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DieseArbeitsmappe" defaultThemeVersion="124226"/>
  <bookViews>
    <workbookView xWindow="9705" yWindow="-15" windowWidth="9510" windowHeight="5895" tabRatio="913"/>
  </bookViews>
  <sheets>
    <sheet name="Titel" sheetId="54368" r:id="rId1"/>
    <sheet name="Impressum" sheetId="54416" r:id="rId2"/>
    <sheet name="Vorwort" sheetId="54380" r:id="rId3"/>
    <sheet name="InfoRev2014" sheetId="54385" r:id="rId4"/>
    <sheet name="Definitionen" sheetId="54396" r:id="rId5"/>
    <sheet name="Datenangebot" sheetId="54395" r:id="rId6"/>
    <sheet name="Schaubild" sheetId="54397" r:id="rId7"/>
    <sheet name="WZ08" sheetId="54386" r:id="rId8"/>
    <sheet name="Anschriften " sheetId="54355" r:id="rId9"/>
    <sheet name="Inhalt" sheetId="54165" r:id="rId10"/>
    <sheet name="ANE insg." sheetId="54398" r:id="rId11"/>
    <sheet name="ANE insg. Veränderungsrate" sheetId="54399" r:id="rId12"/>
    <sheet name="ANE insg. Anteil am Land" sheetId="54400" r:id="rId13"/>
    <sheet name="ANE B-F" sheetId="54401" r:id="rId14"/>
    <sheet name="ANE B-F Veränderungsrate" sheetId="54402" r:id="rId15"/>
    <sheet name="ANE B-F Anteil am Land" sheetId="54403" r:id="rId16"/>
    <sheet name="BLG insg." sheetId="54404" r:id="rId17"/>
    <sheet name="BLG insg. Veränderungsrate" sheetId="54405" r:id="rId18"/>
    <sheet name="BLG insg. Anteil am Land" sheetId="54406" r:id="rId19"/>
    <sheet name="BLG B-F" sheetId="54407" r:id="rId20"/>
    <sheet name="BLG B-F Veränderungsrate" sheetId="54408" r:id="rId21"/>
    <sheet name="BLG B-F Anteil am Land" sheetId="54409" r:id="rId22"/>
    <sheet name="ANE insg. je AN" sheetId="54410" r:id="rId23"/>
    <sheet name="BLG insg. je AN" sheetId="54411" r:id="rId24"/>
    <sheet name="AN insg." sheetId="54412" r:id="rId25"/>
    <sheet name="ANE je ArbStd. AN" sheetId="54413" r:id="rId26"/>
    <sheet name="BLG je ArbStd. AN" sheetId="54414" r:id="rId27"/>
    <sheet name="ArbStd. AN" sheetId="54415" r:id="rId28"/>
  </sheets>
  <definedNames>
    <definedName name="_xlnm._FilterDatabase" localSheetId="24" hidden="1">'AN insg.'!$A$6:$H$452</definedName>
    <definedName name="_xlnm._FilterDatabase" localSheetId="13" hidden="1">'ANE B-F'!$A$6:$H$452</definedName>
    <definedName name="_xlnm._FilterDatabase" localSheetId="15" hidden="1">'ANE B-F Anteil am Land'!$A$6:$H$452</definedName>
    <definedName name="_xlnm._FilterDatabase" localSheetId="14" hidden="1">'ANE B-F Veränderungsrate'!$A$6:$H$452</definedName>
    <definedName name="_xlnm._FilterDatabase" localSheetId="10" hidden="1">'ANE insg.'!$A$6:$H$452</definedName>
    <definedName name="_xlnm._FilterDatabase" localSheetId="12" hidden="1">'ANE insg. Anteil am Land'!$A$6:$H$452</definedName>
    <definedName name="_xlnm._FilterDatabase" localSheetId="22" hidden="1">'ANE insg. je AN'!$A$6:$H$452</definedName>
    <definedName name="_xlnm._FilterDatabase" localSheetId="11" hidden="1">'ANE insg. Veränderungsrate'!$A$6:$H$452</definedName>
    <definedName name="_xlnm._FilterDatabase" localSheetId="25" hidden="1">'ANE je ArbStd. AN'!$A$6:$H$452</definedName>
    <definedName name="_xlnm._FilterDatabase" localSheetId="27" hidden="1">'ArbStd. AN'!$A$6:$H$452</definedName>
    <definedName name="_xlnm._FilterDatabase" localSheetId="19" hidden="1">'BLG B-F'!$A$6:$H$452</definedName>
    <definedName name="_xlnm._FilterDatabase" localSheetId="21" hidden="1">'BLG B-F Anteil am Land'!$A$6:$H$452</definedName>
    <definedName name="_xlnm._FilterDatabase" localSheetId="20" hidden="1">'BLG B-F Veränderungsrate'!$A$6:$H$452</definedName>
    <definedName name="_xlnm._FilterDatabase" localSheetId="16" hidden="1">'BLG insg.'!$A$6:$H$452</definedName>
    <definedName name="_xlnm._FilterDatabase" localSheetId="18" hidden="1">'BLG insg. Anteil am Land'!$A$6:$H$452</definedName>
    <definedName name="_xlnm._FilterDatabase" localSheetId="23" hidden="1">'BLG insg. je AN'!$A$6:$H$452</definedName>
    <definedName name="_xlnm._FilterDatabase" localSheetId="17" hidden="1">'BLG insg. Veränderungsrate'!$A$6:$H$452</definedName>
    <definedName name="_xlnm._FilterDatabase" localSheetId="26" hidden="1">'BLG je ArbStd. AN'!$A$6:$H$452</definedName>
    <definedName name="_xlnm._FilterDatabase" localSheetId="7" hidden="1">'WZ08'!$F$50:$G$53</definedName>
    <definedName name="Abkürzungen" localSheetId="4">Definitionen!$A$148</definedName>
    <definedName name="Abkürzungen">#REF!</definedName>
    <definedName name="alles" localSheetId="3">#REF!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2">#REF!</definedName>
    <definedName name="Arbeitnehmer__entgelt">#REF!</definedName>
    <definedName name="Arbeitnehmer__Inländer" localSheetId="4">Definitionen!$A$54</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2">#REF!</definedName>
    <definedName name="Arbeitsvolumen">#REF!</definedName>
    <definedName name="Begriffsdefinitionen" localSheetId="4">Definitionen!$A$1</definedName>
    <definedName name="Begriffsdefinitionen">#REF!</definedName>
    <definedName name="bev">#REF!</definedName>
    <definedName name="BIP" localSheetId="8">#REF!</definedName>
    <definedName name="BIP" localSheetId="5">#REF!</definedName>
    <definedName name="BIP" localSheetId="3">#REF!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2">#REF!</definedName>
    <definedName name="Bruttoanlage__investitionen">#REF!</definedName>
    <definedName name="Bruttoanlagevermögen" localSheetId="4">Definitionen!$A$67</definedName>
    <definedName name="Bruttoanlagevermögen">#REF!</definedName>
    <definedName name="Bruttoinlands__produkt__Bruttowert__schöpfung" localSheetId="4">Definitionen!$A$70</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2">#REF!</definedName>
    <definedName name="Bruttosozialprodukt">#REF!</definedName>
    <definedName name="CS_DA_DE_EN_ES_ET_FI_FR_HU_IT" localSheetId="3">#REF!</definedName>
    <definedName name="CS_DA_DE_EN_ES_ET_FI_FR_HU_IT" localSheetId="2">#REF!</definedName>
    <definedName name="CS_DA_DE_EN_ES_ET_FI_FR_HU_IT" localSheetId="7">#REF!</definedName>
    <definedName name="CS_DA_DE_EN_ES_ET_FI_FR_HU_IT">#REF!</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Impressum!$A$1:$A$32</definedName>
    <definedName name="_xlnm.Print_Area" localSheetId="3">InfoRev2014!$A$1:$G$56</definedName>
    <definedName name="_xlnm.Print_Area" localSheetId="9">Inhalt!$A:$H</definedName>
    <definedName name="_xlnm.Print_Area" localSheetId="6">Schaubild!$A:$H</definedName>
    <definedName name="_xlnm.Print_Area" localSheetId="0">Titel!$B$3:$J$65</definedName>
    <definedName name="_xlnm.Print_Area" localSheetId="2">Vorwort!$A$1:$G$47</definedName>
    <definedName name="_xlnm.Print_Titles" localSheetId="24">'AN insg.'!$A:$H,'AN insg.'!$1:$5</definedName>
    <definedName name="_xlnm.Print_Titles" localSheetId="13">'ANE B-F'!$A:$H,'ANE B-F'!$1:$5</definedName>
    <definedName name="_xlnm.Print_Titles" localSheetId="15">'ANE B-F Anteil am Land'!$A:$H,'ANE B-F Anteil am Land'!$1:$5</definedName>
    <definedName name="_xlnm.Print_Titles" localSheetId="14">'ANE B-F Veränderungsrate'!$A:$H,'ANE B-F Veränderungsrate'!$1:$5</definedName>
    <definedName name="_xlnm.Print_Titles" localSheetId="10">'ANE insg.'!$A:$H,'ANE insg.'!$1:$5</definedName>
    <definedName name="_xlnm.Print_Titles" localSheetId="12">'ANE insg. Anteil am Land'!$A:$H,'ANE insg. Anteil am Land'!$1:$5</definedName>
    <definedName name="_xlnm.Print_Titles" localSheetId="22">'ANE insg. je AN'!$A:$H,'ANE insg. je AN'!$1:$5</definedName>
    <definedName name="_xlnm.Print_Titles" localSheetId="11">'ANE insg. Veränderungsrate'!$A:$H,'ANE insg. Veränderungsrate'!$1:$5</definedName>
    <definedName name="_xlnm.Print_Titles" localSheetId="25">'ANE je ArbStd. AN'!$A:$H,'ANE je ArbStd. AN'!$1:$5</definedName>
    <definedName name="_xlnm.Print_Titles" localSheetId="27">'ArbStd. AN'!$A:$H,'ArbStd. AN'!$1:$5</definedName>
    <definedName name="_xlnm.Print_Titles" localSheetId="19">'BLG B-F'!$A:$H,'BLG B-F'!$1:$5</definedName>
    <definedName name="_xlnm.Print_Titles" localSheetId="21">'BLG B-F Anteil am Land'!$A:$H,'BLG B-F Anteil am Land'!$1:$5</definedName>
    <definedName name="_xlnm.Print_Titles" localSheetId="20">'BLG B-F Veränderungsrate'!$A:$H,'BLG B-F Veränderungsrate'!$1:$5</definedName>
    <definedName name="_xlnm.Print_Titles" localSheetId="16">'BLG insg.'!$A:$H,'BLG insg.'!$1:$5</definedName>
    <definedName name="_xlnm.Print_Titles" localSheetId="18">'BLG insg. Anteil am Land'!$A:$H,'BLG insg. Anteil am Land'!$1:$5</definedName>
    <definedName name="_xlnm.Print_Titles" localSheetId="23">'BLG insg. je AN'!$A:$H,'BLG insg. je AN'!$1:$5</definedName>
    <definedName name="_xlnm.Print_Titles" localSheetId="17">'BLG insg. Veränderungsrate'!$A:$H,'BLG insg. Veränderungsrate'!$1:$5</definedName>
    <definedName name="_xlnm.Print_Titles" localSheetId="26">'BLG je ArbStd. AN'!$A:$H,'BLG je ArbStd. AN'!$1:$5</definedName>
    <definedName name="Einwohner" localSheetId="8">#REF!</definedName>
    <definedName name="Einwohner" localSheetId="5">#REF!</definedName>
    <definedName name="Einwohner" localSheetId="4">Definitionen!$A$79</definedName>
    <definedName name="Einwohner" localSheetId="3">#REF!</definedName>
    <definedName name="Einwohner" localSheetId="2">#REF!</definedName>
    <definedName name="Einwohner">#REF!</definedName>
    <definedName name="Endgueltig" localSheetId="3">#REF!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2">#REF!</definedName>
    <definedName name="Kapitalintensität">#REF!</definedName>
    <definedName name="Kapitalproduktivität" localSheetId="4">Definitionen!$A$89</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2">#REF!</definedName>
    <definedName name="Kettenindex">#REF!</definedName>
    <definedName name="Konsumausgaben_des_Staates" localSheetId="4">Definitionen!$A$95</definedName>
    <definedName name="Konsumausgaben_des_Staates">#REF!</definedName>
    <definedName name="Konsumausgaben_Staat" localSheetId="8">#REF!</definedName>
    <definedName name="Konsumausgaben_Staat" localSheetId="5">#REF!</definedName>
    <definedName name="Konsumausgaben_Staat" localSheetId="3">#REF!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2">#REF!</definedName>
    <definedName name="Lohnstückkosten">#REF!</definedName>
    <definedName name="Marginal_Beschäftigte" localSheetId="4">Definitionen!$A$102</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2">#REF!</definedName>
    <definedName name="Modernitätsgrad">#REF!</definedName>
    <definedName name="Nettoanlagevermögen" localSheetId="4">Definitionen!$A$106</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2">#REF!</definedName>
    <definedName name="Neue_Ausrüstungen">#REF!</definedName>
    <definedName name="Neue_Ausrüstungen_und_sonstige_Anlagen" localSheetId="4">Definitionen!$A$111</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2">#REF!</definedName>
    <definedName name="Neue_Bauten">#REF!</definedName>
    <definedName name="Oben" localSheetId="8">#REF!</definedName>
    <definedName name="Oben" localSheetId="3">#REF!</definedName>
    <definedName name="Oben" localSheetId="2">#REF!</definedName>
    <definedName name="Oben">#REF!</definedName>
    <definedName name="PEK" localSheetId="8">#REF!</definedName>
    <definedName name="PEK" localSheetId="5">#REF!</definedName>
    <definedName name="PEK" localSheetId="3">#REF!</definedName>
    <definedName name="PEK" localSheetId="2">#REF!</definedName>
    <definedName name="PEK">#REF!</definedName>
    <definedName name="PEK_VW" localSheetId="3">#REF!</definedName>
    <definedName name="PEK_VW" localSheetId="2">#REF!</definedName>
    <definedName name="PEK_VW">#REF!</definedName>
    <definedName name="PEKpHH" localSheetId="3">#REF!</definedName>
    <definedName name="PEKpHH" localSheetId="2">#REF!</definedName>
    <definedName name="PEKpHH">#REF!</definedName>
    <definedName name="plan">#REF!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2">#REF!</definedName>
    <definedName name="Preiskonzept">#REF!</definedName>
    <definedName name="Primäreinkommen_der_privaten_Haushalte" localSheetId="4">Definitionen!$A$117</definedName>
    <definedName name="Primäreinkommen_der_privaten_Haushalte">#REF!</definedName>
    <definedName name="Primäreinkommen_der_Volkswirtschaft" localSheetId="4">Definitionen!$A$119</definedName>
    <definedName name="Primäreinkommen_der_Volkswirtschaft">#REF!</definedName>
    <definedName name="PrimEK" localSheetId="3">#REF!</definedName>
    <definedName name="PrimEK" localSheetId="2">#REF!</definedName>
    <definedName name="PrimEK">#REF!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2">#REF!</definedName>
    <definedName name="Sozbeiträge_Arbeitgeber">#REF!</definedName>
    <definedName name="Sozialbeiträge_der_Arbeitgeber" localSheetId="4">Definitionen!$A$123</definedName>
    <definedName name="Sozialbeiträge_der_Arbeitgeber">#REF!</definedName>
    <definedName name="Sparen__Sparquote" localSheetId="4">Definitionen!$A$125</definedName>
    <definedName name="Sparen__Sparquote">#REF!</definedName>
    <definedName name="Sparen_Sparquote" localSheetId="8">#REF!</definedName>
    <definedName name="Sparen_Sparquote" localSheetId="5">#REF!</definedName>
    <definedName name="Sparen_Sparquote" localSheetId="3">#REF!</definedName>
    <definedName name="Sparen_Sparquote" localSheetId="2">#REF!</definedName>
    <definedName name="Sparen_Sparquote">#REF!</definedName>
    <definedName name="Standard_Arbeitsvolumen" localSheetId="4">Definitionen!$A$127</definedName>
    <definedName name="Standard_Arbeitsvolumen">#REF!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2">#REF!</definedName>
    <definedName name="Verfügbares_Einkomme">#REF!</definedName>
    <definedName name="Verfügbares_Einkommen" localSheetId="4">Definitionen!$A$129</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2">#REF!</definedName>
    <definedName name="Zeicherklärung">#REF!</definedName>
  </definedNames>
  <calcPr calcId="145621"/>
</workbook>
</file>

<file path=xl/sharedStrings.xml><?xml version="1.0" encoding="utf-8"?>
<sst xmlns="http://schemas.openxmlformats.org/spreadsheetml/2006/main" count="42627" uniqueCount="1824">
  <si>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</si>
  <si>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</si>
  <si>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</si>
  <si>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</si>
  <si>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</si>
  <si>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</si>
  <si>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Geschäftsbereich Statistik</t>
  </si>
  <si>
    <t>Information und Technik NRW</t>
  </si>
  <si>
    <t>Telefax 0511 9898 - 4321</t>
  </si>
  <si>
    <t>Begriffsdefinitionen und Zeichenerklärung</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</si>
  <si>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</si>
  <si>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</si>
  <si>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</si>
  <si>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</si>
  <si>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</si>
  <si>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</si>
  <si>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</si>
  <si>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</si>
  <si>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Telefon 0511 9898 - 1314</t>
  </si>
  <si>
    <t>vgr@stala.bwl.de</t>
  </si>
  <si>
    <t>Wichtige Hinweise:</t>
  </si>
  <si>
    <t>Garnisonsplatz 13</t>
  </si>
  <si>
    <t>Telefax 0385 588 - 56973</t>
  </si>
  <si>
    <t>Telefax 0681 501 - 5874</t>
  </si>
  <si>
    <t>Telefon 0385 588 - 56041</t>
  </si>
  <si>
    <t xml:space="preserve">1) Früher: Bruttosozialprodukt. – 2) Von Inländern per saldo empfangene Erwerbs- und Vermögenseinkommen. (Dieses Einkommensaggregat </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</si>
  <si>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</si>
  <si>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</si>
  <si>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</si>
  <si>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</si>
  <si>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</si>
  <si>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</si>
  <si>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</si>
  <si>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</si>
  <si>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</si>
  <si>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</si>
  <si>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</si>
  <si>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</si>
  <si>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</si>
  <si>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</si>
  <si>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</si>
  <si>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</si>
  <si>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</si>
  <si>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</si>
  <si>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</si>
  <si>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</si>
  <si>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</si>
  <si>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</si>
  <si>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</si>
  <si>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</si>
  <si>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</si>
  <si>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</si>
  <si>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</si>
  <si>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</si>
  <si>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</si>
  <si>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</si>
  <si>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</si>
  <si>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</si>
  <si>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</si>
  <si>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</si>
  <si>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</si>
  <si>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</si>
  <si>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</si>
  <si>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</si>
  <si>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</si>
  <si>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</si>
  <si>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</si>
  <si>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</si>
  <si>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</si>
  <si>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</si>
  <si>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</si>
  <si>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</si>
  <si>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</si>
  <si>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</si>
  <si>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</si>
  <si>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</si>
  <si>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</si>
  <si>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</si>
  <si>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</si>
  <si>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</si>
  <si>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</si>
  <si>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</si>
  <si>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</si>
  <si>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</si>
  <si>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</si>
  <si>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</si>
  <si>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</si>
  <si>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</si>
  <si>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</si>
  <si>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</si>
  <si>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</si>
  <si>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</si>
  <si>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</si>
  <si>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</si>
  <si>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</si>
  <si>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</si>
  <si>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</si>
  <si>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</si>
  <si>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</si>
  <si>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</si>
  <si>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</si>
  <si>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</si>
  <si>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</si>
  <si>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</si>
  <si>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</si>
  <si>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</si>
  <si>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</si>
  <si>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</si>
  <si>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</si>
  <si>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</si>
  <si>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</si>
  <si>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</si>
  <si>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</si>
  <si>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N</t>
  </si>
  <si>
    <t>OA</t>
  </si>
  <si>
    <t>Öffentliche Verwaltung, Verteidigung; Sozialversicherung</t>
  </si>
  <si>
    <t>O</t>
  </si>
  <si>
    <t>PA</t>
  </si>
  <si>
    <t>Erziehung und Unterricht</t>
  </si>
  <si>
    <t>P</t>
  </si>
  <si>
    <t>O - Q</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</si>
  <si>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</si>
  <si>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</si>
  <si>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</si>
  <si>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</si>
  <si>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</si>
  <si>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</si>
  <si>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</si>
  <si>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</si>
  <si>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</si>
  <si>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</si>
  <si>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</si>
  <si>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</si>
  <si>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</si>
  <si>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</si>
  <si>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</si>
  <si>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</si>
  <si>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</si>
  <si>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</si>
  <si>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</si>
  <si>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O - T</t>
  </si>
  <si>
    <t>Öffentliche und sonstige Dienstleister, Erziehung und Gesundheit, Private Haushalte mit Hauspersonal</t>
  </si>
  <si>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</si>
  <si>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</si>
  <si>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</si>
  <si>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</si>
  <si>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</si>
  <si>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</si>
  <si>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</si>
  <si>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</si>
  <si>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</si>
  <si>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</si>
  <si>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</si>
  <si>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</si>
  <si>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</si>
  <si>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</si>
  <si>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</si>
  <si>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</si>
  <si>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</si>
  <si>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</si>
  <si>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</si>
  <si>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</si>
  <si>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</si>
  <si>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</si>
  <si>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</si>
  <si>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</si>
  <si>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</si>
  <si>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</si>
  <si>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</si>
  <si>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</si>
  <si>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</si>
  <si>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</si>
  <si>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</si>
  <si>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</si>
  <si>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</si>
  <si>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</si>
  <si>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</si>
  <si>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</si>
  <si>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</si>
  <si>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</si>
  <si>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</si>
  <si>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</si>
  <si>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</si>
  <si>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St.-Martin-Straße 47</t>
  </si>
  <si>
    <t>Telefon 089 2119 - 3394</t>
  </si>
  <si>
    <t>Telefax 089 2119 - 13394, - 13377</t>
  </si>
  <si>
    <t>Kunst, Unterhaltung und Erholung; Sonstige Dienstleister, Private Haushalte mit Hauspersonal</t>
  </si>
  <si>
    <t>TA</t>
  </si>
  <si>
    <t>T</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</si>
  <si>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</si>
  <si>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</si>
  <si>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</si>
  <si>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</si>
  <si>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</si>
  <si>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</si>
  <si>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</si>
  <si>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</si>
  <si>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</si>
  <si>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</si>
  <si>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</si>
  <si>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</si>
  <si>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</si>
  <si>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</si>
  <si>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</si>
  <si>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</si>
  <si>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</si>
  <si>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</si>
  <si>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</si>
  <si>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</si>
  <si>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</si>
  <si>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</si>
  <si>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</si>
  <si>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</si>
  <si>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</si>
  <si>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</si>
  <si>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</si>
  <si>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</si>
  <si>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</si>
  <si>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</si>
  <si>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</si>
  <si>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</si>
  <si>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</si>
  <si>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</si>
  <si>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</si>
  <si>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</si>
  <si>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</si>
  <si>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</si>
  <si>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</si>
  <si>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</si>
  <si>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</si>
  <si>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</si>
  <si>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</si>
  <si>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</si>
  <si>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</si>
  <si>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</si>
  <si>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</si>
  <si>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</si>
  <si>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</si>
  <si>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</si>
  <si>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</si>
  <si>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</si>
  <si>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</si>
  <si>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</si>
  <si>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</si>
  <si>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</si>
  <si>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</si>
  <si>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</si>
  <si>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</si>
  <si>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</si>
  <si>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</si>
  <si>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</si>
  <si>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</si>
  <si>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</si>
  <si>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</si>
  <si>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</si>
  <si>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</si>
  <si>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</si>
  <si>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</si>
  <si>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</si>
  <si>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</si>
  <si>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</si>
  <si>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</si>
  <si>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</si>
  <si>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</si>
  <si>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</si>
  <si>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</si>
  <si>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</si>
  <si>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</si>
  <si>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</si>
  <si>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</si>
  <si>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</si>
  <si>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</si>
  <si>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</si>
  <si>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</si>
  <si>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</si>
  <si>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</si>
  <si>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</si>
  <si>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</si>
  <si>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</si>
  <si>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</si>
  <si>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</si>
  <si>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</si>
  <si>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</si>
  <si>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</si>
  <si>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</si>
  <si>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</si>
  <si>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</si>
  <si>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</si>
  <si>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</si>
  <si>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</si>
  <si>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</si>
  <si>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</si>
  <si>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</si>
  <si>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</si>
  <si>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</si>
  <si>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</si>
  <si>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</si>
  <si>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</si>
  <si>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vgr-hh@statistik-nord.de</t>
  </si>
  <si>
    <t>vgr-sh@statistik-nord.de</t>
  </si>
  <si>
    <t>Telefon 040 42831 - 1830</t>
  </si>
  <si>
    <t>Telefon 0681 501 - 5948</t>
  </si>
  <si>
    <t>Telefon 02603 71 - 4660</t>
  </si>
  <si>
    <t>Telefon 0345 2318 - 305</t>
  </si>
  <si>
    <t>Telefon 0611 75 - 2997</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</si>
  <si>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</si>
  <si>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</si>
  <si>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</si>
  <si>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</si>
  <si>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</si>
  <si>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</si>
  <si>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</si>
  <si>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</si>
  <si>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</si>
  <si>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</si>
  <si>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</si>
  <si>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</si>
  <si>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</si>
  <si>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</si>
  <si>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</si>
  <si>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</si>
  <si>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</si>
  <si>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</si>
  <si>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</si>
  <si>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</si>
  <si>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</si>
  <si>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Telefax 0711 641 - 2479</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</si>
  <si>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</si>
  <si>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</si>
  <si>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</si>
  <si>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</si>
  <si>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</si>
  <si>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</si>
  <si>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</si>
  <si>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</si>
  <si>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</si>
  <si>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</si>
  <si>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</si>
  <si>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</si>
  <si>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</si>
  <si>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</si>
  <si>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</si>
  <si>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</si>
  <si>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</si>
  <si>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</si>
  <si>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</si>
  <si>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</si>
  <si>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</si>
  <si>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</si>
  <si>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</si>
  <si>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</si>
  <si>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</si>
  <si>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</si>
  <si>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</si>
  <si>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</si>
  <si>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</si>
  <si>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</si>
  <si>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</si>
  <si>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</si>
  <si>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</si>
  <si>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</si>
  <si>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</si>
  <si>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</si>
  <si>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</si>
  <si>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</si>
  <si>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</si>
  <si>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</si>
  <si>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Vervielfältigung und Verbreitung, auch auszugsweise, mit Quellenangabe gestattet.</t>
  </si>
  <si>
    <t>Marginal Beschäftigte</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</si>
  <si>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</si>
  <si>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Landesamt für Statistik</t>
  </si>
  <si>
    <t>Niedersachsen</t>
  </si>
  <si>
    <t>vgr@statistik.niedersachsen.de</t>
  </si>
  <si>
    <t>Anlagevermögen</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</si>
  <si>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</si>
  <si>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</si>
  <si>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</si>
  <si>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</si>
  <si>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</si>
  <si>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</si>
  <si>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</si>
  <si>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</si>
  <si>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</si>
  <si>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</si>
  <si>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</si>
  <si>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</si>
  <si>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</si>
  <si>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</si>
  <si>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</si>
  <si>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r>
      <t xml:space="preserve">Als </t>
    </r>
    <r>
      <rPr>
        <sz val="10"/>
        <rFont val="Arial"/>
        <family val="2"/>
      </rPr>
      <t xml:space="preserve">Arbeitnehmer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</si>
  <si>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</si>
  <si>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</si>
  <si>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</si>
  <si>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</si>
  <si>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</si>
  <si>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</si>
  <si>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</si>
  <si>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</si>
  <si>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vgr@statistik.thueringen.de</t>
  </si>
  <si>
    <t>darunter</t>
  </si>
  <si>
    <t>vgr-entstehung@destatis.de</t>
  </si>
  <si>
    <t>Fotorechte: 
© Statistische Ämter des Bundes und der Länder
© Statistisches Landesamt Baden-Württemberg, Stuttgart, 2015
(im Auftrag der Herausgebergemeinschaft)</t>
  </si>
  <si>
    <t>Arbeitnehmerentgelt in den kreisfreien Städten und Landkreisen der Bundesrepublik Deutschland 2000 bis 2013
Reihe 2, Band 2</t>
  </si>
  <si>
    <t xml:space="preserve">Schematische Darstellung der wichtigsten VGR-Begriffe </t>
  </si>
  <si>
    <t>ist im ESVG nicht mehr vorgesehen, wird aber für nationale Zwecke weiterhin ausgewiesen.) – 3) Private Haushalte in dieser Übersicht grund-</t>
  </si>
  <si>
    <t>sätzlich einschließlich privater Organisationen ohne Erwerbszweck. – 4) Nach dem Ausgabenkonzept, einschließlich Zunahme betrieblicher</t>
  </si>
  <si>
    <t>Versorgungsansprüche. – 5) Vorratsveränderungen, Nettozugang an Wertsachen, Außenbeitrag, statistische Differenz.</t>
  </si>
  <si>
    <t>Revision 2014 der Volkswirtschaftlichen Gesamtrechnungen der Länder</t>
  </si>
  <si>
    <r>
      <t xml:space="preserve">A*10 
</t>
    </r>
    <r>
      <rPr>
        <b/>
        <sz val="8"/>
        <color indexed="8"/>
        <rFont val="Arial"/>
        <family val="2"/>
      </rPr>
      <t>mit Zusammenfassungen</t>
    </r>
  </si>
  <si>
    <t>Herstellung von Möbeln, sonstigen Waren, Reparatur und Installation von Maschinen und Ausrüstungen</t>
  </si>
  <si>
    <t>Sonstige  Unternehmensdienstleister</t>
  </si>
  <si>
    <t>Private Haushalte mit Hauspersonal, Herstellung von Waren und Erbringung von Dienstleistungen durch private Haushalte für den Eigenbedarf ohne ausgeprägten Schwerpunkt</t>
  </si>
  <si>
    <t>Öffentliche Dienstleister, Erziehung; Gesundheit</t>
  </si>
  <si>
    <t>Finanz-, Versicherungs- und Unternehmensdienstleister, Grundstücks- und Wohnungswesen</t>
  </si>
  <si>
    <t>Berechnungsstand des Statistischen Bundesamtes: August 2014 bzw. November 2014.</t>
  </si>
  <si>
    <t>Die Ergebnisse ausgewählter Aggregate wurden seitens des Statistischen Bundesamtes mit Berechnungsstand November 2014 gegenüber Berechnungsstand August 2014 überarbeitet 
(s. Statistisches Bundesamt: Inlandsproduktsberechnung - Detaillierte Jahresergebnisse - Fachserie 18 Reihe 1.4 - 2013).</t>
  </si>
  <si>
    <t>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t>
  </si>
  <si>
    <t>Die neuen Anlagen gliedern sich in Ausrüstungen, sonstige Anlagen und Bauten. Zu den Ausrüstungen zählen Maschinen und Geräte (einschließlich militärische Waffensysteme),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</si>
  <si>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Das Anlagevermögen umfasst alle produzierten Vermögensgüter, die länger als ein Jahr wiederholt oder dauerhaft in der Produktion eingesetzt werden. Es gliedert sich in Ausrüstungen (Maschinen und Geräte (einschließlich militärischer Waffensysteme), Fahrzeuge), sonstige Anlagen (geistiges Eigentum (z.B.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</si>
  <si>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Ein Kettenindex ergibt sich aus der Multiplikation von Teilindizes (Wachstumsfaktoren), die sich jeweils auf das Vorjahr beziehen und somit ein jährlich wechselndes Wägungsschema haben. Er wird auf ein Referenzjahr bezogen (derzeit 2010) und gibt für das jeweilige Berichtsjahr an, wie sich z. B. das preisbereinigte Wirtschaftswachstum seit dem Referenzjahr entwickelt hat.</t>
  </si>
  <si>
    <t>Telefon 0361 3784 - 210</t>
  </si>
  <si>
    <t>Freiberufliche und technische Dienstleister</t>
  </si>
  <si>
    <t>vgr@statistik.bayern.de</t>
  </si>
  <si>
    <t>Kostenfreier Download im Internet: www.vgrdl.de
oder www.statistikportal.de/Statistik-Portal/publ.asp#Gesamtrechnungen</t>
  </si>
  <si>
    <r>
      <t xml:space="preserve">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t>
    </r>
    <r>
      <rPr>
        <sz val="10"/>
        <rFont val="Arial"/>
        <family val="2"/>
      </rPr>
      <t>Die neuen Bevölkerungszahlen auf Basis des Zensus 2011 werden – sobald verfügbar – in die Zeitreihen integriert. Die hier verwendeten Angaben zu den Einwohnern basieren auf Daten der Bevölkerungsfortschreibung auf Grundlage früherer Zählungen.</t>
    </r>
  </si>
  <si>
    <t>VGR.statistik12@stadt-frankfurt.de</t>
  </si>
  <si>
    <t>1   Arbeitnehmerentgelt (Inland)</t>
  </si>
  <si>
    <t>1.1  insgesamt</t>
  </si>
  <si>
    <t>in Mill. EUR</t>
  </si>
  <si>
    <t>Zurück zum Inhaltsverzeichnis</t>
  </si>
  <si>
    <t>Lfd. Nr.</t>
  </si>
  <si>
    <t>EU-Code</t>
  </si>
  <si>
    <t>Regional-schlüssel</t>
  </si>
  <si>
    <t>Land</t>
  </si>
  <si>
    <t>NUTS 1</t>
  </si>
  <si>
    <t>NUTS 2</t>
  </si>
  <si>
    <t>NUTS 3</t>
  </si>
  <si>
    <t>Gebietseinheit</t>
  </si>
  <si>
    <t>DE1</t>
  </si>
  <si>
    <t>08</t>
  </si>
  <si>
    <t>BW</t>
  </si>
  <si>
    <t>1</t>
  </si>
  <si>
    <t>DE11</t>
  </si>
  <si>
    <t>081</t>
  </si>
  <si>
    <t>2</t>
  </si>
  <si>
    <t>Stuttgart, Regierungsbezirk</t>
  </si>
  <si>
    <t>DE111</t>
  </si>
  <si>
    <t>08111</t>
  </si>
  <si>
    <t>3</t>
  </si>
  <si>
    <t>Stuttgart, Landeshauptstadt, Stadtkreis</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</si>
  <si>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</si>
  <si>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</si>
  <si>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</si>
  <si>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</si>
  <si>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</si>
  <si>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</si>
  <si>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</si>
  <si>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</si>
  <si>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</si>
  <si>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</si>
  <si>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</si>
  <si>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</si>
  <si>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</si>
  <si>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</si>
  <si>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</si>
  <si>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</si>
  <si>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</si>
  <si>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Stadtkreis</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</si>
  <si>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</si>
  <si>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</si>
  <si>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</si>
  <si>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</si>
  <si>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</si>
  <si>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</si>
  <si>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</si>
  <si>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</si>
  <si>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</si>
  <si>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</si>
  <si>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</si>
  <si>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</si>
  <si>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</si>
  <si>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</si>
  <si>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</si>
  <si>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</si>
  <si>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</si>
  <si>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</si>
  <si>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</si>
  <si>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</si>
  <si>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</si>
  <si>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</si>
  <si>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</si>
  <si>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Stadtkreis</t>
  </si>
  <si>
    <t>DE122</t>
  </si>
  <si>
    <t>08212</t>
  </si>
  <si>
    <t>Karlsruhe, Stadtkreis</t>
  </si>
  <si>
    <t>DE123</t>
  </si>
  <si>
    <t>08215</t>
  </si>
  <si>
    <t>Karlsruhe, Landkreis</t>
  </si>
  <si>
    <t>DE124</t>
  </si>
  <si>
    <t>08216</t>
  </si>
  <si>
    <t>Rastatt, Landkreis</t>
  </si>
  <si>
    <t>DE125</t>
  </si>
  <si>
    <t>08221</t>
  </si>
  <si>
    <t>Heidelberg, Stadtkreis</t>
  </si>
  <si>
    <t>DE126</t>
  </si>
  <si>
    <t>08222</t>
  </si>
  <si>
    <t>Mannheim, Universitätsstadt, Stadtkreis</t>
  </si>
  <si>
    <t>DE127</t>
  </si>
  <si>
    <t>08225</t>
  </si>
  <si>
    <t>Neckar-Odenwald-Kreis</t>
  </si>
  <si>
    <t>DE128</t>
  </si>
  <si>
    <t>08226</t>
  </si>
  <si>
    <t>Rhein-Neckar-Kreis</t>
  </si>
  <si>
    <t>DE129</t>
  </si>
  <si>
    <t>08231</t>
  </si>
  <si>
    <t>Pforzheim, Stadtkreis</t>
  </si>
  <si>
    <t>DE12A</t>
  </si>
  <si>
    <t>08235</t>
  </si>
  <si>
    <t>Calw, Landkreis</t>
  </si>
  <si>
    <t>DE12B</t>
  </si>
  <si>
    <t>08236</t>
  </si>
  <si>
    <t>Enzkreis</t>
  </si>
  <si>
    <t>DE12C</t>
  </si>
  <si>
    <t>08237</t>
  </si>
  <si>
    <t>Freudenstadt, Landkreis</t>
  </si>
  <si>
    <t>DE13</t>
  </si>
  <si>
    <t>083</t>
  </si>
  <si>
    <t>Freiburg, Regierungsbezirk</t>
  </si>
  <si>
    <t>DE131</t>
  </si>
  <si>
    <t>08311</t>
  </si>
  <si>
    <t>Freiburg im Breisgau, Stadtkreis</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</si>
  <si>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</si>
  <si>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</si>
  <si>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</si>
  <si>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</si>
  <si>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</si>
  <si>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</si>
  <si>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</si>
  <si>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</si>
  <si>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</si>
  <si>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</si>
  <si>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</si>
  <si>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</si>
  <si>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</si>
  <si>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</si>
  <si>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</si>
  <si>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</si>
  <si>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</si>
  <si>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</si>
  <si>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</si>
  <si>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</si>
  <si>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</si>
  <si>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</si>
  <si>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</si>
  <si>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</si>
  <si>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</si>
  <si>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</si>
  <si>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</si>
  <si>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</si>
  <si>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</si>
  <si>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</si>
  <si>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</si>
  <si>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</si>
  <si>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</si>
  <si>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</si>
  <si>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</si>
  <si>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</si>
  <si>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</si>
  <si>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</si>
  <si>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</si>
  <si>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</si>
  <si>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</si>
  <si>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Stadtkreis</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</si>
  <si>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</si>
  <si>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</si>
  <si>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</si>
  <si>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</si>
  <si>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</si>
  <si>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</si>
  <si>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</si>
  <si>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</si>
  <si>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</si>
  <si>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</si>
  <si>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</si>
  <si>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</si>
  <si>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</si>
  <si>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</si>
  <si>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</si>
  <si>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</si>
  <si>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</si>
  <si>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BY</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</si>
  <si>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</si>
  <si>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</si>
  <si>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</si>
  <si>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</si>
  <si>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</si>
  <si>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</si>
  <si>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</si>
  <si>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</si>
  <si>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</si>
  <si>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</si>
  <si>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</si>
  <si>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</si>
  <si>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</si>
  <si>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</si>
  <si>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</si>
  <si>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</si>
  <si>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</si>
  <si>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</si>
  <si>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</si>
  <si>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</si>
  <si>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</si>
  <si>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</si>
  <si>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</si>
  <si>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</si>
  <si>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</si>
  <si>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</si>
  <si>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</si>
  <si>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</si>
  <si>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</si>
  <si>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</si>
  <si>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</si>
  <si>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</si>
  <si>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</si>
  <si>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</si>
  <si>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</si>
  <si>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</si>
  <si>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</si>
  <si>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</si>
  <si>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</si>
  <si>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</si>
  <si>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</si>
  <si>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</si>
  <si>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</si>
  <si>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</si>
  <si>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</si>
  <si>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am 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</si>
  <si>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</si>
  <si>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</si>
  <si>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</si>
  <si>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</si>
  <si>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</si>
  <si>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</si>
  <si>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</si>
  <si>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</si>
  <si>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</si>
  <si>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</si>
  <si>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</si>
  <si>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</si>
  <si>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</si>
  <si>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</si>
  <si>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</si>
  <si>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</si>
  <si>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</si>
  <si>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</si>
  <si>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</si>
  <si>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</si>
  <si>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</si>
  <si>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</si>
  <si>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</si>
  <si>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</si>
  <si>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</si>
  <si>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</si>
  <si>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</si>
  <si>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</si>
  <si>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</si>
  <si>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</si>
  <si>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</si>
  <si>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</si>
  <si>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</si>
  <si>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</si>
  <si>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</si>
  <si>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</si>
  <si>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</si>
  <si>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</si>
  <si>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</si>
  <si>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</si>
  <si>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</si>
  <si>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</si>
  <si>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</si>
  <si>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</si>
  <si>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</si>
  <si>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</si>
  <si>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</si>
  <si>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</si>
  <si>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</si>
  <si>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</si>
  <si>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</si>
  <si>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</si>
  <si>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</si>
  <si>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</si>
  <si>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</si>
  <si>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</si>
  <si>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</si>
  <si>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</si>
  <si>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</si>
  <si>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</si>
  <si>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</si>
  <si>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</si>
  <si>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</si>
  <si>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</si>
  <si>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</si>
  <si>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</si>
  <si>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</si>
  <si>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</si>
  <si>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</si>
  <si>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</si>
  <si>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</si>
  <si>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</si>
  <si>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</si>
  <si>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</si>
  <si>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</si>
  <si>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</si>
  <si>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</si>
  <si>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</si>
  <si>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</si>
  <si>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</si>
  <si>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</si>
  <si>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</si>
  <si>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</si>
  <si>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</si>
  <si>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</si>
  <si>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</si>
  <si>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</si>
  <si>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</si>
  <si>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</si>
  <si>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</si>
  <si>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</si>
  <si>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</si>
  <si>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</si>
  <si>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</si>
  <si>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</si>
  <si>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</si>
  <si>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</si>
  <si>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</si>
  <si>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</si>
  <si>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</si>
  <si>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</si>
  <si>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</si>
  <si>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</si>
  <si>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</si>
  <si>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</si>
  <si>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</si>
  <si>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</si>
  <si>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</si>
  <si>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</si>
  <si>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</si>
  <si>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</si>
  <si>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</si>
  <si>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</si>
  <si>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</si>
  <si>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</si>
  <si>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</si>
  <si>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</si>
  <si>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</si>
  <si>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</si>
  <si>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</si>
  <si>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</si>
  <si>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</si>
  <si>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</si>
  <si>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</si>
  <si>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</si>
  <si>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</si>
  <si>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</si>
  <si>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</si>
  <si>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</si>
  <si>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</si>
  <si>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</si>
  <si>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</si>
  <si>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</si>
  <si>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</si>
  <si>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</si>
  <si>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</si>
  <si>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</si>
  <si>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</si>
  <si>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</si>
  <si>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</si>
  <si>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</si>
  <si>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</si>
  <si>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</si>
  <si>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</si>
  <si>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</si>
  <si>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</si>
  <si>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</si>
  <si>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</si>
  <si>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</si>
  <si>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</si>
  <si>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</si>
  <si>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</si>
  <si>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</si>
  <si>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</si>
  <si>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</si>
  <si>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</si>
  <si>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</si>
  <si>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</si>
  <si>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</si>
  <si>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</si>
  <si>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</si>
  <si>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</si>
  <si>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</si>
  <si>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</si>
  <si>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</si>
  <si>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</si>
  <si>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</si>
  <si>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</si>
  <si>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</si>
  <si>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</si>
  <si>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</si>
  <si>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</si>
  <si>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</si>
  <si>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</si>
  <si>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</si>
  <si>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</si>
  <si>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</si>
  <si>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</si>
  <si>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</si>
  <si>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</si>
  <si>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</si>
  <si>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</si>
  <si>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</si>
  <si>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</si>
  <si>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</si>
  <si>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</si>
  <si>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</si>
  <si>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</si>
  <si>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</si>
  <si>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</si>
  <si>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</si>
  <si>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</si>
  <si>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</si>
  <si>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</si>
  <si>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</si>
  <si>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</si>
  <si>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</si>
  <si>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</si>
  <si>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</si>
  <si>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</si>
  <si>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</si>
  <si>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</si>
  <si>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</si>
  <si>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</si>
  <si>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</si>
  <si>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</si>
  <si>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</si>
  <si>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</si>
  <si>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</si>
  <si>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</si>
  <si>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</si>
  <si>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</si>
  <si>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</si>
  <si>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</si>
  <si>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</si>
  <si>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</si>
  <si>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</si>
  <si>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</si>
  <si>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</si>
  <si>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</si>
  <si>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</si>
  <si>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</si>
  <si>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</si>
  <si>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</si>
  <si>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</si>
  <si>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</si>
  <si>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</si>
  <si>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</si>
  <si>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</si>
  <si>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</si>
  <si>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</si>
  <si>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</si>
  <si>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</si>
  <si>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</si>
  <si>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</si>
  <si>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</si>
  <si>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</si>
  <si>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</si>
  <si>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</si>
  <si>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</si>
  <si>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</si>
  <si>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</si>
  <si>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</si>
  <si>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</si>
  <si>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</si>
  <si>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</si>
  <si>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</si>
  <si>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</si>
  <si>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</si>
  <si>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</si>
  <si>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</si>
  <si>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</si>
  <si>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</si>
  <si>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</si>
  <si>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</si>
  <si>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</si>
  <si>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</si>
  <si>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</si>
  <si>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</si>
  <si>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</si>
  <si>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</si>
  <si>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</si>
  <si>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</si>
  <si>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</si>
  <si>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</si>
  <si>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</si>
  <si>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t>
  </si>
  <si>
    <t>Berlin</t>
  </si>
  <si>
    <t>DE4</t>
  </si>
  <si>
    <t>12</t>
  </si>
  <si>
    <t>BB</t>
  </si>
  <si>
    <t>Brandenburg</t>
  </si>
  <si>
    <t>DE401</t>
  </si>
  <si>
    <t>Brandenburg an der Havel, Kreisfreie Stadt</t>
  </si>
  <si>
    <t>DE402</t>
  </si>
  <si>
    <t>Cottbus, Kreisfreie Stadt</t>
  </si>
  <si>
    <t>DE403</t>
  </si>
  <si>
    <t>Frankfurt (Oder), Kreisfreie Stadt</t>
  </si>
  <si>
    <t>DE404</t>
  </si>
  <si>
    <t>Potsdam, Kreisfreie Stadt</t>
  </si>
  <si>
    <t>DE405</t>
  </si>
  <si>
    <t>Barnim, Landkreis</t>
  </si>
  <si>
    <t>DE406</t>
  </si>
  <si>
    <t>Dahme-Spreewald, Landkreis</t>
  </si>
  <si>
    <t>DE407</t>
  </si>
  <si>
    <t>Elbe-Elster, Landkreis</t>
  </si>
  <si>
    <t>DE408</t>
  </si>
  <si>
    <t>Havelland, Landkreis</t>
  </si>
  <si>
    <t>DE409</t>
  </si>
  <si>
    <t>Märkisch-Oderland, Landkreis</t>
  </si>
  <si>
    <t>DE40A</t>
  </si>
  <si>
    <t>Oberhavel, Landkreis</t>
  </si>
  <si>
    <t>DE40B</t>
  </si>
  <si>
    <t>Oberspreewald-Lausitz, Landkreis</t>
  </si>
  <si>
    <t>DE40C</t>
  </si>
  <si>
    <t>Oder-Spree, Landkreis</t>
  </si>
  <si>
    <t>DE40D</t>
  </si>
  <si>
    <t>Ostprignitz-Ruppin, Landkreis</t>
  </si>
  <si>
    <t>DE40E</t>
  </si>
  <si>
    <t>Potsdam-Mittelmark, Landkreis</t>
  </si>
  <si>
    <t>DE40F</t>
  </si>
  <si>
    <t>Prignitz, Landkreis</t>
  </si>
  <si>
    <t>DE40G</t>
  </si>
  <si>
    <t>Spree-Neiße, Landkreis</t>
  </si>
  <si>
    <t>DE40H</t>
  </si>
  <si>
    <t>Teltow-Fläming, Landkreis</t>
  </si>
  <si>
    <t>DE40I</t>
  </si>
  <si>
    <t>Uckermark, Landkreis</t>
  </si>
  <si>
    <t>DE5</t>
  </si>
  <si>
    <t>04</t>
  </si>
  <si>
    <t>HB</t>
  </si>
  <si>
    <t>Bremen</t>
  </si>
  <si>
    <t>DE501</t>
  </si>
  <si>
    <t>04011</t>
  </si>
  <si>
    <t>Bremen, Kreisfreie Stadt</t>
  </si>
  <si>
    <t>DE502</t>
  </si>
  <si>
    <t>04012</t>
  </si>
  <si>
    <t>Bremerhaven, Kreisfreie Stadt</t>
  </si>
  <si>
    <t>DE6</t>
  </si>
  <si>
    <t>02</t>
  </si>
  <si>
    <t>HH</t>
  </si>
  <si>
    <t>Hamburg</t>
  </si>
  <si>
    <t>DE7</t>
  </si>
  <si>
    <t>06</t>
  </si>
  <si>
    <t>HE</t>
  </si>
  <si>
    <t>Hessen</t>
  </si>
  <si>
    <t>DE71</t>
  </si>
  <si>
    <t>064</t>
  </si>
  <si>
    <t>Darmstadt, Regierungsbezirk</t>
  </si>
  <si>
    <t>DE711</t>
  </si>
  <si>
    <t>06411</t>
  </si>
  <si>
    <t>Darmstadt, Wissenschaftsstadt,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</si>
  <si>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</si>
  <si>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</si>
  <si>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</si>
  <si>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</si>
  <si>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</si>
  <si>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</si>
  <si>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</si>
  <si>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</si>
  <si>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</si>
  <si>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</si>
  <si>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</si>
  <si>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</si>
  <si>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</si>
  <si>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</si>
  <si>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</si>
  <si>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</si>
  <si>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</si>
  <si>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</si>
  <si>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</si>
  <si>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</si>
  <si>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</si>
  <si>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</si>
  <si>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</si>
  <si>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</si>
  <si>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</si>
  <si>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</si>
  <si>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</si>
  <si>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</si>
  <si>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</si>
  <si>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</si>
  <si>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</si>
  <si>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</si>
  <si>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</si>
  <si>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</si>
  <si>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</si>
  <si>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</si>
  <si>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</si>
  <si>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</si>
  <si>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</si>
  <si>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</si>
  <si>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</si>
  <si>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</si>
  <si>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</si>
  <si>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</si>
  <si>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</si>
  <si>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</si>
  <si>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</si>
  <si>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</si>
  <si>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</si>
  <si>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</si>
  <si>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</si>
  <si>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</si>
  <si>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</si>
  <si>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</si>
  <si>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</si>
  <si>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</si>
  <si>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</si>
  <si>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</si>
  <si>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</si>
  <si>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</si>
  <si>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</si>
  <si>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</si>
  <si>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documenta-Stadt,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</si>
  <si>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</si>
  <si>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</si>
  <si>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</si>
  <si>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</si>
  <si>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</si>
  <si>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</si>
  <si>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</si>
  <si>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</si>
  <si>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</si>
  <si>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</si>
  <si>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</si>
  <si>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</si>
  <si>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</si>
  <si>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</si>
  <si>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</si>
  <si>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</si>
  <si>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</si>
  <si>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</si>
  <si>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</si>
  <si>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</si>
  <si>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MV</t>
  </si>
  <si>
    <t>DE803</t>
  </si>
  <si>
    <t>13003</t>
  </si>
  <si>
    <t>Rostock, Hansestadt, Kreisfreie Stadt</t>
  </si>
  <si>
    <t>DE804</t>
  </si>
  <si>
    <t>13004</t>
  </si>
  <si>
    <t>Schwerin, Landeshauptstadt, Kreisfreie Stadt</t>
  </si>
  <si>
    <t>DE80J</t>
  </si>
  <si>
    <t>13071</t>
  </si>
  <si>
    <t>Mecklenburgische Seenplatte, Landkreis</t>
  </si>
  <si>
    <t>DE80K</t>
  </si>
  <si>
    <t>13072</t>
  </si>
  <si>
    <t>Landkreis Rostock</t>
  </si>
  <si>
    <t>DE80L</t>
  </si>
  <si>
    <t>13073</t>
  </si>
  <si>
    <t>Vorpommern-Rügen, Landkreis</t>
  </si>
  <si>
    <t>DE80M</t>
  </si>
  <si>
    <t>13074</t>
  </si>
  <si>
    <t>Nordwestmecklenburg, Landkreis</t>
  </si>
  <si>
    <t>DE80N</t>
  </si>
  <si>
    <t>13075</t>
  </si>
  <si>
    <t>Vorpommern-Greifswald, Landkreis</t>
  </si>
  <si>
    <t>DE80O</t>
  </si>
  <si>
    <t>13076</t>
  </si>
  <si>
    <t>Ludwigslust-Parchim, Landkreis</t>
  </si>
  <si>
    <t>DE9</t>
  </si>
  <si>
    <t>03</t>
  </si>
  <si>
    <t>NI</t>
  </si>
  <si>
    <t>DE91</t>
  </si>
  <si>
    <t>031</t>
  </si>
  <si>
    <t>Statistische Region Braunschweig</t>
  </si>
  <si>
    <t>DE911</t>
  </si>
  <si>
    <t>03101</t>
  </si>
  <si>
    <t>Braunschweig, Kreisfreie Stadt</t>
  </si>
  <si>
    <t>DE912</t>
  </si>
  <si>
    <t>03102</t>
  </si>
  <si>
    <t>Salzgitter, Kreisfreie Stadt</t>
  </si>
  <si>
    <t>DE913</t>
  </si>
  <si>
    <t>03103</t>
  </si>
  <si>
    <t>Wolfsburg, Kreisfreie Stadt</t>
  </si>
  <si>
    <t>DE914</t>
  </si>
  <si>
    <t>03151</t>
  </si>
  <si>
    <t>Gifhorn, Landkreis</t>
  </si>
  <si>
    <t>DE915</t>
  </si>
  <si>
    <t>03152</t>
  </si>
  <si>
    <t>Göttingen, Landkreis</t>
  </si>
  <si>
    <t>DE916</t>
  </si>
  <si>
    <t>03153</t>
  </si>
  <si>
    <t>Goslar, Landkreis</t>
  </si>
  <si>
    <t>DE917</t>
  </si>
  <si>
    <t>03154</t>
  </si>
  <si>
    <t>Helmstedt, Landkreis</t>
  </si>
  <si>
    <t>DE918</t>
  </si>
  <si>
    <t>03155</t>
  </si>
  <si>
    <t>Northeim, Landkreis</t>
  </si>
  <si>
    <t>DE919</t>
  </si>
  <si>
    <t>03156</t>
  </si>
  <si>
    <t>Osterode am Harz, Landkreis</t>
  </si>
  <si>
    <t>DE91A</t>
  </si>
  <si>
    <t>03157</t>
  </si>
  <si>
    <t>Peine, Landkreis</t>
  </si>
  <si>
    <t>DE91B</t>
  </si>
  <si>
    <t>03158</t>
  </si>
  <si>
    <t>Wolfenbüttel, Landkreis</t>
  </si>
  <si>
    <t>DE92</t>
  </si>
  <si>
    <t>032</t>
  </si>
  <si>
    <t>Statistische Region Hannover</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</si>
  <si>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</si>
  <si>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</si>
  <si>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</si>
  <si>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</si>
  <si>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</si>
  <si>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</si>
  <si>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</si>
  <si>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</si>
  <si>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</si>
  <si>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</si>
  <si>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</si>
  <si>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</si>
  <si>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</si>
  <si>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</si>
  <si>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</si>
  <si>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</si>
  <si>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</si>
  <si>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</si>
  <si>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DE929</t>
  </si>
  <si>
    <t>03241</t>
  </si>
  <si>
    <t>Region Hannover,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</si>
  <si>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</si>
  <si>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</si>
  <si>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</si>
  <si>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</si>
  <si>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</si>
  <si>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</si>
  <si>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</si>
  <si>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</si>
  <si>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</si>
  <si>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</si>
  <si>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</si>
  <si>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</si>
  <si>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</si>
  <si>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</si>
  <si>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</si>
  <si>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</si>
  <si>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</si>
  <si>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</si>
  <si>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</si>
  <si>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</si>
  <si>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</si>
  <si>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</si>
  <si>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</si>
  <si>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</si>
  <si>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</si>
  <si>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</si>
  <si>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Heidekreis,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</si>
  <si>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</si>
  <si>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</si>
  <si>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</si>
  <si>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</si>
  <si>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</si>
  <si>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</si>
  <si>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</si>
  <si>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</si>
  <si>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</si>
  <si>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</si>
  <si>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</si>
  <si>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</si>
  <si>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</si>
  <si>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</si>
  <si>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</si>
  <si>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</si>
  <si>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</si>
  <si>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</si>
  <si>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</si>
  <si>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</si>
  <si>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</si>
  <si>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</si>
  <si>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</si>
  <si>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</si>
  <si>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</si>
  <si>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</si>
  <si>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</si>
  <si>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</si>
  <si>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</si>
  <si>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</si>
  <si>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</si>
  <si>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</si>
  <si>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</si>
  <si>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</si>
  <si>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</si>
  <si>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</si>
  <si>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</si>
  <si>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</si>
  <si>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</si>
  <si>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</si>
  <si>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</si>
  <si>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</si>
  <si>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</si>
  <si>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</si>
  <si>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</si>
  <si>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</si>
  <si>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</si>
  <si>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</si>
  <si>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</si>
  <si>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</si>
  <si>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</si>
  <si>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</si>
  <si>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</si>
  <si>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</si>
  <si>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</si>
  <si>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</si>
  <si>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</si>
  <si>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</si>
  <si>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</si>
  <si>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</si>
  <si>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</si>
  <si>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</si>
  <si>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</si>
  <si>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</si>
  <si>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</si>
  <si>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NW</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</si>
  <si>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</si>
  <si>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</si>
  <si>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</si>
  <si>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</si>
  <si>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</si>
  <si>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</si>
  <si>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</si>
  <si>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</si>
  <si>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</si>
  <si>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</si>
  <si>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</si>
  <si>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</si>
  <si>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</si>
  <si>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</si>
  <si>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</si>
  <si>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</si>
  <si>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</si>
  <si>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</si>
  <si>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</si>
  <si>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</si>
  <si>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</si>
  <si>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</si>
  <si>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</si>
  <si>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</si>
  <si>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</si>
  <si>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</si>
  <si>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</si>
  <si>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</si>
  <si>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</si>
  <si>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</si>
  <si>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</si>
  <si>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</si>
  <si>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</si>
  <si>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</si>
  <si>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</si>
  <si>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</si>
  <si>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</si>
  <si>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</si>
  <si>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</si>
  <si>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</si>
  <si>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</si>
  <si>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</si>
  <si>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</si>
  <si>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</si>
  <si>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</si>
  <si>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</si>
  <si>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</si>
  <si>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</si>
  <si>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</si>
  <si>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</si>
  <si>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</si>
  <si>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</si>
  <si>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DEA22</t>
  </si>
  <si>
    <t>05314</t>
  </si>
  <si>
    <t>Bonn, Kreisfreie Stadt</t>
  </si>
  <si>
    <t>DEA23</t>
  </si>
  <si>
    <t>05315</t>
  </si>
  <si>
    <t>Köln, Kreisfreie Stadt</t>
  </si>
  <si>
    <t>DEA24</t>
  </si>
  <si>
    <t>05316</t>
  </si>
  <si>
    <t>Leverkusen, Kreisfreie Stadt</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</si>
  <si>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</si>
  <si>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</si>
  <si>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</si>
  <si>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</si>
  <si>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</si>
  <si>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</si>
  <si>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</si>
  <si>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</si>
  <si>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</si>
  <si>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</si>
  <si>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</si>
  <si>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</si>
  <si>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</si>
  <si>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</si>
  <si>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</si>
  <si>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</si>
  <si>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</si>
  <si>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</si>
  <si>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</si>
  <si>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</si>
  <si>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</si>
  <si>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DEA2D</t>
  </si>
  <si>
    <t>05334</t>
  </si>
  <si>
    <t>Städteregion Aachen, Kreis</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</si>
  <si>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</si>
  <si>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</si>
  <si>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</si>
  <si>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</si>
  <si>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</si>
  <si>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</si>
  <si>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</si>
  <si>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</si>
  <si>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</si>
  <si>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</si>
  <si>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</si>
  <si>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</si>
  <si>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</si>
  <si>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</si>
  <si>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</si>
  <si>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</si>
  <si>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</si>
  <si>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</si>
  <si>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</si>
  <si>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</si>
  <si>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</si>
  <si>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</si>
  <si>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</si>
  <si>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</si>
  <si>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</si>
  <si>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</si>
  <si>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</si>
  <si>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</si>
  <si>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</si>
  <si>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</si>
  <si>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</si>
  <si>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</si>
  <si>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</si>
  <si>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</si>
  <si>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</si>
  <si>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</si>
  <si>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</si>
  <si>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</si>
  <si>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</si>
  <si>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</si>
  <si>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</si>
  <si>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</si>
  <si>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</si>
  <si>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</si>
  <si>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</si>
  <si>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</si>
  <si>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</si>
  <si>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</si>
  <si>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</si>
  <si>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</si>
  <si>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</si>
  <si>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</si>
  <si>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</si>
  <si>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</si>
  <si>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</si>
  <si>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</si>
  <si>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</si>
  <si>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</si>
  <si>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</si>
  <si>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</si>
  <si>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</si>
  <si>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</si>
  <si>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</si>
  <si>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</si>
  <si>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</si>
  <si>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</si>
  <si>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</si>
  <si>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</si>
  <si>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</si>
  <si>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</si>
  <si>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</si>
  <si>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</si>
  <si>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</si>
  <si>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</si>
  <si>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</si>
  <si>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</si>
  <si>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</si>
  <si>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</si>
  <si>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</si>
  <si>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</si>
  <si>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</si>
  <si>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</si>
  <si>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</si>
  <si>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</si>
  <si>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</si>
  <si>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</si>
  <si>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</si>
  <si>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</si>
  <si>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</si>
  <si>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</si>
  <si>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</si>
  <si>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</si>
  <si>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RP</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</si>
  <si>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</si>
  <si>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</si>
  <si>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</si>
  <si>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</si>
  <si>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</si>
  <si>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</si>
  <si>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</si>
  <si>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</si>
  <si>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</si>
  <si>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</si>
  <si>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</si>
  <si>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</si>
  <si>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</si>
  <si>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</si>
  <si>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</si>
  <si>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</si>
  <si>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</si>
  <si>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</si>
  <si>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DEB16</t>
  </si>
  <si>
    <t>07135</t>
  </si>
  <si>
    <t>Cochem-Zell, Landkreis</t>
  </si>
  <si>
    <t>DEB17</t>
  </si>
  <si>
    <t>07137</t>
  </si>
  <si>
    <t>Mayen-Koblenz, Landkreis</t>
  </si>
  <si>
    <t>DEB18</t>
  </si>
  <si>
    <t>07138</t>
  </si>
  <si>
    <t>Neuwied, Landkreis</t>
  </si>
  <si>
    <t>DEB19</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</si>
  <si>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</si>
  <si>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</si>
  <si>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</si>
  <si>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</si>
  <si>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</si>
  <si>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</si>
  <si>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</si>
  <si>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</si>
  <si>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</si>
  <si>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</si>
  <si>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</si>
  <si>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</si>
  <si>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</si>
  <si>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</si>
  <si>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</si>
  <si>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</si>
  <si>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</si>
  <si>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</si>
  <si>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</si>
  <si>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Eifelkreis Bitburg-Prüm</t>
  </si>
  <si>
    <t>DEB24</t>
  </si>
  <si>
    <t>07233</t>
  </si>
  <si>
    <t>Vulkaneifel,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</si>
  <si>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</si>
  <si>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</si>
  <si>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</si>
  <si>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</si>
  <si>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</si>
  <si>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</si>
  <si>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</si>
  <si>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</si>
  <si>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</si>
  <si>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</si>
  <si>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</si>
  <si>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</si>
  <si>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</si>
  <si>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</si>
  <si>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</si>
  <si>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</si>
  <si>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</si>
  <si>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</si>
  <si>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</si>
  <si>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</si>
  <si>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</si>
  <si>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</si>
  <si>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</si>
  <si>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</si>
  <si>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</si>
  <si>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</si>
  <si>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</si>
  <si>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</si>
  <si>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</si>
  <si>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</si>
  <si>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</si>
  <si>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</si>
  <si>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</si>
  <si>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</si>
  <si>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</si>
  <si>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</si>
  <si>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</si>
  <si>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</si>
  <si>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</si>
  <si>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</si>
  <si>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</si>
  <si>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</si>
  <si>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</si>
  <si>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</si>
  <si>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</si>
  <si>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</si>
  <si>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</si>
  <si>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</si>
  <si>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</si>
  <si>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</si>
  <si>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</si>
  <si>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</si>
  <si>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</si>
  <si>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</si>
  <si>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</si>
  <si>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</si>
  <si>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</si>
  <si>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</si>
  <si>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</si>
  <si>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t>
  </si>
  <si>
    <t>DEB3J</t>
  </si>
  <si>
    <t>07339</t>
  </si>
  <si>
    <t>Mainz-Bingen, Landkreis</t>
  </si>
  <si>
    <t>DEB3K</t>
  </si>
  <si>
    <t>07340</t>
  </si>
  <si>
    <t>Südwestpfalz, Landkreis</t>
  </si>
  <si>
    <t>DEC</t>
  </si>
  <si>
    <t>10</t>
  </si>
  <si>
    <t>SL</t>
  </si>
  <si>
    <t>Saarland</t>
  </si>
  <si>
    <t>DEC01</t>
  </si>
  <si>
    <t>10041</t>
  </si>
  <si>
    <t>Saarbrücken, Regionalverband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</si>
  <si>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</si>
  <si>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</si>
  <si>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</si>
  <si>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</si>
  <si>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</si>
  <si>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</si>
  <si>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</si>
  <si>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</si>
  <si>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</si>
  <si>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</si>
  <si>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</si>
  <si>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</si>
  <si>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</si>
  <si>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</si>
  <si>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</si>
  <si>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</si>
  <si>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</si>
  <si>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SN</t>
  </si>
  <si>
    <t>Sachsen</t>
  </si>
  <si>
    <t>DED2</t>
  </si>
  <si>
    <t>146</t>
  </si>
  <si>
    <t>Dresden, NUTS 2-Region</t>
  </si>
  <si>
    <t>DED21</t>
  </si>
  <si>
    <t>14612</t>
  </si>
  <si>
    <t>Dresden, Kreisfreie Stadt</t>
  </si>
  <si>
    <t>DED2C</t>
  </si>
  <si>
    <t>14625</t>
  </si>
  <si>
    <t>Bautzen, Landkreis</t>
  </si>
  <si>
    <t>DED2D</t>
  </si>
  <si>
    <t>14626</t>
  </si>
  <si>
    <t>Görlitz, Landkreis</t>
  </si>
  <si>
    <t>DED2E</t>
  </si>
  <si>
    <t>14627</t>
  </si>
  <si>
    <t>Meißen, Landkreis</t>
  </si>
  <si>
    <t>DED2F</t>
  </si>
  <si>
    <t>14628</t>
  </si>
  <si>
    <t>Sächsische Schweiz-Osterzgebirge, Landkreis</t>
  </si>
  <si>
    <t>DED4</t>
  </si>
  <si>
    <t>145</t>
  </si>
  <si>
    <t>Chemnitz, NUTS 2-Region</t>
  </si>
  <si>
    <t>DED41</t>
  </si>
  <si>
    <t>14511</t>
  </si>
  <si>
    <t>Chemnitz, Kreisfreie Stadt</t>
  </si>
  <si>
    <t>DED42</t>
  </si>
  <si>
    <t>14521</t>
  </si>
  <si>
    <t>Erzgebirgskreis</t>
  </si>
  <si>
    <t>DED43</t>
  </si>
  <si>
    <t>14522</t>
  </si>
  <si>
    <t>Mittelsachsen, Landkreis</t>
  </si>
  <si>
    <t>DED44</t>
  </si>
  <si>
    <t>14523</t>
  </si>
  <si>
    <t>Vogtlandkreis</t>
  </si>
  <si>
    <t>DED45</t>
  </si>
  <si>
    <t>14524</t>
  </si>
  <si>
    <t>Zwickau, Landkreis</t>
  </si>
  <si>
    <t>DED5</t>
  </si>
  <si>
    <t>147</t>
  </si>
  <si>
    <t>Leipzig, NUTS 2-Region</t>
  </si>
  <si>
    <t>DED51</t>
  </si>
  <si>
    <t>14713</t>
  </si>
  <si>
    <t>Leipzig, Kreisfreie Stadt</t>
  </si>
  <si>
    <t>DED52</t>
  </si>
  <si>
    <t>14729</t>
  </si>
  <si>
    <t>Leipzig, Landkreis</t>
  </si>
  <si>
    <t>DED53</t>
  </si>
  <si>
    <t>14730</t>
  </si>
  <si>
    <t>Nordsachsen, Landkreis</t>
  </si>
  <si>
    <t>DEE</t>
  </si>
  <si>
    <t>15</t>
  </si>
  <si>
    <t>ST</t>
  </si>
  <si>
    <t>DEE01</t>
  </si>
  <si>
    <t>15001</t>
  </si>
  <si>
    <t>Dessau-Roßlau, Kreisfreie Stadt</t>
  </si>
  <si>
    <t>DEE02</t>
  </si>
  <si>
    <t>15002</t>
  </si>
  <si>
    <t>Halle (Saale), Kreisfreie Stadt</t>
  </si>
  <si>
    <t>DEE03</t>
  </si>
  <si>
    <t>15003</t>
  </si>
  <si>
    <t>Magdeburg, Landeshauptstadt, Kreisfreie Stadt</t>
  </si>
  <si>
    <t>DEE04</t>
  </si>
  <si>
    <t>15081</t>
  </si>
  <si>
    <t>Altmarkkreis Salzwedel</t>
  </si>
  <si>
    <t>DEE05</t>
  </si>
  <si>
    <t>15082</t>
  </si>
  <si>
    <t>Anhalt-Bitterfeld, Landkreis</t>
  </si>
  <si>
    <t>DEE06</t>
  </si>
  <si>
    <t>15086</t>
  </si>
  <si>
    <t>Jerichower Land, Landkreis</t>
  </si>
  <si>
    <t>DEE07</t>
  </si>
  <si>
    <t>15083</t>
  </si>
  <si>
    <t>Börde, Landkreis</t>
  </si>
  <si>
    <t>DEE08</t>
  </si>
  <si>
    <t>15084</t>
  </si>
  <si>
    <t>Burgenlandkreis</t>
  </si>
  <si>
    <t>DEE09</t>
  </si>
  <si>
    <t>15085</t>
  </si>
  <si>
    <t>Harz, Landkreis</t>
  </si>
  <si>
    <t>DEE0A</t>
  </si>
  <si>
    <t>15087</t>
  </si>
  <si>
    <t>Mansfeld-Südharz, Landkreis</t>
  </si>
  <si>
    <t>DEE0B</t>
  </si>
  <si>
    <t>15088</t>
  </si>
  <si>
    <t>Saalekreis</t>
  </si>
  <si>
    <t>DEE0C</t>
  </si>
  <si>
    <t>15089</t>
  </si>
  <si>
    <t>Salzlandkreis</t>
  </si>
  <si>
    <t>DEE0D</t>
  </si>
  <si>
    <t>15090</t>
  </si>
  <si>
    <t>Stendal, Landkreis</t>
  </si>
  <si>
    <t>DEE0E</t>
  </si>
  <si>
    <t>15091</t>
  </si>
  <si>
    <t>Wittenberg, Landkreis</t>
  </si>
  <si>
    <t>DEF</t>
  </si>
  <si>
    <t>01</t>
  </si>
  <si>
    <t>SH</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</si>
  <si>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</si>
  <si>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</si>
  <si>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</si>
  <si>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</si>
  <si>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</si>
  <si>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</si>
  <si>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</si>
  <si>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</si>
  <si>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</si>
  <si>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</si>
  <si>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</si>
  <si>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</si>
  <si>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</si>
  <si>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</si>
  <si>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</si>
  <si>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Kreis</t>
  </si>
  <si>
    <t>DEF06</t>
  </si>
  <si>
    <t>01053</t>
  </si>
  <si>
    <t>Herzogtum Lauenburg, Kreis</t>
  </si>
  <si>
    <t>DEF07</t>
  </si>
  <si>
    <t>01054</t>
  </si>
  <si>
    <t>Nordfriesland, Kreis</t>
  </si>
  <si>
    <t>DEF08</t>
  </si>
  <si>
    <t>01055</t>
  </si>
  <si>
    <t>Ostholstein, Kreis</t>
  </si>
  <si>
    <t>DEF09</t>
  </si>
  <si>
    <t>01056</t>
  </si>
  <si>
    <t>Pinneberg, Kreis</t>
  </si>
  <si>
    <t>DEF0A</t>
  </si>
  <si>
    <t>01057</t>
  </si>
  <si>
    <t>Plön, Kreis</t>
  </si>
  <si>
    <t>DEF0B</t>
  </si>
  <si>
    <t>01058</t>
  </si>
  <si>
    <t>Rendsburg-Eckernförde, Kreis</t>
  </si>
  <si>
    <t>DEF0C</t>
  </si>
  <si>
    <t>01059</t>
  </si>
  <si>
    <t>Schleswig-Flensburg, Kreis</t>
  </si>
  <si>
    <t>DEF0D</t>
  </si>
  <si>
    <t>01060</t>
  </si>
  <si>
    <t>Segeberg, Kreis</t>
  </si>
  <si>
    <t>DEF0E</t>
  </si>
  <si>
    <t>01061</t>
  </si>
  <si>
    <t>Steinburg, Kreis</t>
  </si>
  <si>
    <t>DEF0F</t>
  </si>
  <si>
    <t>01062</t>
  </si>
  <si>
    <t>Stormarn, Kreis</t>
  </si>
  <si>
    <t>DEG</t>
  </si>
  <si>
    <t>16</t>
  </si>
  <si>
    <t>TH</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</si>
  <si>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</si>
  <si>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</si>
  <si>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</si>
  <si>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</si>
  <si>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</si>
  <si>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</si>
  <si>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</si>
  <si>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</si>
  <si>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</si>
  <si>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</si>
  <si>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</si>
  <si>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</si>
  <si>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</si>
  <si>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</si>
  <si>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</si>
  <si>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</si>
  <si>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DEG06</t>
  </si>
  <si>
    <t>16061</t>
  </si>
  <si>
    <t>Eichsfeld, Landkreis</t>
  </si>
  <si>
    <t>DEG07</t>
  </si>
  <si>
    <t>16062</t>
  </si>
  <si>
    <t>Nordhausen, Landkreis</t>
  </si>
  <si>
    <t>DEG09</t>
  </si>
  <si>
    <t>16064</t>
  </si>
  <si>
    <t>Unstrut-Hainich-Kreis</t>
  </si>
  <si>
    <t>DEG0A</t>
  </si>
  <si>
    <t>16065</t>
  </si>
  <si>
    <t>Kyffhäuserkreis</t>
  </si>
  <si>
    <t>DEG0B</t>
  </si>
  <si>
    <t>16066</t>
  </si>
  <si>
    <t>Schmalkalden-Meiningen, Landkreis</t>
  </si>
  <si>
    <t>DEG0C</t>
  </si>
  <si>
    <t>16067</t>
  </si>
  <si>
    <t>Gotha, Landkreis</t>
  </si>
  <si>
    <t>DEG0D</t>
  </si>
  <si>
    <t>16068</t>
  </si>
  <si>
    <t>Sömmerda, Landkreis</t>
  </si>
  <si>
    <t>DEG0E</t>
  </si>
  <si>
    <t>16069</t>
  </si>
  <si>
    <t>Hildburghausen, Landkreis</t>
  </si>
  <si>
    <t>DEG0F</t>
  </si>
  <si>
    <t>16070</t>
  </si>
  <si>
    <t>Ilm-Kreis</t>
  </si>
  <si>
    <t>DEG0G</t>
  </si>
  <si>
    <t>16071</t>
  </si>
  <si>
    <t>Weimarer Land, Landkreis</t>
  </si>
  <si>
    <t>DEG0H</t>
  </si>
  <si>
    <t>16072</t>
  </si>
  <si>
    <t>Sonneberg, Landkreis</t>
  </si>
  <si>
    <t>DEG0I</t>
  </si>
  <si>
    <t>16073</t>
  </si>
  <si>
    <t>Saalfeld-Rudolstadt, Landkreis</t>
  </si>
  <si>
    <t>DEG0J</t>
  </si>
  <si>
    <t>16074</t>
  </si>
  <si>
    <t>Saale-Holzland-Kreis</t>
  </si>
  <si>
    <t>DEG0K</t>
  </si>
  <si>
    <t>16075</t>
  </si>
  <si>
    <t>Saale-Orla-Kreis</t>
  </si>
  <si>
    <t>DEG0L</t>
  </si>
  <si>
    <t>16076</t>
  </si>
  <si>
    <t>Greiz, Landkreis</t>
  </si>
  <si>
    <t>DEG0M</t>
  </si>
  <si>
    <t>16077</t>
  </si>
  <si>
    <t>Altenburger Land, Landkreis</t>
  </si>
  <si>
    <t>DEG0N</t>
  </si>
  <si>
    <t>16056</t>
  </si>
  <si>
    <t>Eisenach, Kreisfreie Stadt</t>
  </si>
  <si>
    <t>DEG0P</t>
  </si>
  <si>
    <t>16063</t>
  </si>
  <si>
    <t>Wartburgkreis</t>
  </si>
  <si>
    <t>DE</t>
  </si>
  <si>
    <t>17</t>
  </si>
  <si>
    <t>Deutschland</t>
  </si>
  <si>
    <t>1  Arbeitnehmerentgelt (Inland)</t>
  </si>
  <si>
    <t>1.2   insgesamt</t>
  </si>
  <si>
    <t>Veränderung gegenüber jeweils ausgewiesenem Vorjahr in %</t>
  </si>
  <si>
    <t>.</t>
  </si>
  <si>
    <t>1.3   insgesamt</t>
  </si>
  <si>
    <t>Anteil am Land in %</t>
  </si>
  <si>
    <t>1.4  Produzierendes Gewerbe</t>
  </si>
  <si>
    <t>1.5   Produzierendes Gewerbe</t>
  </si>
  <si>
    <t>1.6   Produzierendes Gewerbe</t>
  </si>
  <si>
    <t>2   Bruttolöhne und -gehälter (Inland)</t>
  </si>
  <si>
    <t>2.1  insgesamt</t>
  </si>
  <si>
    <t>2.2   insgesamt</t>
  </si>
  <si>
    <t>2.3   insgesamt</t>
  </si>
  <si>
    <t>2.4  Produzierendes Gewerbe</t>
  </si>
  <si>
    <t>2.5   Produzierendes Gewerbe</t>
  </si>
  <si>
    <t>2.6   Produzierendes Gewerbe</t>
  </si>
  <si>
    <t>3   Arbeitnehmerentgelt (Inland) insgesamt je Arbeitnehmer</t>
  </si>
  <si>
    <t>in EUR</t>
  </si>
  <si>
    <t>4   Bruttolöhne und -gehälter (Inland) insgesamt je Arbeitnehmer</t>
  </si>
  <si>
    <t>5   Arbeitnehmer (Inland) insgesamt</t>
  </si>
  <si>
    <t>in 1000 Personen</t>
  </si>
  <si>
    <t>6   Arbeitnehmerentgelt je Arbeitsstunde der Arbeitnehmer (Inland) insgesamt</t>
  </si>
  <si>
    <t>7   Bruttolöhne und -gehälter je Arbeitsstunde der Arbeitnehmer (Inland) insgesamt</t>
  </si>
  <si>
    <t>8   Standard-Arbeitsvolumen der Arbeitnehmer (Inland) insgesamt</t>
  </si>
  <si>
    <t>in Mill. Arbeitsstunden</t>
  </si>
  <si>
    <t>Arbeitnehmerentgelt (Inland)</t>
  </si>
  <si>
    <t>1.1 insgesamt - in Mill. EUR</t>
  </si>
  <si>
    <t>1.2 insgesamt - Veränderung gegenüber jeweils ausgewiesenem Vorjahr in %</t>
  </si>
  <si>
    <t>1.3 insgesamt - Anteil am Land in %</t>
  </si>
  <si>
    <t>1.4 Produzierendes Gewerbe - in Mill. EUR</t>
  </si>
  <si>
    <t>1.5 Produzierendes Gewerbe - Veränderung gegenüber jeweils ausgewiesenem Vorjahr in %</t>
  </si>
  <si>
    <t>1.6 Produzierendes Gewerbe - Anteil am Land in %</t>
  </si>
  <si>
    <t>Bruttolöhne und -gehälter (Inland)</t>
  </si>
  <si>
    <t>2.1 insgesamt - in Mill. EUR</t>
  </si>
  <si>
    <t>2.2 insgesamt - Veränderung gegenüber jeweils ausgewiesenem Vorjahr in %</t>
  </si>
  <si>
    <t>2.3 insgesamt - Anteil am Land in %</t>
  </si>
  <si>
    <t>2.4 Produzierendes Gewerbe - in Mill. EUR</t>
  </si>
  <si>
    <t>2.5 Produzierendes Gewerbe - Veränderung gegenüber jeweils ausgewiesenem Vorjahr in %</t>
  </si>
  <si>
    <t>2.6 Produzierendes Gewerbe - Anteil am Land in %</t>
  </si>
  <si>
    <t>Arbeitnehmerentgelt (Inland) insgesamt je Arbeitnehmer</t>
  </si>
  <si>
    <t>4</t>
  </si>
  <si>
    <t>Bruttolöhne und -gehälter (Inland) insgesamt je Arbeitnehmer</t>
  </si>
  <si>
    <t>5</t>
  </si>
  <si>
    <t>Arbeitnehmer (Inland) insgesamt</t>
  </si>
  <si>
    <t>6</t>
  </si>
  <si>
    <t>Arbeitnehmerentgelt je Arbeitsstunde der Arbeitnehmer (Inland) insgesamt</t>
  </si>
  <si>
    <t>7</t>
  </si>
  <si>
    <t>Bruttolöhne und -gehälter je Arbeitsstunde der Arbeitnehmer (Inland) insgesamt</t>
  </si>
  <si>
    <t>8</t>
  </si>
  <si>
    <t>Standard-Arbeitsvolumen der Arbeitnehmer (Inland) insgesamt</t>
  </si>
  <si>
    <t>X</t>
  </si>
  <si>
    <t>Erschienen im November 2015; Tabellen "ANE je ArbStd. AN", "BLG je ArbStd. AN" und "ArbStd. AN" sowie die Kreisergebnisse für Nordrhein-Westfalen ergänzt im Januar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</si>
</sst>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35">
    <numFmt numFmtId="164" formatCode="\ #\ ###\ ###\ ##0\ \ ;\ \–###\ ###\ ##0\ \ ;\ * \–\ \ ;\ * @\ \ "/>
    <numFmt numFmtId="165" formatCode="\ ??0.0\ \ ;\ * \–??0.0\ \ ;\ * \–\ \ ;\ * @\ \ "/>
    <numFmt numFmtId="166" formatCode="\ ####0.0\ \ ;\ * \–####0.0\ \ ;\ * \X\ \ ;\ * @\ \ "/>
    <numFmt numFmtId="167" formatCode="\ ##0\ \ ;\ * \x\ \ ;\ * @\ \ "/>
    <numFmt numFmtId="168" formatCode="#,##0;\-#,##0\ \ "/>
    <numFmt numFmtId="169" formatCode="\ ##\ ###\ ##0.0\ \ ;\ \–#\ ###\ ##0.0\ \ ;\ * \–\ \ ;\ * @\ \ "/>
    <numFmt numFmtId="170" formatCode="\ #\ ###\ ##0.000\ \ ;\ \–###\ ##0.000\ \ ;\ * \–\ \ ;\ * @\ \ "/>
    <numFmt numFmtId="171" formatCode="\ #\ ###\ ##0.00\ \ ;\ \–###\ ##0.00\ \ ;\ * \–\ \ ;\ * @\ \ "/>
    <numFmt numFmtId="172" formatCode="@\ *."/>
    <numFmt numFmtId="173" formatCode="\ \ @\ *."/>
    <numFmt numFmtId="174" formatCode="\ \ \ \ @\ *."/>
    <numFmt numFmtId="175" formatCode="\ \ \ \ \ \ @\ *."/>
    <numFmt numFmtId="176" formatCode="\ \ \ \ \ \ @"/>
    <numFmt numFmtId="177" formatCode="\ \ \ \ \ \ \ @\ *."/>
    <numFmt numFmtId="178" formatCode="\ \ \ \ @"/>
    <numFmt numFmtId="179" formatCode="\ \ @"/>
    <numFmt numFmtId="180" formatCode="\ \ \ @\ *."/>
    <numFmt numFmtId="181" formatCode="\ @"/>
    <numFmt numFmtId="182" formatCode="\ \ \ @"/>
    <numFmt numFmtId="183" formatCode="\ @\ *."/>
    <numFmt numFmtId="184" formatCode="\ \ \ \ \ \ \ \ \ @\ *."/>
    <numFmt numFmtId="185" formatCode="\ \ \ \ \ \ \ \ \ \ @\ *."/>
    <numFmt numFmtId="186" formatCode="\ \ \ \ \ \ \ \ \ @"/>
    <numFmt numFmtId="187" formatCode="\ \ \ \ \ \ \ \ \ \ \ \ @\ *."/>
    <numFmt numFmtId="188" formatCode="\ \ \ \ \ \ \ \ \ \ \ \ @"/>
    <numFmt numFmtId="189" formatCode="\ \ \ \ \ \ \ \ \ \ \ \ \ @\ *."/>
    <numFmt numFmtId="190" formatCode="#\ ###\ ###\ ##0\ \ ;\ \–###\ ###\ ##0\ \ ;\ * \–\ \ ;\ * @\ \ "/>
    <numFmt numFmtId="191" formatCode="\ #,##0.0;\–\ #,##0.0;\ &quot;–&quot;??;@"/>
    <numFmt numFmtId="192" formatCode="??0.0\ \ ;\ * \–??0.0\ \ ;\ * \–\ \ ;\ * @\ \ "/>
    <numFmt numFmtId="193" formatCode="#\ ###\ ###\ ##0\ \ ;\–###\ ###\ ##0\ \ ;* \–\ \ ;* @\ \ "/>
    <numFmt numFmtId="194" formatCode="##0\ \ ;\ * \X\ \ ;\ * @"/>
    <numFmt numFmtId="195" formatCode="####0.0\ \ ;\ * \-####0.0\ \ ;\ * \X\ \ ;\ * @"/>
    <numFmt numFmtId="196" formatCode="\ ??0\ \ ;\ * \–??0\ \ ;\ * \–\ \ ;\ * @\ \ "/>
    <numFmt numFmtId="197" formatCode="##\ ###\ ##0.0\ \ ;\ \–#\ ###\ ##0.0\ \ ;\ * \–\ \ ;\ * @\ \ "/>
    <numFmt numFmtId="198" formatCode="\ #,##0.00;\–\ #,##0.00;\ &quot;–&quot;??;@"/>
  </numFmts>
  <fonts count="50">
    <font>
      <sz val="10"/>
      <name val="Arial"/>
    </font>
    <font>
      <sz val="10"/>
      <name val="Arial"/>
      <family val="2"/>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amily val="2"/>
    </font>
    <font>
      <sz val="10"/>
      <name val="Arial"/>
      <family val="2"/>
    </font>
    <font>
      <sz val="10"/>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sz val="11"/>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strike/>
      <sz val="10"/>
      <name val="Arial"/>
      <family val="2"/>
    </font>
    <font>
      <sz val="11"/>
      <color theme="1"/>
      <name val="Arial"/>
      <family val="2"/>
    </font>
    <font>
      <u/>
      <sz val="7"/>
      <color indexed="12"/>
      <name val="Arial"/>
      <family val="2"/>
    </font>
  </fonts>
  <fills count="2">
    <fill>
      <patternFill patternType="none"/>
    </fill>
    <fill>
      <patternFill patternType="gray125"/>
    </fill>
  </fills>
  <borders count="44">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7">
    <xf numFmtId="0" fontId="0" fillId="0" borderId="0"/>
    <xf numFmtId="0" fontId="8" fillId="0" borderId="0" applyNumberFormat="0" applyFill="0" applyBorder="0" applyAlignment="0" applyProtection="0"/>
    <xf numFmtId="172" fontId="13" fillId="0" borderId="0"/>
    <xf numFmtId="49" fontId="13" fillId="0" borderId="0"/>
    <xf numFmtId="185" fontId="13" fillId="0" borderId="0">
      <alignment horizontal="center"/>
    </xf>
    <xf numFmtId="187" fontId="13" fillId="0" borderId="0"/>
    <xf numFmtId="188" fontId="13" fillId="0" borderId="0"/>
    <xf numFmtId="189" fontId="13" fillId="0" borderId="0"/>
    <xf numFmtId="183" fontId="36" fillId="0" borderId="0"/>
    <xf numFmtId="181" fontId="36" fillId="0" borderId="0"/>
    <xf numFmtId="173" fontId="2" fillId="0" borderId="0"/>
    <xf numFmtId="179" fontId="36" fillId="0" borderId="0"/>
    <xf numFmtId="180" fontId="13" fillId="0" borderId="0"/>
    <xf numFmtId="182" fontId="36" fillId="0" borderId="0"/>
    <xf numFmtId="174" fontId="2" fillId="0" borderId="0"/>
    <xf numFmtId="178" fontId="36" fillId="0" borderId="0"/>
    <xf numFmtId="175" fontId="13" fillId="0" borderId="0"/>
    <xf numFmtId="176" fontId="13" fillId="0" borderId="0">
      <alignment horizontal="center"/>
    </xf>
    <xf numFmtId="177" fontId="13" fillId="0" borderId="0">
      <alignment horizontal="center"/>
    </xf>
    <xf numFmtId="184" fontId="13" fillId="0" borderId="0"/>
    <xf numFmtId="186" fontId="13" fillId="0" borderId="0">
      <alignment horizontal="center"/>
    </xf>
    <xf numFmtId="170" fontId="4" fillId="0" borderId="0">
      <alignment horizontal="right"/>
    </xf>
    <xf numFmtId="169" fontId="4" fillId="0" borderId="0">
      <alignment horizontal="right"/>
    </xf>
    <xf numFmtId="164" fontId="2" fillId="0" borderId="0">
      <alignment horizontal="right"/>
    </xf>
    <xf numFmtId="0" fontId="4" fillId="0" borderId="0">
      <alignment horizontal="right"/>
    </xf>
    <xf numFmtId="171" fontId="4" fillId="0" borderId="0">
      <alignment horizontal="right"/>
    </xf>
    <xf numFmtId="0" fontId="13" fillId="0" borderId="1"/>
    <xf numFmtId="49" fontId="3" fillId="0" borderId="0">
      <alignment horizontal="left"/>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3" fillId="0" borderId="0">
      <alignment horizontal="left"/>
    </xf>
    <xf numFmtId="1" fontId="4" fillId="0" borderId="2">
      <alignment horizontal="center"/>
    </xf>
    <xf numFmtId="0" fontId="14" fillId="0" borderId="0">
      <alignment horizontal="left"/>
      <protection locked="0"/>
    </xf>
    <xf numFmtId="0" fontId="22" fillId="0" borderId="0">
      <alignment horizontal="left"/>
      <protection locked="0"/>
    </xf>
    <xf numFmtId="166" fontId="4" fillId="0" borderId="0">
      <alignment horizontal="right"/>
    </xf>
    <xf numFmtId="167" fontId="4" fillId="0" borderId="0">
      <alignment horizontal="right"/>
    </xf>
    <xf numFmtId="172" fontId="36" fillId="0" borderId="0"/>
    <xf numFmtId="49" fontId="7" fillId="0" borderId="0">
      <alignment horizontal="left"/>
    </xf>
    <xf numFmtId="49" fontId="36" fillId="0" borderId="0"/>
    <xf numFmtId="165" fontId="4" fillId="0" borderId="0">
      <alignment horizontal="right"/>
    </xf>
    <xf numFmtId="0" fontId="48" fillId="0" borderId="0"/>
    <xf numFmtId="0" fontId="9" fillId="0" borderId="0"/>
    <xf numFmtId="49" fontId="7" fillId="0" borderId="0">
      <alignment horizontal="left" vertical="top"/>
    </xf>
    <xf numFmtId="168" fontId="6" fillId="0" borderId="3"/>
    <xf numFmtId="0" fontId="5" fillId="0" borderId="0">
      <alignment horizontal="center" vertical="center"/>
    </xf>
    <xf numFmtId="0" fontId="1" fillId="0" borderId="0"/>
  </cellStyleXfs>
  <cellXfs count="276">
    <xf numFmtId="0" fontId="0" fillId="0" borderId="0" xfId="0"/>
    <xf numFmtId="0" fontId="33" fillId="0" borderId="0" xfId="28" applyFont="1" applyFill="1" applyAlignment="1" applyProtection="1">
      <alignment horizontal="right"/>
    </xf>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0" fillId="0" borderId="0" xfId="0" applyNumberFormat="1"/>
    <xf numFmtId="0" fontId="8" fillId="0" borderId="0" xfId="0" applyFont="1"/>
    <xf numFmtId="0" fontId="14" fillId="0" borderId="0" xfId="28" applyFill="1" applyAlignment="1" applyProtection="1"/>
    <xf numFmtId="0" fontId="16" fillId="0" borderId="0" xfId="0" applyFont="1" applyFill="1"/>
    <xf numFmtId="0" fontId="8" fillId="0" borderId="0" xfId="0" applyFont="1" applyAlignment="1">
      <alignment horizontal="right"/>
    </xf>
    <xf numFmtId="49" fontId="21" fillId="0" borderId="0" xfId="0" applyNumberFormat="1" applyFont="1" applyFill="1" applyAlignment="1"/>
    <xf numFmtId="0" fontId="22" fillId="0" borderId="0" xfId="34">
      <alignment horizontal="left"/>
      <protection locked="0"/>
    </xf>
    <xf numFmtId="0" fontId="7" fillId="0" borderId="0" xfId="0" applyFont="1"/>
    <xf numFmtId="0" fontId="7" fillId="0" borderId="0" xfId="0" quotePrefix="1" applyFont="1"/>
    <xf numFmtId="0" fontId="10" fillId="0" borderId="0" xfId="0" applyFont="1" applyFill="1" applyAlignment="1">
      <alignment horizontal="right"/>
    </xf>
    <xf numFmtId="49" fontId="15" fillId="0" borderId="0" xfId="0" applyNumberFormat="1" applyFont="1" applyFill="1"/>
    <xf numFmtId="0" fontId="23" fillId="0" borderId="0" xfId="0" applyFont="1"/>
    <xf numFmtId="0" fontId="24" fillId="0" borderId="0" xfId="0" applyFont="1" applyFill="1"/>
    <xf numFmtId="0" fontId="25" fillId="0" borderId="0" xfId="0" applyFont="1" applyFill="1"/>
    <xf numFmtId="0" fontId="26" fillId="0" borderId="0" xfId="0" applyFont="1" applyFill="1"/>
    <xf numFmtId="0" fontId="8" fillId="0" borderId="0" xfId="0" applyFont="1" applyFill="1"/>
    <xf numFmtId="3" fontId="13" fillId="0" borderId="0" xfId="0" applyNumberFormat="1" applyFont="1" applyFill="1"/>
    <xf numFmtId="0" fontId="27" fillId="0" borderId="0" xfId="0" applyFont="1" applyFill="1"/>
    <xf numFmtId="0" fontId="28" fillId="0" borderId="0" xfId="31" applyFont="1">
      <alignment horizontal="left"/>
    </xf>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0" fillId="0" borderId="0" xfId="0" applyFill="1" applyAlignment="1">
      <alignment wrapText="1"/>
    </xf>
    <xf numFmtId="0" fontId="0" fillId="0" borderId="0" xfId="0" quotePrefix="1"/>
    <xf numFmtId="0" fontId="33" fillId="0" borderId="0" xfId="0" applyFont="1"/>
    <xf numFmtId="0" fontId="9" fillId="0" borderId="0" xfId="0" applyFont="1"/>
    <xf numFmtId="0" fontId="13" fillId="0" borderId="0" xfId="0" applyFont="1" applyFill="1"/>
    <xf numFmtId="0" fontId="8" fillId="0" borderId="0" xfId="0" applyNumberFormat="1" applyFont="1" applyFill="1" applyAlignment="1">
      <alignment horizontal="justify" vertical="center" wrapText="1"/>
    </xf>
    <xf numFmtId="0" fontId="34" fillId="0" borderId="0" xfId="0" applyFont="1" applyFill="1"/>
    <xf numFmtId="0" fontId="35" fillId="0" borderId="0" xfId="0" applyFont="1" applyFill="1"/>
    <xf numFmtId="0" fontId="37" fillId="0" borderId="0" xfId="0" applyFont="1" applyFill="1" applyAlignment="1">
      <alignment vertical="top"/>
    </xf>
    <xf numFmtId="0" fontId="37" fillId="0" borderId="0" xfId="0" applyFont="1" applyFill="1" applyBorder="1" applyAlignment="1">
      <alignment vertical="top" wrapText="1"/>
    </xf>
    <xf numFmtId="0" fontId="37" fillId="0" borderId="0" xfId="0" applyFont="1" applyFill="1" applyBorder="1" applyAlignment="1">
      <alignment vertical="top"/>
    </xf>
    <xf numFmtId="0" fontId="37" fillId="0" borderId="0" xfId="0" applyFont="1" applyFill="1" applyBorder="1" applyAlignment="1">
      <alignment horizontal="center" vertical="top"/>
    </xf>
    <xf numFmtId="0" fontId="37" fillId="0" borderId="0" xfId="0" applyFont="1" applyFill="1" applyBorder="1" applyAlignment="1">
      <alignment horizontal="center" vertical="top" wrapText="1"/>
    </xf>
    <xf numFmtId="0" fontId="38" fillId="0" borderId="0" xfId="0" applyFont="1" applyFill="1" applyAlignment="1">
      <alignment vertical="top"/>
    </xf>
    <xf numFmtId="0" fontId="38" fillId="0" borderId="0" xfId="0" applyFont="1" applyFill="1" applyBorder="1" applyAlignment="1">
      <alignment horizontal="center" vertical="top"/>
    </xf>
    <xf numFmtId="0" fontId="38" fillId="0" borderId="0" xfId="0" applyFont="1" applyFill="1" applyBorder="1" applyAlignment="1">
      <alignment vertical="top" wrapText="1"/>
    </xf>
    <xf numFmtId="0" fontId="38" fillId="0" borderId="0" xfId="0" applyFont="1" applyFill="1" applyBorder="1" applyAlignment="1">
      <alignment vertical="top"/>
    </xf>
    <xf numFmtId="0" fontId="38" fillId="0" borderId="0" xfId="0" applyFont="1" applyFill="1" applyBorder="1" applyAlignment="1">
      <alignment horizontal="center" vertical="top" wrapText="1"/>
    </xf>
    <xf numFmtId="0" fontId="39" fillId="0" borderId="0" xfId="0" applyFont="1" applyFill="1" applyAlignment="1">
      <alignment vertical="top"/>
    </xf>
    <xf numFmtId="0" fontId="40" fillId="0" borderId="0" xfId="0" applyFont="1" applyFill="1" applyAlignment="1">
      <alignment vertical="top"/>
    </xf>
    <xf numFmtId="0" fontId="40" fillId="0" borderId="4" xfId="0" applyFont="1" applyFill="1" applyBorder="1" applyAlignment="1">
      <alignment horizontal="center" vertical="top"/>
    </xf>
    <xf numFmtId="0" fontId="40" fillId="0" borderId="4" xfId="0" applyFont="1" applyFill="1" applyBorder="1" applyAlignment="1">
      <alignment horizontal="center" vertical="top" wrapText="1"/>
    </xf>
    <xf numFmtId="0" fontId="40" fillId="0" borderId="5" xfId="0" applyFont="1" applyFill="1" applyBorder="1" applyAlignment="1">
      <alignment horizontal="center" vertical="top" wrapText="1"/>
    </xf>
    <xf numFmtId="0" fontId="41" fillId="0" borderId="5" xfId="0" applyFont="1" applyFill="1" applyBorder="1" applyAlignment="1">
      <alignment horizontal="center" vertical="top"/>
    </xf>
    <xf numFmtId="0" fontId="40" fillId="0" borderId="0" xfId="0" applyFont="1" applyFill="1" applyBorder="1" applyAlignment="1">
      <alignment vertical="top"/>
    </xf>
    <xf numFmtId="0" fontId="42" fillId="0" borderId="0" xfId="0" applyFont="1" applyFill="1" applyBorder="1" applyAlignment="1">
      <alignment horizontal="center" vertical="top"/>
    </xf>
    <xf numFmtId="0" fontId="42" fillId="0" borderId="0" xfId="0" applyFont="1" applyFill="1" applyBorder="1" applyAlignment="1">
      <alignment horizontal="center" vertical="top" wrapText="1"/>
    </xf>
    <xf numFmtId="0" fontId="38" fillId="0" borderId="6" xfId="0" applyFont="1" applyFill="1" applyBorder="1" applyAlignment="1">
      <alignment horizontal="center" vertical="top"/>
    </xf>
    <xf numFmtId="0" fontId="38" fillId="0" borderId="7" xfId="0" applyFont="1" applyFill="1" applyBorder="1" applyAlignment="1">
      <alignment vertical="top" wrapText="1"/>
    </xf>
    <xf numFmtId="0" fontId="38" fillId="0" borderId="4" xfId="0" applyFont="1" applyFill="1" applyBorder="1" applyAlignment="1">
      <alignment vertical="top"/>
    </xf>
    <xf numFmtId="0" fontId="38" fillId="0" borderId="4" xfId="0" applyFont="1" applyFill="1" applyBorder="1" applyAlignment="1">
      <alignment vertical="top" wrapText="1"/>
    </xf>
    <xf numFmtId="0" fontId="38" fillId="0" borderId="6" xfId="0" applyFont="1" applyFill="1" applyBorder="1" applyAlignment="1">
      <alignment horizontal="center" vertical="top" wrapText="1"/>
    </xf>
    <xf numFmtId="0" fontId="38" fillId="0" borderId="5" xfId="0" applyFont="1" applyFill="1" applyBorder="1" applyAlignment="1">
      <alignment vertical="top" wrapText="1"/>
    </xf>
    <xf numFmtId="0" fontId="39" fillId="0" borderId="5" xfId="0" applyNumberFormat="1" applyFont="1" applyFill="1" applyBorder="1" applyAlignment="1">
      <alignment horizontal="center" vertical="top" wrapText="1"/>
    </xf>
    <xf numFmtId="0" fontId="39" fillId="0" borderId="8" xfId="0" applyFont="1" applyFill="1" applyBorder="1" applyAlignment="1">
      <alignment vertical="top" wrapText="1"/>
    </xf>
    <xf numFmtId="0" fontId="39" fillId="0" borderId="4" xfId="0" applyFont="1" applyFill="1" applyBorder="1" applyAlignment="1">
      <alignment vertical="top"/>
    </xf>
    <xf numFmtId="0" fontId="39" fillId="0" borderId="4" xfId="0" applyFont="1" applyFill="1" applyBorder="1" applyAlignment="1">
      <alignment vertical="top" wrapText="1"/>
    </xf>
    <xf numFmtId="0" fontId="39" fillId="0" borderId="5" xfId="0" applyFont="1" applyFill="1" applyBorder="1" applyAlignment="1">
      <alignment vertical="top" wrapText="1"/>
    </xf>
    <xf numFmtId="0" fontId="39" fillId="0" borderId="0" xfId="0" applyFont="1" applyFill="1" applyBorder="1" applyAlignment="1">
      <alignment vertical="top"/>
    </xf>
    <xf numFmtId="0" fontId="39" fillId="0" borderId="9" xfId="0" applyFont="1" applyFill="1" applyBorder="1" applyAlignment="1">
      <alignment horizontal="center" vertical="top"/>
    </xf>
    <xf numFmtId="0" fontId="38" fillId="0" borderId="10" xfId="0" applyFont="1" applyFill="1" applyBorder="1" applyAlignment="1">
      <alignment vertical="top" wrapText="1"/>
    </xf>
    <xf numFmtId="0" fontId="38" fillId="0" borderId="9" xfId="0" applyFont="1" applyFill="1" applyBorder="1" applyAlignment="1">
      <alignment horizontal="center" vertical="top"/>
    </xf>
    <xf numFmtId="0" fontId="38" fillId="0" borderId="9" xfId="0" applyFont="1" applyFill="1" applyBorder="1" applyAlignment="1">
      <alignment horizontal="center" vertical="top" wrapText="1"/>
    </xf>
    <xf numFmtId="0" fontId="39" fillId="0" borderId="6" xfId="0" applyNumberFormat="1" applyFont="1" applyFill="1" applyBorder="1" applyAlignment="1">
      <alignment horizontal="center" vertical="top" wrapText="1"/>
    </xf>
    <xf numFmtId="0" fontId="39" fillId="0" borderId="7" xfId="0" applyFont="1" applyFill="1" applyBorder="1" applyAlignment="1">
      <alignment horizontal="left" vertical="top" wrapText="1"/>
    </xf>
    <xf numFmtId="0" fontId="39" fillId="0" borderId="6" xfId="0" applyNumberFormat="1" applyFont="1" applyFill="1" applyBorder="1" applyAlignment="1">
      <alignment horizontal="center" vertical="center" wrapText="1"/>
    </xf>
    <xf numFmtId="0" fontId="39" fillId="0" borderId="7" xfId="0" applyFont="1" applyFill="1" applyBorder="1" applyAlignment="1">
      <alignment vertical="center" wrapText="1"/>
    </xf>
    <xf numFmtId="0" fontId="39" fillId="0" borderId="11" xfId="0" applyNumberFormat="1" applyFont="1" applyFill="1" applyBorder="1" applyAlignment="1">
      <alignment horizontal="center" vertical="top" wrapText="1"/>
    </xf>
    <xf numFmtId="0" fontId="38" fillId="0" borderId="5" xfId="0" applyFont="1" applyFill="1" applyBorder="1" applyAlignment="1">
      <alignment horizontal="center" vertical="center"/>
    </xf>
    <xf numFmtId="0" fontId="39" fillId="0" borderId="8" xfId="0" applyFont="1" applyFill="1" applyBorder="1" applyAlignment="1">
      <alignment vertical="center" wrapText="1"/>
    </xf>
    <xf numFmtId="0" fontId="39" fillId="0" borderId="5" xfId="0" applyNumberFormat="1" applyFont="1" applyFill="1" applyBorder="1" applyAlignment="1">
      <alignment horizontal="center" vertical="center" wrapText="1"/>
    </xf>
    <xf numFmtId="0" fontId="39" fillId="0" borderId="12" xfId="0" applyFont="1" applyFill="1" applyBorder="1" applyAlignment="1">
      <alignment vertical="top" wrapText="1"/>
    </xf>
    <xf numFmtId="0" fontId="39" fillId="0" borderId="0" xfId="0" applyFont="1" applyFill="1" applyBorder="1" applyAlignment="1">
      <alignment vertical="top" wrapText="1"/>
    </xf>
    <xf numFmtId="0" fontId="39" fillId="0" borderId="0"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13" xfId="0" applyNumberFormat="1" applyFont="1" applyFill="1" applyBorder="1" applyAlignment="1">
      <alignment horizontal="center" vertical="top" wrapText="1"/>
    </xf>
    <xf numFmtId="0" fontId="39" fillId="0" borderId="14" xfId="0" applyNumberFormat="1" applyFont="1" applyFill="1" applyBorder="1" applyAlignment="1">
      <alignment horizontal="center" vertical="top" wrapText="1"/>
    </xf>
    <xf numFmtId="0" fontId="39" fillId="0" borderId="15" xfId="0" applyFont="1" applyFill="1" applyBorder="1" applyAlignment="1">
      <alignment vertical="top" wrapText="1"/>
    </xf>
    <xf numFmtId="0" fontId="39" fillId="0" borderId="9" xfId="0" applyNumberFormat="1" applyFont="1" applyFill="1" applyBorder="1" applyAlignment="1">
      <alignment horizontal="center" vertical="center" wrapText="1"/>
    </xf>
    <xf numFmtId="0" fontId="39" fillId="0" borderId="10" xfId="0" applyFont="1" applyFill="1" applyBorder="1" applyAlignment="1">
      <alignment vertical="center" wrapText="1"/>
    </xf>
    <xf numFmtId="0" fontId="39" fillId="0" borderId="7" xfId="0" applyFont="1" applyFill="1" applyBorder="1" applyAlignment="1">
      <alignment vertical="top" wrapText="1"/>
    </xf>
    <xf numFmtId="0" fontId="38" fillId="0" borderId="5" xfId="0" applyFont="1" applyFill="1" applyBorder="1" applyAlignment="1">
      <alignment horizontal="center" vertical="top" wrapText="1"/>
    </xf>
    <xf numFmtId="0" fontId="38" fillId="0" borderId="8" xfId="0" applyFont="1" applyFill="1" applyBorder="1" applyAlignment="1">
      <alignment vertical="top" wrapText="1"/>
    </xf>
    <xf numFmtId="0" fontId="39" fillId="0" borderId="16" xfId="0" applyNumberFormat="1" applyFont="1" applyFill="1" applyBorder="1" applyAlignment="1">
      <alignment horizontal="center" vertical="top" wrapText="1"/>
    </xf>
    <xf numFmtId="0" fontId="39" fillId="0" borderId="17" xfId="0" applyFont="1" applyFill="1" applyBorder="1" applyAlignment="1">
      <alignment vertical="top" wrapText="1"/>
    </xf>
    <xf numFmtId="0" fontId="39" fillId="0" borderId="18" xfId="0" applyNumberFormat="1" applyFont="1" applyFill="1" applyBorder="1" applyAlignment="1">
      <alignment horizontal="center" vertical="top" wrapText="1"/>
    </xf>
    <xf numFmtId="0" fontId="39" fillId="0" borderId="19" xfId="0" applyFont="1" applyFill="1" applyBorder="1" applyAlignment="1">
      <alignment horizontal="left" vertical="top" wrapText="1"/>
    </xf>
    <xf numFmtId="0" fontId="39" fillId="0" borderId="20" xfId="0" applyNumberFormat="1" applyFont="1" applyFill="1" applyBorder="1" applyAlignment="1">
      <alignment horizontal="center" vertical="top" wrapText="1"/>
    </xf>
    <xf numFmtId="0" fontId="39" fillId="0" borderId="21" xfId="0" applyFont="1" applyFill="1" applyBorder="1" applyAlignment="1">
      <alignment vertical="top" wrapText="1"/>
    </xf>
    <xf numFmtId="0" fontId="39" fillId="0" borderId="13" xfId="0" applyNumberFormat="1" applyFont="1" applyFill="1" applyBorder="1" applyAlignment="1">
      <alignment horizontal="center" vertical="top"/>
    </xf>
    <xf numFmtId="0" fontId="39" fillId="0" borderId="22" xfId="0" applyFont="1" applyFill="1" applyBorder="1" applyAlignment="1">
      <alignment vertical="top" wrapText="1"/>
    </xf>
    <xf numFmtId="0" fontId="38" fillId="0" borderId="16" xfId="0" applyFont="1" applyFill="1" applyBorder="1" applyAlignment="1">
      <alignment horizontal="center" vertical="top"/>
    </xf>
    <xf numFmtId="0" fontId="38" fillId="0" borderId="17" xfId="0" applyFont="1" applyFill="1" applyBorder="1" applyAlignment="1">
      <alignment vertical="top" wrapText="1"/>
    </xf>
    <xf numFmtId="0" fontId="39" fillId="0" borderId="23" xfId="0" applyNumberFormat="1" applyFont="1" applyFill="1" applyBorder="1" applyAlignment="1">
      <alignment horizontal="center" vertical="top" wrapText="1"/>
    </xf>
    <xf numFmtId="0" fontId="39" fillId="0" borderId="24" xfId="0" applyFont="1" applyFill="1" applyBorder="1" applyAlignment="1">
      <alignment vertical="top" wrapText="1"/>
    </xf>
    <xf numFmtId="0" fontId="39" fillId="0" borderId="21" xfId="0" applyFont="1" applyFill="1" applyBorder="1" applyAlignment="1">
      <alignment horizontal="left" vertical="top" wrapText="1"/>
    </xf>
    <xf numFmtId="0" fontId="39" fillId="0" borderId="24" xfId="0" applyFont="1" applyFill="1" applyBorder="1" applyAlignment="1">
      <alignment horizontal="left" vertical="top" wrapText="1"/>
    </xf>
    <xf numFmtId="0" fontId="39" fillId="0" borderId="19" xfId="0" applyFont="1" applyFill="1" applyBorder="1" applyAlignment="1">
      <alignment vertical="top" wrapText="1"/>
    </xf>
    <xf numFmtId="0" fontId="39" fillId="0" borderId="20" xfId="0" applyFont="1" applyFill="1" applyBorder="1" applyAlignment="1">
      <alignment horizontal="center" vertical="top"/>
    </xf>
    <xf numFmtId="0" fontId="39" fillId="0" borderId="21" xfId="0" applyFont="1" applyFill="1" applyBorder="1" applyAlignment="1">
      <alignment vertical="center" wrapText="1"/>
    </xf>
    <xf numFmtId="0" fontId="39" fillId="0" borderId="25" xfId="0" applyNumberFormat="1" applyFont="1" applyFill="1" applyBorder="1" applyAlignment="1">
      <alignment horizontal="center" vertical="top" wrapText="1"/>
    </xf>
    <xf numFmtId="0" fontId="39" fillId="0" borderId="26" xfId="0" applyFont="1" applyFill="1" applyBorder="1" applyAlignment="1">
      <alignment vertical="top" wrapText="1"/>
    </xf>
    <xf numFmtId="0" fontId="39" fillId="0" borderId="5" xfId="0" applyFont="1" applyFill="1" applyBorder="1" applyAlignment="1">
      <alignment horizontal="center" vertical="top"/>
    </xf>
    <xf numFmtId="0" fontId="39" fillId="0" borderId="25" xfId="0" applyFont="1" applyFill="1" applyBorder="1" applyAlignment="1">
      <alignment horizontal="center" vertical="top"/>
    </xf>
    <xf numFmtId="0" fontId="39" fillId="0" borderId="27" xfId="0" applyNumberFormat="1" applyFont="1" applyFill="1" applyBorder="1" applyAlignment="1">
      <alignment horizontal="center" vertical="top" wrapText="1"/>
    </xf>
    <xf numFmtId="0" fontId="39" fillId="0" borderId="27" xfId="0" applyNumberFormat="1" applyFont="1" applyFill="1" applyBorder="1" applyAlignment="1">
      <alignment horizontal="center" vertical="top"/>
    </xf>
    <xf numFmtId="0" fontId="39" fillId="0" borderId="20" xfId="0" applyNumberFormat="1" applyFont="1" applyFill="1" applyBorder="1" applyAlignment="1">
      <alignment horizontal="center" vertical="center" wrapText="1"/>
    </xf>
    <xf numFmtId="0" fontId="39" fillId="0" borderId="16" xfId="0" applyNumberFormat="1" applyFont="1" applyFill="1" applyBorder="1" applyAlignment="1">
      <alignment horizontal="center" vertical="center" wrapText="1"/>
    </xf>
    <xf numFmtId="0" fontId="39" fillId="0" borderId="17" xfId="0" applyFont="1" applyFill="1" applyBorder="1" applyAlignment="1">
      <alignment vertical="center" wrapText="1"/>
    </xf>
    <xf numFmtId="0" fontId="39" fillId="0" borderId="0" xfId="0" applyFont="1" applyFill="1" applyBorder="1" applyAlignment="1">
      <alignment horizontal="center" vertical="top"/>
    </xf>
    <xf numFmtId="0" fontId="43" fillId="0" borderId="0" xfId="0" applyFont="1" applyFill="1" applyBorder="1" applyAlignment="1">
      <alignment vertical="top" textRotation="180"/>
    </xf>
    <xf numFmtId="0" fontId="20" fillId="0" borderId="0" xfId="0" applyFont="1"/>
    <xf numFmtId="0" fontId="44" fillId="0" borderId="0" xfId="0" applyFont="1" applyFill="1" applyBorder="1" applyAlignment="1">
      <alignment vertical="top"/>
    </xf>
    <xf numFmtId="0" fontId="45" fillId="0" borderId="28" xfId="0" applyFont="1" applyFill="1" applyBorder="1" applyAlignment="1">
      <alignment horizontal="center" vertical="center" wrapText="1"/>
    </xf>
    <xf numFmtId="0" fontId="46" fillId="0" borderId="0" xfId="0" applyFont="1" applyFill="1" applyAlignment="1">
      <alignment horizontal="left" vertical="top"/>
    </xf>
    <xf numFmtId="0" fontId="40" fillId="0" borderId="8" xfId="0" applyFont="1" applyFill="1" applyBorder="1" applyAlignment="1">
      <alignment vertical="top" wrapText="1"/>
    </xf>
    <xf numFmtId="0" fontId="38" fillId="0" borderId="16" xfId="0" applyFont="1" applyFill="1" applyBorder="1" applyAlignment="1">
      <alignment horizontal="center" vertical="top" wrapText="1"/>
    </xf>
    <xf numFmtId="0" fontId="44" fillId="0" borderId="29" xfId="0" quotePrefix="1" applyNumberFormat="1" applyFont="1" applyFill="1" applyBorder="1" applyAlignment="1">
      <alignment horizontal="center" vertical="top" wrapText="1"/>
    </xf>
    <xf numFmtId="0" fontId="44" fillId="0" borderId="0" xfId="0" applyFont="1" applyFill="1" applyBorder="1" applyAlignment="1">
      <alignment horizontal="center" vertical="top"/>
    </xf>
    <xf numFmtId="0" fontId="44" fillId="0" borderId="30" xfId="0" applyFont="1" applyFill="1" applyBorder="1" applyAlignment="1">
      <alignment horizontal="center" vertical="top"/>
    </xf>
    <xf numFmtId="0" fontId="44" fillId="0" borderId="4" xfId="0" quotePrefix="1" applyNumberFormat="1" applyFont="1" applyFill="1" applyBorder="1" applyAlignment="1">
      <alignment horizontal="center" vertical="top" wrapText="1"/>
    </xf>
    <xf numFmtId="0" fontId="44" fillId="0" borderId="31" xfId="0" quotePrefix="1" applyFont="1" applyFill="1" applyBorder="1" applyAlignment="1">
      <alignment horizontal="center" vertical="top"/>
    </xf>
    <xf numFmtId="0" fontId="44" fillId="0" borderId="30" xfId="0" quotePrefix="1" applyNumberFormat="1" applyFont="1" applyFill="1" applyBorder="1" applyAlignment="1">
      <alignment horizontal="center" vertical="top" wrapText="1"/>
    </xf>
    <xf numFmtId="0" fontId="44" fillId="0" borderId="32" xfId="0" quotePrefix="1" applyNumberFormat="1" applyFont="1" applyFill="1" applyBorder="1" applyAlignment="1">
      <alignment horizontal="center" vertical="top" wrapText="1"/>
    </xf>
    <xf numFmtId="0" fontId="44" fillId="0" borderId="33"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xf>
    <xf numFmtId="0" fontId="44" fillId="0" borderId="35" xfId="0" quotePrefix="1" applyNumberFormat="1" applyFont="1" applyFill="1" applyBorder="1" applyAlignment="1">
      <alignment horizontal="center" vertical="top" wrapText="1"/>
    </xf>
    <xf numFmtId="0" fontId="44" fillId="0" borderId="36"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wrapText="1"/>
    </xf>
    <xf numFmtId="0" fontId="44" fillId="0" borderId="37" xfId="0" quotePrefix="1" applyNumberFormat="1" applyFont="1" applyFill="1" applyBorder="1" applyAlignment="1">
      <alignment horizontal="center" vertical="top" wrapText="1"/>
    </xf>
    <xf numFmtId="0" fontId="44" fillId="0" borderId="38" xfId="0" quotePrefix="1" applyNumberFormat="1" applyFont="1" applyFill="1" applyBorder="1" applyAlignment="1">
      <alignment horizontal="center" vertical="top" wrapText="1"/>
    </xf>
    <xf numFmtId="0" fontId="44" fillId="0" borderId="4" xfId="0" applyNumberFormat="1" applyFont="1" applyFill="1" applyBorder="1" applyAlignment="1">
      <alignment horizontal="center" vertical="top" wrapText="1"/>
    </xf>
    <xf numFmtId="0" fontId="44" fillId="0" borderId="31" xfId="0" applyFont="1" applyFill="1" applyBorder="1" applyAlignment="1">
      <alignment horizontal="center" vertical="top"/>
    </xf>
    <xf numFmtId="0" fontId="21" fillId="0" borderId="0" xfId="0" applyFont="1" applyFill="1" applyAlignment="1"/>
    <xf numFmtId="0" fontId="7" fillId="0" borderId="0" xfId="0" applyFont="1" applyFill="1"/>
    <xf numFmtId="0" fontId="0" fillId="0" borderId="0" xfId="0" applyNumberFormat="1" applyFill="1" applyAlignment="1">
      <alignment horizontal="justify" wrapText="1"/>
    </xf>
    <xf numFmtId="0" fontId="9" fillId="0" borderId="0" xfId="41" applyFont="1" applyFill="1"/>
    <xf numFmtId="0" fontId="8" fillId="0" borderId="0" xfId="41" applyFont="1" applyFill="1"/>
    <xf numFmtId="0" fontId="20" fillId="0" borderId="0" xfId="41" applyFont="1" applyFill="1"/>
    <xf numFmtId="0" fontId="9" fillId="0" borderId="0" xfId="41" applyFont="1" applyFill="1" applyAlignment="1">
      <alignment wrapText="1"/>
    </xf>
    <xf numFmtId="0" fontId="9" fillId="0" borderId="0" xfId="41" applyFont="1" applyFill="1" applyAlignment="1">
      <alignment vertical="top" wrapText="1"/>
    </xf>
    <xf numFmtId="0" fontId="9" fillId="0" borderId="0" xfId="41" applyNumberFormat="1" applyFont="1" applyFill="1" applyAlignment="1">
      <alignment horizontal="justify" vertical="top" wrapText="1"/>
    </xf>
    <xf numFmtId="0" fontId="9" fillId="0" borderId="0" xfId="41" applyFont="1" applyFill="1" applyAlignment="1">
      <alignment horizontal="center" vertical="center" wrapText="1"/>
    </xf>
    <xf numFmtId="0" fontId="30" fillId="0" borderId="0" xfId="41" applyFont="1" applyFill="1" applyAlignment="1">
      <alignment horizontal="center" vertical="center"/>
    </xf>
    <xf numFmtId="0" fontId="30" fillId="0" borderId="0" xfId="41" applyFont="1" applyFill="1" applyAlignment="1">
      <alignment horizontal="center"/>
    </xf>
    <xf numFmtId="0" fontId="9" fillId="0" borderId="0" xfId="41" applyFont="1" applyFill="1" applyAlignment="1">
      <alignment vertical="center"/>
    </xf>
    <xf numFmtId="0" fontId="9" fillId="0" borderId="0" xfId="41" applyFont="1" applyFill="1" applyAlignment="1">
      <alignment horizontal="left" indent="1"/>
    </xf>
    <xf numFmtId="0" fontId="9" fillId="0" borderId="0" xfId="42"/>
    <xf numFmtId="0" fontId="9" fillId="0" borderId="0" xfId="42" applyFill="1"/>
    <xf numFmtId="0" fontId="9" fillId="0" borderId="0" xfId="42" applyFont="1"/>
    <xf numFmtId="0" fontId="20" fillId="0" borderId="0" xfId="42" applyFont="1" applyFill="1" applyAlignment="1"/>
    <xf numFmtId="0" fontId="31" fillId="0" borderId="0" xfId="42" applyFont="1" applyFill="1"/>
    <xf numFmtId="0" fontId="8" fillId="0" borderId="0" xfId="42" applyFont="1" applyFill="1"/>
    <xf numFmtId="49" fontId="12" fillId="0" borderId="0" xfId="42" applyNumberFormat="1" applyFont="1" applyFill="1"/>
    <xf numFmtId="0" fontId="17" fillId="0" borderId="0" xfId="28" applyFont="1" applyFill="1" applyAlignment="1" applyProtection="1">
      <alignment horizontal="right" wrapText="1"/>
    </xf>
    <xf numFmtId="0" fontId="29" fillId="0" borderId="0" xfId="28" applyFont="1" applyFill="1" applyAlignment="1" applyProtection="1"/>
    <xf numFmtId="0" fontId="17" fillId="0" borderId="0" xfId="28" applyFont="1" applyFill="1" applyAlignment="1" applyProtection="1"/>
    <xf numFmtId="0" fontId="17" fillId="0" borderId="0" xfId="28" applyFont="1" applyFill="1" applyAlignment="1" applyProtection="1">
      <alignment vertical="top"/>
    </xf>
    <xf numFmtId="0" fontId="17" fillId="0" borderId="0" xfId="30" applyFont="1" applyFill="1" applyAlignment="1" applyProtection="1">
      <alignment horizontal="left"/>
    </xf>
    <xf numFmtId="0" fontId="17" fillId="0" borderId="0" xfId="30" applyFont="1" applyFill="1" applyAlignment="1" applyProtection="1"/>
    <xf numFmtId="0" fontId="9" fillId="0" borderId="0" xfId="30" applyFont="1" applyFill="1" applyAlignment="1" applyProtection="1"/>
    <xf numFmtId="0" fontId="9" fillId="0" borderId="0" xfId="30" applyFont="1" applyFill="1" applyAlignment="1" applyProtection="1">
      <alignment horizontal="right" wrapText="1"/>
    </xf>
    <xf numFmtId="0" fontId="17" fillId="0" borderId="0" xfId="30" applyFont="1" applyFill="1" applyAlignment="1" applyProtection="1">
      <alignment vertical="top"/>
    </xf>
    <xf numFmtId="0" fontId="9" fillId="0" borderId="0" xfId="30" applyFont="1" applyFill="1" applyAlignment="1" applyProtection="1">
      <alignment vertical="top"/>
    </xf>
    <xf numFmtId="0" fontId="9" fillId="0" borderId="0" xfId="30" applyFont="1" applyFill="1" applyAlignment="1" applyProtection="1">
      <alignment horizontal="right"/>
    </xf>
    <xf numFmtId="0" fontId="17" fillId="0" borderId="0" xfId="30" applyFont="1" applyFill="1" applyAlignment="1" applyProtection="1">
      <alignment horizontal="right" wrapText="1"/>
    </xf>
    <xf numFmtId="0" fontId="32" fillId="0" borderId="0" xfId="0" applyFont="1" applyAlignment="1">
      <alignment vertical="center"/>
    </xf>
    <xf numFmtId="0" fontId="33" fillId="0" borderId="0" xfId="28" applyFont="1" applyFill="1" applyAlignment="1" applyProtection="1"/>
    <xf numFmtId="0" fontId="20" fillId="0" borderId="0" xfId="0" applyFont="1" applyFill="1"/>
    <xf numFmtId="0" fontId="47" fillId="0" borderId="0" xfId="41" applyFont="1" applyFill="1" applyAlignment="1">
      <alignment vertical="top"/>
    </xf>
    <xf numFmtId="0" fontId="9" fillId="0" borderId="0" xfId="41" applyFont="1" applyFill="1" applyAlignment="1">
      <alignment vertical="top"/>
    </xf>
    <xf numFmtId="0" fontId="11" fillId="0" borderId="0" xfId="42" applyFont="1" applyFill="1"/>
    <xf numFmtId="0" fontId="19" fillId="0" borderId="0" xfId="0" quotePrefix="1" applyFont="1" applyFill="1"/>
    <xf numFmtId="0" fontId="1" fillId="0" borderId="0" xfId="0" applyFont="1" applyFill="1"/>
    <xf numFmtId="0" fontId="39" fillId="0" borderId="5" xfId="0" applyFont="1" applyFill="1" applyBorder="1" applyAlignment="1">
      <alignment horizontal="left" vertical="center"/>
    </xf>
    <xf numFmtId="0" fontId="39" fillId="0" borderId="5" xfId="0" applyFont="1" applyFill="1" applyBorder="1" applyAlignment="1">
      <alignment horizontal="center" vertical="center"/>
    </xf>
    <xf numFmtId="0" fontId="39" fillId="0" borderId="39" xfId="0" applyFont="1" applyFill="1" applyBorder="1" applyAlignment="1">
      <alignment vertical="top" wrapText="1"/>
    </xf>
    <xf numFmtId="0" fontId="39" fillId="0" borderId="39" xfId="0" applyFont="1" applyFill="1" applyBorder="1" applyAlignment="1">
      <alignment horizontal="left" vertical="top" wrapText="1"/>
    </xf>
    <xf numFmtId="0" fontId="5" fillId="0" borderId="0" xfId="0" applyFont="1" applyFill="1"/>
    <xf numFmtId="0" fontId="2" fillId="0" borderId="0" xfId="0" applyFont="1" applyFill="1"/>
    <xf numFmtId="0" fontId="2" fillId="0" borderId="0" xfId="0" applyFont="1" applyFill="1" applyAlignment="1">
      <alignment horizontal="left" indent="1"/>
    </xf>
    <xf numFmtId="0" fontId="2" fillId="0" borderId="0" xfId="46" applyFont="1" applyFill="1"/>
    <xf numFmtId="0" fontId="49" fillId="0" borderId="0" xfId="28" applyFont="1" applyFill="1" applyAlignment="1" applyProtection="1"/>
    <xf numFmtId="0" fontId="2" fillId="0" borderId="42" xfId="46" applyFont="1" applyFill="1" applyBorder="1" applyAlignment="1">
      <alignment vertical="center" wrapText="1"/>
    </xf>
    <xf numFmtId="0" fontId="2" fillId="0" borderId="43" xfId="46" applyFont="1" applyFill="1" applyBorder="1" applyAlignment="1">
      <alignment vertical="center" wrapText="1"/>
    </xf>
    <xf numFmtId="0" fontId="2" fillId="0" borderId="42" xfId="46" applyFont="1" applyFill="1" applyBorder="1" applyAlignment="1">
      <alignment horizontal="center" vertical="center" wrapText="1"/>
    </xf>
    <xf numFmtId="0" fontId="2" fillId="0" borderId="43" xfId="46" applyFont="1" applyFill="1" applyBorder="1" applyAlignment="1">
      <alignment horizontal="center" vertical="center" wrapText="1"/>
    </xf>
    <xf numFmtId="0" fontId="2" fillId="0" borderId="43" xfId="46" applyFont="1" applyFill="1" applyBorder="1" applyAlignment="1">
      <alignment horizontal="centerContinuous" vertical="center" wrapText="1"/>
    </xf>
    <xf numFmtId="0" fontId="2" fillId="0" borderId="43" xfId="0" applyFont="1" applyFill="1" applyBorder="1" applyAlignment="1">
      <alignment horizontal="center" vertical="center" wrapText="1"/>
    </xf>
    <xf numFmtId="0" fontId="2" fillId="0" borderId="0" xfId="46" applyFont="1" applyFill="1" applyAlignment="1">
      <alignment vertical="center" wrapText="1"/>
    </xf>
    <xf numFmtId="0" fontId="2" fillId="0" borderId="0" xfId="46" applyFont="1" applyFill="1" applyBorder="1" applyAlignment="1">
      <alignment vertical="center" wrapText="1"/>
    </xf>
    <xf numFmtId="0" fontId="2" fillId="0" borderId="0" xfId="46" applyFont="1" applyFill="1" applyBorder="1" applyAlignment="1">
      <alignment horizontal="centerContinuous" vertical="center" wrapText="1"/>
    </xf>
    <xf numFmtId="0" fontId="2" fillId="0" borderId="0" xfId="0" applyFont="1" applyFill="1" applyBorder="1" applyAlignment="1">
      <alignment horizontal="center" vertical="center" wrapText="1"/>
    </xf>
    <xf numFmtId="0" fontId="2" fillId="0" borderId="0" xfId="46" applyFont="1" applyFill="1" applyAlignment="1"/>
    <xf numFmtId="0" fontId="5" fillId="0" borderId="0" xfId="46" applyFont="1" applyFill="1" applyAlignment="1"/>
    <xf numFmtId="190" fontId="5" fillId="0" borderId="0" xfId="0" applyNumberFormat="1" applyFont="1" applyAlignment="1">
      <alignment horizontal="right"/>
    </xf>
    <xf numFmtId="190" fontId="2" fillId="0" borderId="0" xfId="0" applyNumberFormat="1" applyFont="1" applyAlignment="1">
      <alignment horizontal="right"/>
    </xf>
    <xf numFmtId="0" fontId="5" fillId="0" borderId="0" xfId="46" applyFont="1" applyFill="1"/>
    <xf numFmtId="49" fontId="2" fillId="0" borderId="0" xfId="46" applyNumberFormat="1" applyFont="1" applyFill="1" applyAlignment="1"/>
    <xf numFmtId="49" fontId="2" fillId="0" borderId="0" xfId="0" applyNumberFormat="1" applyFont="1"/>
    <xf numFmtId="191" fontId="5" fillId="0" borderId="0" xfId="0" applyNumberFormat="1" applyFont="1" applyFill="1" applyAlignment="1">
      <alignment horizontal="right"/>
    </xf>
    <xf numFmtId="192" fontId="5" fillId="0" borderId="0" xfId="0" applyNumberFormat="1" applyFont="1" applyAlignment="1">
      <alignment horizontal="right"/>
    </xf>
    <xf numFmtId="191" fontId="2" fillId="0" borderId="0" xfId="0" applyNumberFormat="1" applyFont="1" applyFill="1" applyAlignment="1">
      <alignment horizontal="right"/>
    </xf>
    <xf numFmtId="192" fontId="2" fillId="0" borderId="0" xfId="0" applyNumberFormat="1" applyFont="1" applyAlignment="1">
      <alignment horizontal="right"/>
    </xf>
    <xf numFmtId="193" fontId="2" fillId="0" borderId="0" xfId="0" applyNumberFormat="1" applyFont="1" applyFill="1" applyAlignment="1">
      <alignment horizontal="right"/>
    </xf>
    <xf numFmtId="194" fontId="5" fillId="0" borderId="0" xfId="0" applyNumberFormat="1" applyFont="1" applyAlignment="1">
      <alignment horizontal="right"/>
    </xf>
    <xf numFmtId="195" fontId="2" fillId="0" borderId="0" xfId="0" applyNumberFormat="1" applyFont="1" applyAlignment="1">
      <alignment horizontal="right"/>
    </xf>
    <xf numFmtId="196" fontId="5" fillId="0" borderId="0" xfId="0" applyNumberFormat="1" applyFont="1" applyFill="1" applyAlignment="1">
      <alignment horizontal="right"/>
    </xf>
    <xf numFmtId="193" fontId="5" fillId="0" borderId="0" xfId="0" applyNumberFormat="1" applyFont="1" applyFill="1" applyAlignment="1">
      <alignment horizontal="right"/>
    </xf>
    <xf numFmtId="197" fontId="5" fillId="0" borderId="0" xfId="0" applyNumberFormat="1" applyFont="1" applyAlignment="1">
      <alignment horizontal="right"/>
    </xf>
    <xf numFmtId="197" fontId="2" fillId="0" borderId="0" xfId="0" applyNumberFormat="1" applyFont="1" applyAlignment="1">
      <alignment horizontal="right"/>
    </xf>
    <xf numFmtId="0" fontId="8" fillId="0" borderId="0" xfId="1"/>
    <xf numFmtId="0" fontId="8" fillId="0" borderId="0" xfId="1" applyAlignment="1">
      <alignment horizontal="right"/>
    </xf>
    <xf numFmtId="0" fontId="8" fillId="0" borderId="0" xfId="1" applyFill="1"/>
    <xf numFmtId="49" fontId="7" fillId="0" borderId="0" xfId="0" applyNumberFormat="1" applyFont="1" applyAlignment="1">
      <alignment horizontal="left" vertical="top" wrapText="1"/>
    </xf>
    <xf numFmtId="49" fontId="14" fillId="0" borderId="0" xfId="28" applyNumberFormat="1" applyFont="1" applyAlignment="1" applyProtection="1">
      <alignment vertical="top" wrapText="1"/>
    </xf>
    <xf numFmtId="197" fontId="5" fillId="0" borderId="0" xfId="0" applyNumberFormat="1" applyFont="1" applyFill="1" applyAlignment="1">
      <alignment horizontal="right"/>
    </xf>
    <xf numFmtId="197" fontId="2" fillId="0" borderId="0" xfId="0" applyNumberFormat="1" applyFont="1" applyFill="1" applyAlignment="1">
      <alignment horizontal="right"/>
    </xf>
    <xf numFmtId="198" fontId="5" fillId="0" borderId="0" xfId="0" applyNumberFormat="1" applyFont="1" applyFill="1"/>
    <xf numFmtId="198" fontId="2" fillId="0" borderId="0" xfId="0" applyNumberFormat="1" applyFont="1" applyFill="1"/>
    <xf numFmtId="192" fontId="2" fillId="0" borderId="0" xfId="0" applyNumberFormat="1" applyFont="1" applyFill="1" applyAlignment="1">
      <alignment horizontal="right"/>
    </xf>
    <xf numFmtId="195" fontId="2" fillId="0" borderId="0" xfId="0" applyNumberFormat="1" applyFont="1" applyFill="1" applyAlignment="1">
      <alignment horizontal="right"/>
    </xf>
    <xf numFmtId="0" fontId="17" fillId="0" borderId="0" xfId="28" applyNumberFormat="1" applyFont="1" applyFill="1" applyAlignment="1" applyProtection="1">
      <alignment horizontal="justify" wrapText="1"/>
    </xf>
    <xf numFmtId="0" fontId="1" fillId="0" borderId="0" xfId="0" applyNumberFormat="1" applyFont="1" applyFill="1" applyAlignment="1">
      <alignment horizontal="justify" wrapText="1"/>
    </xf>
    <xf numFmtId="0" fontId="1" fillId="0" borderId="0" xfId="0" applyNumberFormat="1" applyFont="1" applyFill="1" applyAlignment="1">
      <alignment horizontal="left" wrapText="1"/>
    </xf>
    <xf numFmtId="0" fontId="1" fillId="0" borderId="0" xfId="0" applyNumberFormat="1" applyFont="1" applyAlignment="1">
      <alignment horizontal="justify" wrapText="1"/>
    </xf>
    <xf numFmtId="0" fontId="33" fillId="0" borderId="0" xfId="28" applyFont="1" applyAlignment="1" applyProtection="1"/>
    <xf numFmtId="0" fontId="17" fillId="0" borderId="0" xfId="28" applyFont="1" applyFill="1" applyAlignment="1" applyProtection="1">
      <alignment horizontal="left"/>
    </xf>
    <xf numFmtId="0" fontId="18" fillId="0" borderId="0" xfId="28" applyFont="1" applyAlignment="1" applyProtection="1">
      <alignment horizontal="left"/>
    </xf>
    <xf numFmtId="0" fontId="17" fillId="0" borderId="0" xfId="30" applyFont="1" applyFill="1" applyAlignment="1" applyProtection="1">
      <alignment horizontal="left"/>
    </xf>
    <xf numFmtId="0" fontId="9" fillId="0" borderId="0" xfId="41" applyNumberFormat="1" applyFont="1" applyFill="1" applyAlignment="1">
      <alignment horizontal="justify" vertical="top" wrapText="1"/>
    </xf>
    <xf numFmtId="0" fontId="8" fillId="0" borderId="0" xfId="30" applyFont="1" applyFill="1" applyAlignment="1" applyProtection="1">
      <alignment horizontal="left"/>
    </xf>
    <xf numFmtId="0" fontId="48" fillId="0" borderId="0" xfId="41" applyFill="1" applyAlignment="1">
      <alignment horizontal="left"/>
    </xf>
    <xf numFmtId="0" fontId="9" fillId="0" borderId="0" xfId="41" applyFont="1" applyFill="1"/>
    <xf numFmtId="0" fontId="17" fillId="0" borderId="0" xfId="28" applyFont="1" applyAlignment="1" applyProtection="1">
      <alignment horizontal="left"/>
    </xf>
    <xf numFmtId="0" fontId="20" fillId="0" borderId="0" xfId="42" applyFont="1" applyFill="1"/>
    <xf numFmtId="0" fontId="9" fillId="0" borderId="0" xfId="42" applyFont="1" applyFill="1"/>
    <xf numFmtId="0" fontId="21" fillId="0" borderId="0" xfId="0" applyFont="1" applyFill="1"/>
    <xf numFmtId="0" fontId="39" fillId="0" borderId="8" xfId="0" applyFont="1" applyFill="1" applyBorder="1" applyAlignment="1">
      <alignment horizontal="left" vertical="top" wrapText="1"/>
    </xf>
    <xf numFmtId="0" fontId="39" fillId="0" borderId="10" xfId="0" applyFont="1" applyFill="1" applyBorder="1" applyAlignment="1">
      <alignment horizontal="left" vertical="top" wrapText="1"/>
    </xf>
    <xf numFmtId="0" fontId="39" fillId="0" borderId="11"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12" xfId="0" applyFont="1" applyFill="1" applyBorder="1" applyAlignment="1">
      <alignment horizontal="left" vertical="top" wrapText="1"/>
    </xf>
    <xf numFmtId="0" fontId="39" fillId="0" borderId="22" xfId="0" applyFont="1" applyFill="1" applyBorder="1" applyAlignment="1">
      <alignment horizontal="left" vertical="top" wrapText="1"/>
    </xf>
    <xf numFmtId="0" fontId="39" fillId="0" borderId="17" xfId="0" applyFont="1" applyFill="1" applyBorder="1" applyAlignment="1">
      <alignment horizontal="left" vertical="top" wrapText="1"/>
    </xf>
    <xf numFmtId="0" fontId="41" fillId="0" borderId="30" xfId="0" applyFont="1" applyFill="1" applyBorder="1" applyAlignment="1">
      <alignment horizontal="center" vertical="center" textRotation="90"/>
    </xf>
    <xf numFmtId="0" fontId="41" fillId="0" borderId="4" xfId="0" applyFont="1" applyFill="1" applyBorder="1" applyAlignment="1">
      <alignment horizontal="center" vertical="center" textRotation="90"/>
    </xf>
    <xf numFmtId="0" fontId="41" fillId="0" borderId="31" xfId="0" applyFont="1" applyFill="1" applyBorder="1" applyAlignment="1">
      <alignment horizontal="center" vertical="center" textRotation="90"/>
    </xf>
    <xf numFmtId="0" fontId="39" fillId="0" borderId="8" xfId="0" applyFont="1" applyFill="1" applyBorder="1" applyAlignment="1">
      <alignment horizontal="left" vertical="center" wrapText="1"/>
    </xf>
    <xf numFmtId="0" fontId="41" fillId="0" borderId="40" xfId="0" applyFont="1" applyFill="1" applyBorder="1" applyAlignment="1">
      <alignment horizontal="center" vertical="center"/>
    </xf>
    <xf numFmtId="0" fontId="41" fillId="0" borderId="41" xfId="0" applyFont="1" applyFill="1" applyBorder="1" applyAlignment="1">
      <alignment horizontal="center" vertical="center"/>
    </xf>
    <xf numFmtId="0" fontId="41" fillId="0" borderId="40" xfId="0" applyFont="1" applyFill="1" applyBorder="1" applyAlignment="1">
      <alignment horizontal="center" vertical="center" wrapText="1"/>
    </xf>
    <xf numFmtId="0" fontId="41" fillId="0" borderId="41" xfId="0" applyFont="1" applyFill="1" applyBorder="1" applyAlignment="1">
      <alignment horizontal="center" vertical="center" wrapText="1"/>
    </xf>
    <xf numFmtId="0" fontId="44" fillId="0" borderId="29" xfId="0" quotePrefix="1" applyNumberFormat="1" applyFont="1" applyFill="1" applyBorder="1" applyAlignment="1">
      <alignment horizontal="center" vertical="top" wrapText="1"/>
    </xf>
    <xf numFmtId="0" fontId="44" fillId="0" borderId="29" xfId="0" applyNumberFormat="1" applyFont="1" applyFill="1" applyBorder="1" applyAlignment="1">
      <alignment horizontal="center" vertical="top" wrapText="1"/>
    </xf>
    <xf numFmtId="0" fontId="44" fillId="0" borderId="4" xfId="0" quotePrefix="1" applyNumberFormat="1" applyFont="1" applyFill="1" applyBorder="1" applyAlignment="1">
      <alignment horizontal="center" vertical="top"/>
    </xf>
    <xf numFmtId="0" fontId="44" fillId="0" borderId="4" xfId="0" applyNumberFormat="1" applyFont="1" applyFill="1" applyBorder="1" applyAlignment="1">
      <alignment horizontal="center" vertical="top"/>
    </xf>
    <xf numFmtId="0" fontId="39" fillId="0" borderId="26" xfId="0" applyFont="1" applyFill="1" applyBorder="1" applyAlignment="1">
      <alignment horizontal="left" vertical="top" wrapText="1"/>
    </xf>
    <xf numFmtId="0" fontId="39" fillId="0" borderId="13"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wrapText="1"/>
    </xf>
    <xf numFmtId="0" fontId="39" fillId="0" borderId="22" xfId="0" applyFont="1" applyFill="1" applyBorder="1" applyAlignment="1">
      <alignment horizontal="left" vertical="center" wrapText="1"/>
    </xf>
    <xf numFmtId="0" fontId="39" fillId="0" borderId="26" xfId="0" applyFont="1" applyFill="1" applyBorder="1" applyAlignment="1">
      <alignment horizontal="left" vertical="center" wrapText="1"/>
    </xf>
    <xf numFmtId="0" fontId="39" fillId="0" borderId="13" xfId="0" applyNumberFormat="1" applyFont="1" applyFill="1" applyBorder="1" applyAlignment="1">
      <alignment horizontal="center" vertical="center" wrapText="1"/>
    </xf>
    <xf numFmtId="0" fontId="39" fillId="0" borderId="5" xfId="0" applyNumberFormat="1" applyFont="1" applyFill="1" applyBorder="1" applyAlignment="1">
      <alignment horizontal="center" vertical="center" wrapText="1"/>
    </xf>
    <xf numFmtId="0" fontId="39" fillId="0" borderId="25" xfId="0" applyNumberFormat="1" applyFont="1" applyFill="1" applyBorder="1" applyAlignment="1">
      <alignment horizontal="center" vertical="center" wrapText="1"/>
    </xf>
    <xf numFmtId="0" fontId="14" fillId="0" borderId="0" xfId="28" applyFont="1" applyFill="1" applyAlignment="1" applyProtection="1">
      <alignment horizontal="left"/>
    </xf>
    <xf numFmtId="0" fontId="7" fillId="0" borderId="0" xfId="1" applyNumberFormat="1" applyFont="1" applyAlignment="1">
      <alignment horizontal="left" vertical="top" wrapText="1"/>
    </xf>
    <xf numFmtId="49" fontId="7" fillId="0" borderId="0" xfId="1" applyNumberFormat="1" applyFont="1" applyAlignment="1">
      <alignment vertical="top" wrapText="1"/>
    </xf>
    <xf numFmtId="49" fontId="8" fillId="0" borderId="0" xfId="0" applyNumberFormat="1" applyFont="1" applyFill="1" applyAlignment="1"/>
  </cellXfs>
  <cellStyles count="47">
    <cellStyle name="0mitP" xfId="2"/>
    <cellStyle name="0ohneP" xfId="3"/>
    <cellStyle name="10mitP" xfId="4"/>
    <cellStyle name="12mitP" xfId="5"/>
    <cellStyle name="12ohneP" xfId="6"/>
    <cellStyle name="13mitP" xfId="7"/>
    <cellStyle name="1mitP" xfId="8"/>
    <cellStyle name="1ohneP" xfId="9"/>
    <cellStyle name="2mitP" xfId="10"/>
    <cellStyle name="2ohneP" xfId="11"/>
    <cellStyle name="3mitP" xfId="12"/>
    <cellStyle name="3ohneP" xfId="13"/>
    <cellStyle name="4mitP" xfId="14"/>
    <cellStyle name="4ohneP" xfId="15"/>
    <cellStyle name="6mitP" xfId="16"/>
    <cellStyle name="6ohneP" xfId="17"/>
    <cellStyle name="7mitP" xfId="18"/>
    <cellStyle name="9mitP" xfId="19"/>
    <cellStyle name="9ohneP" xfId="20"/>
    <cellStyle name="BasisDreiNK" xfId="21"/>
    <cellStyle name="BasisEineNK" xfId="22"/>
    <cellStyle name="BasisOhneNK" xfId="23"/>
    <cellStyle name="BasisStandard" xfId="24"/>
    <cellStyle name="BasisZweiNK" xfId="25"/>
    <cellStyle name="Fuss" xfId="26"/>
    <cellStyle name="Haupttitel" xfId="27"/>
    <cellStyle name="Hyperlink" xfId="28" builtinId="8"/>
    <cellStyle name="Hyperlink 2" xfId="29"/>
    <cellStyle name="Hyperlink 2 2" xfId="30"/>
    <cellStyle name="InhaltNormal" xfId="31"/>
    <cellStyle name="Jahr" xfId="32"/>
    <cellStyle name="LinkGemVeroeff" xfId="33"/>
    <cellStyle name="LinkGemVeroeffFett" xfId="34"/>
    <cellStyle name="Messziffer" xfId="35"/>
    <cellStyle name="MesszifferD" xfId="36"/>
    <cellStyle name="mitP" xfId="37"/>
    <cellStyle name="Noch" xfId="38"/>
    <cellStyle name="ohneP" xfId="39"/>
    <cellStyle name="ProzVeränderung" xfId="40"/>
    <cellStyle name="Standard" xfId="0" builtinId="0"/>
    <cellStyle name="Standard 2" xfId="41"/>
    <cellStyle name="Standard 3" xfId="42"/>
    <cellStyle name="Standard_VorlageBS2010_TabellenReihe2_Stand29.9.10" xfId="46"/>
    <cellStyle name="Untertitel" xfId="43"/>
    <cellStyle name="Zeilenebene_1" xfId="1" builtinId="1" iLevel="0"/>
    <cellStyle name="zelle mit Rand" xfId="44"/>
    <cellStyle name="Zwischentitel" xfId="45"/>
  </cellStyles>
  <dxfs count="432">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0</xdr:colOff>
      <xdr:row>61</xdr:row>
      <xdr:rowOff>0</xdr:rowOff>
    </xdr:from>
    <xdr:to>
      <xdr:col>9</xdr:col>
      <xdr:colOff>752475</xdr:colOff>
      <xdr:row>64</xdr:row>
      <xdr:rowOff>57150</xdr:rowOff>
    </xdr:to>
    <xdr:sp macro="" textlink="">
      <xdr:nvSpPr>
        <xdr:cNvPr id="7" name="Text Box 2"/>
        <xdr:cNvSpPr txBox="1">
          <a:spLocks noChangeArrowheads="1"/>
        </xdr:cNvSpPr>
      </xdr:nvSpPr>
      <xdr:spPr bwMode="auto">
        <a:xfrm>
          <a:off x="702469" y="10560844"/>
          <a:ext cx="6491287" cy="5572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36576" bIns="0" anchor="t" upright="1"/>
        <a:lstStyle/>
        <a:p>
          <a:pPr algn="ctr" rtl="0">
            <a:defRPr sz="1000"/>
          </a:pPr>
          <a:r>
            <a:rPr lang="de-DE" sz="1500" b="1" i="0" u="none" strike="noStrike" baseline="0">
              <a:solidFill>
                <a:srgbClr val="008000"/>
              </a:solidFill>
              <a:latin typeface="Arial"/>
              <a:cs typeface="Arial"/>
            </a:rPr>
            <a:t>Ergebnisse der Revision 2014</a:t>
          </a:r>
        </a:p>
      </xdr:txBody>
    </xdr:sp>
    <xdr:clientData/>
  </xdr:twoCellAnchor>
  <xdr:twoCellAnchor editAs="oneCell">
    <xdr:from>
      <xdr:col>1</xdr:col>
      <xdr:colOff>0</xdr:colOff>
      <xdr:row>2</xdr:row>
      <xdr:rowOff>0</xdr:rowOff>
    </xdr:from>
    <xdr:to>
      <xdr:col>9</xdr:col>
      <xdr:colOff>714375</xdr:colOff>
      <xdr:row>57</xdr:row>
      <xdr:rowOff>200025</xdr:rowOff>
    </xdr:to>
    <xdr:pic>
      <xdr:nvPicPr>
        <xdr:cNvPr id="61410" name="Grafik 4">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67475" cy="916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1847310" name="Text Box 2"/>
        <xdr:cNvSpPr txBox="1">
          <a:spLocks noChangeArrowheads="1"/>
        </xdr:cNvSpPr>
      </xdr:nvSpPr>
      <xdr:spPr bwMode="auto">
        <a:xfrm>
          <a:off x="266700" y="49339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76805" name="Text Box 5"/>
        <xdr:cNvSpPr txBox="1">
          <a:spLocks noChangeArrowheads="1"/>
        </xdr:cNvSpPr>
      </xdr:nvSpPr>
      <xdr:spPr bwMode="auto">
        <a:xfrm>
          <a:off x="0" y="0"/>
          <a:ext cx="5372100" cy="758428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lnSpc>
              <a:spcPts val="1100"/>
            </a:lnSpc>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ts val="11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Mit dieser Veröffentlichung legt der Arbeitskreis erstmals detaillierte Ergebnisse der Revision 2014 vor. Diese umfassende Generalrevision war wegen des Übergangs vom Europäischen System Volkswirtschaftlicher Gesamtrechnungen 1995 (ESVG 1995) auf das neue ESVG 2010 erforderlich. Als quantitativ bedeutendste Änderung werden nun die Leistungen für Forschung und Entwicklung (FuE) als Investitionen verbucht.</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November 2015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82656"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81922" name="Text Box 2"/>
        <xdr:cNvSpPr txBox="1">
          <a:spLocks noChangeArrowheads="1"/>
        </xdr:cNvSpPr>
      </xdr:nvSpPr>
      <xdr:spPr bwMode="auto">
        <a:xfrm>
          <a:off x="0" y="1"/>
          <a:ext cx="5229225" cy="4548188"/>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bringt eine Vielzahl von methodischen Änderungen mit sich. Darunter quantitativ am bedeutendsten sind die geänderte Behandlung von Forschung und Entwicklung (FuE) sowie von militärischen Waffensystemen als Investitionen.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3" name="Text Box 11"/>
        <xdr:cNvSpPr txBox="1">
          <a:spLocks noChangeArrowheads="1"/>
        </xdr:cNvSpPr>
      </xdr:nvSpPr>
      <xdr:spPr bwMode="auto">
        <a:xfrm>
          <a:off x="0" y="0"/>
          <a:ext cx="5819775" cy="39433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2014 bzw. November 2014/Februar 2015</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der Volkszählung von 1987 bzw. des Auszugs aus dem zentralen Einwohnerregister der         </a:t>
          </a:r>
        </a:p>
        <a:p>
          <a:pPr algn="just" rtl="0">
            <a:defRPr sz="1000"/>
          </a:pPr>
          <a:r>
            <a:rPr lang="de-DE" sz="1000" b="0" i="0" u="none" strike="noStrike" baseline="0">
              <a:solidFill>
                <a:srgbClr val="000000"/>
              </a:solidFill>
              <a:latin typeface="Arial"/>
              <a:cs typeface="Arial"/>
            </a:rPr>
            <a:t>           DDR vom 03. Oktober 1990]</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 bzw. des Auszugs aus dem zentralen Einwohnerregister der </a:t>
          </a:r>
        </a:p>
        <a:p>
          <a:pPr algn="just" rtl="0">
            <a:defRPr sz="1000"/>
          </a:pPr>
          <a:r>
            <a:rPr lang="de-DE" sz="1000" b="0" i="0" u="none" strike="noStrike" baseline="0">
              <a:solidFill>
                <a:srgbClr val="000000"/>
              </a:solidFill>
              <a:latin typeface="Arial"/>
              <a:cs typeface="Arial"/>
            </a:rPr>
            <a:t>           DDR vom 03. Oktober 1990]</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2014)</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2014         Bruttoinlandsprodukt 1. Halbjahr 2014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2015                  Bruttoinlandsprodukt 2014,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2015               Aggregate der Verteilungs- und Verwendungsrechnung bis </a:t>
          </a:r>
        </a:p>
        <a:p>
          <a:pPr algn="just" rtl="0">
            <a:defRPr sz="1000"/>
          </a:pPr>
          <a:r>
            <a:rPr lang="de-DE" sz="1000" b="0" i="0" u="none" strike="noStrike" baseline="0">
              <a:solidFill>
                <a:srgbClr val="000000"/>
              </a:solidFill>
              <a:latin typeface="Arial"/>
              <a:cs typeface="Arial"/>
            </a:rPr>
            <a:t>                                            2012/2013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neuen Bevölkerungszahlen sowie die erwerbsstatistischen Ergebnisse auf Basis des Zensus 2011 fließen in die VGR-Berechnungen ein, sobald vollständige Zeitreihen hierzu vorliegen.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algn="just" rtl="0"/>
          <a:r>
            <a:rPr lang="de-DE" sz="1000" b="0" i="0" u="none" strike="noStrike" baseline="0">
              <a:solidFill>
                <a:srgbClr val="000000"/>
              </a:solidFill>
              <a:latin typeface="Arial"/>
              <a:ea typeface="+mn-ea"/>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  </a:t>
          </a:r>
        </a:p>
        <a:p>
          <a:pPr algn="just" rtl="0"/>
          <a:r>
            <a:rPr lang="de-DE" sz="1000" b="0" i="0" u="none" strike="noStrike" baseline="0">
              <a:solidFill>
                <a:srgbClr val="000000"/>
              </a:solidFill>
              <a:latin typeface="Arial"/>
              <a:ea typeface="+mn-ea"/>
              <a:cs typeface="Arial"/>
            </a:rPr>
            <a:t>Im Anlagevermögen der Länder Sachsen und Sachsen-Anhalt sind im Jahr 2002 die im Jahr 2002 durch die Flut verursachten Schäden als Sonderabgänge (Berechnung des Bruttoanlagevermögens) bzw. als sonstige Änderungen (Berechnung des Nettoanlagevermögens) berücksichtigt.</a:t>
          </a:r>
        </a:p>
        <a:p>
          <a:pPr rtl="0"/>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cs typeface="Arial"/>
            </a:rPr>
            <a:t>Anmerkung zur Bruttowertschöpfung (Kreisergebnisse – Reihe 2, Band1)</a:t>
          </a:r>
        </a:p>
        <a:p>
          <a:pPr rtl="0"/>
          <a:r>
            <a:rPr lang="de-DE" sz="1000" b="0" i="0" u="none" strike="noStrike" baseline="0">
              <a:solidFill>
                <a:srgbClr val="000000"/>
              </a:solidFill>
              <a:latin typeface="Arial"/>
              <a:cs typeface="Arial"/>
            </a:rPr>
            <a:t>Bei den Kreisergebnissen zur Bruttowertschöpfung vor dem Jahr 2000 wird die je Land vorliegende und maximal mögliche Wirtschaftszweiggliederungstiefe veröffentlicht.</a:t>
          </a:r>
        </a:p>
        <a:p>
          <a:pPr rtl="0"/>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sechs auf zwei und die Zahl der Landkreise von zwölf auf sechs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Thüringen: Angaben zum Wartburgkreis bis 1995 einschließlich Stadt Eisenach.</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844112" name="Group 1"/>
        <xdr:cNvGrpSpPr>
          <a:grpSpLocks/>
        </xdr:cNvGrpSpPr>
      </xdr:nvGrpSpPr>
      <xdr:grpSpPr bwMode="auto">
        <a:xfrm>
          <a:off x="0" y="521494"/>
          <a:ext cx="6538913" cy="7943850"/>
          <a:chOff x="0" y="55"/>
          <a:chExt cx="686" cy="810"/>
        </a:xfrm>
      </xdr:grpSpPr>
      <xdr:sp macro="" textlink="">
        <xdr:nvSpPr>
          <xdr:cNvPr id="1844114"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chemeClr val="bg1">
              <a:lumMod val="95000"/>
            </a:schemeClr>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chemeClr val="bg1">
              <a:lumMod val="95000"/>
            </a:schemeClr>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chemeClr val="bg1">
              <a:lumMod val="95000"/>
            </a:schemeClr>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1844144"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281"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1025"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6"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7"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845673" name="Group 33"/>
        <xdr:cNvGrpSpPr>
          <a:grpSpLocks/>
        </xdr:cNvGrpSpPr>
      </xdr:nvGrpSpPr>
      <xdr:grpSpPr bwMode="auto">
        <a:xfrm>
          <a:off x="6257925" y="266700"/>
          <a:ext cx="790575" cy="466725"/>
          <a:chOff x="657" y="28"/>
          <a:chExt cx="83" cy="49"/>
        </a:xfrm>
      </xdr:grpSpPr>
      <xdr:pic>
        <xdr:nvPicPr>
          <xdr:cNvPr id="1845690"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845691"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mailto:vgr.statistik@lzd.saarland.de" TargetMode="External"/><Relationship Id="rId13" Type="http://schemas.openxmlformats.org/officeDocument/2006/relationships/hyperlink" Target="mailto:vgr-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vgr@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statistik.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statistik.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VGR.statistik12@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0" enableFormatConditionsCalculation="0"/>
  <dimension ref="A1:R62"/>
  <sheetViews>
    <sheetView showGridLines="0" showRowColHeaders="0" tabSelected="1" zoomScale="80" zoomScaleNormal="80" workbookViewId="0">
      <selection activeCell="C4" sqref="C4"/>
    </sheetView>
  </sheetViews>
  <sheetFormatPr baseColWidth="10" defaultRowHeight="12.75"/>
  <cols>
    <col min="1" max="7" width="10.5703125" customWidth="1"/>
    <col min="13" max="13" width="6.28515625" customWidth="1"/>
  </cols>
  <sheetData>
    <row r="1" spans="1:18" ht="18.75">
      <c r="A1" s="29"/>
      <c r="B1" s="174" t="s">
        <v>341</v>
      </c>
      <c r="C1" s="174"/>
      <c r="D1" s="29"/>
      <c r="E1" s="29"/>
      <c r="F1" s="29"/>
      <c r="G1" s="29"/>
      <c r="H1" s="1" t="s">
        <v>340</v>
      </c>
      <c r="I1" s="233"/>
      <c r="J1" s="233"/>
      <c r="K1" s="30"/>
      <c r="L1" s="33"/>
      <c r="M1" s="34"/>
      <c r="N1" s="34"/>
      <c r="O1" s="34"/>
      <c r="P1" s="34"/>
      <c r="Q1" s="5"/>
      <c r="R1" s="5"/>
    </row>
    <row r="2" spans="1:18" ht="18.75">
      <c r="K2" s="5"/>
      <c r="L2" s="33"/>
      <c r="M2" s="34"/>
      <c r="N2" s="34"/>
      <c r="O2" s="34"/>
      <c r="P2" s="34"/>
      <c r="Q2" s="5"/>
      <c r="R2" s="5"/>
    </row>
    <row r="3" spans="1:18" ht="18.75">
      <c r="L3" s="33"/>
      <c r="M3" s="34"/>
      <c r="N3" s="34"/>
      <c r="O3" s="34"/>
      <c r="P3" s="34"/>
      <c r="Q3" s="5"/>
      <c r="R3" s="5"/>
    </row>
    <row r="4" spans="1:18" ht="18">
      <c r="M4" s="34"/>
    </row>
    <row r="54" spans="1:4" ht="6" customHeight="1"/>
    <row r="58" spans="1:4" ht="30">
      <c r="D58" s="17"/>
    </row>
    <row r="62" spans="1:4">
      <c r="A62" s="5"/>
    </row>
  </sheetData>
  <mergeCells count="1">
    <mergeCell ref="H1:J1"/>
  </mergeCells>
  <phoneticPr fontId="7" type="noConversion"/>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applyStyles="1" summaryBelow="0" summaryRight="0"/>
  </sheetPr>
  <dimension ref="A1:R3516"/>
  <sheetViews>
    <sheetView showGridLines="0" showRowColHeaders="0" zoomScaleNormal="100" workbookViewId="0"/>
  </sheetViews>
  <sheetFormatPr baseColWidth="10" defaultRowHeight="12.75" outlineLevelRow="1"/>
  <cols>
    <col min="1" max="1" width="4.5703125" style="6" customWidth="1"/>
    <col min="2" max="2" width="74.5703125" customWidth="1"/>
    <col min="3" max="3" width="3.85546875" style="4" customWidth="1"/>
    <col min="4" max="4" width="7.28515625" customWidth="1"/>
    <col min="6" max="6" width="3.7109375" customWidth="1"/>
    <col min="8" max="8" width="13.7109375" customWidth="1"/>
  </cols>
  <sheetData>
    <row r="1" spans="1:18" s="2" customFormat="1" ht="18" customHeight="1">
      <c r="A1" s="11" t="s">
        <v>282</v>
      </c>
      <c r="C1" s="24" t="s">
        <v>196</v>
      </c>
      <c r="H1" s="10"/>
      <c r="I1" s="7"/>
      <c r="K1" s="8"/>
    </row>
    <row r="2" spans="1:18" s="2" customFormat="1" ht="13.5" customHeight="1">
      <c r="A2" s="3"/>
      <c r="C2" s="13" t="s">
        <v>292</v>
      </c>
      <c r="D2" s="13"/>
      <c r="E2" s="13"/>
      <c r="F2" s="13"/>
      <c r="G2" s="13"/>
      <c r="H2" s="13"/>
      <c r="I2" s="13"/>
      <c r="J2" s="13"/>
      <c r="K2" s="13"/>
      <c r="L2" s="13"/>
      <c r="M2" s="13"/>
      <c r="N2" s="13"/>
      <c r="O2" s="13"/>
      <c r="P2" s="13"/>
      <c r="Q2" s="13"/>
      <c r="R2" s="13"/>
    </row>
    <row r="3" spans="1:18" s="12" customFormat="1" ht="13.5" customHeight="1">
      <c r="A3" s="272" t="s">
        <v>267</v>
      </c>
      <c r="B3" s="272"/>
      <c r="C3" s="13" t="s">
        <v>293</v>
      </c>
      <c r="D3" s="13"/>
      <c r="E3" s="13"/>
      <c r="F3" s="13"/>
      <c r="G3" s="13"/>
      <c r="H3" s="13"/>
      <c r="I3" s="13"/>
      <c r="J3" s="13"/>
      <c r="K3" s="13"/>
      <c r="L3" s="13"/>
      <c r="M3" s="13"/>
      <c r="N3" s="13"/>
      <c r="O3" s="13"/>
      <c r="P3" s="13"/>
      <c r="Q3" s="13"/>
      <c r="R3" s="13"/>
    </row>
    <row r="4" spans="1:18" s="12" customFormat="1" ht="13.5" customHeight="1">
      <c r="A4" s="272" t="s">
        <v>279</v>
      </c>
      <c r="B4" s="272"/>
      <c r="C4" s="13" t="s">
        <v>294</v>
      </c>
      <c r="D4" s="13"/>
      <c r="E4" s="13"/>
      <c r="F4" s="13"/>
      <c r="G4" s="13"/>
      <c r="H4" s="13"/>
      <c r="I4" s="13"/>
      <c r="J4" s="13"/>
      <c r="K4" s="13"/>
      <c r="L4" s="13"/>
      <c r="M4" s="13"/>
      <c r="N4" s="13"/>
      <c r="O4" s="13"/>
      <c r="P4" s="13"/>
      <c r="Q4" s="13"/>
      <c r="R4" s="13"/>
    </row>
    <row r="5" spans="1:18" s="12" customFormat="1" ht="13.5" customHeight="1">
      <c r="A5" s="272" t="s">
        <v>242</v>
      </c>
      <c r="B5" s="272"/>
      <c r="C5" s="13"/>
      <c r="D5" s="13"/>
      <c r="E5" s="13"/>
      <c r="F5" s="13"/>
      <c r="G5" s="13"/>
      <c r="H5" s="13"/>
      <c r="I5" s="13"/>
      <c r="J5" s="13"/>
      <c r="K5" s="13"/>
      <c r="L5" s="13"/>
      <c r="M5" s="13"/>
      <c r="N5" s="13"/>
      <c r="O5" s="13"/>
      <c r="P5" s="13"/>
      <c r="Q5" s="13"/>
      <c r="R5" s="13"/>
    </row>
    <row r="6" spans="1:18" s="12" customFormat="1" ht="13.5" customHeight="1">
      <c r="A6" s="272" t="s">
        <v>407</v>
      </c>
      <c r="B6" s="272"/>
      <c r="C6"/>
      <c r="D6" s="28"/>
      <c r="E6"/>
      <c r="F6"/>
      <c r="G6" s="13"/>
      <c r="H6" s="13"/>
      <c r="I6" s="13"/>
      <c r="J6" s="13"/>
      <c r="K6" s="13"/>
      <c r="L6" s="13"/>
      <c r="M6" s="13"/>
      <c r="N6" s="13"/>
      <c r="O6" s="13"/>
      <c r="P6" s="13"/>
      <c r="Q6" s="13"/>
      <c r="R6" s="13"/>
    </row>
    <row r="7" spans="1:18" s="12" customFormat="1" ht="13.5" customHeight="1">
      <c r="A7" s="272" t="s">
        <v>9</v>
      </c>
      <c r="B7" s="272"/>
      <c r="C7" s="14"/>
      <c r="D7" s="13"/>
      <c r="E7" s="13"/>
      <c r="F7" s="13"/>
      <c r="G7" s="13"/>
      <c r="H7" s="13"/>
      <c r="I7" s="13"/>
      <c r="J7" s="13"/>
      <c r="K7" s="13"/>
      <c r="L7" s="13"/>
      <c r="M7" s="13"/>
      <c r="N7" s="13"/>
      <c r="O7" s="13"/>
      <c r="P7" s="13"/>
      <c r="Q7" s="13"/>
      <c r="R7" s="13"/>
    </row>
    <row r="8" spans="1:18" s="12" customFormat="1" ht="13.5" customHeight="1">
      <c r="A8" s="272" t="s">
        <v>319</v>
      </c>
      <c r="B8" s="272"/>
      <c r="C8" s="13"/>
      <c r="D8" s="13"/>
      <c r="E8" s="13"/>
      <c r="F8" s="13"/>
      <c r="G8" s="13"/>
      <c r="H8" s="13"/>
      <c r="I8" s="13"/>
      <c r="J8" s="13"/>
      <c r="K8" s="13"/>
      <c r="L8" s="13"/>
      <c r="M8" s="13"/>
      <c r="N8" s="13"/>
      <c r="O8" s="13"/>
      <c r="P8" s="13"/>
      <c r="Q8" s="13"/>
      <c r="R8" s="13"/>
    </row>
    <row r="9" spans="1:18" s="12" customFormat="1" ht="13.5" customHeight="1">
      <c r="A9" s="272" t="s">
        <v>403</v>
      </c>
      <c r="B9" s="272"/>
      <c r="C9" s="13"/>
      <c r="D9" s="13"/>
      <c r="E9" s="13"/>
      <c r="F9" s="13"/>
      <c r="G9" s="13"/>
      <c r="H9" s="13"/>
      <c r="I9" s="141"/>
      <c r="J9" s="13"/>
      <c r="K9" s="13"/>
      <c r="L9" s="13"/>
      <c r="M9" s="13"/>
      <c r="N9" s="13"/>
      <c r="O9" s="13"/>
      <c r="P9" s="13"/>
      <c r="Q9" s="13"/>
      <c r="R9" s="13"/>
    </row>
    <row r="10" spans="1:18" s="12" customFormat="1" ht="13.5" customHeight="1">
      <c r="A10" s="272" t="s">
        <v>31</v>
      </c>
      <c r="B10" s="272"/>
      <c r="C10" s="13"/>
      <c r="D10" s="13"/>
      <c r="E10" s="13"/>
      <c r="F10" s="13"/>
      <c r="G10" s="13"/>
      <c r="H10" s="13"/>
      <c r="I10" s="141"/>
      <c r="J10" s="13"/>
      <c r="K10" s="13"/>
      <c r="L10" s="13"/>
      <c r="M10" s="13"/>
      <c r="N10" s="13"/>
      <c r="O10" s="13"/>
      <c r="P10" s="13"/>
      <c r="Q10" s="13"/>
      <c r="R10" s="13"/>
    </row>
    <row r="11" spans="1:18" s="9" customFormat="1" ht="12.75" customHeight="1">
      <c r="A11" s="272" t="s">
        <v>283</v>
      </c>
      <c r="B11" s="272"/>
      <c r="C11" s="13"/>
      <c r="D11" s="13"/>
      <c r="E11" s="13"/>
      <c r="F11" s="13"/>
      <c r="G11" s="13"/>
      <c r="H11" s="13"/>
      <c r="I11" s="141"/>
      <c r="J11" s="13"/>
      <c r="K11" s="13"/>
      <c r="L11" s="13"/>
      <c r="M11" s="13"/>
      <c r="N11" s="13"/>
      <c r="O11" s="13"/>
      <c r="P11" s="13"/>
      <c r="Q11" s="13"/>
      <c r="R11" s="13"/>
    </row>
    <row r="12" spans="1:18" s="2" customFormat="1" ht="12.75" customHeight="1">
      <c r="A12" s="141"/>
      <c r="B12" s="141"/>
      <c r="C12" s="15"/>
      <c r="H12" s="16"/>
      <c r="I12" s="16"/>
    </row>
    <row r="13" spans="1:18" ht="15" customHeight="1">
      <c r="B13" s="13"/>
      <c r="I13" s="5"/>
    </row>
    <row r="14" spans="1:18" ht="15" customHeight="1">
      <c r="A14" s="275" t="s">
        <v>195</v>
      </c>
      <c r="B14" s="13"/>
      <c r="I14" s="5"/>
    </row>
    <row r="15" spans="1:18" s="218" customFormat="1" ht="15" customHeight="1" collapsed="1">
      <c r="A15" s="273">
        <v>1</v>
      </c>
      <c r="B15" s="274" t="s">
        <v>1797</v>
      </c>
      <c r="C15" s="219"/>
      <c r="I15" s="220"/>
    </row>
    <row r="16" spans="1:18" ht="15" hidden="1" customHeight="1" outlineLevel="1">
      <c r="A16" s="221"/>
      <c r="B16" s="222" t="s">
        <v>1798</v>
      </c>
      <c r="I16" s="5"/>
    </row>
    <row r="17" spans="1:9" ht="15" hidden="1" customHeight="1" outlineLevel="1">
      <c r="A17" s="221"/>
      <c r="B17" s="222" t="s">
        <v>1799</v>
      </c>
      <c r="I17" s="5"/>
    </row>
    <row r="18" spans="1:9" ht="15" hidden="1" customHeight="1" outlineLevel="1">
      <c r="A18" s="221"/>
      <c r="B18" s="222" t="s">
        <v>1800</v>
      </c>
      <c r="I18" s="5"/>
    </row>
    <row r="19" spans="1:9" ht="15" hidden="1" customHeight="1" outlineLevel="1">
      <c r="A19" s="221"/>
      <c r="B19" s="222" t="s">
        <v>1801</v>
      </c>
      <c r="I19" s="5"/>
    </row>
    <row r="20" spans="1:9" ht="15" hidden="1" customHeight="1" outlineLevel="1">
      <c r="A20" s="221"/>
      <c r="B20" s="222" t="s">
        <v>1802</v>
      </c>
      <c r="I20" s="5"/>
    </row>
    <row r="21" spans="1:9" ht="15" hidden="1" customHeight="1" outlineLevel="1">
      <c r="A21" s="221"/>
      <c r="B21" s="222" t="s">
        <v>1803</v>
      </c>
      <c r="I21" s="5"/>
    </row>
    <row r="22" spans="1:9" s="218" customFormat="1" ht="15" customHeight="1" collapsed="1">
      <c r="A22" s="273">
        <v>2</v>
      </c>
      <c r="B22" s="274" t="s">
        <v>1804</v>
      </c>
      <c r="C22" s="219"/>
    </row>
    <row r="23" spans="1:9" ht="15" hidden="1" customHeight="1" outlineLevel="1">
      <c r="A23" s="221"/>
      <c r="B23" s="222" t="s">
        <v>1805</v>
      </c>
    </row>
    <row r="24" spans="1:9" ht="15" hidden="1" customHeight="1" outlineLevel="1">
      <c r="A24" s="221"/>
      <c r="B24" s="222" t="s">
        <v>1806</v>
      </c>
    </row>
    <row r="25" spans="1:9" ht="15" hidden="1" customHeight="1" outlineLevel="1">
      <c r="A25" s="221"/>
      <c r="B25" s="222" t="s">
        <v>1807</v>
      </c>
    </row>
    <row r="26" spans="1:9" ht="15" hidden="1" customHeight="1" outlineLevel="1">
      <c r="A26" s="221"/>
      <c r="B26" s="222" t="s">
        <v>1808</v>
      </c>
    </row>
    <row r="27" spans="1:9" ht="15" hidden="1" customHeight="1" outlineLevel="1">
      <c r="A27" s="221"/>
      <c r="B27" s="222" t="s">
        <v>1809</v>
      </c>
    </row>
    <row r="28" spans="1:9" ht="15" hidden="1" customHeight="1" outlineLevel="1">
      <c r="A28" s="221"/>
      <c r="B28" s="222" t="s">
        <v>1810</v>
      </c>
    </row>
    <row r="29" spans="1:9" ht="15" customHeight="1">
      <c r="A29" s="222" t="s">
        <v>448</v>
      </c>
      <c r="B29" s="222" t="s">
        <v>1811</v>
      </c>
    </row>
    <row r="30" spans="1:9" ht="15" customHeight="1">
      <c r="A30" s="222" t="s">
        <v>1812</v>
      </c>
      <c r="B30" s="222" t="s">
        <v>1813</v>
      </c>
    </row>
    <row r="31" spans="1:9" ht="15" customHeight="1">
      <c r="A31" s="222" t="s">
        <v>1814</v>
      </c>
      <c r="B31" s="222" t="s">
        <v>1815</v>
      </c>
    </row>
    <row r="32" spans="1:9" ht="15" customHeight="1">
      <c r="A32" s="222" t="s">
        <v>1816</v>
      </c>
      <c r="B32" s="222" t="s">
        <v>1817</v>
      </c>
    </row>
    <row r="33" spans="1:2" ht="15" customHeight="1">
      <c r="A33" s="222" t="s">
        <v>1818</v>
      </c>
      <c r="B33" s="222" t="s">
        <v>1819</v>
      </c>
    </row>
    <row r="34" spans="1:2" ht="15" customHeight="1">
      <c r="A34" s="222" t="s">
        <v>1820</v>
      </c>
      <c r="B34" s="222" t="s">
        <v>1821</v>
      </c>
    </row>
    <row r="35" spans="1:2" ht="15" customHeight="1"/>
    <row r="36" spans="1:2" ht="15" customHeight="1"/>
    <row r="37" spans="1:2" ht="15" customHeight="1"/>
    <row r="38" spans="1:2" ht="15" customHeight="1"/>
    <row r="39" spans="1:2" ht="15" customHeight="1"/>
    <row r="40" spans="1:2" ht="15" customHeight="1"/>
    <row r="41" spans="1:2" ht="15" customHeight="1"/>
    <row r="42" spans="1:2" ht="15" customHeight="1"/>
    <row r="43" spans="1:2" ht="15" customHeight="1"/>
    <row r="44" spans="1:2" ht="15" customHeight="1"/>
    <row r="45" spans="1:2" ht="15" customHeight="1"/>
    <row r="46" spans="1:2" ht="15" customHeight="1"/>
    <row r="47" spans="1:2" ht="15" customHeight="1"/>
    <row r="48" spans="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mergeCells count="9">
    <mergeCell ref="A9:B9"/>
    <mergeCell ref="A10:B10"/>
    <mergeCell ref="A11:B11"/>
    <mergeCell ref="A3:B3"/>
    <mergeCell ref="A4:B4"/>
    <mergeCell ref="A5:B5"/>
    <mergeCell ref="A6:B6"/>
    <mergeCell ref="A7:B7"/>
    <mergeCell ref="A8:B8"/>
  </mergeCells>
  <phoneticPr fontId="7" type="noConversion"/>
  <hyperlinks>
    <hyperlink ref="A3:B3" location="Titel!A1" tooltip="Titel" display="Titel"/>
    <hyperlink ref="A4:B4" location="Impressum!A1" tooltip="Impressum" display="Impressum"/>
    <hyperlink ref="A5:B5" location="Vorwort!A1" tooltip="Vorwort" display="Vorwort"/>
    <hyperlink ref="A6:B6" location="InfoRev2014!A1" tooltip="InfoRev2014" display="Revision 2014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08" display="Wirtschaftszweiggliederung in den Volkswirtschaftlichen Gesamtrechnungen nach WZ 2008"/>
    <hyperlink ref="A11:B11" location="'Anschriften '!A1" tooltip="Anschriften" display="Anschriftenverzeichnis"/>
    <hyperlink ref="B16" location="'ANE insg.'!A1" tooltip="1.1" display="1.1 insgesamt - in Mill. EUR"/>
    <hyperlink ref="B17" location="'ANE insg. Veränderungsrate'!A1" tooltip="1.2" display="1.2 insgesamt - Veränderung gegenüber jeweils ausgewiesenem Vorjahr in %"/>
    <hyperlink ref="B18" location="'ANE insg. Anteil am Land'!A1" tooltip="1.3" display="1.3 insgesamt - Anteil am Land in %"/>
    <hyperlink ref="B20" location="'ANE B-F Veränderungsrate'!A1" tooltip="1.5" display="1.5 Produzierendes Gewerbe - Veränderung gegenüber jeweils ausgewiesenem Vorjahr in %"/>
    <hyperlink ref="B21" location="'ANE B-F Anteil am Land'!A1" tooltip="1.6" display="1.6 Produzierendes Gewerbe - Anteil am Land in %"/>
    <hyperlink ref="B23" location="'BLG insg.'!A1" tooltip="2.1" display="2.1 insgesamt - in Mill. EUR"/>
    <hyperlink ref="B24" location="'BLG insg. Veränderungsrate'!A1" tooltip="2.2" display="2.2 insgesamt - Veränderung gegenüber jeweils ausgewiesenem Vorjahr in %"/>
    <hyperlink ref="B25" location="'BLG insg. Anteil am Land'!A1" tooltip="2.3" display="2.3 insgesamt - Anteil am Land in %"/>
    <hyperlink ref="B26" location="'BLG B-F'!A1" tooltip="2.4" display="2.4 Produzierendes Gewerbe - in Mill. EUR"/>
    <hyperlink ref="B27" location="'BLG B-F Veränderungsrate'!A1" tooltip="2.5" display="2.5 Produzierendes Gewerbe - Veränderung gegenüber jeweils ausgewiesenem Vorjahr in %"/>
    <hyperlink ref="B28" location="'BLG B-F Anteil am Land'!A1" tooltip="2.6" display="2.6 Produzierendes Gewerbe - Anteil am Land in %"/>
    <hyperlink ref="B29" location="'ANE insg. je AN'!A1" tooltip="3" display="Arbeitnehmerentgelt (Inland) insgesamt je Arbeitnehmer"/>
    <hyperlink ref="B30" location="'BLG insg. je AN'!A1" tooltip="4" display="Bruttolöhne und -gehälter (Inland) insgesamt je Arbeitnehmer"/>
    <hyperlink ref="B31" location="'AN insg.'!A1" tooltip="5" display="Arbeitnehmer (Inland) insgesamt"/>
    <hyperlink ref="B33" location="'BLG je ArbStd. AN'!A1" tooltip="7" display="Bruttolöhne und -gehälter je Arbeitsstunde der Arbeitnehmer (Inland) insgesamt"/>
    <hyperlink ref="B32" location="'ANE je ArbStd. AN'!A1" tooltip="6" display="Arbeitnehmerentgelt je Arbeitsstunde der Arbeitnehmer (Inland) insgesamt"/>
    <hyperlink ref="B34" location="'ArbStd. AN'!A1" tooltip="8" display="Standard-Arbeitsvolumen der Arbeitnehmer (Inland) insgesamt"/>
    <hyperlink ref="B19" location="'ANE B-F'!A1" tooltip="1.4" display="1.4 Produzierendes Gewerbe - in Mill. EUR"/>
    <hyperlink ref="A29" location="'ANE insg. je AN'!A1" tooltip="3" display="Arbeitnehmerentgelt (Inland) insgesamt je Arbeitnehmer"/>
    <hyperlink ref="A30" location="'BLG insg. je AN'!A1" tooltip="4" display="Bruttolöhne und -gehälter (Inland) insgesamt je Arbeitnehmer"/>
    <hyperlink ref="A31" location="'AN insg.'!A1" tooltip="5" display="Arbeitnehmer (Inland) insgesamt"/>
    <hyperlink ref="A33" location="'BLG je ArbStd. AN'!A1" tooltip="7" display="Bruttolöhne und -gehälter je Arbeitsstunde der Arbeitnehmer (Inland) insgesamt"/>
    <hyperlink ref="A32" location="'ANE je ArbStd. AN'!A1" tooltip="6" display="Arbeitnehmerentgelt je Arbeitsstunde der Arbeitnehmer (Inland) insgesamt"/>
    <hyperlink ref="A34" location="'ArbStd. AN'!A1" tooltip="8" display="Standard-Arbeitsvolumen der Arbeitnehmer (Inland) insgesamt"/>
  </hyperlinks>
  <pageMargins left="0.78740157480314965" right="0.78740157480314965" top="0.98425196850393704" bottom="0.98425196850393704" header="0.51181102362204722" footer="0.51181102362204722"/>
  <pageSetup paperSize="9" orientation="landscape" r:id="rId1"/>
  <headerFooter alignWithMargins="0"/>
  <ignoredErrors>
    <ignoredError sqref="A29:A34"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5"/>
  <sheetViews>
    <sheetView zoomScaleNormal="100" zoomScaleSheetLayoutView="85" workbookViewId="0">
      <pane xSplit="8" ySplit="6" topLeftCell="I7" activePane="bottomRight" state="frozen"/>
      <selection activeCell="Q57" sqref="Q57:Q159"/>
      <selection pane="topRight" activeCell="Q57" sqref="Q57:Q159"/>
      <selection pane="bottomLeft" activeCell="Q57" sqref="Q57:Q159"/>
      <selection pane="bottomRight"/>
    </sheetView>
  </sheetViews>
  <sheetFormatPr baseColWidth="10" defaultColWidth="7.85546875" defaultRowHeight="9"/>
  <cols>
    <col min="1" max="1" width="3.140625" style="188" customWidth="1"/>
    <col min="2" max="2" width="5.85546875" style="188" bestFit="1" customWidth="1"/>
    <col min="3" max="3" width="6.28515625" style="188" bestFit="1" customWidth="1"/>
    <col min="4" max="4" width="3.85546875" style="188" bestFit="1" customWidth="1"/>
    <col min="5" max="5" width="5.28515625" style="188" bestFit="1" customWidth="1"/>
    <col min="6" max="7" width="5.5703125" style="188" bestFit="1" customWidth="1"/>
    <col min="8" max="8" width="28.5703125" style="188" bestFit="1" customWidth="1"/>
    <col min="9" max="19" width="10.7109375" style="186" customWidth="1"/>
    <col min="20" max="24" width="10.7109375" style="188" customWidth="1"/>
    <col min="25" max="16384" width="7.85546875" style="188"/>
  </cols>
  <sheetData>
    <row r="1" spans="1:22" s="186" customFormat="1" ht="11.25" customHeight="1">
      <c r="A1" s="185" t="s">
        <v>426</v>
      </c>
    </row>
    <row r="2" spans="1:22" s="186" customFormat="1">
      <c r="A2" s="187" t="s">
        <v>427</v>
      </c>
    </row>
    <row r="3" spans="1:22" s="186" customFormat="1">
      <c r="A3" s="187" t="s">
        <v>428</v>
      </c>
    </row>
    <row r="4" spans="1:22">
      <c r="H4" s="189" t="s">
        <v>429</v>
      </c>
    </row>
    <row r="5" spans="1:22" s="196" customFormat="1" ht="33" customHeight="1">
      <c r="A5" s="190" t="s">
        <v>430</v>
      </c>
      <c r="B5" s="191" t="s">
        <v>431</v>
      </c>
      <c r="C5" s="192" t="s">
        <v>432</v>
      </c>
      <c r="D5" s="193" t="s">
        <v>433</v>
      </c>
      <c r="E5" s="193" t="s">
        <v>434</v>
      </c>
      <c r="F5" s="193" t="s">
        <v>435</v>
      </c>
      <c r="G5" s="194" t="s">
        <v>436</v>
      </c>
      <c r="H5" s="191" t="s">
        <v>437</v>
      </c>
      <c r="I5" s="195">
        <v>2000</v>
      </c>
      <c r="J5" s="195">
        <v>2001</v>
      </c>
      <c r="K5" s="195">
        <v>2002</v>
      </c>
      <c r="L5" s="195">
        <v>2003</v>
      </c>
      <c r="M5" s="195">
        <v>2004</v>
      </c>
      <c r="N5" s="195">
        <v>2005</v>
      </c>
      <c r="O5" s="195">
        <v>2006</v>
      </c>
      <c r="P5" s="195">
        <v>2007</v>
      </c>
      <c r="Q5" s="195">
        <v>2008</v>
      </c>
      <c r="R5" s="195">
        <v>2009</v>
      </c>
      <c r="S5" s="195">
        <v>2010</v>
      </c>
      <c r="T5" s="195">
        <v>2011</v>
      </c>
      <c r="U5" s="195">
        <v>2012</v>
      </c>
      <c r="V5" s="195">
        <v>2013</v>
      </c>
    </row>
    <row r="6" spans="1:22" s="196" customFormat="1" ht="11.25" customHeight="1">
      <c r="B6" s="197"/>
      <c r="C6" s="198"/>
      <c r="D6" s="198"/>
      <c r="E6" s="198"/>
      <c r="F6" s="198"/>
      <c r="G6" s="198"/>
      <c r="H6" s="197"/>
      <c r="I6" s="199"/>
      <c r="J6" s="199"/>
      <c r="K6" s="199"/>
      <c r="L6" s="199"/>
      <c r="M6" s="199"/>
      <c r="N6" s="199"/>
      <c r="O6" s="199"/>
      <c r="P6" s="199"/>
      <c r="Q6" s="199"/>
      <c r="R6" s="199"/>
      <c r="S6" s="199"/>
    </row>
    <row r="7" spans="1:22" s="201" customFormat="1" ht="24.75" customHeight="1">
      <c r="A7" s="200">
        <v>1</v>
      </c>
      <c r="B7" s="201" t="s">
        <v>438</v>
      </c>
      <c r="C7" s="201" t="s">
        <v>439</v>
      </c>
      <c r="D7" s="201" t="s">
        <v>440</v>
      </c>
      <c r="E7" s="200" t="s">
        <v>441</v>
      </c>
      <c r="H7" s="201" t="s">
        <v>198</v>
      </c>
      <c r="I7" s="202">
        <v>165861.948</v>
      </c>
      <c r="J7" s="202">
        <v>170566.3</v>
      </c>
      <c r="K7" s="202">
        <v>172259.49</v>
      </c>
      <c r="L7" s="202">
        <v>173497.1</v>
      </c>
      <c r="M7" s="202">
        <v>173724.98800000001</v>
      </c>
      <c r="N7" s="202">
        <v>174203.65299999999</v>
      </c>
      <c r="O7" s="202">
        <v>178372.95</v>
      </c>
      <c r="P7" s="202">
        <v>183416.09599999999</v>
      </c>
      <c r="Q7" s="202">
        <v>189488.56</v>
      </c>
      <c r="R7" s="202">
        <v>185879.946</v>
      </c>
      <c r="S7" s="202">
        <v>192037.677</v>
      </c>
      <c r="T7" s="202">
        <v>201138.79</v>
      </c>
      <c r="U7" s="202">
        <v>209745.91800000001</v>
      </c>
      <c r="V7" s="202">
        <v>216648.82500000001</v>
      </c>
    </row>
    <row r="8" spans="1:22" ht="12.75" customHeight="1">
      <c r="A8" s="200">
        <v>2</v>
      </c>
      <c r="B8" s="200" t="s">
        <v>442</v>
      </c>
      <c r="C8" s="200" t="s">
        <v>443</v>
      </c>
      <c r="D8" s="200" t="s">
        <v>440</v>
      </c>
      <c r="E8" s="200"/>
      <c r="F8" s="200" t="s">
        <v>444</v>
      </c>
      <c r="G8" s="200"/>
      <c r="H8" s="200" t="s">
        <v>445</v>
      </c>
      <c r="I8" s="203">
        <v>67459.566999999995</v>
      </c>
      <c r="J8" s="203">
        <v>69487.619000000006</v>
      </c>
      <c r="K8" s="203">
        <v>70428.078999999998</v>
      </c>
      <c r="L8" s="203">
        <v>71138.569000000003</v>
      </c>
      <c r="M8" s="203">
        <v>71218.618000000002</v>
      </c>
      <c r="N8" s="203">
        <v>71072.305999999997</v>
      </c>
      <c r="O8" s="203">
        <v>72969.592999999993</v>
      </c>
      <c r="P8" s="203">
        <v>74722.016000000003</v>
      </c>
      <c r="Q8" s="203">
        <v>77636.345000000001</v>
      </c>
      <c r="R8" s="203">
        <v>75442.373000000007</v>
      </c>
      <c r="S8" s="203">
        <v>77778.930999999997</v>
      </c>
      <c r="T8" s="203">
        <v>81885.589000000007</v>
      </c>
      <c r="U8" s="203">
        <v>85854.494999999995</v>
      </c>
      <c r="V8" s="203">
        <v>88751.563999999998</v>
      </c>
    </row>
    <row r="9" spans="1:22" ht="12.75" customHeight="1">
      <c r="A9" s="200">
        <v>3</v>
      </c>
      <c r="B9" s="200" t="s">
        <v>446</v>
      </c>
      <c r="C9" s="200" t="s">
        <v>447</v>
      </c>
      <c r="D9" s="200" t="s">
        <v>440</v>
      </c>
      <c r="E9" s="200"/>
      <c r="F9" s="200"/>
      <c r="G9" s="200" t="s">
        <v>448</v>
      </c>
      <c r="H9" s="200" t="s">
        <v>449</v>
      </c>
      <c r="I9" s="203">
        <v>16833.629000000001</v>
      </c>
      <c r="J9" s="203">
        <v>17389.210999999999</v>
      </c>
      <c r="K9" s="203">
        <v>17768.562000000002</v>
      </c>
      <c r="L9" s="203">
        <v>18096.135999999999</v>
      </c>
      <c r="M9" s="203">
        <v>17998.552</v>
      </c>
      <c r="N9" s="203">
        <v>18098.882000000001</v>
      </c>
      <c r="O9" s="203">
        <v>18489.487000000001</v>
      </c>
      <c r="P9" s="203">
        <v>18881.837</v>
      </c>
      <c r="Q9" s="203">
        <v>19309.960999999999</v>
      </c>
      <c r="R9" s="203">
        <v>18864.633999999998</v>
      </c>
      <c r="S9" s="203">
        <v>19111.597000000002</v>
      </c>
      <c r="T9" s="203">
        <v>20028.280999999999</v>
      </c>
      <c r="U9" s="203">
        <v>21091.766</v>
      </c>
      <c r="V9" s="203">
        <v>21626.894</v>
      </c>
    </row>
    <row r="10" spans="1:22" ht="12.75" customHeight="1">
      <c r="A10" s="200">
        <v>4</v>
      </c>
      <c r="B10" s="200" t="s">
        <v>450</v>
      </c>
      <c r="C10" s="200" t="s">
        <v>451</v>
      </c>
      <c r="D10" s="200" t="s">
        <v>440</v>
      </c>
      <c r="E10" s="200"/>
      <c r="F10" s="200"/>
      <c r="G10" s="200" t="s">
        <v>448</v>
      </c>
      <c r="H10" s="200" t="s">
        <v>452</v>
      </c>
      <c r="I10" s="203">
        <v>7211.1549999999997</v>
      </c>
      <c r="J10" s="203">
        <v>7611.1369999999997</v>
      </c>
      <c r="K10" s="203">
        <v>7803.3389999999999</v>
      </c>
      <c r="L10" s="203">
        <v>8015.7259999999997</v>
      </c>
      <c r="M10" s="203">
        <v>8084.0709999999999</v>
      </c>
      <c r="N10" s="203">
        <v>7918.7539999999999</v>
      </c>
      <c r="O10" s="203">
        <v>8370.491</v>
      </c>
      <c r="P10" s="203">
        <v>8201.17</v>
      </c>
      <c r="Q10" s="203">
        <v>8423.8850000000002</v>
      </c>
      <c r="R10" s="203">
        <v>8046.05</v>
      </c>
      <c r="S10" s="203">
        <v>8557.6299999999992</v>
      </c>
      <c r="T10" s="203">
        <v>9082.6209999999992</v>
      </c>
      <c r="U10" s="203">
        <v>9530.61</v>
      </c>
      <c r="V10" s="203">
        <v>9903.7430000000004</v>
      </c>
    </row>
    <row r="11" spans="1:22" ht="12.75" customHeight="1">
      <c r="A11" s="200">
        <v>5</v>
      </c>
      <c r="B11" s="200" t="s">
        <v>453</v>
      </c>
      <c r="C11" s="200" t="s">
        <v>454</v>
      </c>
      <c r="D11" s="200" t="s">
        <v>440</v>
      </c>
      <c r="E11" s="200"/>
      <c r="F11" s="200"/>
      <c r="G11" s="200" t="s">
        <v>448</v>
      </c>
      <c r="H11" s="200" t="s">
        <v>455</v>
      </c>
      <c r="I11" s="203">
        <v>7772.1270000000004</v>
      </c>
      <c r="J11" s="203">
        <v>7985.9549999999999</v>
      </c>
      <c r="K11" s="203">
        <v>8061.0990000000002</v>
      </c>
      <c r="L11" s="203">
        <v>8146.2610000000004</v>
      </c>
      <c r="M11" s="203">
        <v>8168.2479999999996</v>
      </c>
      <c r="N11" s="203">
        <v>8163.9690000000001</v>
      </c>
      <c r="O11" s="203">
        <v>8334.8379999999997</v>
      </c>
      <c r="P11" s="203">
        <v>8534.0529999999999</v>
      </c>
      <c r="Q11" s="203">
        <v>8953.2790000000005</v>
      </c>
      <c r="R11" s="203">
        <v>8583.7710000000006</v>
      </c>
      <c r="S11" s="203">
        <v>8815.6409999999996</v>
      </c>
      <c r="T11" s="203">
        <v>9267.3160000000007</v>
      </c>
      <c r="U11" s="203">
        <v>9734.6630000000005</v>
      </c>
      <c r="V11" s="203">
        <v>10025.915000000001</v>
      </c>
    </row>
    <row r="12" spans="1:22" ht="12.75" customHeight="1">
      <c r="A12" s="200">
        <v>6</v>
      </c>
      <c r="B12" s="200" t="s">
        <v>456</v>
      </c>
      <c r="C12" s="200" t="s">
        <v>457</v>
      </c>
      <c r="D12" s="200" t="s">
        <v>440</v>
      </c>
      <c r="E12" s="200"/>
      <c r="F12" s="200"/>
      <c r="G12" s="200" t="s">
        <v>448</v>
      </c>
      <c r="H12" s="200" t="s">
        <v>458</v>
      </c>
      <c r="I12" s="203">
        <v>3463.857</v>
      </c>
      <c r="J12" s="203">
        <v>3499.8</v>
      </c>
      <c r="K12" s="203">
        <v>3489.1529999999998</v>
      </c>
      <c r="L12" s="203">
        <v>3523.0369999999998</v>
      </c>
      <c r="M12" s="203">
        <v>3486.7249999999999</v>
      </c>
      <c r="N12" s="203">
        <v>3407.875</v>
      </c>
      <c r="O12" s="203">
        <v>3465.9409999999998</v>
      </c>
      <c r="P12" s="203">
        <v>3577.864</v>
      </c>
      <c r="Q12" s="203">
        <v>3681.9609999999998</v>
      </c>
      <c r="R12" s="203">
        <v>3497.1770000000001</v>
      </c>
      <c r="S12" s="203">
        <v>3590.0770000000002</v>
      </c>
      <c r="T12" s="203">
        <v>3763.9360000000001</v>
      </c>
      <c r="U12" s="203">
        <v>3978.4450000000002</v>
      </c>
      <c r="V12" s="203">
        <v>4231.1750000000002</v>
      </c>
    </row>
    <row r="13" spans="1:22" ht="12.75" customHeight="1">
      <c r="A13" s="200">
        <v>7</v>
      </c>
      <c r="B13" s="200" t="s">
        <v>459</v>
      </c>
      <c r="C13" s="200" t="s">
        <v>460</v>
      </c>
      <c r="D13" s="200" t="s">
        <v>440</v>
      </c>
      <c r="E13" s="200"/>
      <c r="F13" s="200"/>
      <c r="G13" s="200" t="s">
        <v>448</v>
      </c>
      <c r="H13" s="200" t="s">
        <v>461</v>
      </c>
      <c r="I13" s="203">
        <v>7176.2370000000001</v>
      </c>
      <c r="J13" s="203">
        <v>7382.4780000000001</v>
      </c>
      <c r="K13" s="203">
        <v>7551.973</v>
      </c>
      <c r="L13" s="203">
        <v>7627.6610000000001</v>
      </c>
      <c r="M13" s="203">
        <v>7618.7150000000001</v>
      </c>
      <c r="N13" s="203">
        <v>7594.6379999999999</v>
      </c>
      <c r="O13" s="203">
        <v>7789.7160000000003</v>
      </c>
      <c r="P13" s="203">
        <v>8026.4719999999998</v>
      </c>
      <c r="Q13" s="203">
        <v>8480.59</v>
      </c>
      <c r="R13" s="203">
        <v>8264.8919999999998</v>
      </c>
      <c r="S13" s="203">
        <v>8490.8340000000007</v>
      </c>
      <c r="T13" s="203">
        <v>8894.3179999999993</v>
      </c>
      <c r="U13" s="203">
        <v>9294.8330000000005</v>
      </c>
      <c r="V13" s="203">
        <v>9647.4989999999998</v>
      </c>
    </row>
    <row r="14" spans="1:22" ht="12.75" customHeight="1">
      <c r="A14" s="200">
        <v>8</v>
      </c>
      <c r="B14" s="200" t="s">
        <v>462</v>
      </c>
      <c r="C14" s="200" t="s">
        <v>463</v>
      </c>
      <c r="D14" s="200" t="s">
        <v>440</v>
      </c>
      <c r="E14" s="200"/>
      <c r="F14" s="200"/>
      <c r="G14" s="200" t="s">
        <v>448</v>
      </c>
      <c r="H14" s="200" t="s">
        <v>464</v>
      </c>
      <c r="I14" s="203">
        <v>5447.0370000000003</v>
      </c>
      <c r="J14" s="203">
        <v>5574.1450000000004</v>
      </c>
      <c r="K14" s="203">
        <v>5587.9350000000004</v>
      </c>
      <c r="L14" s="203">
        <v>5564.2929999999997</v>
      </c>
      <c r="M14" s="203">
        <v>5537.2730000000001</v>
      </c>
      <c r="N14" s="203">
        <v>5518.8459999999995</v>
      </c>
      <c r="O14" s="203">
        <v>5617.9719999999998</v>
      </c>
      <c r="P14" s="203">
        <v>5766.3559999999998</v>
      </c>
      <c r="Q14" s="203">
        <v>5980.3130000000001</v>
      </c>
      <c r="R14" s="203">
        <v>5714.3789999999999</v>
      </c>
      <c r="S14" s="203">
        <v>5872.9970000000003</v>
      </c>
      <c r="T14" s="203">
        <v>6177.6059999999998</v>
      </c>
      <c r="U14" s="203">
        <v>6380.3410000000003</v>
      </c>
      <c r="V14" s="203">
        <v>6643.1080000000002</v>
      </c>
    </row>
    <row r="15" spans="1:22" ht="12.75" customHeight="1">
      <c r="A15" s="200">
        <v>9</v>
      </c>
      <c r="B15" s="200" t="s">
        <v>465</v>
      </c>
      <c r="C15" s="200" t="s">
        <v>466</v>
      </c>
      <c r="D15" s="200" t="s">
        <v>440</v>
      </c>
      <c r="E15" s="200"/>
      <c r="F15" s="200"/>
      <c r="G15" s="200" t="s">
        <v>448</v>
      </c>
      <c r="H15" s="200" t="s">
        <v>467</v>
      </c>
      <c r="I15" s="203">
        <v>2587.3780000000002</v>
      </c>
      <c r="J15" s="203">
        <v>2592.3290000000002</v>
      </c>
      <c r="K15" s="203">
        <v>2599.61</v>
      </c>
      <c r="L15" s="203">
        <v>2628.5309999999999</v>
      </c>
      <c r="M15" s="203">
        <v>2601.538</v>
      </c>
      <c r="N15" s="203">
        <v>2603.3330000000001</v>
      </c>
      <c r="O15" s="203">
        <v>2675.4609999999998</v>
      </c>
      <c r="P15" s="203">
        <v>2787.239</v>
      </c>
      <c r="Q15" s="203">
        <v>2819.9319999999998</v>
      </c>
      <c r="R15" s="203">
        <v>2782.73</v>
      </c>
      <c r="S15" s="203">
        <v>2903.78</v>
      </c>
      <c r="T15" s="203">
        <v>3018.982</v>
      </c>
      <c r="U15" s="203">
        <v>3082.846</v>
      </c>
      <c r="V15" s="203">
        <v>3156.6379999999999</v>
      </c>
    </row>
    <row r="16" spans="1:22" ht="12.75" customHeight="1">
      <c r="A16" s="200">
        <v>10</v>
      </c>
      <c r="B16" s="200" t="s">
        <v>468</v>
      </c>
      <c r="C16" s="200" t="s">
        <v>469</v>
      </c>
      <c r="D16" s="200" t="s">
        <v>440</v>
      </c>
      <c r="E16" s="200"/>
      <c r="F16" s="200"/>
      <c r="G16" s="200" t="s">
        <v>448</v>
      </c>
      <c r="H16" s="200" t="s">
        <v>470</v>
      </c>
      <c r="I16" s="203">
        <v>4233.97</v>
      </c>
      <c r="J16" s="203">
        <v>4420.0680000000002</v>
      </c>
      <c r="K16" s="203">
        <v>4485.2510000000002</v>
      </c>
      <c r="L16" s="203">
        <v>4493.451</v>
      </c>
      <c r="M16" s="203">
        <v>4608.7619999999997</v>
      </c>
      <c r="N16" s="203">
        <v>4622.7250000000004</v>
      </c>
      <c r="O16" s="203">
        <v>4716.1180000000004</v>
      </c>
      <c r="P16" s="203">
        <v>4919.7449999999999</v>
      </c>
      <c r="Q16" s="203">
        <v>5360.2969999999996</v>
      </c>
      <c r="R16" s="203">
        <v>5242.3590000000004</v>
      </c>
      <c r="S16" s="203">
        <v>5414.884</v>
      </c>
      <c r="T16" s="203">
        <v>5854.4570000000003</v>
      </c>
      <c r="U16" s="203">
        <v>6215.7110000000002</v>
      </c>
      <c r="V16" s="203">
        <v>6428.7629999999999</v>
      </c>
    </row>
    <row r="17" spans="1:22" ht="12.75" customHeight="1">
      <c r="A17" s="200">
        <v>11</v>
      </c>
      <c r="B17" s="200" t="s">
        <v>471</v>
      </c>
      <c r="C17" s="200" t="s">
        <v>472</v>
      </c>
      <c r="D17" s="200" t="s">
        <v>440</v>
      </c>
      <c r="E17" s="200"/>
      <c r="F17" s="200"/>
      <c r="G17" s="200" t="s">
        <v>448</v>
      </c>
      <c r="H17" s="200" t="s">
        <v>473</v>
      </c>
      <c r="I17" s="203">
        <v>1678.0250000000001</v>
      </c>
      <c r="J17" s="203">
        <v>1728.441</v>
      </c>
      <c r="K17" s="203">
        <v>1715.797</v>
      </c>
      <c r="L17" s="203">
        <v>1741.6289999999999</v>
      </c>
      <c r="M17" s="203">
        <v>1754.4680000000001</v>
      </c>
      <c r="N17" s="203">
        <v>1761.537</v>
      </c>
      <c r="O17" s="203">
        <v>1823.579</v>
      </c>
      <c r="P17" s="203">
        <v>1907.538</v>
      </c>
      <c r="Q17" s="203">
        <v>2098.431</v>
      </c>
      <c r="R17" s="203">
        <v>2070.0639999999999</v>
      </c>
      <c r="S17" s="203">
        <v>2164.759</v>
      </c>
      <c r="T17" s="203">
        <v>2297.777</v>
      </c>
      <c r="U17" s="203">
        <v>2430.348</v>
      </c>
      <c r="V17" s="203">
        <v>2556.17</v>
      </c>
    </row>
    <row r="18" spans="1:22" ht="12.75" customHeight="1">
      <c r="A18" s="200">
        <v>12</v>
      </c>
      <c r="B18" s="200" t="s">
        <v>474</v>
      </c>
      <c r="C18" s="200" t="s">
        <v>475</v>
      </c>
      <c r="D18" s="200" t="s">
        <v>440</v>
      </c>
      <c r="E18" s="200"/>
      <c r="F18" s="200"/>
      <c r="G18" s="200" t="s">
        <v>448</v>
      </c>
      <c r="H18" s="200" t="s">
        <v>476</v>
      </c>
      <c r="I18" s="203">
        <v>2685.1860000000001</v>
      </c>
      <c r="J18" s="203">
        <v>2774.482</v>
      </c>
      <c r="K18" s="203">
        <v>2777.5940000000001</v>
      </c>
      <c r="L18" s="203">
        <v>2676.7570000000001</v>
      </c>
      <c r="M18" s="203">
        <v>2700.94</v>
      </c>
      <c r="N18" s="203">
        <v>2727.4349999999999</v>
      </c>
      <c r="O18" s="203">
        <v>2834.2429999999999</v>
      </c>
      <c r="P18" s="203">
        <v>2942.8449999999998</v>
      </c>
      <c r="Q18" s="203">
        <v>3066.6930000000002</v>
      </c>
      <c r="R18" s="203">
        <v>3055.694</v>
      </c>
      <c r="S18" s="203">
        <v>3159.4290000000001</v>
      </c>
      <c r="T18" s="203">
        <v>3335.4580000000001</v>
      </c>
      <c r="U18" s="203">
        <v>3481.346</v>
      </c>
      <c r="V18" s="203">
        <v>3617.902</v>
      </c>
    </row>
    <row r="19" spans="1:22" ht="12.75" customHeight="1">
      <c r="A19" s="200">
        <v>13</v>
      </c>
      <c r="B19" s="200" t="s">
        <v>477</v>
      </c>
      <c r="C19" s="200" t="s">
        <v>478</v>
      </c>
      <c r="D19" s="200" t="s">
        <v>440</v>
      </c>
      <c r="E19" s="200"/>
      <c r="F19" s="200"/>
      <c r="G19" s="200" t="s">
        <v>448</v>
      </c>
      <c r="H19" s="200" t="s">
        <v>479</v>
      </c>
      <c r="I19" s="203">
        <v>1870.6790000000001</v>
      </c>
      <c r="J19" s="203">
        <v>1886.3530000000001</v>
      </c>
      <c r="K19" s="203">
        <v>1880.99</v>
      </c>
      <c r="L19" s="203">
        <v>1894.1690000000001</v>
      </c>
      <c r="M19" s="203">
        <v>1916.923</v>
      </c>
      <c r="N19" s="203">
        <v>1957.925</v>
      </c>
      <c r="O19" s="203">
        <v>1958.923</v>
      </c>
      <c r="P19" s="203">
        <v>2021.6469999999999</v>
      </c>
      <c r="Q19" s="203">
        <v>2038.028</v>
      </c>
      <c r="R19" s="203">
        <v>2053.9949999999999</v>
      </c>
      <c r="S19" s="203">
        <v>2125.0740000000001</v>
      </c>
      <c r="T19" s="203">
        <v>2218.4580000000001</v>
      </c>
      <c r="U19" s="203">
        <v>2315.2550000000001</v>
      </c>
      <c r="V19" s="203">
        <v>2387.04</v>
      </c>
    </row>
    <row r="20" spans="1:22" ht="12.75" customHeight="1">
      <c r="A20" s="200">
        <v>14</v>
      </c>
      <c r="B20" s="200" t="s">
        <v>480</v>
      </c>
      <c r="C20" s="200" t="s">
        <v>481</v>
      </c>
      <c r="D20" s="200" t="s">
        <v>440</v>
      </c>
      <c r="E20" s="200"/>
      <c r="F20" s="200"/>
      <c r="G20" s="200" t="s">
        <v>448</v>
      </c>
      <c r="H20" s="200" t="s">
        <v>482</v>
      </c>
      <c r="I20" s="203">
        <v>2068.8249999999998</v>
      </c>
      <c r="J20" s="203">
        <v>2122.6019999999999</v>
      </c>
      <c r="K20" s="203">
        <v>2135.4389999999999</v>
      </c>
      <c r="L20" s="203">
        <v>2099.1559999999999</v>
      </c>
      <c r="M20" s="203">
        <v>2097.5360000000001</v>
      </c>
      <c r="N20" s="203">
        <v>2090.136</v>
      </c>
      <c r="O20" s="203">
        <v>2139.2660000000001</v>
      </c>
      <c r="P20" s="203">
        <v>2183.3649999999998</v>
      </c>
      <c r="Q20" s="203">
        <v>2294.279</v>
      </c>
      <c r="R20" s="203">
        <v>2282.0129999999999</v>
      </c>
      <c r="S20" s="203">
        <v>2313.7809999999999</v>
      </c>
      <c r="T20" s="203">
        <v>2374.5320000000002</v>
      </c>
      <c r="U20" s="203">
        <v>2471.7220000000002</v>
      </c>
      <c r="V20" s="203">
        <v>2399.3449999999998</v>
      </c>
    </row>
    <row r="21" spans="1:22" ht="12.75" customHeight="1">
      <c r="A21" s="200">
        <v>15</v>
      </c>
      <c r="B21" s="200" t="s">
        <v>483</v>
      </c>
      <c r="C21" s="200" t="s">
        <v>484</v>
      </c>
      <c r="D21" s="200" t="s">
        <v>440</v>
      </c>
      <c r="E21" s="200"/>
      <c r="F21" s="200"/>
      <c r="G21" s="200" t="s">
        <v>448</v>
      </c>
      <c r="H21" s="200" t="s">
        <v>485</v>
      </c>
      <c r="I21" s="203">
        <v>4431.4629999999997</v>
      </c>
      <c r="J21" s="203">
        <v>4520.6189999999997</v>
      </c>
      <c r="K21" s="203">
        <v>4571.3379999999997</v>
      </c>
      <c r="L21" s="203">
        <v>4631.7619999999997</v>
      </c>
      <c r="M21" s="203">
        <v>4644.8680000000004</v>
      </c>
      <c r="N21" s="203">
        <v>4606.2510000000002</v>
      </c>
      <c r="O21" s="203">
        <v>4753.558</v>
      </c>
      <c r="P21" s="203">
        <v>4971.8860000000004</v>
      </c>
      <c r="Q21" s="203">
        <v>5128.6970000000001</v>
      </c>
      <c r="R21" s="203">
        <v>4984.6120000000001</v>
      </c>
      <c r="S21" s="203">
        <v>5258.4459999999999</v>
      </c>
      <c r="T21" s="203">
        <v>5571.848</v>
      </c>
      <c r="U21" s="203">
        <v>5846.6080000000002</v>
      </c>
      <c r="V21" s="203">
        <v>6127.3720000000003</v>
      </c>
    </row>
    <row r="22" spans="1:22" ht="12.75" customHeight="1">
      <c r="A22" s="200">
        <v>16</v>
      </c>
      <c r="B22" s="200" t="s">
        <v>486</v>
      </c>
      <c r="C22" s="200" t="s">
        <v>487</v>
      </c>
      <c r="D22" s="200" t="s">
        <v>440</v>
      </c>
      <c r="E22" s="200"/>
      <c r="F22" s="200" t="s">
        <v>444</v>
      </c>
      <c r="G22" s="200"/>
      <c r="H22" s="200" t="s">
        <v>488</v>
      </c>
      <c r="I22" s="203">
        <v>42807.254000000001</v>
      </c>
      <c r="J22" s="203">
        <v>43843.042999999998</v>
      </c>
      <c r="K22" s="203">
        <v>44019.45</v>
      </c>
      <c r="L22" s="203">
        <v>44179.283000000003</v>
      </c>
      <c r="M22" s="203">
        <v>44305.735000000001</v>
      </c>
      <c r="N22" s="203">
        <v>44656.714</v>
      </c>
      <c r="O22" s="203">
        <v>45438.196000000004</v>
      </c>
      <c r="P22" s="203">
        <v>46700.828000000001</v>
      </c>
      <c r="Q22" s="203">
        <v>48063.654999999999</v>
      </c>
      <c r="R22" s="203">
        <v>47645.919999999998</v>
      </c>
      <c r="S22" s="203">
        <v>49121.409</v>
      </c>
      <c r="T22" s="203">
        <v>51094.563999999998</v>
      </c>
      <c r="U22" s="203">
        <v>52936.625</v>
      </c>
      <c r="V22" s="203">
        <v>54358.124000000003</v>
      </c>
    </row>
    <row r="23" spans="1:22" ht="12.75" customHeight="1">
      <c r="A23" s="200">
        <v>17</v>
      </c>
      <c r="B23" s="200" t="s">
        <v>489</v>
      </c>
      <c r="C23" s="200" t="s">
        <v>490</v>
      </c>
      <c r="D23" s="200" t="s">
        <v>440</v>
      </c>
      <c r="E23" s="200"/>
      <c r="F23" s="200"/>
      <c r="G23" s="200" t="s">
        <v>448</v>
      </c>
      <c r="H23" s="200" t="s">
        <v>491</v>
      </c>
      <c r="I23" s="203">
        <v>1041.614</v>
      </c>
      <c r="J23" s="203">
        <v>1065.2809999999999</v>
      </c>
      <c r="K23" s="203">
        <v>1079.2940000000001</v>
      </c>
      <c r="L23" s="203">
        <v>1095.5429999999999</v>
      </c>
      <c r="M23" s="203">
        <v>1125.6990000000001</v>
      </c>
      <c r="N23" s="203">
        <v>1149.587</v>
      </c>
      <c r="O23" s="203">
        <v>1161.9159999999999</v>
      </c>
      <c r="P23" s="203">
        <v>1191.952</v>
      </c>
      <c r="Q23" s="203">
        <v>1208.528</v>
      </c>
      <c r="R23" s="203">
        <v>1264.615</v>
      </c>
      <c r="S23" s="203">
        <v>1279.9369999999999</v>
      </c>
      <c r="T23" s="203">
        <v>1337.347</v>
      </c>
      <c r="U23" s="203">
        <v>1408.107</v>
      </c>
      <c r="V23" s="203">
        <v>1341.348</v>
      </c>
    </row>
    <row r="24" spans="1:22" ht="12.75" customHeight="1">
      <c r="A24" s="200">
        <v>18</v>
      </c>
      <c r="B24" s="200" t="s">
        <v>492</v>
      </c>
      <c r="C24" s="200" t="s">
        <v>493</v>
      </c>
      <c r="D24" s="200" t="s">
        <v>440</v>
      </c>
      <c r="E24" s="200"/>
      <c r="F24" s="200"/>
      <c r="G24" s="200" t="s">
        <v>448</v>
      </c>
      <c r="H24" s="200" t="s">
        <v>494</v>
      </c>
      <c r="I24" s="203">
        <v>7006.9889999999996</v>
      </c>
      <c r="J24" s="203">
        <v>7211.87</v>
      </c>
      <c r="K24" s="203">
        <v>7214.6940000000004</v>
      </c>
      <c r="L24" s="203">
        <v>7192.0370000000003</v>
      </c>
      <c r="M24" s="203">
        <v>7228.0749999999998</v>
      </c>
      <c r="N24" s="203">
        <v>7342.1130000000003</v>
      </c>
      <c r="O24" s="203">
        <v>7453.3720000000003</v>
      </c>
      <c r="P24" s="203">
        <v>7572.8329999999996</v>
      </c>
      <c r="Q24" s="203">
        <v>7694.509</v>
      </c>
      <c r="R24" s="203">
        <v>7900.7359999999999</v>
      </c>
      <c r="S24" s="203">
        <v>8117.4480000000003</v>
      </c>
      <c r="T24" s="203">
        <v>8422.3960000000006</v>
      </c>
      <c r="U24" s="203">
        <v>8750.3690000000006</v>
      </c>
      <c r="V24" s="203">
        <v>8912.1270000000004</v>
      </c>
    </row>
    <row r="25" spans="1:22" ht="12.75" customHeight="1">
      <c r="A25" s="200">
        <v>19</v>
      </c>
      <c r="B25" s="200" t="s">
        <v>495</v>
      </c>
      <c r="C25" s="200" t="s">
        <v>496</v>
      </c>
      <c r="D25" s="200" t="s">
        <v>440</v>
      </c>
      <c r="E25" s="200"/>
      <c r="F25" s="200"/>
      <c r="G25" s="200" t="s">
        <v>448</v>
      </c>
      <c r="H25" s="200" t="s">
        <v>497</v>
      </c>
      <c r="I25" s="203">
        <v>5236.0169999999998</v>
      </c>
      <c r="J25" s="203">
        <v>5412.4939999999997</v>
      </c>
      <c r="K25" s="203">
        <v>5464.9840000000004</v>
      </c>
      <c r="L25" s="203">
        <v>5524.6719999999996</v>
      </c>
      <c r="M25" s="203">
        <v>5563.6059999999998</v>
      </c>
      <c r="N25" s="203">
        <v>5582.13</v>
      </c>
      <c r="O25" s="203">
        <v>5790.0959999999995</v>
      </c>
      <c r="P25" s="203">
        <v>6021.125</v>
      </c>
      <c r="Q25" s="203">
        <v>6221.1239999999998</v>
      </c>
      <c r="R25" s="203">
        <v>6130.56</v>
      </c>
      <c r="S25" s="203">
        <v>6285.7190000000001</v>
      </c>
      <c r="T25" s="203">
        <v>6485.6779999999999</v>
      </c>
      <c r="U25" s="203">
        <v>6650.7129999999997</v>
      </c>
      <c r="V25" s="203">
        <v>6841.009</v>
      </c>
    </row>
    <row r="26" spans="1:22" ht="12.75" customHeight="1">
      <c r="A26" s="200">
        <v>20</v>
      </c>
      <c r="B26" s="200" t="s">
        <v>498</v>
      </c>
      <c r="C26" s="200" t="s">
        <v>499</v>
      </c>
      <c r="D26" s="200" t="s">
        <v>440</v>
      </c>
      <c r="E26" s="200"/>
      <c r="F26" s="200"/>
      <c r="G26" s="200" t="s">
        <v>448</v>
      </c>
      <c r="H26" s="200" t="s">
        <v>500</v>
      </c>
      <c r="I26" s="203">
        <v>3323.9340000000002</v>
      </c>
      <c r="J26" s="203">
        <v>3378.9859999999999</v>
      </c>
      <c r="K26" s="203">
        <v>3394.114</v>
      </c>
      <c r="L26" s="203">
        <v>3426.9760000000001</v>
      </c>
      <c r="M26" s="203">
        <v>3559.6190000000001</v>
      </c>
      <c r="N26" s="203">
        <v>3705.7640000000001</v>
      </c>
      <c r="O26" s="203">
        <v>3811.4070000000002</v>
      </c>
      <c r="P26" s="203">
        <v>3849.5610000000001</v>
      </c>
      <c r="Q26" s="203">
        <v>3886.2020000000002</v>
      </c>
      <c r="R26" s="203">
        <v>3666.1190000000001</v>
      </c>
      <c r="S26" s="203">
        <v>3887.404</v>
      </c>
      <c r="T26" s="203">
        <v>4122.7299999999996</v>
      </c>
      <c r="U26" s="203">
        <v>4247.3760000000002</v>
      </c>
      <c r="V26" s="203">
        <v>4431.8649999999998</v>
      </c>
    </row>
    <row r="27" spans="1:22" ht="12.75" customHeight="1">
      <c r="A27" s="200">
        <v>21</v>
      </c>
      <c r="B27" s="200" t="s">
        <v>501</v>
      </c>
      <c r="C27" s="200" t="s">
        <v>502</v>
      </c>
      <c r="D27" s="200" t="s">
        <v>440</v>
      </c>
      <c r="E27" s="200"/>
      <c r="F27" s="200"/>
      <c r="G27" s="200" t="s">
        <v>448</v>
      </c>
      <c r="H27" s="200" t="s">
        <v>503</v>
      </c>
      <c r="I27" s="203">
        <v>3347.45</v>
      </c>
      <c r="J27" s="203">
        <v>3438.0859999999998</v>
      </c>
      <c r="K27" s="203">
        <v>3454.2829999999999</v>
      </c>
      <c r="L27" s="203">
        <v>3457.7620000000002</v>
      </c>
      <c r="M27" s="203">
        <v>3399.8789999999999</v>
      </c>
      <c r="N27" s="203">
        <v>3390.5909999999999</v>
      </c>
      <c r="O27" s="203">
        <v>3440.1529999999998</v>
      </c>
      <c r="P27" s="203">
        <v>3512.431</v>
      </c>
      <c r="Q27" s="203">
        <v>3633.81</v>
      </c>
      <c r="R27" s="203">
        <v>3646.1779999999999</v>
      </c>
      <c r="S27" s="203">
        <v>3780.9250000000002</v>
      </c>
      <c r="T27" s="203">
        <v>3942.2539999999999</v>
      </c>
      <c r="U27" s="203">
        <v>4087.62</v>
      </c>
      <c r="V27" s="203">
        <v>4160.9780000000001</v>
      </c>
    </row>
    <row r="28" spans="1:22" ht="12.75" customHeight="1">
      <c r="A28" s="200">
        <v>22</v>
      </c>
      <c r="B28" s="200" t="s">
        <v>504</v>
      </c>
      <c r="C28" s="200" t="s">
        <v>505</v>
      </c>
      <c r="D28" s="200" t="s">
        <v>440</v>
      </c>
      <c r="E28" s="200"/>
      <c r="F28" s="200"/>
      <c r="G28" s="200" t="s">
        <v>448</v>
      </c>
      <c r="H28" s="200" t="s">
        <v>506</v>
      </c>
      <c r="I28" s="203">
        <v>7395.7529999999997</v>
      </c>
      <c r="J28" s="203">
        <v>7570.4769999999999</v>
      </c>
      <c r="K28" s="203">
        <v>7654.4669999999996</v>
      </c>
      <c r="L28" s="203">
        <v>7696.0060000000003</v>
      </c>
      <c r="M28" s="203">
        <v>7581.0379999999996</v>
      </c>
      <c r="N28" s="203">
        <v>7598.8879999999999</v>
      </c>
      <c r="O28" s="203">
        <v>7616.3289999999997</v>
      </c>
      <c r="P28" s="203">
        <v>7849.8869999999997</v>
      </c>
      <c r="Q28" s="203">
        <v>8112.3140000000003</v>
      </c>
      <c r="R28" s="203">
        <v>8218.7649999999994</v>
      </c>
      <c r="S28" s="203">
        <v>8421.8880000000008</v>
      </c>
      <c r="T28" s="203">
        <v>8654.0390000000007</v>
      </c>
      <c r="U28" s="203">
        <v>8966.1939999999995</v>
      </c>
      <c r="V28" s="203">
        <v>9197.2510000000002</v>
      </c>
    </row>
    <row r="29" spans="1:22" ht="12.75" customHeight="1">
      <c r="A29" s="200">
        <v>23</v>
      </c>
      <c r="B29" s="200" t="s">
        <v>507</v>
      </c>
      <c r="C29" s="200" t="s">
        <v>508</v>
      </c>
      <c r="D29" s="200" t="s">
        <v>440</v>
      </c>
      <c r="E29" s="200"/>
      <c r="F29" s="200"/>
      <c r="G29" s="200" t="s">
        <v>448</v>
      </c>
      <c r="H29" s="200" t="s">
        <v>509</v>
      </c>
      <c r="I29" s="203">
        <v>1883.194</v>
      </c>
      <c r="J29" s="203">
        <v>1879.4780000000001</v>
      </c>
      <c r="K29" s="203">
        <v>1861.1880000000001</v>
      </c>
      <c r="L29" s="203">
        <v>1869.5450000000001</v>
      </c>
      <c r="M29" s="203">
        <v>1864.7639999999999</v>
      </c>
      <c r="N29" s="203">
        <v>1867.346</v>
      </c>
      <c r="O29" s="203">
        <v>1867.2159999999999</v>
      </c>
      <c r="P29" s="203">
        <v>1928.692</v>
      </c>
      <c r="Q29" s="203">
        <v>1884.317</v>
      </c>
      <c r="R29" s="203">
        <v>1866.37</v>
      </c>
      <c r="S29" s="203">
        <v>1895.0129999999999</v>
      </c>
      <c r="T29" s="203">
        <v>1971.117</v>
      </c>
      <c r="U29" s="203">
        <v>2042.2280000000001</v>
      </c>
      <c r="V29" s="203">
        <v>2101.8539999999998</v>
      </c>
    </row>
    <row r="30" spans="1:22" ht="12.75" customHeight="1">
      <c r="A30" s="200">
        <v>24</v>
      </c>
      <c r="B30" s="200" t="s">
        <v>510</v>
      </c>
      <c r="C30" s="200" t="s">
        <v>511</v>
      </c>
      <c r="D30" s="200" t="s">
        <v>440</v>
      </c>
      <c r="E30" s="200"/>
      <c r="F30" s="200"/>
      <c r="G30" s="200" t="s">
        <v>448</v>
      </c>
      <c r="H30" s="200" t="s">
        <v>512</v>
      </c>
      <c r="I30" s="203">
        <v>5838.973</v>
      </c>
      <c r="J30" s="203">
        <v>6033.0479999999998</v>
      </c>
      <c r="K30" s="203">
        <v>6061.0050000000001</v>
      </c>
      <c r="L30" s="203">
        <v>6073.6859999999997</v>
      </c>
      <c r="M30" s="203">
        <v>6127.4549999999999</v>
      </c>
      <c r="N30" s="203">
        <v>6162.1319999999996</v>
      </c>
      <c r="O30" s="203">
        <v>6262.8429999999998</v>
      </c>
      <c r="P30" s="203">
        <v>6524.3209999999999</v>
      </c>
      <c r="Q30" s="203">
        <v>6913.2979999999998</v>
      </c>
      <c r="R30" s="203">
        <v>6741.1729999999998</v>
      </c>
      <c r="S30" s="203">
        <v>6956.6859999999997</v>
      </c>
      <c r="T30" s="203">
        <v>7237.21</v>
      </c>
      <c r="U30" s="203">
        <v>7527.0510000000004</v>
      </c>
      <c r="V30" s="203">
        <v>7808.5749999999998</v>
      </c>
    </row>
    <row r="31" spans="1:22" ht="12.75" customHeight="1">
      <c r="A31" s="200">
        <v>25</v>
      </c>
      <c r="B31" s="200" t="s">
        <v>513</v>
      </c>
      <c r="C31" s="200" t="s">
        <v>514</v>
      </c>
      <c r="D31" s="200" t="s">
        <v>440</v>
      </c>
      <c r="E31" s="200"/>
      <c r="F31" s="200"/>
      <c r="G31" s="200" t="s">
        <v>448</v>
      </c>
      <c r="H31" s="200" t="s">
        <v>515</v>
      </c>
      <c r="I31" s="203">
        <v>2203.8539999999998</v>
      </c>
      <c r="J31" s="203">
        <v>2198.5720000000001</v>
      </c>
      <c r="K31" s="203">
        <v>2188.319</v>
      </c>
      <c r="L31" s="203">
        <v>2188.8440000000001</v>
      </c>
      <c r="M31" s="203">
        <v>2189.0770000000002</v>
      </c>
      <c r="N31" s="203">
        <v>2183.6439999999998</v>
      </c>
      <c r="O31" s="203">
        <v>2197.442</v>
      </c>
      <c r="P31" s="203">
        <v>2237.2190000000001</v>
      </c>
      <c r="Q31" s="203">
        <v>2270.127</v>
      </c>
      <c r="R31" s="203">
        <v>2221.0949999999998</v>
      </c>
      <c r="S31" s="203">
        <v>2290.5650000000001</v>
      </c>
      <c r="T31" s="203">
        <v>2388.9319999999998</v>
      </c>
      <c r="U31" s="203">
        <v>2496.7629999999999</v>
      </c>
      <c r="V31" s="203">
        <v>2611.7759999999998</v>
      </c>
    </row>
    <row r="32" spans="1:22" ht="12.75" customHeight="1">
      <c r="A32" s="200">
        <v>26</v>
      </c>
      <c r="B32" s="200" t="s">
        <v>516</v>
      </c>
      <c r="C32" s="200" t="s">
        <v>517</v>
      </c>
      <c r="D32" s="200" t="s">
        <v>440</v>
      </c>
      <c r="E32" s="200"/>
      <c r="F32" s="200"/>
      <c r="G32" s="200" t="s">
        <v>448</v>
      </c>
      <c r="H32" s="200" t="s">
        <v>518</v>
      </c>
      <c r="I32" s="203">
        <v>1639.3879999999999</v>
      </c>
      <c r="J32" s="203">
        <v>1665.008</v>
      </c>
      <c r="K32" s="203">
        <v>1673.107</v>
      </c>
      <c r="L32" s="203">
        <v>1687.7929999999999</v>
      </c>
      <c r="M32" s="203">
        <v>1677.615</v>
      </c>
      <c r="N32" s="203">
        <v>1670.787</v>
      </c>
      <c r="O32" s="203">
        <v>1715.4</v>
      </c>
      <c r="P32" s="203">
        <v>1748.27</v>
      </c>
      <c r="Q32" s="203">
        <v>1812.4449999999999</v>
      </c>
      <c r="R32" s="203">
        <v>1782.627</v>
      </c>
      <c r="S32" s="203">
        <v>1853.3910000000001</v>
      </c>
      <c r="T32" s="203">
        <v>1940.2170000000001</v>
      </c>
      <c r="U32" s="203">
        <v>2030.499</v>
      </c>
      <c r="V32" s="203">
        <v>2091.9699999999998</v>
      </c>
    </row>
    <row r="33" spans="1:22" ht="12.75" customHeight="1">
      <c r="A33" s="200">
        <v>27</v>
      </c>
      <c r="B33" s="200" t="s">
        <v>519</v>
      </c>
      <c r="C33" s="200" t="s">
        <v>520</v>
      </c>
      <c r="D33" s="200" t="s">
        <v>440</v>
      </c>
      <c r="E33" s="200"/>
      <c r="F33" s="200"/>
      <c r="G33" s="200" t="s">
        <v>448</v>
      </c>
      <c r="H33" s="200" t="s">
        <v>521</v>
      </c>
      <c r="I33" s="203">
        <v>2163.1370000000002</v>
      </c>
      <c r="J33" s="203">
        <v>2237.5970000000002</v>
      </c>
      <c r="K33" s="203">
        <v>2221.4070000000002</v>
      </c>
      <c r="L33" s="203">
        <v>2221.9</v>
      </c>
      <c r="M33" s="203">
        <v>2240.4140000000002</v>
      </c>
      <c r="N33" s="203">
        <v>2252.9920000000002</v>
      </c>
      <c r="O33" s="203">
        <v>2300.7489999999998</v>
      </c>
      <c r="P33" s="203">
        <v>2375.0309999999999</v>
      </c>
      <c r="Q33" s="203">
        <v>2468.8719999999998</v>
      </c>
      <c r="R33" s="203">
        <v>2340.3470000000002</v>
      </c>
      <c r="S33" s="203">
        <v>2393.9189999999999</v>
      </c>
      <c r="T33" s="203">
        <v>2553.2719999999999</v>
      </c>
      <c r="U33" s="203">
        <v>2637.6640000000002</v>
      </c>
      <c r="V33" s="203">
        <v>2728.4180000000001</v>
      </c>
    </row>
    <row r="34" spans="1:22" ht="12.75" customHeight="1">
      <c r="A34" s="200">
        <v>28</v>
      </c>
      <c r="B34" s="200" t="s">
        <v>522</v>
      </c>
      <c r="C34" s="200" t="s">
        <v>523</v>
      </c>
      <c r="D34" s="200" t="s">
        <v>440</v>
      </c>
      <c r="E34" s="200"/>
      <c r="F34" s="200"/>
      <c r="G34" s="200" t="s">
        <v>448</v>
      </c>
      <c r="H34" s="200" t="s">
        <v>524</v>
      </c>
      <c r="I34" s="203">
        <v>1726.95</v>
      </c>
      <c r="J34" s="203">
        <v>1752.146</v>
      </c>
      <c r="K34" s="203">
        <v>1752.588</v>
      </c>
      <c r="L34" s="203">
        <v>1744.52</v>
      </c>
      <c r="M34" s="203">
        <v>1748.4949999999999</v>
      </c>
      <c r="N34" s="203">
        <v>1750.741</v>
      </c>
      <c r="O34" s="203">
        <v>1821.2729999999999</v>
      </c>
      <c r="P34" s="203">
        <v>1889.5070000000001</v>
      </c>
      <c r="Q34" s="203">
        <v>1958.1089999999999</v>
      </c>
      <c r="R34" s="203">
        <v>1867.337</v>
      </c>
      <c r="S34" s="203">
        <v>1958.5139999999999</v>
      </c>
      <c r="T34" s="203">
        <v>2039.3720000000001</v>
      </c>
      <c r="U34" s="203">
        <v>2092.0419999999999</v>
      </c>
      <c r="V34" s="203">
        <v>2130.953</v>
      </c>
    </row>
    <row r="35" spans="1:22" ht="12.75" customHeight="1">
      <c r="A35" s="200">
        <v>29</v>
      </c>
      <c r="B35" s="200" t="s">
        <v>525</v>
      </c>
      <c r="C35" s="200" t="s">
        <v>526</v>
      </c>
      <c r="D35" s="200" t="s">
        <v>440</v>
      </c>
      <c r="E35" s="200"/>
      <c r="F35" s="200" t="s">
        <v>444</v>
      </c>
      <c r="G35" s="200"/>
      <c r="H35" s="200" t="s">
        <v>527</v>
      </c>
      <c r="I35" s="203">
        <v>29900.415000000001</v>
      </c>
      <c r="J35" s="203">
        <v>30800.323</v>
      </c>
      <c r="K35" s="203">
        <v>30935.332999999999</v>
      </c>
      <c r="L35" s="203">
        <v>31120.987000000001</v>
      </c>
      <c r="M35" s="203">
        <v>31189.093000000001</v>
      </c>
      <c r="N35" s="203">
        <v>31203.696</v>
      </c>
      <c r="O35" s="203">
        <v>31977.808000000001</v>
      </c>
      <c r="P35" s="203">
        <v>32952.277000000002</v>
      </c>
      <c r="Q35" s="203">
        <v>33817.328000000001</v>
      </c>
      <c r="R35" s="203">
        <v>33293.743999999999</v>
      </c>
      <c r="S35" s="203">
        <v>34534.79</v>
      </c>
      <c r="T35" s="203">
        <v>36062.800000000003</v>
      </c>
      <c r="U35" s="203">
        <v>37567.752</v>
      </c>
      <c r="V35" s="203">
        <v>38876.324000000001</v>
      </c>
    </row>
    <row r="36" spans="1:22" ht="12.75" customHeight="1">
      <c r="A36" s="200">
        <v>30</v>
      </c>
      <c r="B36" s="200" t="s">
        <v>528</v>
      </c>
      <c r="C36" s="200" t="s">
        <v>529</v>
      </c>
      <c r="D36" s="200" t="s">
        <v>440</v>
      </c>
      <c r="E36" s="200"/>
      <c r="F36" s="200"/>
      <c r="G36" s="200" t="s">
        <v>448</v>
      </c>
      <c r="H36" s="200" t="s">
        <v>530</v>
      </c>
      <c r="I36" s="203">
        <v>4039.0149999999999</v>
      </c>
      <c r="J36" s="203">
        <v>4198.3360000000002</v>
      </c>
      <c r="K36" s="203">
        <v>4310.9809999999998</v>
      </c>
      <c r="L36" s="203">
        <v>4316.4470000000001</v>
      </c>
      <c r="M36" s="203">
        <v>4304.1779999999999</v>
      </c>
      <c r="N36" s="203">
        <v>4344.9709999999995</v>
      </c>
      <c r="O36" s="203">
        <v>4427.5730000000003</v>
      </c>
      <c r="P36" s="203">
        <v>4544.527</v>
      </c>
      <c r="Q36" s="203">
        <v>4637.5460000000003</v>
      </c>
      <c r="R36" s="203">
        <v>4787.5379999999996</v>
      </c>
      <c r="S36" s="203">
        <v>4905.9920000000002</v>
      </c>
      <c r="T36" s="203">
        <v>5074.2129999999997</v>
      </c>
      <c r="U36" s="203">
        <v>5299.51</v>
      </c>
      <c r="V36" s="203">
        <v>5487.8680000000004</v>
      </c>
    </row>
    <row r="37" spans="1:22" ht="12.75" customHeight="1">
      <c r="A37" s="200">
        <v>31</v>
      </c>
      <c r="B37" s="200" t="s">
        <v>531</v>
      </c>
      <c r="C37" s="200" t="s">
        <v>532</v>
      </c>
      <c r="D37" s="200" t="s">
        <v>440</v>
      </c>
      <c r="E37" s="200"/>
      <c r="F37" s="200"/>
      <c r="G37" s="200" t="s">
        <v>448</v>
      </c>
      <c r="H37" s="200" t="s">
        <v>533</v>
      </c>
      <c r="I37" s="203">
        <v>2513.5819999999999</v>
      </c>
      <c r="J37" s="203">
        <v>2568.183</v>
      </c>
      <c r="K37" s="203">
        <v>2601.1889999999999</v>
      </c>
      <c r="L37" s="203">
        <v>2625.259</v>
      </c>
      <c r="M37" s="203">
        <v>2639.3319999999999</v>
      </c>
      <c r="N37" s="203">
        <v>2573.9679999999998</v>
      </c>
      <c r="O37" s="203">
        <v>2624.1909999999998</v>
      </c>
      <c r="P37" s="203">
        <v>2702.538</v>
      </c>
      <c r="Q37" s="203">
        <v>2833.0050000000001</v>
      </c>
      <c r="R37" s="203">
        <v>2840.45</v>
      </c>
      <c r="S37" s="203">
        <v>2952.114</v>
      </c>
      <c r="T37" s="203">
        <v>3130.6990000000001</v>
      </c>
      <c r="U37" s="203">
        <v>3280.8049999999998</v>
      </c>
      <c r="V37" s="203">
        <v>3441.652</v>
      </c>
    </row>
    <row r="38" spans="1:22" ht="12.75" customHeight="1">
      <c r="A38" s="200">
        <v>32</v>
      </c>
      <c r="B38" s="200" t="s">
        <v>534</v>
      </c>
      <c r="C38" s="200" t="s">
        <v>535</v>
      </c>
      <c r="D38" s="200" t="s">
        <v>440</v>
      </c>
      <c r="E38" s="200"/>
      <c r="F38" s="200"/>
      <c r="G38" s="200" t="s">
        <v>448</v>
      </c>
      <c r="H38" s="200" t="s">
        <v>536</v>
      </c>
      <c r="I38" s="203">
        <v>1681.664</v>
      </c>
      <c r="J38" s="203">
        <v>1737.019</v>
      </c>
      <c r="K38" s="203">
        <v>1733.2339999999999</v>
      </c>
      <c r="L38" s="203">
        <v>1717.028</v>
      </c>
      <c r="M38" s="203">
        <v>1709.2550000000001</v>
      </c>
      <c r="N38" s="203">
        <v>1692.963</v>
      </c>
      <c r="O38" s="203">
        <v>1749.972</v>
      </c>
      <c r="P38" s="203">
        <v>1800.22</v>
      </c>
      <c r="Q38" s="203">
        <v>1887.645</v>
      </c>
      <c r="R38" s="203">
        <v>1846.1489999999999</v>
      </c>
      <c r="S38" s="203">
        <v>1925.9010000000001</v>
      </c>
      <c r="T38" s="203">
        <v>2026.7449999999999</v>
      </c>
      <c r="U38" s="203">
        <v>2117.3359999999998</v>
      </c>
      <c r="V38" s="203">
        <v>2219.6930000000002</v>
      </c>
    </row>
    <row r="39" spans="1:22" ht="12.75" customHeight="1">
      <c r="A39" s="200">
        <v>33</v>
      </c>
      <c r="B39" s="200" t="s">
        <v>537</v>
      </c>
      <c r="C39" s="200" t="s">
        <v>538</v>
      </c>
      <c r="D39" s="200" t="s">
        <v>440</v>
      </c>
      <c r="E39" s="200"/>
      <c r="F39" s="200"/>
      <c r="G39" s="200" t="s">
        <v>448</v>
      </c>
      <c r="H39" s="200" t="s">
        <v>539</v>
      </c>
      <c r="I39" s="203">
        <v>6061.8230000000003</v>
      </c>
      <c r="J39" s="203">
        <v>6267.4309999999996</v>
      </c>
      <c r="K39" s="203">
        <v>6297.8770000000004</v>
      </c>
      <c r="L39" s="203">
        <v>6356.3670000000002</v>
      </c>
      <c r="M39" s="203">
        <v>6361.0039999999999</v>
      </c>
      <c r="N39" s="203">
        <v>6326.567</v>
      </c>
      <c r="O39" s="203">
        <v>6464.7669999999998</v>
      </c>
      <c r="P39" s="203">
        <v>6658.57</v>
      </c>
      <c r="Q39" s="203">
        <v>6901.4440000000004</v>
      </c>
      <c r="R39" s="203">
        <v>6733.3059999999996</v>
      </c>
      <c r="S39" s="203">
        <v>7018.192</v>
      </c>
      <c r="T39" s="203">
        <v>7304.2870000000003</v>
      </c>
      <c r="U39" s="203">
        <v>7540.4309999999996</v>
      </c>
      <c r="V39" s="203">
        <v>7794.8090000000002</v>
      </c>
    </row>
    <row r="40" spans="1:22" ht="12.75" customHeight="1">
      <c r="A40" s="200">
        <v>34</v>
      </c>
      <c r="B40" s="200" t="s">
        <v>540</v>
      </c>
      <c r="C40" s="200" t="s">
        <v>541</v>
      </c>
      <c r="D40" s="200" t="s">
        <v>440</v>
      </c>
      <c r="E40" s="200"/>
      <c r="F40" s="200"/>
      <c r="G40" s="200" t="s">
        <v>448</v>
      </c>
      <c r="H40" s="200" t="s">
        <v>542</v>
      </c>
      <c r="I40" s="203">
        <v>2048.5990000000002</v>
      </c>
      <c r="J40" s="203">
        <v>2126.8119999999999</v>
      </c>
      <c r="K40" s="203">
        <v>2102.1909999999998</v>
      </c>
      <c r="L40" s="203">
        <v>2126.4319999999998</v>
      </c>
      <c r="M40" s="203">
        <v>2129.6840000000002</v>
      </c>
      <c r="N40" s="203">
        <v>2129.9639999999999</v>
      </c>
      <c r="O40" s="203">
        <v>2184.6289999999999</v>
      </c>
      <c r="P40" s="203">
        <v>2262.681</v>
      </c>
      <c r="Q40" s="203">
        <v>2341.3449999999998</v>
      </c>
      <c r="R40" s="203">
        <v>2227.404</v>
      </c>
      <c r="S40" s="203">
        <v>2350.8139999999999</v>
      </c>
      <c r="T40" s="203">
        <v>2499.4839999999999</v>
      </c>
      <c r="U40" s="203">
        <v>2547.4789999999998</v>
      </c>
      <c r="V40" s="203">
        <v>2639.971</v>
      </c>
    </row>
    <row r="41" spans="1:22" ht="12.75" customHeight="1">
      <c r="A41" s="200">
        <v>35</v>
      </c>
      <c r="B41" s="200" t="s">
        <v>543</v>
      </c>
      <c r="C41" s="200" t="s">
        <v>544</v>
      </c>
      <c r="D41" s="200" t="s">
        <v>440</v>
      </c>
      <c r="E41" s="200"/>
      <c r="F41" s="200"/>
      <c r="G41" s="200" t="s">
        <v>448</v>
      </c>
      <c r="H41" s="200" t="s">
        <v>545</v>
      </c>
      <c r="I41" s="203">
        <v>3098.3829999999998</v>
      </c>
      <c r="J41" s="203">
        <v>3224.4789999999998</v>
      </c>
      <c r="K41" s="203">
        <v>3217.3850000000002</v>
      </c>
      <c r="L41" s="203">
        <v>3213.9470000000001</v>
      </c>
      <c r="M41" s="203">
        <v>3206.8890000000001</v>
      </c>
      <c r="N41" s="203">
        <v>3215.489</v>
      </c>
      <c r="O41" s="203">
        <v>3296.2049999999999</v>
      </c>
      <c r="P41" s="203">
        <v>3416.4479999999999</v>
      </c>
      <c r="Q41" s="203">
        <v>3458.5590000000002</v>
      </c>
      <c r="R41" s="203">
        <v>3358.732</v>
      </c>
      <c r="S41" s="203">
        <v>3512.5509999999999</v>
      </c>
      <c r="T41" s="203">
        <v>3666.701</v>
      </c>
      <c r="U41" s="203">
        <v>3768.364</v>
      </c>
      <c r="V41" s="203">
        <v>3852.6579999999999</v>
      </c>
    </row>
    <row r="42" spans="1:22" ht="12.75" customHeight="1">
      <c r="A42" s="200">
        <v>36</v>
      </c>
      <c r="B42" s="200" t="s">
        <v>546</v>
      </c>
      <c r="C42" s="200" t="s">
        <v>547</v>
      </c>
      <c r="D42" s="200" t="s">
        <v>440</v>
      </c>
      <c r="E42" s="200"/>
      <c r="F42" s="200"/>
      <c r="G42" s="200" t="s">
        <v>448</v>
      </c>
      <c r="H42" s="200" t="s">
        <v>548</v>
      </c>
      <c r="I42" s="203">
        <v>2067.1619999999998</v>
      </c>
      <c r="J42" s="203">
        <v>2144.3490000000002</v>
      </c>
      <c r="K42" s="203">
        <v>2164.018</v>
      </c>
      <c r="L42" s="203">
        <v>2198.4189999999999</v>
      </c>
      <c r="M42" s="203">
        <v>2226.8960000000002</v>
      </c>
      <c r="N42" s="203">
        <v>2289.0300000000002</v>
      </c>
      <c r="O42" s="203">
        <v>2384.614</v>
      </c>
      <c r="P42" s="203">
        <v>2505.873</v>
      </c>
      <c r="Q42" s="203">
        <v>2597.9160000000002</v>
      </c>
      <c r="R42" s="203">
        <v>2456.1669999999999</v>
      </c>
      <c r="S42" s="203">
        <v>2592.4</v>
      </c>
      <c r="T42" s="203">
        <v>2768.652</v>
      </c>
      <c r="U42" s="203">
        <v>2907.8409999999999</v>
      </c>
      <c r="V42" s="203">
        <v>3021.84</v>
      </c>
    </row>
    <row r="43" spans="1:22" ht="12.75" customHeight="1">
      <c r="A43" s="200">
        <v>37</v>
      </c>
      <c r="B43" s="200" t="s">
        <v>549</v>
      </c>
      <c r="C43" s="200" t="s">
        <v>550</v>
      </c>
      <c r="D43" s="200" t="s">
        <v>440</v>
      </c>
      <c r="E43" s="200"/>
      <c r="F43" s="200"/>
      <c r="G43" s="200" t="s">
        <v>448</v>
      </c>
      <c r="H43" s="200" t="s">
        <v>551</v>
      </c>
      <c r="I43" s="203">
        <v>3643.7510000000002</v>
      </c>
      <c r="J43" s="203">
        <v>3731.2649999999999</v>
      </c>
      <c r="K43" s="203">
        <v>3667.7109999999998</v>
      </c>
      <c r="L43" s="203">
        <v>3676.3739999999998</v>
      </c>
      <c r="M43" s="203">
        <v>3727.2280000000001</v>
      </c>
      <c r="N43" s="203">
        <v>3745.1689999999999</v>
      </c>
      <c r="O43" s="203">
        <v>3828.25</v>
      </c>
      <c r="P43" s="203">
        <v>3929.2139999999999</v>
      </c>
      <c r="Q43" s="203">
        <v>3934.7429999999999</v>
      </c>
      <c r="R43" s="203">
        <v>3883.6039999999998</v>
      </c>
      <c r="S43" s="203">
        <v>3993.4760000000001</v>
      </c>
      <c r="T43" s="203">
        <v>4126.9070000000002</v>
      </c>
      <c r="U43" s="203">
        <v>4419.18</v>
      </c>
      <c r="V43" s="203">
        <v>4521.652</v>
      </c>
    </row>
    <row r="44" spans="1:22" ht="12.75" customHeight="1">
      <c r="A44" s="200">
        <v>38</v>
      </c>
      <c r="B44" s="200" t="s">
        <v>552</v>
      </c>
      <c r="C44" s="200" t="s">
        <v>553</v>
      </c>
      <c r="D44" s="200" t="s">
        <v>440</v>
      </c>
      <c r="E44" s="200"/>
      <c r="F44" s="200"/>
      <c r="G44" s="200" t="s">
        <v>448</v>
      </c>
      <c r="H44" s="200" t="s">
        <v>554</v>
      </c>
      <c r="I44" s="203">
        <v>2846.0030000000002</v>
      </c>
      <c r="J44" s="203">
        <v>2865.8449999999998</v>
      </c>
      <c r="K44" s="203">
        <v>2884.4470000000001</v>
      </c>
      <c r="L44" s="203">
        <v>2937.22</v>
      </c>
      <c r="M44" s="203">
        <v>2933.4740000000002</v>
      </c>
      <c r="N44" s="203">
        <v>2938.1080000000002</v>
      </c>
      <c r="O44" s="203">
        <v>3006.4789999999998</v>
      </c>
      <c r="P44" s="203">
        <v>3073.3539999999998</v>
      </c>
      <c r="Q44" s="203">
        <v>3110.723</v>
      </c>
      <c r="R44" s="203">
        <v>3086.66</v>
      </c>
      <c r="S44" s="203">
        <v>3134.875</v>
      </c>
      <c r="T44" s="203">
        <v>3236.7150000000001</v>
      </c>
      <c r="U44" s="203">
        <v>3386.5169999999998</v>
      </c>
      <c r="V44" s="203">
        <v>3489.7</v>
      </c>
    </row>
    <row r="45" spans="1:22" ht="12.75" customHeight="1">
      <c r="A45" s="200">
        <v>39</v>
      </c>
      <c r="B45" s="200" t="s">
        <v>555</v>
      </c>
      <c r="C45" s="200" t="s">
        <v>556</v>
      </c>
      <c r="D45" s="200" t="s">
        <v>440</v>
      </c>
      <c r="E45" s="200"/>
      <c r="F45" s="200"/>
      <c r="G45" s="200" t="s">
        <v>448</v>
      </c>
      <c r="H45" s="200" t="s">
        <v>557</v>
      </c>
      <c r="I45" s="203">
        <v>1900.432</v>
      </c>
      <c r="J45" s="203">
        <v>1936.606</v>
      </c>
      <c r="K45" s="203">
        <v>1956.3009999999999</v>
      </c>
      <c r="L45" s="203">
        <v>1953.4949999999999</v>
      </c>
      <c r="M45" s="203">
        <v>1951.153</v>
      </c>
      <c r="N45" s="203">
        <v>1947.4670000000001</v>
      </c>
      <c r="O45" s="203">
        <v>2011.127</v>
      </c>
      <c r="P45" s="203">
        <v>2058.8519999999999</v>
      </c>
      <c r="Q45" s="203">
        <v>2114.404</v>
      </c>
      <c r="R45" s="203">
        <v>2073.7339999999999</v>
      </c>
      <c r="S45" s="203">
        <v>2148.4749999999999</v>
      </c>
      <c r="T45" s="203">
        <v>2228.3969999999999</v>
      </c>
      <c r="U45" s="203">
        <v>2300.2890000000002</v>
      </c>
      <c r="V45" s="203">
        <v>2406.4810000000002</v>
      </c>
    </row>
    <row r="46" spans="1:22" ht="12.75" customHeight="1">
      <c r="A46" s="200">
        <v>40</v>
      </c>
      <c r="B46" s="200" t="s">
        <v>558</v>
      </c>
      <c r="C46" s="200" t="s">
        <v>559</v>
      </c>
      <c r="D46" s="200" t="s">
        <v>440</v>
      </c>
      <c r="E46" s="200"/>
      <c r="F46" s="200" t="s">
        <v>444</v>
      </c>
      <c r="G46" s="200"/>
      <c r="H46" s="200" t="s">
        <v>560</v>
      </c>
      <c r="I46" s="203">
        <v>25694.712</v>
      </c>
      <c r="J46" s="203">
        <v>26435.314999999999</v>
      </c>
      <c r="K46" s="203">
        <v>26876.628000000001</v>
      </c>
      <c r="L46" s="203">
        <v>27058.260999999999</v>
      </c>
      <c r="M46" s="203">
        <v>27011.542000000001</v>
      </c>
      <c r="N46" s="203">
        <v>27270.937000000002</v>
      </c>
      <c r="O46" s="203">
        <v>27987.352999999999</v>
      </c>
      <c r="P46" s="203">
        <v>29040.973999999998</v>
      </c>
      <c r="Q46" s="203">
        <v>29971.231</v>
      </c>
      <c r="R46" s="203">
        <v>29497.909</v>
      </c>
      <c r="S46" s="203">
        <v>30602.546999999999</v>
      </c>
      <c r="T46" s="203">
        <v>32095.837</v>
      </c>
      <c r="U46" s="203">
        <v>33387.046000000002</v>
      </c>
      <c r="V46" s="203">
        <v>34662.813000000002</v>
      </c>
    </row>
    <row r="47" spans="1:22" ht="12.75" customHeight="1">
      <c r="A47" s="200">
        <v>41</v>
      </c>
      <c r="B47" s="200" t="s">
        <v>561</v>
      </c>
      <c r="C47" s="200" t="s">
        <v>562</v>
      </c>
      <c r="D47" s="200" t="s">
        <v>440</v>
      </c>
      <c r="E47" s="200"/>
      <c r="F47" s="200"/>
      <c r="G47" s="200" t="s">
        <v>448</v>
      </c>
      <c r="H47" s="200" t="s">
        <v>563</v>
      </c>
      <c r="I47" s="203">
        <v>3949.7669999999998</v>
      </c>
      <c r="J47" s="203">
        <v>3991.9650000000001</v>
      </c>
      <c r="K47" s="203">
        <v>4095.0410000000002</v>
      </c>
      <c r="L47" s="203">
        <v>4124.1949999999997</v>
      </c>
      <c r="M47" s="203">
        <v>4140.991</v>
      </c>
      <c r="N47" s="203">
        <v>4146.768</v>
      </c>
      <c r="O47" s="203">
        <v>4242.6660000000002</v>
      </c>
      <c r="P47" s="203">
        <v>4381.6369999999997</v>
      </c>
      <c r="Q47" s="203">
        <v>4525.5959999999995</v>
      </c>
      <c r="R47" s="203">
        <v>4357.8239999999996</v>
      </c>
      <c r="S47" s="203">
        <v>4531.2560000000003</v>
      </c>
      <c r="T47" s="203">
        <v>4703.2979999999998</v>
      </c>
      <c r="U47" s="203">
        <v>4893.4059999999999</v>
      </c>
      <c r="V47" s="203">
        <v>5161.8490000000002</v>
      </c>
    </row>
    <row r="48" spans="1:22" ht="12.75" customHeight="1">
      <c r="A48" s="200">
        <v>42</v>
      </c>
      <c r="B48" s="200" t="s">
        <v>564</v>
      </c>
      <c r="C48" s="200" t="s">
        <v>565</v>
      </c>
      <c r="D48" s="200" t="s">
        <v>440</v>
      </c>
      <c r="E48" s="200"/>
      <c r="F48" s="200"/>
      <c r="G48" s="200" t="s">
        <v>448</v>
      </c>
      <c r="H48" s="200" t="s">
        <v>566</v>
      </c>
      <c r="I48" s="203">
        <v>2603.15</v>
      </c>
      <c r="J48" s="203">
        <v>2759.9929999999999</v>
      </c>
      <c r="K48" s="203">
        <v>2781.11</v>
      </c>
      <c r="L48" s="203">
        <v>2790.4009999999998</v>
      </c>
      <c r="M48" s="203">
        <v>2792.114</v>
      </c>
      <c r="N48" s="203">
        <v>2801.3649999999998</v>
      </c>
      <c r="O48" s="203">
        <v>2838.931</v>
      </c>
      <c r="P48" s="203">
        <v>2919.643</v>
      </c>
      <c r="Q48" s="203">
        <v>3024.547</v>
      </c>
      <c r="R48" s="203">
        <v>3014.4810000000002</v>
      </c>
      <c r="S48" s="203">
        <v>3081.701</v>
      </c>
      <c r="T48" s="203">
        <v>3236.3739999999998</v>
      </c>
      <c r="U48" s="203">
        <v>3409.71</v>
      </c>
      <c r="V48" s="203">
        <v>3576.509</v>
      </c>
    </row>
    <row r="49" spans="1:22" ht="12.75" customHeight="1">
      <c r="A49" s="200">
        <v>43</v>
      </c>
      <c r="B49" s="200" t="s">
        <v>567</v>
      </c>
      <c r="C49" s="200" t="s">
        <v>568</v>
      </c>
      <c r="D49" s="200" t="s">
        <v>440</v>
      </c>
      <c r="E49" s="200"/>
      <c r="F49" s="200"/>
      <c r="G49" s="200" t="s">
        <v>448</v>
      </c>
      <c r="H49" s="200" t="s">
        <v>569</v>
      </c>
      <c r="I49" s="203">
        <v>2660.3530000000001</v>
      </c>
      <c r="J49" s="203">
        <v>2701.6689999999999</v>
      </c>
      <c r="K49" s="203">
        <v>2686.337</v>
      </c>
      <c r="L49" s="203">
        <v>2632.1759999999999</v>
      </c>
      <c r="M49" s="203">
        <v>2617.721</v>
      </c>
      <c r="N49" s="203">
        <v>2614.1860000000001</v>
      </c>
      <c r="O49" s="203">
        <v>2688.6680000000001</v>
      </c>
      <c r="P49" s="203">
        <v>2787.174</v>
      </c>
      <c r="Q49" s="203">
        <v>2812.058</v>
      </c>
      <c r="R49" s="203">
        <v>2716.0410000000002</v>
      </c>
      <c r="S49" s="203">
        <v>2825.8589999999999</v>
      </c>
      <c r="T49" s="203">
        <v>2966.6550000000002</v>
      </c>
      <c r="U49" s="203">
        <v>3038.6309999999999</v>
      </c>
      <c r="V49" s="203">
        <v>3110.5189999999998</v>
      </c>
    </row>
    <row r="50" spans="1:22" ht="12.75" customHeight="1">
      <c r="A50" s="200">
        <v>44</v>
      </c>
      <c r="B50" s="200" t="s">
        <v>570</v>
      </c>
      <c r="C50" s="200" t="s">
        <v>571</v>
      </c>
      <c r="D50" s="200" t="s">
        <v>440</v>
      </c>
      <c r="E50" s="200"/>
      <c r="F50" s="200"/>
      <c r="G50" s="200" t="s">
        <v>448</v>
      </c>
      <c r="H50" s="200" t="s">
        <v>572</v>
      </c>
      <c r="I50" s="203">
        <v>3322.9830000000002</v>
      </c>
      <c r="J50" s="203">
        <v>3377.01</v>
      </c>
      <c r="K50" s="203">
        <v>3436.3270000000002</v>
      </c>
      <c r="L50" s="203">
        <v>3443.6889999999999</v>
      </c>
      <c r="M50" s="203">
        <v>3421.8490000000002</v>
      </c>
      <c r="N50" s="203">
        <v>3591.2869999999998</v>
      </c>
      <c r="O50" s="203">
        <v>3693.0630000000001</v>
      </c>
      <c r="P50" s="203">
        <v>3882.694</v>
      </c>
      <c r="Q50" s="203">
        <v>3929.4740000000002</v>
      </c>
      <c r="R50" s="203">
        <v>3935.1669999999999</v>
      </c>
      <c r="S50" s="203">
        <v>4081.9349999999999</v>
      </c>
      <c r="T50" s="203">
        <v>4224.07</v>
      </c>
      <c r="U50" s="203">
        <v>4370.2250000000004</v>
      </c>
      <c r="V50" s="203">
        <v>4489.2</v>
      </c>
    </row>
    <row r="51" spans="1:22" ht="12.75" customHeight="1">
      <c r="A51" s="200">
        <v>45</v>
      </c>
      <c r="B51" s="200" t="s">
        <v>573</v>
      </c>
      <c r="C51" s="200" t="s">
        <v>574</v>
      </c>
      <c r="D51" s="200" t="s">
        <v>440</v>
      </c>
      <c r="E51" s="200"/>
      <c r="F51" s="200"/>
      <c r="G51" s="200" t="s">
        <v>448</v>
      </c>
      <c r="H51" s="200" t="s">
        <v>575</v>
      </c>
      <c r="I51" s="203">
        <v>2003.3579999999999</v>
      </c>
      <c r="J51" s="203">
        <v>2065.0169999999998</v>
      </c>
      <c r="K51" s="203">
        <v>2074.5169999999998</v>
      </c>
      <c r="L51" s="203">
        <v>2071.0079999999998</v>
      </c>
      <c r="M51" s="203">
        <v>2081.3589999999999</v>
      </c>
      <c r="N51" s="203">
        <v>2057.3939999999998</v>
      </c>
      <c r="O51" s="203">
        <v>2087.0540000000001</v>
      </c>
      <c r="P51" s="203">
        <v>2168.0830000000001</v>
      </c>
      <c r="Q51" s="203">
        <v>2263.25</v>
      </c>
      <c r="R51" s="203">
        <v>2181.5610000000001</v>
      </c>
      <c r="S51" s="203">
        <v>2296.252</v>
      </c>
      <c r="T51" s="203">
        <v>2418.9430000000002</v>
      </c>
      <c r="U51" s="203">
        <v>2490.9740000000002</v>
      </c>
      <c r="V51" s="203">
        <v>2518.0920000000001</v>
      </c>
    </row>
    <row r="52" spans="1:22" ht="12.75" customHeight="1">
      <c r="A52" s="200">
        <v>46</v>
      </c>
      <c r="B52" s="200" t="s">
        <v>576</v>
      </c>
      <c r="C52" s="200" t="s">
        <v>577</v>
      </c>
      <c r="D52" s="200" t="s">
        <v>440</v>
      </c>
      <c r="E52" s="200"/>
      <c r="F52" s="200"/>
      <c r="G52" s="200" t="s">
        <v>448</v>
      </c>
      <c r="H52" s="200" t="s">
        <v>578</v>
      </c>
      <c r="I52" s="203">
        <v>2587.2959999999998</v>
      </c>
      <c r="J52" s="203">
        <v>2689.32</v>
      </c>
      <c r="K52" s="203">
        <v>2741.8560000000002</v>
      </c>
      <c r="L52" s="203">
        <v>2862.3150000000001</v>
      </c>
      <c r="M52" s="203">
        <v>2901.7049999999999</v>
      </c>
      <c r="N52" s="203">
        <v>2926.2179999999998</v>
      </c>
      <c r="O52" s="203">
        <v>3063.4270000000001</v>
      </c>
      <c r="P52" s="203">
        <v>3208.8359999999998</v>
      </c>
      <c r="Q52" s="203">
        <v>3403.9290000000001</v>
      </c>
      <c r="R52" s="203">
        <v>3366.4349999999999</v>
      </c>
      <c r="S52" s="203">
        <v>3487.1489999999999</v>
      </c>
      <c r="T52" s="203">
        <v>3687.2689999999998</v>
      </c>
      <c r="U52" s="203">
        <v>3856.759</v>
      </c>
      <c r="V52" s="203">
        <v>4003.502</v>
      </c>
    </row>
    <row r="53" spans="1:22" ht="12.75" customHeight="1">
      <c r="A53" s="200">
        <v>47</v>
      </c>
      <c r="B53" s="200" t="s">
        <v>579</v>
      </c>
      <c r="C53" s="200" t="s">
        <v>580</v>
      </c>
      <c r="D53" s="200" t="s">
        <v>440</v>
      </c>
      <c r="E53" s="200"/>
      <c r="F53" s="200"/>
      <c r="G53" s="200" t="s">
        <v>448</v>
      </c>
      <c r="H53" s="200" t="s">
        <v>581</v>
      </c>
      <c r="I53" s="203">
        <v>3022.011</v>
      </c>
      <c r="J53" s="203">
        <v>3263.6640000000002</v>
      </c>
      <c r="K53" s="203">
        <v>3393.828</v>
      </c>
      <c r="L53" s="203">
        <v>3438.7</v>
      </c>
      <c r="M53" s="203">
        <v>3351.712</v>
      </c>
      <c r="N53" s="203">
        <v>3382.4270000000001</v>
      </c>
      <c r="O53" s="203">
        <v>3475.366</v>
      </c>
      <c r="P53" s="203">
        <v>3664.2489999999998</v>
      </c>
      <c r="Q53" s="203">
        <v>3894.9490000000001</v>
      </c>
      <c r="R53" s="203">
        <v>3839.9810000000002</v>
      </c>
      <c r="S53" s="203">
        <v>3955.2779999999998</v>
      </c>
      <c r="T53" s="203">
        <v>4234.7070000000003</v>
      </c>
      <c r="U53" s="203">
        <v>4439.1080000000002</v>
      </c>
      <c r="V53" s="203">
        <v>4681.1180000000004</v>
      </c>
    </row>
    <row r="54" spans="1:22" ht="12.75" customHeight="1">
      <c r="A54" s="200">
        <v>48</v>
      </c>
      <c r="B54" s="200" t="s">
        <v>582</v>
      </c>
      <c r="C54" s="200" t="s">
        <v>583</v>
      </c>
      <c r="D54" s="200" t="s">
        <v>440</v>
      </c>
      <c r="E54" s="200"/>
      <c r="F54" s="200"/>
      <c r="G54" s="200" t="s">
        <v>448</v>
      </c>
      <c r="H54" s="200" t="s">
        <v>584</v>
      </c>
      <c r="I54" s="203">
        <v>3655.547</v>
      </c>
      <c r="J54" s="203">
        <v>3770.1849999999999</v>
      </c>
      <c r="K54" s="203">
        <v>3824.1</v>
      </c>
      <c r="L54" s="203">
        <v>3862.6379999999999</v>
      </c>
      <c r="M54" s="203">
        <v>3876.915</v>
      </c>
      <c r="N54" s="203">
        <v>3884.6320000000001</v>
      </c>
      <c r="O54" s="203">
        <v>3977.4949999999999</v>
      </c>
      <c r="P54" s="203">
        <v>4058.2179999999998</v>
      </c>
      <c r="Q54" s="203">
        <v>4180.1989999999996</v>
      </c>
      <c r="R54" s="203">
        <v>4170.701</v>
      </c>
      <c r="S54" s="203">
        <v>4354.1670000000004</v>
      </c>
      <c r="T54" s="203">
        <v>4577.1710000000003</v>
      </c>
      <c r="U54" s="203">
        <v>4779.0460000000003</v>
      </c>
      <c r="V54" s="203">
        <v>4952.3620000000001</v>
      </c>
    </row>
    <row r="55" spans="1:22" ht="12.75" customHeight="1">
      <c r="A55" s="200">
        <v>49</v>
      </c>
      <c r="B55" s="200" t="s">
        <v>585</v>
      </c>
      <c r="C55" s="200" t="s">
        <v>586</v>
      </c>
      <c r="D55" s="200" t="s">
        <v>440</v>
      </c>
      <c r="E55" s="200"/>
      <c r="F55" s="200"/>
      <c r="G55" s="200" t="s">
        <v>448</v>
      </c>
      <c r="H55" s="200" t="s">
        <v>587</v>
      </c>
      <c r="I55" s="203">
        <v>1890.2470000000001</v>
      </c>
      <c r="J55" s="203">
        <v>1816.492</v>
      </c>
      <c r="K55" s="203">
        <v>1843.5119999999999</v>
      </c>
      <c r="L55" s="203">
        <v>1833.1389999999999</v>
      </c>
      <c r="M55" s="203">
        <v>1827.1759999999999</v>
      </c>
      <c r="N55" s="203">
        <v>1866.6610000000001</v>
      </c>
      <c r="O55" s="203">
        <v>1920.6849999999999</v>
      </c>
      <c r="P55" s="203">
        <v>1970.4390000000001</v>
      </c>
      <c r="Q55" s="203">
        <v>1937.23</v>
      </c>
      <c r="R55" s="203">
        <v>1915.7180000000001</v>
      </c>
      <c r="S55" s="203">
        <v>1988.95</v>
      </c>
      <c r="T55" s="203">
        <v>2047.35</v>
      </c>
      <c r="U55" s="203">
        <v>2109.1869999999999</v>
      </c>
      <c r="V55" s="203">
        <v>2169.6619999999998</v>
      </c>
    </row>
    <row r="56" spans="1:22" s="204" customFormat="1" ht="24.75" customHeight="1">
      <c r="A56" s="200">
        <v>50</v>
      </c>
      <c r="B56" s="201" t="s">
        <v>588</v>
      </c>
      <c r="C56" s="201" t="s">
        <v>589</v>
      </c>
      <c r="D56" s="201" t="s">
        <v>590</v>
      </c>
      <c r="E56" s="200" t="s">
        <v>441</v>
      </c>
      <c r="F56" s="200"/>
      <c r="G56" s="200"/>
      <c r="H56" s="201" t="s">
        <v>591</v>
      </c>
      <c r="I56" s="202">
        <v>186257.899</v>
      </c>
      <c r="J56" s="202">
        <v>191544.78200000001</v>
      </c>
      <c r="K56" s="202">
        <v>193116.78</v>
      </c>
      <c r="L56" s="202">
        <v>193298.84</v>
      </c>
      <c r="M56" s="202">
        <v>193970.367</v>
      </c>
      <c r="N56" s="202">
        <v>194741.33499999999</v>
      </c>
      <c r="O56" s="202">
        <v>199010.31</v>
      </c>
      <c r="P56" s="202">
        <v>206004.53700000001</v>
      </c>
      <c r="Q56" s="202">
        <v>214825.80799999999</v>
      </c>
      <c r="R56" s="202">
        <v>214546.28</v>
      </c>
      <c r="S56" s="202">
        <v>222485.75099999999</v>
      </c>
      <c r="T56" s="202">
        <v>233121.64300000001</v>
      </c>
      <c r="U56" s="202">
        <v>243559.658</v>
      </c>
      <c r="V56" s="202">
        <v>251278.73</v>
      </c>
    </row>
    <row r="57" spans="1:22" ht="12.75" customHeight="1">
      <c r="A57" s="200">
        <v>51</v>
      </c>
      <c r="B57" s="200" t="s">
        <v>592</v>
      </c>
      <c r="C57" s="200" t="s">
        <v>593</v>
      </c>
      <c r="D57" s="200" t="s">
        <v>590</v>
      </c>
      <c r="E57" s="200"/>
      <c r="F57" s="200" t="s">
        <v>444</v>
      </c>
      <c r="G57" s="200"/>
      <c r="H57" s="200" t="s">
        <v>594</v>
      </c>
      <c r="I57" s="203">
        <v>71568.176000000007</v>
      </c>
      <c r="J57" s="203">
        <v>74603.733999999997</v>
      </c>
      <c r="K57" s="203">
        <v>74243.328999999998</v>
      </c>
      <c r="L57" s="203">
        <v>75395.288</v>
      </c>
      <c r="M57" s="203">
        <v>75659.396999999997</v>
      </c>
      <c r="N57" s="203">
        <v>76249.710999999996</v>
      </c>
      <c r="O57" s="203">
        <v>77641.14</v>
      </c>
      <c r="P57" s="203">
        <v>80554.58</v>
      </c>
      <c r="Q57" s="203">
        <v>84866.096000000005</v>
      </c>
      <c r="R57" s="203">
        <v>87634.216</v>
      </c>
      <c r="S57" s="203">
        <v>90951.004000000001</v>
      </c>
      <c r="T57" s="203">
        <v>95194.687999999995</v>
      </c>
      <c r="U57" s="203">
        <v>99875.724000000002</v>
      </c>
      <c r="V57" s="203">
        <v>103940.461</v>
      </c>
    </row>
    <row r="58" spans="1:22" ht="12.75" customHeight="1">
      <c r="A58" s="200">
        <v>52</v>
      </c>
      <c r="B58" s="200" t="s">
        <v>595</v>
      </c>
      <c r="C58" s="200" t="s">
        <v>596</v>
      </c>
      <c r="D58" s="200" t="s">
        <v>590</v>
      </c>
      <c r="E58" s="200"/>
      <c r="F58" s="200"/>
      <c r="G58" s="200" t="s">
        <v>448</v>
      </c>
      <c r="H58" s="200" t="s">
        <v>597</v>
      </c>
      <c r="I58" s="203">
        <v>3403.8130000000001</v>
      </c>
      <c r="J58" s="203">
        <v>3601.34</v>
      </c>
      <c r="K58" s="203">
        <v>3586.5419999999999</v>
      </c>
      <c r="L58" s="203">
        <v>3627.2759999999998</v>
      </c>
      <c r="M58" s="203">
        <v>3680.1959999999999</v>
      </c>
      <c r="N58" s="203">
        <v>3749.375</v>
      </c>
      <c r="O58" s="203">
        <v>3936.223</v>
      </c>
      <c r="P58" s="203">
        <v>4137.3500000000004</v>
      </c>
      <c r="Q58" s="203">
        <v>4377.5479999999998</v>
      </c>
      <c r="R58" s="203">
        <v>4522.92</v>
      </c>
      <c r="S58" s="203">
        <v>4583.817</v>
      </c>
      <c r="T58" s="203">
        <v>5057.3860000000004</v>
      </c>
      <c r="U58" s="203">
        <v>5190.5529999999999</v>
      </c>
      <c r="V58" s="203">
        <v>5944.8879999999999</v>
      </c>
    </row>
    <row r="59" spans="1:22" ht="12.75" customHeight="1">
      <c r="A59" s="200">
        <v>53</v>
      </c>
      <c r="B59" s="200" t="s">
        <v>598</v>
      </c>
      <c r="C59" s="200" t="s">
        <v>599</v>
      </c>
      <c r="D59" s="200" t="s">
        <v>590</v>
      </c>
      <c r="E59" s="200"/>
      <c r="F59" s="200"/>
      <c r="G59" s="200" t="s">
        <v>448</v>
      </c>
      <c r="H59" s="200" t="s">
        <v>600</v>
      </c>
      <c r="I59" s="203">
        <v>32965.150999999998</v>
      </c>
      <c r="J59" s="203">
        <v>34113.33</v>
      </c>
      <c r="K59" s="203">
        <v>33068.311999999998</v>
      </c>
      <c r="L59" s="203">
        <v>34177.463000000003</v>
      </c>
      <c r="M59" s="203">
        <v>34217.652999999998</v>
      </c>
      <c r="N59" s="203">
        <v>34426.841999999997</v>
      </c>
      <c r="O59" s="203">
        <v>34356.078999999998</v>
      </c>
      <c r="P59" s="203">
        <v>35508.894</v>
      </c>
      <c r="Q59" s="203">
        <v>37365.521000000001</v>
      </c>
      <c r="R59" s="203">
        <v>39012.790999999997</v>
      </c>
      <c r="S59" s="203">
        <v>40529.101999999999</v>
      </c>
      <c r="T59" s="203">
        <v>42237.68</v>
      </c>
      <c r="U59" s="203">
        <v>44283.567999999999</v>
      </c>
      <c r="V59" s="203">
        <v>46102.523999999998</v>
      </c>
    </row>
    <row r="60" spans="1:22" ht="12.75" customHeight="1">
      <c r="A60" s="200">
        <v>54</v>
      </c>
      <c r="B60" s="200" t="s">
        <v>601</v>
      </c>
      <c r="C60" s="200" t="s">
        <v>602</v>
      </c>
      <c r="D60" s="200" t="s">
        <v>590</v>
      </c>
      <c r="E60" s="200"/>
      <c r="F60" s="200"/>
      <c r="G60" s="200" t="s">
        <v>448</v>
      </c>
      <c r="H60" s="200" t="s">
        <v>603</v>
      </c>
      <c r="I60" s="203">
        <v>1293.5509999999999</v>
      </c>
      <c r="J60" s="203">
        <v>1345.337</v>
      </c>
      <c r="K60" s="203">
        <v>1451.76</v>
      </c>
      <c r="L60" s="203">
        <v>1308.2539999999999</v>
      </c>
      <c r="M60" s="203">
        <v>1329.317</v>
      </c>
      <c r="N60" s="203">
        <v>1347.5319999999999</v>
      </c>
      <c r="O60" s="203">
        <v>1407.9549999999999</v>
      </c>
      <c r="P60" s="203">
        <v>1443.7380000000001</v>
      </c>
      <c r="Q60" s="203">
        <v>1423.787</v>
      </c>
      <c r="R60" s="203">
        <v>1369.364</v>
      </c>
      <c r="S60" s="203">
        <v>1401.463</v>
      </c>
      <c r="T60" s="203">
        <v>1466.789</v>
      </c>
      <c r="U60" s="203">
        <v>1517.104</v>
      </c>
      <c r="V60" s="203">
        <v>1559.376</v>
      </c>
    </row>
    <row r="61" spans="1:22" ht="12.75" customHeight="1">
      <c r="A61" s="200">
        <v>55</v>
      </c>
      <c r="B61" s="200" t="s">
        <v>604</v>
      </c>
      <c r="C61" s="200" t="s">
        <v>605</v>
      </c>
      <c r="D61" s="200" t="s">
        <v>590</v>
      </c>
      <c r="E61" s="200"/>
      <c r="F61" s="200"/>
      <c r="G61" s="200" t="s">
        <v>448</v>
      </c>
      <c r="H61" s="200" t="s">
        <v>606</v>
      </c>
      <c r="I61" s="203">
        <v>1691.086</v>
      </c>
      <c r="J61" s="203">
        <v>1781.404</v>
      </c>
      <c r="K61" s="203">
        <v>1765.2249999999999</v>
      </c>
      <c r="L61" s="203">
        <v>1756.1859999999999</v>
      </c>
      <c r="M61" s="203">
        <v>1734.057</v>
      </c>
      <c r="N61" s="203">
        <v>1764.1079999999999</v>
      </c>
      <c r="O61" s="203">
        <v>1833.8679999999999</v>
      </c>
      <c r="P61" s="203">
        <v>1950.271</v>
      </c>
      <c r="Q61" s="203">
        <v>2000.529</v>
      </c>
      <c r="R61" s="203">
        <v>1982.0139999999999</v>
      </c>
      <c r="S61" s="203">
        <v>2067.61</v>
      </c>
      <c r="T61" s="203">
        <v>2197.297</v>
      </c>
      <c r="U61" s="203">
        <v>2281.3960000000002</v>
      </c>
      <c r="V61" s="203">
        <v>2240.739</v>
      </c>
    </row>
    <row r="62" spans="1:22" ht="12.75" customHeight="1">
      <c r="A62" s="200">
        <v>56</v>
      </c>
      <c r="B62" s="200" t="s">
        <v>607</v>
      </c>
      <c r="C62" s="200" t="s">
        <v>608</v>
      </c>
      <c r="D62" s="200" t="s">
        <v>590</v>
      </c>
      <c r="E62" s="200"/>
      <c r="F62" s="200"/>
      <c r="G62" s="200" t="s">
        <v>448</v>
      </c>
      <c r="H62" s="200" t="s">
        <v>609</v>
      </c>
      <c r="I62" s="203">
        <v>1253.8330000000001</v>
      </c>
      <c r="J62" s="203">
        <v>1250.704</v>
      </c>
      <c r="K62" s="203">
        <v>1291.664</v>
      </c>
      <c r="L62" s="203">
        <v>1256.9680000000001</v>
      </c>
      <c r="M62" s="203">
        <v>1244.52</v>
      </c>
      <c r="N62" s="203">
        <v>1245.0039999999999</v>
      </c>
      <c r="O62" s="203">
        <v>1279.5909999999999</v>
      </c>
      <c r="P62" s="203">
        <v>1309.951</v>
      </c>
      <c r="Q62" s="203">
        <v>1318.98</v>
      </c>
      <c r="R62" s="203">
        <v>1273.433</v>
      </c>
      <c r="S62" s="203">
        <v>1328.231</v>
      </c>
      <c r="T62" s="203">
        <v>1364.4839999999999</v>
      </c>
      <c r="U62" s="203">
        <v>1435.7270000000001</v>
      </c>
      <c r="V62" s="203">
        <v>1466.4480000000001</v>
      </c>
    </row>
    <row r="63" spans="1:22" ht="12.75" customHeight="1">
      <c r="A63" s="200">
        <v>57</v>
      </c>
      <c r="B63" s="200" t="s">
        <v>610</v>
      </c>
      <c r="C63" s="200" t="s">
        <v>611</v>
      </c>
      <c r="D63" s="200" t="s">
        <v>590</v>
      </c>
      <c r="E63" s="200"/>
      <c r="F63" s="200"/>
      <c r="G63" s="200" t="s">
        <v>448</v>
      </c>
      <c r="H63" s="200" t="s">
        <v>612</v>
      </c>
      <c r="I63" s="203">
        <v>1363.605</v>
      </c>
      <c r="J63" s="203">
        <v>1392.829</v>
      </c>
      <c r="K63" s="203">
        <v>1448.0429999999999</v>
      </c>
      <c r="L63" s="203">
        <v>1402.86</v>
      </c>
      <c r="M63" s="203">
        <v>1379.654</v>
      </c>
      <c r="N63" s="203">
        <v>1366.43</v>
      </c>
      <c r="O63" s="203">
        <v>1361.4480000000001</v>
      </c>
      <c r="P63" s="203">
        <v>1410.43</v>
      </c>
      <c r="Q63" s="203">
        <v>1473.92</v>
      </c>
      <c r="R63" s="203">
        <v>1439.269</v>
      </c>
      <c r="S63" s="203">
        <v>1456.2080000000001</v>
      </c>
      <c r="T63" s="203">
        <v>1542.4469999999999</v>
      </c>
      <c r="U63" s="203">
        <v>1610.96</v>
      </c>
      <c r="V63" s="203">
        <v>1657.961</v>
      </c>
    </row>
    <row r="64" spans="1:22" ht="12.75" customHeight="1">
      <c r="A64" s="200">
        <v>58</v>
      </c>
      <c r="B64" s="200" t="s">
        <v>613</v>
      </c>
      <c r="C64" s="200" t="s">
        <v>614</v>
      </c>
      <c r="D64" s="200" t="s">
        <v>590</v>
      </c>
      <c r="E64" s="200"/>
      <c r="F64" s="200"/>
      <c r="G64" s="200" t="s">
        <v>448</v>
      </c>
      <c r="H64" s="200" t="s">
        <v>615</v>
      </c>
      <c r="I64" s="203">
        <v>1132.655</v>
      </c>
      <c r="J64" s="203">
        <v>1236.809</v>
      </c>
      <c r="K64" s="203">
        <v>1315.492</v>
      </c>
      <c r="L64" s="203">
        <v>1295.163</v>
      </c>
      <c r="M64" s="203">
        <v>1287.854</v>
      </c>
      <c r="N64" s="203">
        <v>1272.0440000000001</v>
      </c>
      <c r="O64" s="203">
        <v>1296.645</v>
      </c>
      <c r="P64" s="203">
        <v>1330.383</v>
      </c>
      <c r="Q64" s="203">
        <v>1375.895</v>
      </c>
      <c r="R64" s="203">
        <v>1415.5530000000001</v>
      </c>
      <c r="S64" s="203">
        <v>1445.7239999999999</v>
      </c>
      <c r="T64" s="203">
        <v>1538.1389999999999</v>
      </c>
      <c r="U64" s="203">
        <v>1617.0640000000001</v>
      </c>
      <c r="V64" s="203">
        <v>1682.9960000000001</v>
      </c>
    </row>
    <row r="65" spans="1:22" ht="12.75" customHeight="1">
      <c r="A65" s="200">
        <v>59</v>
      </c>
      <c r="B65" s="200" t="s">
        <v>616</v>
      </c>
      <c r="C65" s="200" t="s">
        <v>617</v>
      </c>
      <c r="D65" s="200" t="s">
        <v>590</v>
      </c>
      <c r="E65" s="200"/>
      <c r="F65" s="200"/>
      <c r="G65" s="200" t="s">
        <v>448</v>
      </c>
      <c r="H65" s="200" t="s">
        <v>618</v>
      </c>
      <c r="I65" s="203">
        <v>1163.1679999999999</v>
      </c>
      <c r="J65" s="203">
        <v>1229.1859999999999</v>
      </c>
      <c r="K65" s="203">
        <v>1302.048</v>
      </c>
      <c r="L65" s="203">
        <v>1308.9390000000001</v>
      </c>
      <c r="M65" s="203">
        <v>1313.3810000000001</v>
      </c>
      <c r="N65" s="203">
        <v>1318.8330000000001</v>
      </c>
      <c r="O65" s="203">
        <v>1358.998</v>
      </c>
      <c r="P65" s="203">
        <v>1384.3320000000001</v>
      </c>
      <c r="Q65" s="203">
        <v>1497.35</v>
      </c>
      <c r="R65" s="203">
        <v>1549.0419999999999</v>
      </c>
      <c r="S65" s="203">
        <v>1554.7550000000001</v>
      </c>
      <c r="T65" s="203">
        <v>1630.0509999999999</v>
      </c>
      <c r="U65" s="203">
        <v>1676.989</v>
      </c>
      <c r="V65" s="203">
        <v>1718.7080000000001</v>
      </c>
    </row>
    <row r="66" spans="1:22" ht="12.75" customHeight="1">
      <c r="A66" s="200">
        <v>60</v>
      </c>
      <c r="B66" s="200" t="s">
        <v>619</v>
      </c>
      <c r="C66" s="200" t="s">
        <v>620</v>
      </c>
      <c r="D66" s="200" t="s">
        <v>590</v>
      </c>
      <c r="E66" s="200"/>
      <c r="F66" s="200"/>
      <c r="G66" s="200" t="s">
        <v>448</v>
      </c>
      <c r="H66" s="200" t="s">
        <v>621</v>
      </c>
      <c r="I66" s="203">
        <v>991.94799999999998</v>
      </c>
      <c r="J66" s="203">
        <v>1027.0899999999999</v>
      </c>
      <c r="K66" s="203">
        <v>1077.03</v>
      </c>
      <c r="L66" s="203">
        <v>1097.008</v>
      </c>
      <c r="M66" s="203">
        <v>1113.184</v>
      </c>
      <c r="N66" s="203">
        <v>1115.2809999999999</v>
      </c>
      <c r="O66" s="203">
        <v>1124.318</v>
      </c>
      <c r="P66" s="203">
        <v>1167.867</v>
      </c>
      <c r="Q66" s="203">
        <v>1248.605</v>
      </c>
      <c r="R66" s="203">
        <v>1274.5160000000001</v>
      </c>
      <c r="S66" s="203">
        <v>1338.3040000000001</v>
      </c>
      <c r="T66" s="203">
        <v>1431.5029999999999</v>
      </c>
      <c r="U66" s="203">
        <v>1522.33</v>
      </c>
      <c r="V66" s="203">
        <v>1615.66</v>
      </c>
    </row>
    <row r="67" spans="1:22" ht="12.75" customHeight="1">
      <c r="A67" s="200">
        <v>61</v>
      </c>
      <c r="B67" s="200" t="s">
        <v>622</v>
      </c>
      <c r="C67" s="200" t="s">
        <v>623</v>
      </c>
      <c r="D67" s="200" t="s">
        <v>590</v>
      </c>
      <c r="E67" s="200"/>
      <c r="F67" s="200"/>
      <c r="G67" s="200" t="s">
        <v>448</v>
      </c>
      <c r="H67" s="200" t="s">
        <v>624</v>
      </c>
      <c r="I67" s="203">
        <v>1070.7429999999999</v>
      </c>
      <c r="J67" s="203">
        <v>1078.604</v>
      </c>
      <c r="K67" s="203">
        <v>1111.4649999999999</v>
      </c>
      <c r="L67" s="203">
        <v>1105.78</v>
      </c>
      <c r="M67" s="203">
        <v>1119.222</v>
      </c>
      <c r="N67" s="203">
        <v>1129.9829999999999</v>
      </c>
      <c r="O67" s="203">
        <v>1164.0129999999999</v>
      </c>
      <c r="P67" s="203">
        <v>1199.3599999999999</v>
      </c>
      <c r="Q67" s="203">
        <v>1266.8810000000001</v>
      </c>
      <c r="R67" s="203">
        <v>1280.6759999999999</v>
      </c>
      <c r="S67" s="203">
        <v>1342.0730000000001</v>
      </c>
      <c r="T67" s="203">
        <v>1454.4179999999999</v>
      </c>
      <c r="U67" s="203">
        <v>1664.095</v>
      </c>
      <c r="V67" s="203">
        <v>1712.0139999999999</v>
      </c>
    </row>
    <row r="68" spans="1:22" ht="12.75" customHeight="1">
      <c r="A68" s="200">
        <v>62</v>
      </c>
      <c r="B68" s="200" t="s">
        <v>625</v>
      </c>
      <c r="C68" s="200" t="s">
        <v>626</v>
      </c>
      <c r="D68" s="200" t="s">
        <v>590</v>
      </c>
      <c r="E68" s="200"/>
      <c r="F68" s="200"/>
      <c r="G68" s="200" t="s">
        <v>448</v>
      </c>
      <c r="H68" s="200" t="s">
        <v>627</v>
      </c>
      <c r="I68" s="203">
        <v>2351.605</v>
      </c>
      <c r="J68" s="203">
        <v>2727.9830000000002</v>
      </c>
      <c r="K68" s="203">
        <v>2679.6619999999998</v>
      </c>
      <c r="L68" s="203">
        <v>2865.3069999999998</v>
      </c>
      <c r="M68" s="203">
        <v>2856.1550000000002</v>
      </c>
      <c r="N68" s="203">
        <v>2982.4580000000001</v>
      </c>
      <c r="O68" s="203">
        <v>3068.9589999999998</v>
      </c>
      <c r="P68" s="203">
        <v>3143.1089999999999</v>
      </c>
      <c r="Q68" s="203">
        <v>3460.509</v>
      </c>
      <c r="R68" s="203">
        <v>3716.9789999999998</v>
      </c>
      <c r="S68" s="203">
        <v>3816.152</v>
      </c>
      <c r="T68" s="203">
        <v>3937.085</v>
      </c>
      <c r="U68" s="203">
        <v>3980.038</v>
      </c>
      <c r="V68" s="203">
        <v>4022.8310000000001</v>
      </c>
    </row>
    <row r="69" spans="1:22" ht="12.75" customHeight="1">
      <c r="A69" s="200">
        <v>63</v>
      </c>
      <c r="B69" s="200" t="s">
        <v>628</v>
      </c>
      <c r="C69" s="200" t="s">
        <v>629</v>
      </c>
      <c r="D69" s="200" t="s">
        <v>590</v>
      </c>
      <c r="E69" s="200"/>
      <c r="F69" s="200"/>
      <c r="G69" s="200" t="s">
        <v>448</v>
      </c>
      <c r="H69" s="200" t="s">
        <v>630</v>
      </c>
      <c r="I69" s="203">
        <v>1706.3879999999999</v>
      </c>
      <c r="J69" s="203">
        <v>1736.0150000000001</v>
      </c>
      <c r="K69" s="203">
        <v>1909.5060000000001</v>
      </c>
      <c r="L69" s="203">
        <v>1783.107</v>
      </c>
      <c r="M69" s="203">
        <v>1781.1179999999999</v>
      </c>
      <c r="N69" s="203">
        <v>1804.441</v>
      </c>
      <c r="O69" s="203">
        <v>1804.864</v>
      </c>
      <c r="P69" s="203">
        <v>1871.144</v>
      </c>
      <c r="Q69" s="203">
        <v>1961.2049999999999</v>
      </c>
      <c r="R69" s="203">
        <v>2059.9490000000001</v>
      </c>
      <c r="S69" s="203">
        <v>2139.81</v>
      </c>
      <c r="T69" s="203">
        <v>2201.5390000000002</v>
      </c>
      <c r="U69" s="203">
        <v>2293.5819999999999</v>
      </c>
      <c r="V69" s="203">
        <v>2368.2460000000001</v>
      </c>
    </row>
    <row r="70" spans="1:22" ht="12.75" customHeight="1">
      <c r="A70" s="200">
        <v>64</v>
      </c>
      <c r="B70" s="200" t="s">
        <v>631</v>
      </c>
      <c r="C70" s="200" t="s">
        <v>632</v>
      </c>
      <c r="D70" s="200" t="s">
        <v>590</v>
      </c>
      <c r="E70" s="200"/>
      <c r="F70" s="200"/>
      <c r="G70" s="200" t="s">
        <v>448</v>
      </c>
      <c r="H70" s="200" t="s">
        <v>633</v>
      </c>
      <c r="I70" s="203">
        <v>1048.7619999999999</v>
      </c>
      <c r="J70" s="203">
        <v>1025.838</v>
      </c>
      <c r="K70" s="203">
        <v>1047.1569999999999</v>
      </c>
      <c r="L70" s="203">
        <v>1015.873</v>
      </c>
      <c r="M70" s="203">
        <v>991.13499999999999</v>
      </c>
      <c r="N70" s="203">
        <v>964.99300000000005</v>
      </c>
      <c r="O70" s="203">
        <v>977.3</v>
      </c>
      <c r="P70" s="203">
        <v>1005.501</v>
      </c>
      <c r="Q70" s="203">
        <v>998.423</v>
      </c>
      <c r="R70" s="203">
        <v>1038.99</v>
      </c>
      <c r="S70" s="203">
        <v>1098.373</v>
      </c>
      <c r="T70" s="203">
        <v>1088.4549999999999</v>
      </c>
      <c r="U70" s="203">
        <v>1144.155</v>
      </c>
      <c r="V70" s="203">
        <v>1170.181</v>
      </c>
    </row>
    <row r="71" spans="1:22" ht="12.75" customHeight="1">
      <c r="A71" s="200">
        <v>65</v>
      </c>
      <c r="B71" s="200" t="s">
        <v>634</v>
      </c>
      <c r="C71" s="200" t="s">
        <v>635</v>
      </c>
      <c r="D71" s="200" t="s">
        <v>590</v>
      </c>
      <c r="E71" s="200"/>
      <c r="F71" s="200"/>
      <c r="G71" s="200" t="s">
        <v>448</v>
      </c>
      <c r="H71" s="200" t="s">
        <v>636</v>
      </c>
      <c r="I71" s="203">
        <v>1236.133</v>
      </c>
      <c r="J71" s="203">
        <v>1247.204</v>
      </c>
      <c r="K71" s="203">
        <v>1293.605</v>
      </c>
      <c r="L71" s="203">
        <v>1273.693</v>
      </c>
      <c r="M71" s="203">
        <v>1267.2729999999999</v>
      </c>
      <c r="N71" s="203">
        <v>1300.7370000000001</v>
      </c>
      <c r="O71" s="203">
        <v>1351.662</v>
      </c>
      <c r="P71" s="203">
        <v>1395.8969999999999</v>
      </c>
      <c r="Q71" s="203">
        <v>1423.1030000000001</v>
      </c>
      <c r="R71" s="203">
        <v>1441.432</v>
      </c>
      <c r="S71" s="203">
        <v>1544.4359999999999</v>
      </c>
      <c r="T71" s="203">
        <v>1565.1189999999999</v>
      </c>
      <c r="U71" s="203">
        <v>1640.296</v>
      </c>
      <c r="V71" s="203">
        <v>1681.0129999999999</v>
      </c>
    </row>
    <row r="72" spans="1:22" ht="12.75" customHeight="1">
      <c r="A72" s="200">
        <v>66</v>
      </c>
      <c r="B72" s="200" t="s">
        <v>637</v>
      </c>
      <c r="C72" s="200" t="s">
        <v>638</v>
      </c>
      <c r="D72" s="200" t="s">
        <v>590</v>
      </c>
      <c r="E72" s="200"/>
      <c r="F72" s="200"/>
      <c r="G72" s="200" t="s">
        <v>448</v>
      </c>
      <c r="H72" s="200" t="s">
        <v>639</v>
      </c>
      <c r="I72" s="203">
        <v>979.73500000000001</v>
      </c>
      <c r="J72" s="203">
        <v>986.86099999999999</v>
      </c>
      <c r="K72" s="203">
        <v>1041.5219999999999</v>
      </c>
      <c r="L72" s="203">
        <v>1012.034</v>
      </c>
      <c r="M72" s="203">
        <v>1024.7190000000001</v>
      </c>
      <c r="N72" s="203">
        <v>1018.795</v>
      </c>
      <c r="O72" s="203">
        <v>1044.6679999999999</v>
      </c>
      <c r="P72" s="203">
        <v>1095.2470000000001</v>
      </c>
      <c r="Q72" s="203">
        <v>1169.3240000000001</v>
      </c>
      <c r="R72" s="203">
        <v>1199.5250000000001</v>
      </c>
      <c r="S72" s="203">
        <v>1185.558</v>
      </c>
      <c r="T72" s="203">
        <v>1245.5550000000001</v>
      </c>
      <c r="U72" s="203">
        <v>1287.5129999999999</v>
      </c>
      <c r="V72" s="203">
        <v>1355.3630000000001</v>
      </c>
    </row>
    <row r="73" spans="1:22" ht="12.75" customHeight="1">
      <c r="A73" s="200">
        <v>67</v>
      </c>
      <c r="B73" s="200" t="s">
        <v>640</v>
      </c>
      <c r="C73" s="200" t="s">
        <v>641</v>
      </c>
      <c r="D73" s="200" t="s">
        <v>590</v>
      </c>
      <c r="E73" s="200"/>
      <c r="F73" s="200"/>
      <c r="G73" s="200" t="s">
        <v>448</v>
      </c>
      <c r="H73" s="200" t="s">
        <v>642</v>
      </c>
      <c r="I73" s="203">
        <v>1207.713</v>
      </c>
      <c r="J73" s="203">
        <v>1223.7829999999999</v>
      </c>
      <c r="K73" s="203">
        <v>1301.6030000000001</v>
      </c>
      <c r="L73" s="203">
        <v>1264.2760000000001</v>
      </c>
      <c r="M73" s="203">
        <v>1267.395</v>
      </c>
      <c r="N73" s="203">
        <v>1233.4649999999999</v>
      </c>
      <c r="O73" s="203">
        <v>1267.8150000000001</v>
      </c>
      <c r="P73" s="203">
        <v>1300.604</v>
      </c>
      <c r="Q73" s="203">
        <v>1333.529</v>
      </c>
      <c r="R73" s="203">
        <v>1308.395</v>
      </c>
      <c r="S73" s="203">
        <v>1386.251</v>
      </c>
      <c r="T73" s="203">
        <v>1451.52</v>
      </c>
      <c r="U73" s="203">
        <v>1519.29</v>
      </c>
      <c r="V73" s="203">
        <v>1573.596</v>
      </c>
    </row>
    <row r="74" spans="1:22" ht="12.75" customHeight="1">
      <c r="A74" s="200">
        <v>68</v>
      </c>
      <c r="B74" s="200" t="s">
        <v>643</v>
      </c>
      <c r="C74" s="200" t="s">
        <v>644</v>
      </c>
      <c r="D74" s="200" t="s">
        <v>590</v>
      </c>
      <c r="E74" s="200"/>
      <c r="F74" s="200"/>
      <c r="G74" s="200" t="s">
        <v>448</v>
      </c>
      <c r="H74" s="200" t="s">
        <v>645</v>
      </c>
      <c r="I74" s="203">
        <v>7042.6859999999997</v>
      </c>
      <c r="J74" s="203">
        <v>7604.5910000000003</v>
      </c>
      <c r="K74" s="203">
        <v>7045.393</v>
      </c>
      <c r="L74" s="203">
        <v>7655.6459999999997</v>
      </c>
      <c r="M74" s="203">
        <v>7783.2579999999998</v>
      </c>
      <c r="N74" s="203">
        <v>7833.9920000000002</v>
      </c>
      <c r="O74" s="203">
        <v>8249.8179999999993</v>
      </c>
      <c r="P74" s="203">
        <v>8797.4760000000006</v>
      </c>
      <c r="Q74" s="203">
        <v>9597.17</v>
      </c>
      <c r="R74" s="203">
        <v>10231.797</v>
      </c>
      <c r="S74" s="203">
        <v>10425.665000000001</v>
      </c>
      <c r="T74" s="203">
        <v>10940.513999999999</v>
      </c>
      <c r="U74" s="203">
        <v>11733.745000000001</v>
      </c>
      <c r="V74" s="203">
        <v>12077.236999999999</v>
      </c>
    </row>
    <row r="75" spans="1:22" ht="12.75" customHeight="1">
      <c r="A75" s="200">
        <v>69</v>
      </c>
      <c r="B75" s="200" t="s">
        <v>646</v>
      </c>
      <c r="C75" s="200" t="s">
        <v>647</v>
      </c>
      <c r="D75" s="200" t="s">
        <v>590</v>
      </c>
      <c r="E75" s="200"/>
      <c r="F75" s="200"/>
      <c r="G75" s="200" t="s">
        <v>448</v>
      </c>
      <c r="H75" s="200" t="s">
        <v>648</v>
      </c>
      <c r="I75" s="203">
        <v>1022.957</v>
      </c>
      <c r="J75" s="203">
        <v>1054.5630000000001</v>
      </c>
      <c r="K75" s="203">
        <v>1095.0730000000001</v>
      </c>
      <c r="L75" s="203">
        <v>1080.9100000000001</v>
      </c>
      <c r="M75" s="203">
        <v>1084.777</v>
      </c>
      <c r="N75" s="203">
        <v>1081.4359999999999</v>
      </c>
      <c r="O75" s="203">
        <v>1139.78</v>
      </c>
      <c r="P75" s="203">
        <v>1143.3900000000001</v>
      </c>
      <c r="Q75" s="203">
        <v>1155.318</v>
      </c>
      <c r="R75" s="203">
        <v>1156.838</v>
      </c>
      <c r="S75" s="203">
        <v>1209.367</v>
      </c>
      <c r="T75" s="203">
        <v>1246.1489999999999</v>
      </c>
      <c r="U75" s="203">
        <v>1287.0909999999999</v>
      </c>
      <c r="V75" s="203">
        <v>1328.7629999999999</v>
      </c>
    </row>
    <row r="76" spans="1:22" ht="12.75" customHeight="1">
      <c r="A76" s="200">
        <v>70</v>
      </c>
      <c r="B76" s="200" t="s">
        <v>649</v>
      </c>
      <c r="C76" s="200" t="s">
        <v>650</v>
      </c>
      <c r="D76" s="200" t="s">
        <v>590</v>
      </c>
      <c r="E76" s="200"/>
      <c r="F76" s="200"/>
      <c r="G76" s="200" t="s">
        <v>448</v>
      </c>
      <c r="H76" s="200" t="s">
        <v>651</v>
      </c>
      <c r="I76" s="203">
        <v>1072.3309999999999</v>
      </c>
      <c r="J76" s="203">
        <v>1108.99</v>
      </c>
      <c r="K76" s="203">
        <v>1202.691</v>
      </c>
      <c r="L76" s="203">
        <v>1175.973</v>
      </c>
      <c r="M76" s="203">
        <v>1174.4849999999999</v>
      </c>
      <c r="N76" s="203">
        <v>1178.7380000000001</v>
      </c>
      <c r="O76" s="203">
        <v>1235.8900000000001</v>
      </c>
      <c r="P76" s="203">
        <v>1274.8399999999999</v>
      </c>
      <c r="Q76" s="203">
        <v>1310.239</v>
      </c>
      <c r="R76" s="203">
        <v>1313.5050000000001</v>
      </c>
      <c r="S76" s="203">
        <v>1716.848</v>
      </c>
      <c r="T76" s="203">
        <v>1773.6579999999999</v>
      </c>
      <c r="U76" s="203">
        <v>1912.47</v>
      </c>
      <c r="V76" s="203">
        <v>1971.3510000000001</v>
      </c>
    </row>
    <row r="77" spans="1:22" ht="12.75" customHeight="1">
      <c r="A77" s="200">
        <v>71</v>
      </c>
      <c r="B77" s="200" t="s">
        <v>652</v>
      </c>
      <c r="C77" s="200" t="s">
        <v>653</v>
      </c>
      <c r="D77" s="200" t="s">
        <v>590</v>
      </c>
      <c r="E77" s="200"/>
      <c r="F77" s="200"/>
      <c r="G77" s="200" t="s">
        <v>448</v>
      </c>
      <c r="H77" s="200" t="s">
        <v>654</v>
      </c>
      <c r="I77" s="203">
        <v>2384.752</v>
      </c>
      <c r="J77" s="203">
        <v>2450.7840000000001</v>
      </c>
      <c r="K77" s="203">
        <v>2599.9140000000002</v>
      </c>
      <c r="L77" s="203">
        <v>2508.2190000000001</v>
      </c>
      <c r="M77" s="203">
        <v>2526.578</v>
      </c>
      <c r="N77" s="203">
        <v>2531.5549999999998</v>
      </c>
      <c r="O77" s="203">
        <v>2589.0430000000001</v>
      </c>
      <c r="P77" s="203">
        <v>2687.3049999999998</v>
      </c>
      <c r="Q77" s="203">
        <v>2833.201</v>
      </c>
      <c r="R77" s="203">
        <v>2809.7550000000001</v>
      </c>
      <c r="S77" s="203">
        <v>2903.4580000000001</v>
      </c>
      <c r="T77" s="203">
        <v>3074.0079999999998</v>
      </c>
      <c r="U77" s="203">
        <v>3227.942</v>
      </c>
      <c r="V77" s="203">
        <v>3318.915</v>
      </c>
    </row>
    <row r="78" spans="1:22" ht="12.75" customHeight="1">
      <c r="A78" s="200">
        <v>72</v>
      </c>
      <c r="B78" s="200" t="s">
        <v>655</v>
      </c>
      <c r="C78" s="200" t="s">
        <v>656</v>
      </c>
      <c r="D78" s="200" t="s">
        <v>590</v>
      </c>
      <c r="E78" s="200"/>
      <c r="F78" s="200"/>
      <c r="G78" s="200" t="s">
        <v>448</v>
      </c>
      <c r="H78" s="200" t="s">
        <v>657</v>
      </c>
      <c r="I78" s="203">
        <v>1549.0930000000001</v>
      </c>
      <c r="J78" s="203">
        <v>1644.876</v>
      </c>
      <c r="K78" s="203">
        <v>1709.395</v>
      </c>
      <c r="L78" s="203">
        <v>1573.992</v>
      </c>
      <c r="M78" s="203">
        <v>1567.83</v>
      </c>
      <c r="N78" s="203">
        <v>1610.9459999999999</v>
      </c>
      <c r="O78" s="203">
        <v>1703.3610000000001</v>
      </c>
      <c r="P78" s="203">
        <v>1760.9829999999999</v>
      </c>
      <c r="Q78" s="203">
        <v>1913.809</v>
      </c>
      <c r="R78" s="203">
        <v>1940.0329999999999</v>
      </c>
      <c r="S78" s="203">
        <v>2002.1089999999999</v>
      </c>
      <c r="T78" s="203">
        <v>2073.25</v>
      </c>
      <c r="U78" s="203">
        <v>2173.277</v>
      </c>
      <c r="V78" s="203">
        <v>2285.0709999999999</v>
      </c>
    </row>
    <row r="79" spans="1:22" ht="12.75" customHeight="1">
      <c r="A79" s="200">
        <v>73</v>
      </c>
      <c r="B79" s="200" t="s">
        <v>658</v>
      </c>
      <c r="C79" s="200" t="s">
        <v>659</v>
      </c>
      <c r="D79" s="200" t="s">
        <v>590</v>
      </c>
      <c r="E79" s="200"/>
      <c r="F79" s="200"/>
      <c r="G79" s="200" t="s">
        <v>448</v>
      </c>
      <c r="H79" s="200" t="s">
        <v>660</v>
      </c>
      <c r="I79" s="203">
        <v>2120.4079999999999</v>
      </c>
      <c r="J79" s="203">
        <v>2153.0230000000001</v>
      </c>
      <c r="K79" s="203">
        <v>2219.3629999999998</v>
      </c>
      <c r="L79" s="203">
        <v>2186.6990000000001</v>
      </c>
      <c r="M79" s="203">
        <v>2212.2510000000002</v>
      </c>
      <c r="N79" s="203">
        <v>2244.3589999999999</v>
      </c>
      <c r="O79" s="203">
        <v>2307.0030000000002</v>
      </c>
      <c r="P79" s="203">
        <v>2383.893</v>
      </c>
      <c r="Q79" s="203">
        <v>2457.5010000000002</v>
      </c>
      <c r="R79" s="203">
        <v>2413.337</v>
      </c>
      <c r="S79" s="203">
        <v>2511.7530000000002</v>
      </c>
      <c r="T79" s="203">
        <v>2633.0410000000002</v>
      </c>
      <c r="U79" s="203">
        <v>2741.5630000000001</v>
      </c>
      <c r="V79" s="203">
        <v>2867.625</v>
      </c>
    </row>
    <row r="80" spans="1:22" ht="12.75" customHeight="1">
      <c r="A80" s="200">
        <v>74</v>
      </c>
      <c r="B80" s="200" t="s">
        <v>661</v>
      </c>
      <c r="C80" s="200" t="s">
        <v>662</v>
      </c>
      <c r="D80" s="200" t="s">
        <v>590</v>
      </c>
      <c r="E80" s="200"/>
      <c r="F80" s="200"/>
      <c r="G80" s="200" t="s">
        <v>448</v>
      </c>
      <c r="H80" s="200" t="s">
        <v>663</v>
      </c>
      <c r="I80" s="203">
        <v>1516.0619999999999</v>
      </c>
      <c r="J80" s="203">
        <v>1582.59</v>
      </c>
      <c r="K80" s="203">
        <v>1680.867</v>
      </c>
      <c r="L80" s="203">
        <v>1663.663</v>
      </c>
      <c r="M80" s="203">
        <v>1703.386</v>
      </c>
      <c r="N80" s="203">
        <v>1728.3620000000001</v>
      </c>
      <c r="O80" s="203">
        <v>1781.84</v>
      </c>
      <c r="P80" s="203">
        <v>1852.6120000000001</v>
      </c>
      <c r="Q80" s="203">
        <v>1903.75</v>
      </c>
      <c r="R80" s="203">
        <v>1884.1030000000001</v>
      </c>
      <c r="S80" s="203">
        <v>1963.9359999999999</v>
      </c>
      <c r="T80" s="203">
        <v>2044.6</v>
      </c>
      <c r="U80" s="203">
        <v>2134.9760000000001</v>
      </c>
      <c r="V80" s="203">
        <v>2218.9549999999999</v>
      </c>
    </row>
    <row r="81" spans="1:22" ht="12.75" customHeight="1">
      <c r="A81" s="200">
        <v>75</v>
      </c>
      <c r="B81" s="200" t="s">
        <v>664</v>
      </c>
      <c r="C81" s="200" t="s">
        <v>665</v>
      </c>
      <c r="D81" s="200" t="s">
        <v>590</v>
      </c>
      <c r="E81" s="200"/>
      <c r="F81" s="200" t="s">
        <v>444</v>
      </c>
      <c r="G81" s="200"/>
      <c r="H81" s="200" t="s">
        <v>666</v>
      </c>
      <c r="I81" s="203">
        <v>14878.369000000001</v>
      </c>
      <c r="J81" s="203">
        <v>15186.575999999999</v>
      </c>
      <c r="K81" s="203">
        <v>16022.973</v>
      </c>
      <c r="L81" s="203">
        <v>15666.781999999999</v>
      </c>
      <c r="M81" s="203">
        <v>15783.727000000001</v>
      </c>
      <c r="N81" s="203">
        <v>15873.353999999999</v>
      </c>
      <c r="O81" s="203">
        <v>16315.679</v>
      </c>
      <c r="P81" s="203">
        <v>16858.063999999998</v>
      </c>
      <c r="Q81" s="203">
        <v>17258.512999999999</v>
      </c>
      <c r="R81" s="203">
        <v>16641.107</v>
      </c>
      <c r="S81" s="203">
        <v>17311.545999999998</v>
      </c>
      <c r="T81" s="203">
        <v>18163.945</v>
      </c>
      <c r="U81" s="203">
        <v>19053.877</v>
      </c>
      <c r="V81" s="203">
        <v>19695.582999999999</v>
      </c>
    </row>
    <row r="82" spans="1:22" ht="12.75" customHeight="1">
      <c r="A82" s="200">
        <v>76</v>
      </c>
      <c r="B82" s="200" t="s">
        <v>667</v>
      </c>
      <c r="C82" s="200" t="s">
        <v>668</v>
      </c>
      <c r="D82" s="200" t="s">
        <v>590</v>
      </c>
      <c r="E82" s="200"/>
      <c r="F82" s="200"/>
      <c r="G82" s="200" t="s">
        <v>448</v>
      </c>
      <c r="H82" s="200" t="s">
        <v>669</v>
      </c>
      <c r="I82" s="203">
        <v>1401.3820000000001</v>
      </c>
      <c r="J82" s="203">
        <v>1464.325</v>
      </c>
      <c r="K82" s="203">
        <v>1529.0170000000001</v>
      </c>
      <c r="L82" s="203">
        <v>1521.982</v>
      </c>
      <c r="M82" s="203">
        <v>1538.816</v>
      </c>
      <c r="N82" s="203">
        <v>1584.615</v>
      </c>
      <c r="O82" s="203">
        <v>1583.3679999999999</v>
      </c>
      <c r="P82" s="203">
        <v>1630.011</v>
      </c>
      <c r="Q82" s="203">
        <v>1622.82</v>
      </c>
      <c r="R82" s="203">
        <v>1608.848</v>
      </c>
      <c r="S82" s="203">
        <v>1616.6679999999999</v>
      </c>
      <c r="T82" s="203">
        <v>1706.528</v>
      </c>
      <c r="U82" s="203">
        <v>1753.088</v>
      </c>
      <c r="V82" s="203">
        <v>1800.607</v>
      </c>
    </row>
    <row r="83" spans="1:22" ht="12.75" customHeight="1">
      <c r="A83" s="200">
        <v>77</v>
      </c>
      <c r="B83" s="200" t="s">
        <v>670</v>
      </c>
      <c r="C83" s="200" t="s">
        <v>671</v>
      </c>
      <c r="D83" s="200" t="s">
        <v>590</v>
      </c>
      <c r="E83" s="200"/>
      <c r="F83" s="200"/>
      <c r="G83" s="200" t="s">
        <v>448</v>
      </c>
      <c r="H83" s="200" t="s">
        <v>672</v>
      </c>
      <c r="I83" s="203">
        <v>1293.0889999999999</v>
      </c>
      <c r="J83" s="203">
        <v>1321.7080000000001</v>
      </c>
      <c r="K83" s="203">
        <v>1331.549</v>
      </c>
      <c r="L83" s="203">
        <v>1348.261</v>
      </c>
      <c r="M83" s="203">
        <v>1351.5709999999999</v>
      </c>
      <c r="N83" s="203">
        <v>1334.479</v>
      </c>
      <c r="O83" s="203">
        <v>1392.944</v>
      </c>
      <c r="P83" s="203">
        <v>1451.595</v>
      </c>
      <c r="Q83" s="203">
        <v>1511.3989999999999</v>
      </c>
      <c r="R83" s="203">
        <v>1469.7940000000001</v>
      </c>
      <c r="S83" s="203">
        <v>1514.44</v>
      </c>
      <c r="T83" s="203">
        <v>1609.568</v>
      </c>
      <c r="U83" s="203">
        <v>1655.444</v>
      </c>
      <c r="V83" s="203">
        <v>1714.9590000000001</v>
      </c>
    </row>
    <row r="84" spans="1:22" ht="12.75" customHeight="1">
      <c r="A84" s="200">
        <v>78</v>
      </c>
      <c r="B84" s="200" t="s">
        <v>673</v>
      </c>
      <c r="C84" s="200" t="s">
        <v>674</v>
      </c>
      <c r="D84" s="200" t="s">
        <v>590</v>
      </c>
      <c r="E84" s="200"/>
      <c r="F84" s="200"/>
      <c r="G84" s="200" t="s">
        <v>448</v>
      </c>
      <c r="H84" s="200" t="s">
        <v>675</v>
      </c>
      <c r="I84" s="203">
        <v>917.25300000000004</v>
      </c>
      <c r="J84" s="203">
        <v>932.36400000000003</v>
      </c>
      <c r="K84" s="203">
        <v>969.33799999999997</v>
      </c>
      <c r="L84" s="203">
        <v>1000.342</v>
      </c>
      <c r="M84" s="203">
        <v>1026.347</v>
      </c>
      <c r="N84" s="203">
        <v>1027.383</v>
      </c>
      <c r="O84" s="203">
        <v>1055.867</v>
      </c>
      <c r="P84" s="203">
        <v>1096.3779999999999</v>
      </c>
      <c r="Q84" s="203">
        <v>1097.883</v>
      </c>
      <c r="R84" s="203">
        <v>1075.03</v>
      </c>
      <c r="S84" s="203">
        <v>1135.164</v>
      </c>
      <c r="T84" s="203">
        <v>1184.8989999999999</v>
      </c>
      <c r="U84" s="203">
        <v>1204.1469999999999</v>
      </c>
      <c r="V84" s="203">
        <v>1241.819</v>
      </c>
    </row>
    <row r="85" spans="1:22" ht="12.75" customHeight="1">
      <c r="A85" s="200">
        <v>79</v>
      </c>
      <c r="B85" s="200" t="s">
        <v>676</v>
      </c>
      <c r="C85" s="200" t="s">
        <v>677</v>
      </c>
      <c r="D85" s="200" t="s">
        <v>590</v>
      </c>
      <c r="E85" s="200"/>
      <c r="F85" s="200"/>
      <c r="G85" s="200" t="s">
        <v>448</v>
      </c>
      <c r="H85" s="200" t="s">
        <v>678</v>
      </c>
      <c r="I85" s="203">
        <v>1530.242</v>
      </c>
      <c r="J85" s="203">
        <v>1556.482</v>
      </c>
      <c r="K85" s="203">
        <v>1615.8920000000001</v>
      </c>
      <c r="L85" s="203">
        <v>1548.106</v>
      </c>
      <c r="M85" s="203">
        <v>1562.7560000000001</v>
      </c>
      <c r="N85" s="203">
        <v>1564.8050000000001</v>
      </c>
      <c r="O85" s="203">
        <v>1674.2739999999999</v>
      </c>
      <c r="P85" s="203">
        <v>1715.2739999999999</v>
      </c>
      <c r="Q85" s="203">
        <v>1790.06</v>
      </c>
      <c r="R85" s="203">
        <v>1773.1669999999999</v>
      </c>
      <c r="S85" s="203">
        <v>1839.0730000000001</v>
      </c>
      <c r="T85" s="203">
        <v>1915.422</v>
      </c>
      <c r="U85" s="203">
        <v>2024.586</v>
      </c>
      <c r="V85" s="203">
        <v>2093.6759999999999</v>
      </c>
    </row>
    <row r="86" spans="1:22" ht="12.75" customHeight="1">
      <c r="A86" s="200">
        <v>80</v>
      </c>
      <c r="B86" s="200" t="s">
        <v>679</v>
      </c>
      <c r="C86" s="200" t="s">
        <v>680</v>
      </c>
      <c r="D86" s="200" t="s">
        <v>590</v>
      </c>
      <c r="E86" s="200"/>
      <c r="F86" s="200"/>
      <c r="G86" s="200" t="s">
        <v>448</v>
      </c>
      <c r="H86" s="200" t="s">
        <v>681</v>
      </c>
      <c r="I86" s="203">
        <v>822.947</v>
      </c>
      <c r="J86" s="203">
        <v>817.78499999999997</v>
      </c>
      <c r="K86" s="203">
        <v>841.97900000000004</v>
      </c>
      <c r="L86" s="203">
        <v>772.25699999999995</v>
      </c>
      <c r="M86" s="203">
        <v>777.15899999999999</v>
      </c>
      <c r="N86" s="203">
        <v>775.32399999999996</v>
      </c>
      <c r="O86" s="203">
        <v>797.13900000000001</v>
      </c>
      <c r="P86" s="203">
        <v>829.41800000000001</v>
      </c>
      <c r="Q86" s="203">
        <v>833.22</v>
      </c>
      <c r="R86" s="203">
        <v>785.93100000000004</v>
      </c>
      <c r="S86" s="203">
        <v>806.87199999999996</v>
      </c>
      <c r="T86" s="203">
        <v>832.16</v>
      </c>
      <c r="U86" s="203">
        <v>856.97299999999996</v>
      </c>
      <c r="V86" s="203">
        <v>898.39200000000005</v>
      </c>
    </row>
    <row r="87" spans="1:22" ht="12.75" customHeight="1">
      <c r="A87" s="200">
        <v>81</v>
      </c>
      <c r="B87" s="200" t="s">
        <v>682</v>
      </c>
      <c r="C87" s="200" t="s">
        <v>683</v>
      </c>
      <c r="D87" s="200" t="s">
        <v>590</v>
      </c>
      <c r="E87" s="200"/>
      <c r="F87" s="200"/>
      <c r="G87" s="200" t="s">
        <v>448</v>
      </c>
      <c r="H87" s="200" t="s">
        <v>684</v>
      </c>
      <c r="I87" s="203">
        <v>1174.49</v>
      </c>
      <c r="J87" s="203">
        <v>1200.489</v>
      </c>
      <c r="K87" s="203">
        <v>1313.664</v>
      </c>
      <c r="L87" s="203">
        <v>1262.068</v>
      </c>
      <c r="M87" s="203">
        <v>1281.5129999999999</v>
      </c>
      <c r="N87" s="203">
        <v>1265.6869999999999</v>
      </c>
      <c r="O87" s="203">
        <v>1281.424</v>
      </c>
      <c r="P87" s="203">
        <v>1325.614</v>
      </c>
      <c r="Q87" s="203">
        <v>1376.0519999999999</v>
      </c>
      <c r="R87" s="203">
        <v>1356.6410000000001</v>
      </c>
      <c r="S87" s="203">
        <v>1417.9739999999999</v>
      </c>
      <c r="T87" s="203">
        <v>1465.038</v>
      </c>
      <c r="U87" s="203">
        <v>1529.4380000000001</v>
      </c>
      <c r="V87" s="203">
        <v>1624.6949999999999</v>
      </c>
    </row>
    <row r="88" spans="1:22" ht="12.75" customHeight="1">
      <c r="A88" s="200">
        <v>82</v>
      </c>
      <c r="B88" s="200" t="s">
        <v>685</v>
      </c>
      <c r="C88" s="200" t="s">
        <v>686</v>
      </c>
      <c r="D88" s="200" t="s">
        <v>590</v>
      </c>
      <c r="E88" s="200"/>
      <c r="F88" s="200"/>
      <c r="G88" s="200" t="s">
        <v>448</v>
      </c>
      <c r="H88" s="200" t="s">
        <v>687</v>
      </c>
      <c r="I88" s="203">
        <v>1308.373</v>
      </c>
      <c r="J88" s="203">
        <v>1332.4079999999999</v>
      </c>
      <c r="K88" s="203">
        <v>1435.5550000000001</v>
      </c>
      <c r="L88" s="203">
        <v>1387.316</v>
      </c>
      <c r="M88" s="203">
        <v>1389.434</v>
      </c>
      <c r="N88" s="203">
        <v>1411.4190000000001</v>
      </c>
      <c r="O88" s="203">
        <v>1461.0809999999999</v>
      </c>
      <c r="P88" s="203">
        <v>1531.711</v>
      </c>
      <c r="Q88" s="203">
        <v>1570.4179999999999</v>
      </c>
      <c r="R88" s="203">
        <v>1556.0909999999999</v>
      </c>
      <c r="S88" s="203">
        <v>1626.4670000000001</v>
      </c>
      <c r="T88" s="203">
        <v>1670.566</v>
      </c>
      <c r="U88" s="203">
        <v>1809.9480000000001</v>
      </c>
      <c r="V88" s="203">
        <v>1869.2539999999999</v>
      </c>
    </row>
    <row r="89" spans="1:22" ht="12.75" customHeight="1">
      <c r="A89" s="200">
        <v>83</v>
      </c>
      <c r="B89" s="200" t="s">
        <v>688</v>
      </c>
      <c r="C89" s="200" t="s">
        <v>689</v>
      </c>
      <c r="D89" s="200" t="s">
        <v>590</v>
      </c>
      <c r="E89" s="200"/>
      <c r="F89" s="200"/>
      <c r="G89" s="200" t="s">
        <v>448</v>
      </c>
      <c r="H89" s="200" t="s">
        <v>690</v>
      </c>
      <c r="I89" s="203">
        <v>1784.587</v>
      </c>
      <c r="J89" s="203">
        <v>1851.4559999999999</v>
      </c>
      <c r="K89" s="203">
        <v>1894.0940000000001</v>
      </c>
      <c r="L89" s="203">
        <v>1812.011</v>
      </c>
      <c r="M89" s="203">
        <v>1820.63</v>
      </c>
      <c r="N89" s="203">
        <v>1793.5139999999999</v>
      </c>
      <c r="O89" s="203">
        <v>1855.0709999999999</v>
      </c>
      <c r="P89" s="203">
        <v>1925.6679999999999</v>
      </c>
      <c r="Q89" s="203">
        <v>2020.098</v>
      </c>
      <c r="R89" s="203">
        <v>1880.2270000000001</v>
      </c>
      <c r="S89" s="203">
        <v>1941.54</v>
      </c>
      <c r="T89" s="203">
        <v>2056.413</v>
      </c>
      <c r="U89" s="203">
        <v>2217.366</v>
      </c>
      <c r="V89" s="203">
        <v>2297.6019999999999</v>
      </c>
    </row>
    <row r="90" spans="1:22" ht="12.75" customHeight="1">
      <c r="A90" s="200">
        <v>84</v>
      </c>
      <c r="B90" s="200" t="s">
        <v>691</v>
      </c>
      <c r="C90" s="200" t="s">
        <v>692</v>
      </c>
      <c r="D90" s="200" t="s">
        <v>590</v>
      </c>
      <c r="E90" s="200"/>
      <c r="F90" s="200"/>
      <c r="G90" s="200" t="s">
        <v>448</v>
      </c>
      <c r="H90" s="200" t="s">
        <v>693</v>
      </c>
      <c r="I90" s="203">
        <v>889.91800000000001</v>
      </c>
      <c r="J90" s="203">
        <v>878.85299999999995</v>
      </c>
      <c r="K90" s="203">
        <v>925.26499999999999</v>
      </c>
      <c r="L90" s="203">
        <v>870.57500000000005</v>
      </c>
      <c r="M90" s="203">
        <v>869.58699999999999</v>
      </c>
      <c r="N90" s="203">
        <v>874.255</v>
      </c>
      <c r="O90" s="203">
        <v>883.03300000000002</v>
      </c>
      <c r="P90" s="203">
        <v>918.98699999999997</v>
      </c>
      <c r="Q90" s="203">
        <v>902.15099999999995</v>
      </c>
      <c r="R90" s="203">
        <v>856.06799999999998</v>
      </c>
      <c r="S90" s="203">
        <v>892.81</v>
      </c>
      <c r="T90" s="203">
        <v>941.05499999999995</v>
      </c>
      <c r="U90" s="203">
        <v>988.87699999999995</v>
      </c>
      <c r="V90" s="203">
        <v>1017.668</v>
      </c>
    </row>
    <row r="91" spans="1:22" ht="12.75" customHeight="1">
      <c r="A91" s="200">
        <v>85</v>
      </c>
      <c r="B91" s="200" t="s">
        <v>694</v>
      </c>
      <c r="C91" s="200" t="s">
        <v>695</v>
      </c>
      <c r="D91" s="200" t="s">
        <v>590</v>
      </c>
      <c r="E91" s="200"/>
      <c r="F91" s="200"/>
      <c r="G91" s="200" t="s">
        <v>448</v>
      </c>
      <c r="H91" s="200" t="s">
        <v>696</v>
      </c>
      <c r="I91" s="203">
        <v>1198.511</v>
      </c>
      <c r="J91" s="203">
        <v>1225.3979999999999</v>
      </c>
      <c r="K91" s="203">
        <v>1287.527</v>
      </c>
      <c r="L91" s="203">
        <v>1248.875</v>
      </c>
      <c r="M91" s="203">
        <v>1237.67</v>
      </c>
      <c r="N91" s="203">
        <v>1231.1949999999999</v>
      </c>
      <c r="O91" s="203">
        <v>1259.23</v>
      </c>
      <c r="P91" s="203">
        <v>1286.126</v>
      </c>
      <c r="Q91" s="203">
        <v>1337.57</v>
      </c>
      <c r="R91" s="203">
        <v>1346.6610000000001</v>
      </c>
      <c r="S91" s="203">
        <v>1384.6110000000001</v>
      </c>
      <c r="T91" s="203">
        <v>1439.106</v>
      </c>
      <c r="U91" s="203">
        <v>1528.9380000000001</v>
      </c>
      <c r="V91" s="203">
        <v>1453.3140000000001</v>
      </c>
    </row>
    <row r="92" spans="1:22" ht="12.75" customHeight="1">
      <c r="A92" s="200">
        <v>86</v>
      </c>
      <c r="B92" s="200" t="s">
        <v>697</v>
      </c>
      <c r="C92" s="200" t="s">
        <v>698</v>
      </c>
      <c r="D92" s="200" t="s">
        <v>590</v>
      </c>
      <c r="E92" s="200"/>
      <c r="F92" s="200"/>
      <c r="G92" s="200" t="s">
        <v>448</v>
      </c>
      <c r="H92" s="200" t="s">
        <v>699</v>
      </c>
      <c r="I92" s="203">
        <v>745.58</v>
      </c>
      <c r="J92" s="203">
        <v>740.62</v>
      </c>
      <c r="K92" s="203">
        <v>782.69600000000003</v>
      </c>
      <c r="L92" s="203">
        <v>775.69100000000003</v>
      </c>
      <c r="M92" s="203">
        <v>782.32799999999997</v>
      </c>
      <c r="N92" s="203">
        <v>777.73</v>
      </c>
      <c r="O92" s="203">
        <v>793.13699999999994</v>
      </c>
      <c r="P92" s="203">
        <v>822.06</v>
      </c>
      <c r="Q92" s="203">
        <v>833.33699999999999</v>
      </c>
      <c r="R92" s="203">
        <v>809.86300000000006</v>
      </c>
      <c r="S92" s="203">
        <v>863.11300000000006</v>
      </c>
      <c r="T92" s="203">
        <v>873.31299999999999</v>
      </c>
      <c r="U92" s="203">
        <v>926.08100000000002</v>
      </c>
      <c r="V92" s="203">
        <v>993.18100000000004</v>
      </c>
    </row>
    <row r="93" spans="1:22" ht="12.75" customHeight="1">
      <c r="A93" s="200">
        <v>87</v>
      </c>
      <c r="B93" s="200" t="s">
        <v>700</v>
      </c>
      <c r="C93" s="200" t="s">
        <v>701</v>
      </c>
      <c r="D93" s="200" t="s">
        <v>590</v>
      </c>
      <c r="E93" s="200"/>
      <c r="F93" s="200"/>
      <c r="G93" s="200" t="s">
        <v>448</v>
      </c>
      <c r="H93" s="200" t="s">
        <v>702</v>
      </c>
      <c r="I93" s="203">
        <v>1811.998</v>
      </c>
      <c r="J93" s="203">
        <v>1864.6890000000001</v>
      </c>
      <c r="K93" s="203">
        <v>2096.3980000000001</v>
      </c>
      <c r="L93" s="203">
        <v>2119.2959999999998</v>
      </c>
      <c r="M93" s="203">
        <v>2145.915</v>
      </c>
      <c r="N93" s="203">
        <v>2232.9470000000001</v>
      </c>
      <c r="O93" s="203">
        <v>2279.1109999999999</v>
      </c>
      <c r="P93" s="203">
        <v>2325.221</v>
      </c>
      <c r="Q93" s="203">
        <v>2363.5050000000001</v>
      </c>
      <c r="R93" s="203">
        <v>2122.7840000000001</v>
      </c>
      <c r="S93" s="203">
        <v>2272.8159999999998</v>
      </c>
      <c r="T93" s="203">
        <v>2469.875</v>
      </c>
      <c r="U93" s="203">
        <v>2558.9920000000002</v>
      </c>
      <c r="V93" s="203">
        <v>2690.4169999999999</v>
      </c>
    </row>
    <row r="94" spans="1:22" ht="12.75" customHeight="1">
      <c r="A94" s="200">
        <v>88</v>
      </c>
      <c r="B94" s="200" t="s">
        <v>703</v>
      </c>
      <c r="C94" s="200" t="s">
        <v>704</v>
      </c>
      <c r="D94" s="200" t="s">
        <v>590</v>
      </c>
      <c r="E94" s="200"/>
      <c r="F94" s="200" t="s">
        <v>444</v>
      </c>
      <c r="G94" s="200"/>
      <c r="H94" s="200" t="s">
        <v>705</v>
      </c>
      <c r="I94" s="203">
        <v>14700.53</v>
      </c>
      <c r="J94" s="203">
        <v>15150.028</v>
      </c>
      <c r="K94" s="203">
        <v>15626.513000000001</v>
      </c>
      <c r="L94" s="203">
        <v>15489.546</v>
      </c>
      <c r="M94" s="203">
        <v>15566.624</v>
      </c>
      <c r="N94" s="203">
        <v>15597.942999999999</v>
      </c>
      <c r="O94" s="203">
        <v>16082.924000000001</v>
      </c>
      <c r="P94" s="203">
        <v>16644.065999999999</v>
      </c>
      <c r="Q94" s="203">
        <v>16982.5</v>
      </c>
      <c r="R94" s="203">
        <v>16751.253000000001</v>
      </c>
      <c r="S94" s="203">
        <v>17381.673999999999</v>
      </c>
      <c r="T94" s="203">
        <v>18226.633999999998</v>
      </c>
      <c r="U94" s="203">
        <v>18981.446</v>
      </c>
      <c r="V94" s="203">
        <v>19499.263999999999</v>
      </c>
    </row>
    <row r="95" spans="1:22" ht="12.75" customHeight="1">
      <c r="A95" s="200">
        <v>89</v>
      </c>
      <c r="B95" s="200" t="s">
        <v>706</v>
      </c>
      <c r="C95" s="200" t="s">
        <v>707</v>
      </c>
      <c r="D95" s="200" t="s">
        <v>590</v>
      </c>
      <c r="E95" s="200"/>
      <c r="F95" s="200"/>
      <c r="G95" s="200" t="s">
        <v>448</v>
      </c>
      <c r="H95" s="200" t="s">
        <v>708</v>
      </c>
      <c r="I95" s="203">
        <v>945.60400000000004</v>
      </c>
      <c r="J95" s="203">
        <v>948.18700000000001</v>
      </c>
      <c r="K95" s="203">
        <v>945.69600000000003</v>
      </c>
      <c r="L95" s="203">
        <v>946.94600000000003</v>
      </c>
      <c r="M95" s="203">
        <v>941.83199999999999</v>
      </c>
      <c r="N95" s="203">
        <v>964.11900000000003</v>
      </c>
      <c r="O95" s="203">
        <v>996.60299999999995</v>
      </c>
      <c r="P95" s="203">
        <v>1026.3409999999999</v>
      </c>
      <c r="Q95" s="203">
        <v>1051.479</v>
      </c>
      <c r="R95" s="203">
        <v>1048.6569999999999</v>
      </c>
      <c r="S95" s="203">
        <v>1085.1210000000001</v>
      </c>
      <c r="T95" s="203">
        <v>1130.7629999999999</v>
      </c>
      <c r="U95" s="203">
        <v>1180.5530000000001</v>
      </c>
      <c r="V95" s="203">
        <v>1203.921</v>
      </c>
    </row>
    <row r="96" spans="1:22" ht="12.75" customHeight="1">
      <c r="A96" s="200">
        <v>90</v>
      </c>
      <c r="B96" s="200" t="s">
        <v>709</v>
      </c>
      <c r="C96" s="200" t="s">
        <v>710</v>
      </c>
      <c r="D96" s="200" t="s">
        <v>590</v>
      </c>
      <c r="E96" s="200"/>
      <c r="F96" s="200"/>
      <c r="G96" s="200" t="s">
        <v>448</v>
      </c>
      <c r="H96" s="200" t="s">
        <v>711</v>
      </c>
      <c r="I96" s="203">
        <v>4062.1080000000002</v>
      </c>
      <c r="J96" s="203">
        <v>4287.0659999999998</v>
      </c>
      <c r="K96" s="203">
        <v>4350.5230000000001</v>
      </c>
      <c r="L96" s="203">
        <v>4520.0079999999998</v>
      </c>
      <c r="M96" s="203">
        <v>4591.3609999999999</v>
      </c>
      <c r="N96" s="203">
        <v>4623.5959999999995</v>
      </c>
      <c r="O96" s="203">
        <v>4767.1840000000002</v>
      </c>
      <c r="P96" s="203">
        <v>4945.2759999999998</v>
      </c>
      <c r="Q96" s="203">
        <v>4979.7839999999997</v>
      </c>
      <c r="R96" s="203">
        <v>5108.8739999999998</v>
      </c>
      <c r="S96" s="203">
        <v>5259.027</v>
      </c>
      <c r="T96" s="203">
        <v>5538.9549999999999</v>
      </c>
      <c r="U96" s="203">
        <v>5755.7070000000003</v>
      </c>
      <c r="V96" s="203">
        <v>5958.098</v>
      </c>
    </row>
    <row r="97" spans="1:22" ht="12.75" customHeight="1">
      <c r="A97" s="200">
        <v>91</v>
      </c>
      <c r="B97" s="200" t="s">
        <v>712</v>
      </c>
      <c r="C97" s="200" t="s">
        <v>713</v>
      </c>
      <c r="D97" s="200" t="s">
        <v>590</v>
      </c>
      <c r="E97" s="200"/>
      <c r="F97" s="200"/>
      <c r="G97" s="200" t="s">
        <v>448</v>
      </c>
      <c r="H97" s="200" t="s">
        <v>714</v>
      </c>
      <c r="I97" s="203">
        <v>997.25199999999995</v>
      </c>
      <c r="J97" s="203">
        <v>995.69100000000003</v>
      </c>
      <c r="K97" s="203">
        <v>1060.144</v>
      </c>
      <c r="L97" s="203">
        <v>1006.578</v>
      </c>
      <c r="M97" s="203">
        <v>1000.503</v>
      </c>
      <c r="N97" s="203">
        <v>985.93600000000004</v>
      </c>
      <c r="O97" s="203">
        <v>1029.29</v>
      </c>
      <c r="P97" s="203">
        <v>1068.4549999999999</v>
      </c>
      <c r="Q97" s="203">
        <v>1028.4659999999999</v>
      </c>
      <c r="R97" s="203">
        <v>1045.375</v>
      </c>
      <c r="S97" s="203">
        <v>1074.693</v>
      </c>
      <c r="T97" s="203">
        <v>1106.8579999999999</v>
      </c>
      <c r="U97" s="203">
        <v>1140.1030000000001</v>
      </c>
      <c r="V97" s="203">
        <v>1191.9000000000001</v>
      </c>
    </row>
    <row r="98" spans="1:22" ht="12.75" customHeight="1">
      <c r="A98" s="200">
        <v>92</v>
      </c>
      <c r="B98" s="200" t="s">
        <v>715</v>
      </c>
      <c r="C98" s="200" t="s">
        <v>716</v>
      </c>
      <c r="D98" s="200" t="s">
        <v>590</v>
      </c>
      <c r="E98" s="200"/>
      <c r="F98" s="200"/>
      <c r="G98" s="200" t="s">
        <v>448</v>
      </c>
      <c r="H98" s="200" t="s">
        <v>717</v>
      </c>
      <c r="I98" s="203">
        <v>1011.621</v>
      </c>
      <c r="J98" s="203">
        <v>1048.963</v>
      </c>
      <c r="K98" s="203">
        <v>1092.1959999999999</v>
      </c>
      <c r="L98" s="203">
        <v>1042.722</v>
      </c>
      <c r="M98" s="203">
        <v>1039.3689999999999</v>
      </c>
      <c r="N98" s="203">
        <v>1010.997</v>
      </c>
      <c r="O98" s="203">
        <v>1028.6859999999999</v>
      </c>
      <c r="P98" s="203">
        <v>1071.578</v>
      </c>
      <c r="Q98" s="203">
        <v>1090.396</v>
      </c>
      <c r="R98" s="203">
        <v>1037.511</v>
      </c>
      <c r="S98" s="203">
        <v>1063.4590000000001</v>
      </c>
      <c r="T98" s="203">
        <v>1109.4690000000001</v>
      </c>
      <c r="U98" s="203">
        <v>1126.194</v>
      </c>
      <c r="V98" s="203">
        <v>1166.3409999999999</v>
      </c>
    </row>
    <row r="99" spans="1:22" ht="12.75" customHeight="1">
      <c r="A99" s="200">
        <v>93</v>
      </c>
      <c r="B99" s="200" t="s">
        <v>718</v>
      </c>
      <c r="C99" s="200" t="s">
        <v>719</v>
      </c>
      <c r="D99" s="200" t="s">
        <v>590</v>
      </c>
      <c r="E99" s="200"/>
      <c r="F99" s="200"/>
      <c r="G99" s="200" t="s">
        <v>448</v>
      </c>
      <c r="H99" s="200" t="s">
        <v>720</v>
      </c>
      <c r="I99" s="203">
        <v>1482.1610000000001</v>
      </c>
      <c r="J99" s="203">
        <v>1520.6120000000001</v>
      </c>
      <c r="K99" s="203">
        <v>1538.403</v>
      </c>
      <c r="L99" s="203">
        <v>1498.325</v>
      </c>
      <c r="M99" s="203">
        <v>1511.7629999999999</v>
      </c>
      <c r="N99" s="203">
        <v>1552.8230000000001</v>
      </c>
      <c r="O99" s="203">
        <v>1616.8320000000001</v>
      </c>
      <c r="P99" s="203">
        <v>1703.6220000000001</v>
      </c>
      <c r="Q99" s="203">
        <v>1732.1410000000001</v>
      </c>
      <c r="R99" s="203">
        <v>1659.4359999999999</v>
      </c>
      <c r="S99" s="203">
        <v>1760.9570000000001</v>
      </c>
      <c r="T99" s="203">
        <v>1850.6089999999999</v>
      </c>
      <c r="U99" s="203">
        <v>1933.1379999999999</v>
      </c>
      <c r="V99" s="203">
        <v>1946.174</v>
      </c>
    </row>
    <row r="100" spans="1:22" ht="12.75" customHeight="1">
      <c r="A100" s="200">
        <v>94</v>
      </c>
      <c r="B100" s="200" t="s">
        <v>721</v>
      </c>
      <c r="C100" s="200" t="s">
        <v>722</v>
      </c>
      <c r="D100" s="200" t="s">
        <v>590</v>
      </c>
      <c r="E100" s="200"/>
      <c r="F100" s="200"/>
      <c r="G100" s="200" t="s">
        <v>448</v>
      </c>
      <c r="H100" s="200" t="s">
        <v>723</v>
      </c>
      <c r="I100" s="203">
        <v>1456.876</v>
      </c>
      <c r="J100" s="203">
        <v>1480.24</v>
      </c>
      <c r="K100" s="203">
        <v>1520.2950000000001</v>
      </c>
      <c r="L100" s="203">
        <v>1504.87</v>
      </c>
      <c r="M100" s="203">
        <v>1504.36</v>
      </c>
      <c r="N100" s="203">
        <v>1500.923</v>
      </c>
      <c r="O100" s="203">
        <v>1532.278</v>
      </c>
      <c r="P100" s="203">
        <v>1574.7270000000001</v>
      </c>
      <c r="Q100" s="203">
        <v>1648.463</v>
      </c>
      <c r="R100" s="203">
        <v>1647.9459999999999</v>
      </c>
      <c r="S100" s="203">
        <v>1708.479</v>
      </c>
      <c r="T100" s="203">
        <v>1775.4110000000001</v>
      </c>
      <c r="U100" s="203">
        <v>1872.3409999999999</v>
      </c>
      <c r="V100" s="203">
        <v>1888.769</v>
      </c>
    </row>
    <row r="101" spans="1:22" ht="12.75" customHeight="1">
      <c r="A101" s="200">
        <v>95</v>
      </c>
      <c r="B101" s="200" t="s">
        <v>724</v>
      </c>
      <c r="C101" s="200" t="s">
        <v>725</v>
      </c>
      <c r="D101" s="200" t="s">
        <v>590</v>
      </c>
      <c r="E101" s="200"/>
      <c r="F101" s="200"/>
      <c r="G101" s="200" t="s">
        <v>448</v>
      </c>
      <c r="H101" s="200" t="s">
        <v>726</v>
      </c>
      <c r="I101" s="203">
        <v>889.50699999999995</v>
      </c>
      <c r="J101" s="203">
        <v>915.97</v>
      </c>
      <c r="K101" s="203">
        <v>956.07299999999998</v>
      </c>
      <c r="L101" s="203">
        <v>926.178</v>
      </c>
      <c r="M101" s="203">
        <v>916.38099999999997</v>
      </c>
      <c r="N101" s="203">
        <v>899.48599999999999</v>
      </c>
      <c r="O101" s="203">
        <v>915.06399999999996</v>
      </c>
      <c r="P101" s="203">
        <v>934.69399999999996</v>
      </c>
      <c r="Q101" s="203">
        <v>960.92600000000004</v>
      </c>
      <c r="R101" s="203">
        <v>906.60599999999999</v>
      </c>
      <c r="S101" s="203">
        <v>937.23099999999999</v>
      </c>
      <c r="T101" s="203">
        <v>999.49800000000005</v>
      </c>
      <c r="U101" s="203">
        <v>1034.44</v>
      </c>
      <c r="V101" s="203">
        <v>1065.98</v>
      </c>
    </row>
    <row r="102" spans="1:22" ht="12.75" customHeight="1">
      <c r="A102" s="200">
        <v>96</v>
      </c>
      <c r="B102" s="200" t="s">
        <v>727</v>
      </c>
      <c r="C102" s="200" t="s">
        <v>728</v>
      </c>
      <c r="D102" s="200" t="s">
        <v>590</v>
      </c>
      <c r="E102" s="200"/>
      <c r="F102" s="200"/>
      <c r="G102" s="200" t="s">
        <v>448</v>
      </c>
      <c r="H102" s="200" t="s">
        <v>729</v>
      </c>
      <c r="I102" s="203">
        <v>1265.6569999999999</v>
      </c>
      <c r="J102" s="203">
        <v>1325.2270000000001</v>
      </c>
      <c r="K102" s="203">
        <v>1424.09</v>
      </c>
      <c r="L102" s="203">
        <v>1398.771</v>
      </c>
      <c r="M102" s="203">
        <v>1413.7940000000001</v>
      </c>
      <c r="N102" s="203">
        <v>1430.586</v>
      </c>
      <c r="O102" s="203">
        <v>1495.6769999999999</v>
      </c>
      <c r="P102" s="203">
        <v>1543.18</v>
      </c>
      <c r="Q102" s="203">
        <v>1659.3579999999999</v>
      </c>
      <c r="R102" s="203">
        <v>1594.7</v>
      </c>
      <c r="S102" s="203">
        <v>1643.55</v>
      </c>
      <c r="T102" s="203">
        <v>1748.902</v>
      </c>
      <c r="U102" s="203">
        <v>1851.98</v>
      </c>
      <c r="V102" s="203">
        <v>1891.5160000000001</v>
      </c>
    </row>
    <row r="103" spans="1:22" ht="12.75" customHeight="1">
      <c r="A103" s="200">
        <v>97</v>
      </c>
      <c r="B103" s="200" t="s">
        <v>730</v>
      </c>
      <c r="C103" s="200" t="s">
        <v>731</v>
      </c>
      <c r="D103" s="200" t="s">
        <v>590</v>
      </c>
      <c r="E103" s="200"/>
      <c r="F103" s="200"/>
      <c r="G103" s="200" t="s">
        <v>448</v>
      </c>
      <c r="H103" s="200" t="s">
        <v>732</v>
      </c>
      <c r="I103" s="203">
        <v>1752.0409999999999</v>
      </c>
      <c r="J103" s="203">
        <v>1781.8130000000001</v>
      </c>
      <c r="K103" s="203">
        <v>1859.3240000000001</v>
      </c>
      <c r="L103" s="203">
        <v>1809.279</v>
      </c>
      <c r="M103" s="203">
        <v>1814.4849999999999</v>
      </c>
      <c r="N103" s="203">
        <v>1823.4749999999999</v>
      </c>
      <c r="O103" s="203">
        <v>1875.5340000000001</v>
      </c>
      <c r="P103" s="203">
        <v>1938.89</v>
      </c>
      <c r="Q103" s="203">
        <v>1933.0250000000001</v>
      </c>
      <c r="R103" s="203">
        <v>1824.491</v>
      </c>
      <c r="S103" s="203">
        <v>1945.577</v>
      </c>
      <c r="T103" s="203">
        <v>2029.6780000000001</v>
      </c>
      <c r="U103" s="203">
        <v>2124.7429999999999</v>
      </c>
      <c r="V103" s="203">
        <v>2203.59</v>
      </c>
    </row>
    <row r="104" spans="1:22" ht="12.75" customHeight="1">
      <c r="A104" s="200">
        <v>98</v>
      </c>
      <c r="B104" s="200" t="s">
        <v>733</v>
      </c>
      <c r="C104" s="200" t="s">
        <v>734</v>
      </c>
      <c r="D104" s="200" t="s">
        <v>590</v>
      </c>
      <c r="E104" s="200"/>
      <c r="F104" s="200"/>
      <c r="G104" s="200" t="s">
        <v>448</v>
      </c>
      <c r="H104" s="200" t="s">
        <v>735</v>
      </c>
      <c r="I104" s="203">
        <v>837.70299999999997</v>
      </c>
      <c r="J104" s="203">
        <v>846.26</v>
      </c>
      <c r="K104" s="203">
        <v>879.77</v>
      </c>
      <c r="L104" s="203">
        <v>835.86699999999996</v>
      </c>
      <c r="M104" s="203">
        <v>832.77700000000004</v>
      </c>
      <c r="N104" s="203">
        <v>806.00199999999995</v>
      </c>
      <c r="O104" s="203">
        <v>825.77599999999995</v>
      </c>
      <c r="P104" s="203">
        <v>837.30399999999997</v>
      </c>
      <c r="Q104" s="203">
        <v>898.46199999999999</v>
      </c>
      <c r="R104" s="203">
        <v>877.65599999999995</v>
      </c>
      <c r="S104" s="203">
        <v>903.57799999999997</v>
      </c>
      <c r="T104" s="203">
        <v>936.49199999999996</v>
      </c>
      <c r="U104" s="203">
        <v>962.24599999999998</v>
      </c>
      <c r="V104" s="203">
        <v>982.97699999999998</v>
      </c>
    </row>
    <row r="105" spans="1:22" ht="12.75" customHeight="1">
      <c r="A105" s="200">
        <v>99</v>
      </c>
      <c r="B105" s="200" t="s">
        <v>736</v>
      </c>
      <c r="C105" s="200" t="s">
        <v>737</v>
      </c>
      <c r="D105" s="200" t="s">
        <v>590</v>
      </c>
      <c r="E105" s="200"/>
      <c r="F105" s="200" t="s">
        <v>444</v>
      </c>
      <c r="G105" s="200"/>
      <c r="H105" s="200" t="s">
        <v>738</v>
      </c>
      <c r="I105" s="203">
        <v>15167.553</v>
      </c>
      <c r="J105" s="203">
        <v>15318.365</v>
      </c>
      <c r="K105" s="203">
        <v>15350.432000000001</v>
      </c>
      <c r="L105" s="203">
        <v>15082.523999999999</v>
      </c>
      <c r="M105" s="203">
        <v>14967.23</v>
      </c>
      <c r="N105" s="203">
        <v>14998.078</v>
      </c>
      <c r="O105" s="203">
        <v>15310.662</v>
      </c>
      <c r="P105" s="203">
        <v>15763.967000000001</v>
      </c>
      <c r="Q105" s="203">
        <v>16276.177</v>
      </c>
      <c r="R105" s="203">
        <v>15608.12</v>
      </c>
      <c r="S105" s="203">
        <v>16164.116</v>
      </c>
      <c r="T105" s="203">
        <v>16952.525000000001</v>
      </c>
      <c r="U105" s="203">
        <v>17615.173999999999</v>
      </c>
      <c r="V105" s="203">
        <v>17967.64</v>
      </c>
    </row>
    <row r="106" spans="1:22" ht="12.75" customHeight="1">
      <c r="A106" s="200">
        <v>100</v>
      </c>
      <c r="B106" s="200" t="s">
        <v>739</v>
      </c>
      <c r="C106" s="200" t="s">
        <v>740</v>
      </c>
      <c r="D106" s="200" t="s">
        <v>590</v>
      </c>
      <c r="E106" s="200"/>
      <c r="F106" s="200"/>
      <c r="G106" s="200" t="s">
        <v>448</v>
      </c>
      <c r="H106" s="200" t="s">
        <v>741</v>
      </c>
      <c r="I106" s="203">
        <v>1922.1030000000001</v>
      </c>
      <c r="J106" s="203">
        <v>1967.1030000000001</v>
      </c>
      <c r="K106" s="203">
        <v>1952.2449999999999</v>
      </c>
      <c r="L106" s="203">
        <v>1989.3489999999999</v>
      </c>
      <c r="M106" s="203">
        <v>1923.963</v>
      </c>
      <c r="N106" s="203">
        <v>2049.3220000000001</v>
      </c>
      <c r="O106" s="203">
        <v>2102.9639999999999</v>
      </c>
      <c r="P106" s="203">
        <v>2110.8180000000002</v>
      </c>
      <c r="Q106" s="203">
        <v>2174.096</v>
      </c>
      <c r="R106" s="203">
        <v>2085.962</v>
      </c>
      <c r="S106" s="203">
        <v>2205.61</v>
      </c>
      <c r="T106" s="203">
        <v>2292.5709999999999</v>
      </c>
      <c r="U106" s="203">
        <v>2332.415</v>
      </c>
      <c r="V106" s="203">
        <v>2386.7159999999999</v>
      </c>
    </row>
    <row r="107" spans="1:22" ht="12.75" customHeight="1">
      <c r="A107" s="200">
        <v>101</v>
      </c>
      <c r="B107" s="200" t="s">
        <v>742</v>
      </c>
      <c r="C107" s="200" t="s">
        <v>743</v>
      </c>
      <c r="D107" s="200" t="s">
        <v>590</v>
      </c>
      <c r="E107" s="200"/>
      <c r="F107" s="200"/>
      <c r="G107" s="200" t="s">
        <v>448</v>
      </c>
      <c r="H107" s="200" t="s">
        <v>744</v>
      </c>
      <c r="I107" s="203">
        <v>1865.5740000000001</v>
      </c>
      <c r="J107" s="203">
        <v>1927.7650000000001</v>
      </c>
      <c r="K107" s="203">
        <v>1884.3409999999999</v>
      </c>
      <c r="L107" s="203">
        <v>1843.3979999999999</v>
      </c>
      <c r="M107" s="203">
        <v>1831.3989999999999</v>
      </c>
      <c r="N107" s="203">
        <v>1827.7760000000001</v>
      </c>
      <c r="O107" s="203">
        <v>1814.385</v>
      </c>
      <c r="P107" s="203">
        <v>1862.5889999999999</v>
      </c>
      <c r="Q107" s="203">
        <v>1868.3050000000001</v>
      </c>
      <c r="R107" s="203">
        <v>1856.66</v>
      </c>
      <c r="S107" s="203">
        <v>1933.444</v>
      </c>
      <c r="T107" s="203">
        <v>2070.21</v>
      </c>
      <c r="U107" s="203">
        <v>2154.2939999999999</v>
      </c>
      <c r="V107" s="203">
        <v>2217.415</v>
      </c>
    </row>
    <row r="108" spans="1:22" ht="12.75" customHeight="1">
      <c r="A108" s="200">
        <v>102</v>
      </c>
      <c r="B108" s="200" t="s">
        <v>745</v>
      </c>
      <c r="C108" s="200" t="s">
        <v>746</v>
      </c>
      <c r="D108" s="200" t="s">
        <v>590</v>
      </c>
      <c r="E108" s="200"/>
      <c r="F108" s="200"/>
      <c r="G108" s="200" t="s">
        <v>448</v>
      </c>
      <c r="H108" s="200" t="s">
        <v>747</v>
      </c>
      <c r="I108" s="203">
        <v>1190.3499999999999</v>
      </c>
      <c r="J108" s="203">
        <v>1199.664</v>
      </c>
      <c r="K108" s="203">
        <v>1199.5630000000001</v>
      </c>
      <c r="L108" s="203">
        <v>1216.8869999999999</v>
      </c>
      <c r="M108" s="203">
        <v>1260.4480000000001</v>
      </c>
      <c r="N108" s="203">
        <v>1290.22</v>
      </c>
      <c r="O108" s="203">
        <v>1347.7070000000001</v>
      </c>
      <c r="P108" s="203">
        <v>1391.4090000000001</v>
      </c>
      <c r="Q108" s="203">
        <v>1409.7380000000001</v>
      </c>
      <c r="R108" s="203">
        <v>1426.4069999999999</v>
      </c>
      <c r="S108" s="203">
        <v>1443.954</v>
      </c>
      <c r="T108" s="203">
        <v>1532.5429999999999</v>
      </c>
      <c r="U108" s="203">
        <v>1613.454</v>
      </c>
      <c r="V108" s="203">
        <v>1660.1759999999999</v>
      </c>
    </row>
    <row r="109" spans="1:22" ht="12.75" customHeight="1">
      <c r="A109" s="200">
        <v>103</v>
      </c>
      <c r="B109" s="200" t="s">
        <v>748</v>
      </c>
      <c r="C109" s="200" t="s">
        <v>749</v>
      </c>
      <c r="D109" s="200" t="s">
        <v>590</v>
      </c>
      <c r="E109" s="200"/>
      <c r="F109" s="200"/>
      <c r="G109" s="200" t="s">
        <v>448</v>
      </c>
      <c r="H109" s="200" t="s">
        <v>750</v>
      </c>
      <c r="I109" s="203">
        <v>1014.904</v>
      </c>
      <c r="J109" s="203">
        <v>1023.948</v>
      </c>
      <c r="K109" s="203">
        <v>1006.026</v>
      </c>
      <c r="L109" s="203">
        <v>1002.45</v>
      </c>
      <c r="M109" s="203">
        <v>1009.5890000000001</v>
      </c>
      <c r="N109" s="203">
        <v>977.16200000000003</v>
      </c>
      <c r="O109" s="203">
        <v>990.49099999999999</v>
      </c>
      <c r="P109" s="203">
        <v>1020.44</v>
      </c>
      <c r="Q109" s="203">
        <v>1035.364</v>
      </c>
      <c r="R109" s="203">
        <v>949.53700000000003</v>
      </c>
      <c r="S109" s="203">
        <v>974.577</v>
      </c>
      <c r="T109" s="203">
        <v>1003.475</v>
      </c>
      <c r="U109" s="203">
        <v>1025.932</v>
      </c>
      <c r="V109" s="203">
        <v>1038.088</v>
      </c>
    </row>
    <row r="110" spans="1:22" ht="12.75" customHeight="1">
      <c r="A110" s="200">
        <v>104</v>
      </c>
      <c r="B110" s="200" t="s">
        <v>751</v>
      </c>
      <c r="C110" s="200" t="s">
        <v>752</v>
      </c>
      <c r="D110" s="200" t="s">
        <v>590</v>
      </c>
      <c r="E110" s="200"/>
      <c r="F110" s="200"/>
      <c r="G110" s="200" t="s">
        <v>448</v>
      </c>
      <c r="H110" s="200" t="s">
        <v>753</v>
      </c>
      <c r="I110" s="203">
        <v>1017.889</v>
      </c>
      <c r="J110" s="203">
        <v>1051.5709999999999</v>
      </c>
      <c r="K110" s="203">
        <v>1092.72</v>
      </c>
      <c r="L110" s="203">
        <v>1042.538</v>
      </c>
      <c r="M110" s="203">
        <v>1065.9010000000001</v>
      </c>
      <c r="N110" s="203">
        <v>1068.508</v>
      </c>
      <c r="O110" s="203">
        <v>1109.317</v>
      </c>
      <c r="P110" s="203">
        <v>1138.405</v>
      </c>
      <c r="Q110" s="203">
        <v>1260.3030000000001</v>
      </c>
      <c r="R110" s="203">
        <v>1244.211</v>
      </c>
      <c r="S110" s="203">
        <v>1318.6130000000001</v>
      </c>
      <c r="T110" s="203">
        <v>1371.587</v>
      </c>
      <c r="U110" s="203">
        <v>1446.6980000000001</v>
      </c>
      <c r="V110" s="203">
        <v>1480.8820000000001</v>
      </c>
    </row>
    <row r="111" spans="1:22" ht="12.75" customHeight="1">
      <c r="A111" s="200">
        <v>105</v>
      </c>
      <c r="B111" s="200" t="s">
        <v>754</v>
      </c>
      <c r="C111" s="200" t="s">
        <v>755</v>
      </c>
      <c r="D111" s="200" t="s">
        <v>590</v>
      </c>
      <c r="E111" s="200"/>
      <c r="F111" s="200"/>
      <c r="G111" s="200" t="s">
        <v>448</v>
      </c>
      <c r="H111" s="200" t="s">
        <v>756</v>
      </c>
      <c r="I111" s="203">
        <v>877.16800000000001</v>
      </c>
      <c r="J111" s="203">
        <v>875.75900000000001</v>
      </c>
      <c r="K111" s="203">
        <v>889.88300000000004</v>
      </c>
      <c r="L111" s="203">
        <v>854.83399999999995</v>
      </c>
      <c r="M111" s="203">
        <v>844.22900000000004</v>
      </c>
      <c r="N111" s="203">
        <v>829.82500000000005</v>
      </c>
      <c r="O111" s="203">
        <v>864.31200000000001</v>
      </c>
      <c r="P111" s="203">
        <v>898.399</v>
      </c>
      <c r="Q111" s="203">
        <v>965.01</v>
      </c>
      <c r="R111" s="203">
        <v>875.49800000000005</v>
      </c>
      <c r="S111" s="203">
        <v>880.08100000000002</v>
      </c>
      <c r="T111" s="203">
        <v>940.05100000000004</v>
      </c>
      <c r="U111" s="203">
        <v>962.11199999999997</v>
      </c>
      <c r="V111" s="203">
        <v>987.279</v>
      </c>
    </row>
    <row r="112" spans="1:22" ht="12.75" customHeight="1">
      <c r="A112" s="200">
        <v>106</v>
      </c>
      <c r="B112" s="200" t="s">
        <v>757</v>
      </c>
      <c r="C112" s="200" t="s">
        <v>758</v>
      </c>
      <c r="D112" s="200" t="s">
        <v>590</v>
      </c>
      <c r="E112" s="200"/>
      <c r="F112" s="200"/>
      <c r="G112" s="200" t="s">
        <v>448</v>
      </c>
      <c r="H112" s="200" t="s">
        <v>759</v>
      </c>
      <c r="I112" s="203">
        <v>1072.6020000000001</v>
      </c>
      <c r="J112" s="203">
        <v>1055.8810000000001</v>
      </c>
      <c r="K112" s="203">
        <v>1030.616</v>
      </c>
      <c r="L112" s="203">
        <v>1003.88</v>
      </c>
      <c r="M112" s="203">
        <v>972.86</v>
      </c>
      <c r="N112" s="203">
        <v>949.55700000000002</v>
      </c>
      <c r="O112" s="203">
        <v>970.22400000000005</v>
      </c>
      <c r="P112" s="203">
        <v>1016.621</v>
      </c>
      <c r="Q112" s="203">
        <v>1015.977</v>
      </c>
      <c r="R112" s="203">
        <v>941.62800000000004</v>
      </c>
      <c r="S112" s="203">
        <v>972.52300000000002</v>
      </c>
      <c r="T112" s="203">
        <v>996.47199999999998</v>
      </c>
      <c r="U112" s="203">
        <v>1027.5060000000001</v>
      </c>
      <c r="V112" s="203">
        <v>1055.383</v>
      </c>
    </row>
    <row r="113" spans="1:22" ht="12.75" customHeight="1">
      <c r="A113" s="200">
        <v>107</v>
      </c>
      <c r="B113" s="200" t="s">
        <v>760</v>
      </c>
      <c r="C113" s="200" t="s">
        <v>761</v>
      </c>
      <c r="D113" s="200" t="s">
        <v>590</v>
      </c>
      <c r="E113" s="200"/>
      <c r="F113" s="200"/>
      <c r="G113" s="200" t="s">
        <v>448</v>
      </c>
      <c r="H113" s="200" t="s">
        <v>762</v>
      </c>
      <c r="I113" s="203">
        <v>937.03200000000004</v>
      </c>
      <c r="J113" s="203">
        <v>960.43299999999999</v>
      </c>
      <c r="K113" s="203">
        <v>1008.093</v>
      </c>
      <c r="L113" s="203">
        <v>964.17499999999995</v>
      </c>
      <c r="M113" s="203">
        <v>964.48099999999999</v>
      </c>
      <c r="N113" s="203">
        <v>967.73900000000003</v>
      </c>
      <c r="O113" s="203">
        <v>1001.076</v>
      </c>
      <c r="P113" s="203">
        <v>1039.6859999999999</v>
      </c>
      <c r="Q113" s="203">
        <v>1092.432</v>
      </c>
      <c r="R113" s="203">
        <v>1047.1679999999999</v>
      </c>
      <c r="S113" s="203">
        <v>1088.846</v>
      </c>
      <c r="T113" s="203">
        <v>1164.4069999999999</v>
      </c>
      <c r="U113" s="203">
        <v>1241.143</v>
      </c>
      <c r="V113" s="203">
        <v>1283.2809999999999</v>
      </c>
    </row>
    <row r="114" spans="1:22" ht="12.75" customHeight="1">
      <c r="A114" s="200">
        <v>108</v>
      </c>
      <c r="B114" s="200" t="s">
        <v>763</v>
      </c>
      <c r="C114" s="200" t="s">
        <v>764</v>
      </c>
      <c r="D114" s="200" t="s">
        <v>590</v>
      </c>
      <c r="E114" s="200"/>
      <c r="F114" s="200"/>
      <c r="G114" s="200" t="s">
        <v>448</v>
      </c>
      <c r="H114" s="200" t="s">
        <v>765</v>
      </c>
      <c r="I114" s="203">
        <v>1274.49</v>
      </c>
      <c r="J114" s="203">
        <v>1253.664</v>
      </c>
      <c r="K114" s="203">
        <v>1274.991</v>
      </c>
      <c r="L114" s="203">
        <v>1229.3610000000001</v>
      </c>
      <c r="M114" s="203">
        <v>1224.8019999999999</v>
      </c>
      <c r="N114" s="203">
        <v>1209.771</v>
      </c>
      <c r="O114" s="203">
        <v>1240.2090000000001</v>
      </c>
      <c r="P114" s="203">
        <v>1271.482</v>
      </c>
      <c r="Q114" s="203">
        <v>1319.557</v>
      </c>
      <c r="R114" s="203">
        <v>1237.8309999999999</v>
      </c>
      <c r="S114" s="203">
        <v>1278.441</v>
      </c>
      <c r="T114" s="203">
        <v>1354.5060000000001</v>
      </c>
      <c r="U114" s="203">
        <v>1411.2380000000001</v>
      </c>
      <c r="V114" s="203">
        <v>1442.798</v>
      </c>
    </row>
    <row r="115" spans="1:22" ht="12.75" customHeight="1">
      <c r="A115" s="200">
        <v>109</v>
      </c>
      <c r="B115" s="200" t="s">
        <v>766</v>
      </c>
      <c r="C115" s="200" t="s">
        <v>767</v>
      </c>
      <c r="D115" s="200" t="s">
        <v>590</v>
      </c>
      <c r="E115" s="200"/>
      <c r="F115" s="200"/>
      <c r="G115" s="200" t="s">
        <v>448</v>
      </c>
      <c r="H115" s="200" t="s">
        <v>768</v>
      </c>
      <c r="I115" s="203">
        <v>984.10900000000004</v>
      </c>
      <c r="J115" s="203">
        <v>1003.239</v>
      </c>
      <c r="K115" s="203">
        <v>1016.787</v>
      </c>
      <c r="L115" s="203">
        <v>987.47199999999998</v>
      </c>
      <c r="M115" s="203">
        <v>986.81100000000004</v>
      </c>
      <c r="N115" s="203">
        <v>966.83900000000006</v>
      </c>
      <c r="O115" s="203">
        <v>953.43700000000001</v>
      </c>
      <c r="P115" s="203">
        <v>1009.78</v>
      </c>
      <c r="Q115" s="203">
        <v>1054.691</v>
      </c>
      <c r="R115" s="203">
        <v>983.38599999999997</v>
      </c>
      <c r="S115" s="203">
        <v>961.36900000000003</v>
      </c>
      <c r="T115" s="203">
        <v>991.45399999999995</v>
      </c>
      <c r="U115" s="203">
        <v>1026.027</v>
      </c>
      <c r="V115" s="203">
        <v>975.26099999999997</v>
      </c>
    </row>
    <row r="116" spans="1:22" ht="12.75" customHeight="1">
      <c r="A116" s="200">
        <v>110</v>
      </c>
      <c r="B116" s="200" t="s">
        <v>769</v>
      </c>
      <c r="C116" s="200" t="s">
        <v>770</v>
      </c>
      <c r="D116" s="200" t="s">
        <v>590</v>
      </c>
      <c r="E116" s="200"/>
      <c r="F116" s="200"/>
      <c r="G116" s="200" t="s">
        <v>448</v>
      </c>
      <c r="H116" s="200" t="s">
        <v>771</v>
      </c>
      <c r="I116" s="203">
        <v>969.33500000000004</v>
      </c>
      <c r="J116" s="203">
        <v>971.43499999999995</v>
      </c>
      <c r="K116" s="203">
        <v>999.399</v>
      </c>
      <c r="L116" s="203">
        <v>994.98299999999995</v>
      </c>
      <c r="M116" s="203">
        <v>967.69299999999998</v>
      </c>
      <c r="N116" s="203">
        <v>957.05799999999999</v>
      </c>
      <c r="O116" s="203">
        <v>996.59400000000005</v>
      </c>
      <c r="P116" s="203">
        <v>1031.7650000000001</v>
      </c>
      <c r="Q116" s="203">
        <v>1044.5239999999999</v>
      </c>
      <c r="R116" s="203">
        <v>1016.654</v>
      </c>
      <c r="S116" s="203">
        <v>1048.327</v>
      </c>
      <c r="T116" s="203">
        <v>1072.8620000000001</v>
      </c>
      <c r="U116" s="203">
        <v>1115.827</v>
      </c>
      <c r="V116" s="203">
        <v>1144.143</v>
      </c>
    </row>
    <row r="117" spans="1:22" ht="12.75" customHeight="1">
      <c r="A117" s="200">
        <v>111</v>
      </c>
      <c r="B117" s="200" t="s">
        <v>772</v>
      </c>
      <c r="C117" s="200" t="s">
        <v>773</v>
      </c>
      <c r="D117" s="200" t="s">
        <v>590</v>
      </c>
      <c r="E117" s="200"/>
      <c r="F117" s="200"/>
      <c r="G117" s="200" t="s">
        <v>448</v>
      </c>
      <c r="H117" s="200" t="s">
        <v>774</v>
      </c>
      <c r="I117" s="203">
        <v>990.01</v>
      </c>
      <c r="J117" s="203">
        <v>975.42100000000005</v>
      </c>
      <c r="K117" s="203">
        <v>936.90499999999997</v>
      </c>
      <c r="L117" s="203">
        <v>946.37699999999995</v>
      </c>
      <c r="M117" s="203">
        <v>934.50900000000001</v>
      </c>
      <c r="N117" s="203">
        <v>930.69</v>
      </c>
      <c r="O117" s="203">
        <v>940.06</v>
      </c>
      <c r="P117" s="203">
        <v>957.04100000000005</v>
      </c>
      <c r="Q117" s="203">
        <v>997.06899999999996</v>
      </c>
      <c r="R117" s="203">
        <v>955.25699999999995</v>
      </c>
      <c r="S117" s="203">
        <v>1016.326</v>
      </c>
      <c r="T117" s="203">
        <v>1083.723</v>
      </c>
      <c r="U117" s="203">
        <v>1132.0039999999999</v>
      </c>
      <c r="V117" s="203">
        <v>1136.81</v>
      </c>
    </row>
    <row r="118" spans="1:22" ht="12.75" customHeight="1">
      <c r="A118" s="200">
        <v>112</v>
      </c>
      <c r="B118" s="200" t="s">
        <v>775</v>
      </c>
      <c r="C118" s="200" t="s">
        <v>776</v>
      </c>
      <c r="D118" s="200" t="s">
        <v>590</v>
      </c>
      <c r="E118" s="200"/>
      <c r="F118" s="200"/>
      <c r="G118" s="200" t="s">
        <v>448</v>
      </c>
      <c r="H118" s="200" t="s">
        <v>777</v>
      </c>
      <c r="I118" s="203">
        <v>1051.9849999999999</v>
      </c>
      <c r="J118" s="203">
        <v>1052.4829999999999</v>
      </c>
      <c r="K118" s="203">
        <v>1058.865</v>
      </c>
      <c r="L118" s="203">
        <v>1006.821</v>
      </c>
      <c r="M118" s="203">
        <v>980.54499999999996</v>
      </c>
      <c r="N118" s="203">
        <v>973.61099999999999</v>
      </c>
      <c r="O118" s="203">
        <v>979.88699999999994</v>
      </c>
      <c r="P118" s="203">
        <v>1015.532</v>
      </c>
      <c r="Q118" s="203">
        <v>1039.1110000000001</v>
      </c>
      <c r="R118" s="203">
        <v>987.92100000000005</v>
      </c>
      <c r="S118" s="203">
        <v>1042.0039999999999</v>
      </c>
      <c r="T118" s="203">
        <v>1078.662</v>
      </c>
      <c r="U118" s="203">
        <v>1126.5239999999999</v>
      </c>
      <c r="V118" s="203">
        <v>1159.4079999999999</v>
      </c>
    </row>
    <row r="119" spans="1:22" ht="12.75" customHeight="1">
      <c r="A119" s="200">
        <v>113</v>
      </c>
      <c r="B119" s="200" t="s">
        <v>778</v>
      </c>
      <c r="C119" s="200" t="s">
        <v>779</v>
      </c>
      <c r="D119" s="200" t="s">
        <v>590</v>
      </c>
      <c r="E119" s="200"/>
      <c r="F119" s="200" t="s">
        <v>444</v>
      </c>
      <c r="G119" s="200"/>
      <c r="H119" s="200" t="s">
        <v>780</v>
      </c>
      <c r="I119" s="203">
        <v>27364.548999999999</v>
      </c>
      <c r="J119" s="203">
        <v>27950.116999999998</v>
      </c>
      <c r="K119" s="203">
        <v>27693.208999999999</v>
      </c>
      <c r="L119" s="203">
        <v>27893.536</v>
      </c>
      <c r="M119" s="203">
        <v>28077.192999999999</v>
      </c>
      <c r="N119" s="203">
        <v>27989.75</v>
      </c>
      <c r="O119" s="203">
        <v>28616.804</v>
      </c>
      <c r="P119" s="203">
        <v>29566.526000000002</v>
      </c>
      <c r="Q119" s="203">
        <v>30980.845000000001</v>
      </c>
      <c r="R119" s="203">
        <v>30544.616999999998</v>
      </c>
      <c r="S119" s="203">
        <v>31685.996999999999</v>
      </c>
      <c r="T119" s="203">
        <v>33211.336000000003</v>
      </c>
      <c r="U119" s="203">
        <v>34726.995000000003</v>
      </c>
      <c r="V119" s="203">
        <v>35275.508000000002</v>
      </c>
    </row>
    <row r="120" spans="1:22" ht="12.75" customHeight="1">
      <c r="A120" s="200">
        <v>114</v>
      </c>
      <c r="B120" s="200" t="s">
        <v>781</v>
      </c>
      <c r="C120" s="200" t="s">
        <v>782</v>
      </c>
      <c r="D120" s="200" t="s">
        <v>590</v>
      </c>
      <c r="E120" s="200"/>
      <c r="F120" s="200"/>
      <c r="G120" s="200" t="s">
        <v>448</v>
      </c>
      <c r="H120" s="200" t="s">
        <v>783</v>
      </c>
      <c r="I120" s="203">
        <v>952.85299999999995</v>
      </c>
      <c r="J120" s="203">
        <v>966.70399999999995</v>
      </c>
      <c r="K120" s="203">
        <v>983.68899999999996</v>
      </c>
      <c r="L120" s="203">
        <v>1002.473</v>
      </c>
      <c r="M120" s="203">
        <v>999.09900000000005</v>
      </c>
      <c r="N120" s="203">
        <v>1065.9680000000001</v>
      </c>
      <c r="O120" s="203">
        <v>1086.037</v>
      </c>
      <c r="P120" s="203">
        <v>1121.105</v>
      </c>
      <c r="Q120" s="203">
        <v>1108.877</v>
      </c>
      <c r="R120" s="203">
        <v>1066.8579999999999</v>
      </c>
      <c r="S120" s="203">
        <v>1147.442</v>
      </c>
      <c r="T120" s="203">
        <v>1209.287</v>
      </c>
      <c r="U120" s="203">
        <v>1208.653</v>
      </c>
      <c r="V120" s="203">
        <v>1231.962</v>
      </c>
    </row>
    <row r="121" spans="1:22" ht="12.75" customHeight="1">
      <c r="A121" s="200">
        <v>115</v>
      </c>
      <c r="B121" s="200" t="s">
        <v>784</v>
      </c>
      <c r="C121" s="200" t="s">
        <v>785</v>
      </c>
      <c r="D121" s="200" t="s">
        <v>590</v>
      </c>
      <c r="E121" s="200"/>
      <c r="F121" s="200"/>
      <c r="G121" s="200" t="s">
        <v>448</v>
      </c>
      <c r="H121" s="200" t="s">
        <v>786</v>
      </c>
      <c r="I121" s="203">
        <v>3467.9850000000001</v>
      </c>
      <c r="J121" s="203">
        <v>3594.3319999999999</v>
      </c>
      <c r="K121" s="203">
        <v>3427.6709999999998</v>
      </c>
      <c r="L121" s="203">
        <v>3596.9430000000002</v>
      </c>
      <c r="M121" s="203">
        <v>3597.3969999999999</v>
      </c>
      <c r="N121" s="203">
        <v>3574.308</v>
      </c>
      <c r="O121" s="203">
        <v>3730.5529999999999</v>
      </c>
      <c r="P121" s="203">
        <v>3863.1590000000001</v>
      </c>
      <c r="Q121" s="203">
        <v>4108.8329999999996</v>
      </c>
      <c r="R121" s="203">
        <v>4334.88</v>
      </c>
      <c r="S121" s="203">
        <v>4768.0039999999999</v>
      </c>
      <c r="T121" s="203">
        <v>5063.9889999999996</v>
      </c>
      <c r="U121" s="203">
        <v>5347.6769999999997</v>
      </c>
      <c r="V121" s="203">
        <v>5258.4040000000005</v>
      </c>
    </row>
    <row r="122" spans="1:22" ht="12.75" customHeight="1">
      <c r="A122" s="200">
        <v>116</v>
      </c>
      <c r="B122" s="200" t="s">
        <v>787</v>
      </c>
      <c r="C122" s="200" t="s">
        <v>788</v>
      </c>
      <c r="D122" s="200" t="s">
        <v>590</v>
      </c>
      <c r="E122" s="200"/>
      <c r="F122" s="200"/>
      <c r="G122" s="200" t="s">
        <v>448</v>
      </c>
      <c r="H122" s="200" t="s">
        <v>789</v>
      </c>
      <c r="I122" s="203">
        <v>1679.548</v>
      </c>
      <c r="J122" s="203">
        <v>1735.9259999999999</v>
      </c>
      <c r="K122" s="203">
        <v>1717.627</v>
      </c>
      <c r="L122" s="203">
        <v>1738.7080000000001</v>
      </c>
      <c r="M122" s="203">
        <v>1739.616</v>
      </c>
      <c r="N122" s="203">
        <v>1685.1510000000001</v>
      </c>
      <c r="O122" s="203">
        <v>1625.098</v>
      </c>
      <c r="P122" s="203">
        <v>1688.367</v>
      </c>
      <c r="Q122" s="203">
        <v>1801.8109999999999</v>
      </c>
      <c r="R122" s="203">
        <v>1779.193</v>
      </c>
      <c r="S122" s="203">
        <v>1771.5150000000001</v>
      </c>
      <c r="T122" s="203">
        <v>1881.818</v>
      </c>
      <c r="U122" s="203">
        <v>1931.5350000000001</v>
      </c>
      <c r="V122" s="203">
        <v>1965.4380000000001</v>
      </c>
    </row>
    <row r="123" spans="1:22" ht="12.75" customHeight="1">
      <c r="A123" s="200">
        <v>117</v>
      </c>
      <c r="B123" s="200" t="s">
        <v>790</v>
      </c>
      <c r="C123" s="200" t="s">
        <v>791</v>
      </c>
      <c r="D123" s="200" t="s">
        <v>590</v>
      </c>
      <c r="E123" s="200"/>
      <c r="F123" s="200"/>
      <c r="G123" s="200" t="s">
        <v>448</v>
      </c>
      <c r="H123" s="200" t="s">
        <v>792</v>
      </c>
      <c r="I123" s="203">
        <v>11610.067999999999</v>
      </c>
      <c r="J123" s="203">
        <v>11837.625</v>
      </c>
      <c r="K123" s="203">
        <v>11476.94</v>
      </c>
      <c r="L123" s="203">
        <v>11678.957</v>
      </c>
      <c r="M123" s="203">
        <v>11767.056</v>
      </c>
      <c r="N123" s="203">
        <v>11705.787</v>
      </c>
      <c r="O123" s="203">
        <v>12012.82</v>
      </c>
      <c r="P123" s="203">
        <v>12360.487999999999</v>
      </c>
      <c r="Q123" s="203">
        <v>12986.496999999999</v>
      </c>
      <c r="R123" s="203">
        <v>12881.715</v>
      </c>
      <c r="S123" s="203">
        <v>13106.344999999999</v>
      </c>
      <c r="T123" s="203">
        <v>13645.242</v>
      </c>
      <c r="U123" s="203">
        <v>14243.601000000001</v>
      </c>
      <c r="V123" s="203">
        <v>14505.605</v>
      </c>
    </row>
    <row r="124" spans="1:22" ht="12.75" customHeight="1">
      <c r="A124" s="200">
        <v>118</v>
      </c>
      <c r="B124" s="200" t="s">
        <v>793</v>
      </c>
      <c r="C124" s="200" t="s">
        <v>794</v>
      </c>
      <c r="D124" s="200" t="s">
        <v>590</v>
      </c>
      <c r="E124" s="200"/>
      <c r="F124" s="200"/>
      <c r="G124" s="200" t="s">
        <v>448</v>
      </c>
      <c r="H124" s="200" t="s">
        <v>795</v>
      </c>
      <c r="I124" s="203">
        <v>557.09900000000005</v>
      </c>
      <c r="J124" s="203">
        <v>578.33799999999997</v>
      </c>
      <c r="K124" s="203">
        <v>592.48699999999997</v>
      </c>
      <c r="L124" s="203">
        <v>559.28200000000004</v>
      </c>
      <c r="M124" s="203">
        <v>551.39599999999996</v>
      </c>
      <c r="N124" s="203">
        <v>550.26300000000003</v>
      </c>
      <c r="O124" s="203">
        <v>559.17399999999998</v>
      </c>
      <c r="P124" s="203">
        <v>582.37</v>
      </c>
      <c r="Q124" s="203">
        <v>592.28300000000002</v>
      </c>
      <c r="R124" s="203">
        <v>568.38</v>
      </c>
      <c r="S124" s="203">
        <v>584.37800000000004</v>
      </c>
      <c r="T124" s="203">
        <v>616.08299999999997</v>
      </c>
      <c r="U124" s="203">
        <v>647.35599999999999</v>
      </c>
      <c r="V124" s="203">
        <v>692.53800000000001</v>
      </c>
    </row>
    <row r="125" spans="1:22" ht="12.75" customHeight="1">
      <c r="A125" s="200">
        <v>119</v>
      </c>
      <c r="B125" s="200" t="s">
        <v>796</v>
      </c>
      <c r="C125" s="200" t="s">
        <v>797</v>
      </c>
      <c r="D125" s="200" t="s">
        <v>590</v>
      </c>
      <c r="E125" s="200"/>
      <c r="F125" s="200"/>
      <c r="G125" s="200" t="s">
        <v>448</v>
      </c>
      <c r="H125" s="200" t="s">
        <v>798</v>
      </c>
      <c r="I125" s="203">
        <v>1868.405</v>
      </c>
      <c r="J125" s="203">
        <v>1909.0619999999999</v>
      </c>
      <c r="K125" s="203">
        <v>1931.105</v>
      </c>
      <c r="L125" s="203">
        <v>1919.788</v>
      </c>
      <c r="M125" s="203">
        <v>1932.5050000000001</v>
      </c>
      <c r="N125" s="203">
        <v>1906.4960000000001</v>
      </c>
      <c r="O125" s="203">
        <v>1941.4780000000001</v>
      </c>
      <c r="P125" s="203">
        <v>2006.0930000000001</v>
      </c>
      <c r="Q125" s="203">
        <v>2108.5430000000001</v>
      </c>
      <c r="R125" s="203">
        <v>2006.65</v>
      </c>
      <c r="S125" s="203">
        <v>2082.7469999999998</v>
      </c>
      <c r="T125" s="203">
        <v>2152.3000000000002</v>
      </c>
      <c r="U125" s="203">
        <v>2252.453</v>
      </c>
      <c r="V125" s="203">
        <v>2336.6379999999999</v>
      </c>
    </row>
    <row r="126" spans="1:22" ht="12.75" customHeight="1">
      <c r="A126" s="200">
        <v>120</v>
      </c>
      <c r="B126" s="200" t="s">
        <v>799</v>
      </c>
      <c r="C126" s="200" t="s">
        <v>800</v>
      </c>
      <c r="D126" s="200" t="s">
        <v>590</v>
      </c>
      <c r="E126" s="200"/>
      <c r="F126" s="200"/>
      <c r="G126" s="200" t="s">
        <v>448</v>
      </c>
      <c r="H126" s="200" t="s">
        <v>801</v>
      </c>
      <c r="I126" s="203">
        <v>1360.5139999999999</v>
      </c>
      <c r="J126" s="203">
        <v>1391.087</v>
      </c>
      <c r="K126" s="203">
        <v>1454.4290000000001</v>
      </c>
      <c r="L126" s="203">
        <v>1479.954</v>
      </c>
      <c r="M126" s="203">
        <v>1527.171</v>
      </c>
      <c r="N126" s="203">
        <v>1552.759</v>
      </c>
      <c r="O126" s="203">
        <v>1635.085</v>
      </c>
      <c r="P126" s="203">
        <v>1716.5070000000001</v>
      </c>
      <c r="Q126" s="203">
        <v>1822.2909999999999</v>
      </c>
      <c r="R126" s="203">
        <v>1709.8209999999999</v>
      </c>
      <c r="S126" s="203">
        <v>1765.3219999999999</v>
      </c>
      <c r="T126" s="203">
        <v>1873.097</v>
      </c>
      <c r="U126" s="203">
        <v>2001.261</v>
      </c>
      <c r="V126" s="203">
        <v>2037.06</v>
      </c>
    </row>
    <row r="127" spans="1:22" ht="12.75" customHeight="1">
      <c r="A127" s="200">
        <v>121</v>
      </c>
      <c r="B127" s="200" t="s">
        <v>802</v>
      </c>
      <c r="C127" s="200" t="s">
        <v>803</v>
      </c>
      <c r="D127" s="200" t="s">
        <v>590</v>
      </c>
      <c r="E127" s="200"/>
      <c r="F127" s="200"/>
      <c r="G127" s="200" t="s">
        <v>448</v>
      </c>
      <c r="H127" s="200" t="s">
        <v>804</v>
      </c>
      <c r="I127" s="203">
        <v>812.27200000000005</v>
      </c>
      <c r="J127" s="203">
        <v>824.99699999999996</v>
      </c>
      <c r="K127" s="203">
        <v>853.49900000000002</v>
      </c>
      <c r="L127" s="203">
        <v>794.351</v>
      </c>
      <c r="M127" s="203">
        <v>791.15700000000004</v>
      </c>
      <c r="N127" s="203">
        <v>780.52099999999996</v>
      </c>
      <c r="O127" s="203">
        <v>770.26599999999996</v>
      </c>
      <c r="P127" s="203">
        <v>793.43</v>
      </c>
      <c r="Q127" s="203">
        <v>836.48500000000001</v>
      </c>
      <c r="R127" s="203">
        <v>805.61300000000006</v>
      </c>
      <c r="S127" s="203">
        <v>845.92600000000004</v>
      </c>
      <c r="T127" s="203">
        <v>891.19399999999996</v>
      </c>
      <c r="U127" s="203">
        <v>962.67700000000002</v>
      </c>
      <c r="V127" s="203">
        <v>989.15800000000002</v>
      </c>
    </row>
    <row r="128" spans="1:22" ht="12.75" customHeight="1">
      <c r="A128" s="200">
        <v>122</v>
      </c>
      <c r="B128" s="200" t="s">
        <v>805</v>
      </c>
      <c r="C128" s="200" t="s">
        <v>806</v>
      </c>
      <c r="D128" s="200" t="s">
        <v>590</v>
      </c>
      <c r="E128" s="200"/>
      <c r="F128" s="200"/>
      <c r="G128" s="200" t="s">
        <v>448</v>
      </c>
      <c r="H128" s="200" t="s">
        <v>807</v>
      </c>
      <c r="I128" s="203">
        <v>1745.279</v>
      </c>
      <c r="J128" s="203">
        <v>1779.296</v>
      </c>
      <c r="K128" s="203">
        <v>1808.425</v>
      </c>
      <c r="L128" s="203">
        <v>1756.0719999999999</v>
      </c>
      <c r="M128" s="203">
        <v>1779.683</v>
      </c>
      <c r="N128" s="203">
        <v>1828.454</v>
      </c>
      <c r="O128" s="203">
        <v>1837.9190000000001</v>
      </c>
      <c r="P128" s="203">
        <v>1912.1289999999999</v>
      </c>
      <c r="Q128" s="203">
        <v>2031.143</v>
      </c>
      <c r="R128" s="203">
        <v>1972.7170000000001</v>
      </c>
      <c r="S128" s="203">
        <v>2031.7760000000001</v>
      </c>
      <c r="T128" s="203">
        <v>2127.9520000000002</v>
      </c>
      <c r="U128" s="203">
        <v>2227.7869999999998</v>
      </c>
      <c r="V128" s="203">
        <v>2257.4369999999999</v>
      </c>
    </row>
    <row r="129" spans="1:22" ht="12.75" customHeight="1">
      <c r="A129" s="200">
        <v>123</v>
      </c>
      <c r="B129" s="200" t="s">
        <v>808</v>
      </c>
      <c r="C129" s="200" t="s">
        <v>809</v>
      </c>
      <c r="D129" s="200" t="s">
        <v>590</v>
      </c>
      <c r="E129" s="200"/>
      <c r="F129" s="200"/>
      <c r="G129" s="200" t="s">
        <v>448</v>
      </c>
      <c r="H129" s="200" t="s">
        <v>810</v>
      </c>
      <c r="I129" s="203">
        <v>937.20299999999997</v>
      </c>
      <c r="J129" s="203">
        <v>932.28300000000002</v>
      </c>
      <c r="K129" s="203">
        <v>986.03800000000001</v>
      </c>
      <c r="L129" s="203">
        <v>959.35500000000002</v>
      </c>
      <c r="M129" s="203">
        <v>973.44100000000003</v>
      </c>
      <c r="N129" s="203">
        <v>958.30200000000002</v>
      </c>
      <c r="O129" s="203">
        <v>987.42200000000003</v>
      </c>
      <c r="P129" s="203">
        <v>1026.7840000000001</v>
      </c>
      <c r="Q129" s="203">
        <v>1068.3340000000001</v>
      </c>
      <c r="R129" s="203">
        <v>1021.801</v>
      </c>
      <c r="S129" s="203">
        <v>1053.943</v>
      </c>
      <c r="T129" s="203">
        <v>1109.3589999999999</v>
      </c>
      <c r="U129" s="203">
        <v>1159.3340000000001</v>
      </c>
      <c r="V129" s="203">
        <v>1185.866</v>
      </c>
    </row>
    <row r="130" spans="1:22" ht="12.75" customHeight="1">
      <c r="A130" s="200">
        <v>124</v>
      </c>
      <c r="B130" s="200" t="s">
        <v>811</v>
      </c>
      <c r="C130" s="200" t="s">
        <v>812</v>
      </c>
      <c r="D130" s="200" t="s">
        <v>590</v>
      </c>
      <c r="E130" s="200"/>
      <c r="F130" s="200"/>
      <c r="G130" s="200" t="s">
        <v>448</v>
      </c>
      <c r="H130" s="200" t="s">
        <v>813</v>
      </c>
      <c r="I130" s="203">
        <v>1254.4100000000001</v>
      </c>
      <c r="J130" s="203">
        <v>1263.5519999999999</v>
      </c>
      <c r="K130" s="203">
        <v>1299.7460000000001</v>
      </c>
      <c r="L130" s="203">
        <v>1280.337</v>
      </c>
      <c r="M130" s="203">
        <v>1290.925</v>
      </c>
      <c r="N130" s="203">
        <v>1290.231</v>
      </c>
      <c r="O130" s="203">
        <v>1315.5150000000001</v>
      </c>
      <c r="P130" s="203">
        <v>1356.271</v>
      </c>
      <c r="Q130" s="203">
        <v>1370.0740000000001</v>
      </c>
      <c r="R130" s="203">
        <v>1329.893</v>
      </c>
      <c r="S130" s="203">
        <v>1412.35</v>
      </c>
      <c r="T130" s="203">
        <v>1466.992</v>
      </c>
      <c r="U130" s="203">
        <v>1512.07</v>
      </c>
      <c r="V130" s="203">
        <v>1552.162</v>
      </c>
    </row>
    <row r="131" spans="1:22" ht="12.75" customHeight="1">
      <c r="A131" s="200">
        <v>125</v>
      </c>
      <c r="B131" s="200" t="s">
        <v>814</v>
      </c>
      <c r="C131" s="200" t="s">
        <v>815</v>
      </c>
      <c r="D131" s="200" t="s">
        <v>590</v>
      </c>
      <c r="E131" s="200"/>
      <c r="F131" s="200"/>
      <c r="G131" s="200" t="s">
        <v>448</v>
      </c>
      <c r="H131" s="200" t="s">
        <v>816</v>
      </c>
      <c r="I131" s="203">
        <v>1118.915</v>
      </c>
      <c r="J131" s="203">
        <v>1136.9159999999999</v>
      </c>
      <c r="K131" s="203">
        <v>1161.5540000000001</v>
      </c>
      <c r="L131" s="203">
        <v>1127.317</v>
      </c>
      <c r="M131" s="203">
        <v>1127.7470000000001</v>
      </c>
      <c r="N131" s="203">
        <v>1091.511</v>
      </c>
      <c r="O131" s="203">
        <v>1115.4369999999999</v>
      </c>
      <c r="P131" s="203">
        <v>1139.8209999999999</v>
      </c>
      <c r="Q131" s="203">
        <v>1145.674</v>
      </c>
      <c r="R131" s="203">
        <v>1067.096</v>
      </c>
      <c r="S131" s="203">
        <v>1116.25</v>
      </c>
      <c r="T131" s="203">
        <v>1174.0219999999999</v>
      </c>
      <c r="U131" s="203">
        <v>1232.5909999999999</v>
      </c>
      <c r="V131" s="203">
        <v>1263.24</v>
      </c>
    </row>
    <row r="132" spans="1:22" ht="12.75" customHeight="1">
      <c r="A132" s="200">
        <v>126</v>
      </c>
      <c r="B132" s="200" t="s">
        <v>817</v>
      </c>
      <c r="C132" s="200" t="s">
        <v>818</v>
      </c>
      <c r="D132" s="200" t="s">
        <v>590</v>
      </c>
      <c r="E132" s="200"/>
      <c r="F132" s="200" t="s">
        <v>444</v>
      </c>
      <c r="G132" s="200"/>
      <c r="H132" s="200" t="s">
        <v>819</v>
      </c>
      <c r="I132" s="203">
        <v>18283.458999999999</v>
      </c>
      <c r="J132" s="203">
        <v>18562.830999999998</v>
      </c>
      <c r="K132" s="203">
        <v>18859.815999999999</v>
      </c>
      <c r="L132" s="203">
        <v>18758.633999999998</v>
      </c>
      <c r="M132" s="203">
        <v>18875.172999999999</v>
      </c>
      <c r="N132" s="203">
        <v>18894.773000000001</v>
      </c>
      <c r="O132" s="203">
        <v>19251.988000000001</v>
      </c>
      <c r="P132" s="203">
        <v>19986.39</v>
      </c>
      <c r="Q132" s="203">
        <v>20802.602999999999</v>
      </c>
      <c r="R132" s="203">
        <v>20030.091</v>
      </c>
      <c r="S132" s="203">
        <v>20712.228999999999</v>
      </c>
      <c r="T132" s="203">
        <v>21619.901000000002</v>
      </c>
      <c r="U132" s="203">
        <v>22393.46</v>
      </c>
      <c r="V132" s="203">
        <v>22899.188999999998</v>
      </c>
    </row>
    <row r="133" spans="1:22" ht="12.75" customHeight="1">
      <c r="A133" s="200">
        <v>127</v>
      </c>
      <c r="B133" s="200" t="s">
        <v>820</v>
      </c>
      <c r="C133" s="200" t="s">
        <v>821</v>
      </c>
      <c r="D133" s="200" t="s">
        <v>590</v>
      </c>
      <c r="E133" s="200"/>
      <c r="F133" s="200"/>
      <c r="G133" s="200" t="s">
        <v>448</v>
      </c>
      <c r="H133" s="200" t="s">
        <v>822</v>
      </c>
      <c r="I133" s="203">
        <v>1660.8789999999999</v>
      </c>
      <c r="J133" s="203">
        <v>1658.402</v>
      </c>
      <c r="K133" s="203">
        <v>1625.57</v>
      </c>
      <c r="L133" s="203">
        <v>1625.9829999999999</v>
      </c>
      <c r="M133" s="203">
        <v>1653.374</v>
      </c>
      <c r="N133" s="203">
        <v>1711.1759999999999</v>
      </c>
      <c r="O133" s="203">
        <v>1759.152</v>
      </c>
      <c r="P133" s="203">
        <v>1856.0329999999999</v>
      </c>
      <c r="Q133" s="203">
        <v>1968.95</v>
      </c>
      <c r="R133" s="203">
        <v>1903.9860000000001</v>
      </c>
      <c r="S133" s="203">
        <v>1983.4829999999999</v>
      </c>
      <c r="T133" s="203">
        <v>2094.8690000000001</v>
      </c>
      <c r="U133" s="203">
        <v>2166.625</v>
      </c>
      <c r="V133" s="203">
        <v>2169.2719999999999</v>
      </c>
    </row>
    <row r="134" spans="1:22" ht="12.75" customHeight="1">
      <c r="A134" s="200">
        <v>128</v>
      </c>
      <c r="B134" s="200" t="s">
        <v>823</v>
      </c>
      <c r="C134" s="200" t="s">
        <v>824</v>
      </c>
      <c r="D134" s="200" t="s">
        <v>590</v>
      </c>
      <c r="E134" s="200"/>
      <c r="F134" s="200"/>
      <c r="G134" s="200" t="s">
        <v>448</v>
      </c>
      <c r="H134" s="200" t="s">
        <v>825</v>
      </c>
      <c r="I134" s="203">
        <v>1948.9770000000001</v>
      </c>
      <c r="J134" s="203">
        <v>2016.6189999999999</v>
      </c>
      <c r="K134" s="203">
        <v>2029.258</v>
      </c>
      <c r="L134" s="203">
        <v>2128.4319999999998</v>
      </c>
      <c r="M134" s="203">
        <v>2212.5309999999999</v>
      </c>
      <c r="N134" s="203">
        <v>2200.6280000000002</v>
      </c>
      <c r="O134" s="203">
        <v>2198.8879999999999</v>
      </c>
      <c r="P134" s="203">
        <v>2387.9490000000001</v>
      </c>
      <c r="Q134" s="203">
        <v>2465.0459999999998</v>
      </c>
      <c r="R134" s="203">
        <v>2297.8510000000001</v>
      </c>
      <c r="S134" s="203">
        <v>2439.7600000000002</v>
      </c>
      <c r="T134" s="203">
        <v>2568.2719999999999</v>
      </c>
      <c r="U134" s="203">
        <v>2713.3130000000001</v>
      </c>
      <c r="V134" s="203">
        <v>2749.9639999999999</v>
      </c>
    </row>
    <row r="135" spans="1:22" ht="12.75" customHeight="1">
      <c r="A135" s="200">
        <v>129</v>
      </c>
      <c r="B135" s="200" t="s">
        <v>826</v>
      </c>
      <c r="C135" s="200" t="s">
        <v>827</v>
      </c>
      <c r="D135" s="200" t="s">
        <v>590</v>
      </c>
      <c r="E135" s="200"/>
      <c r="F135" s="200"/>
      <c r="G135" s="200" t="s">
        <v>448</v>
      </c>
      <c r="H135" s="200" t="s">
        <v>828</v>
      </c>
      <c r="I135" s="203">
        <v>3332.9609999999998</v>
      </c>
      <c r="J135" s="203">
        <v>3331.8919999999998</v>
      </c>
      <c r="K135" s="203">
        <v>3298.2559999999999</v>
      </c>
      <c r="L135" s="203">
        <v>3358.2049999999999</v>
      </c>
      <c r="M135" s="203">
        <v>3327.7179999999998</v>
      </c>
      <c r="N135" s="203">
        <v>3296.29</v>
      </c>
      <c r="O135" s="203">
        <v>3346.2910000000002</v>
      </c>
      <c r="P135" s="203">
        <v>3374.3449999999998</v>
      </c>
      <c r="Q135" s="203">
        <v>3449.0390000000002</v>
      </c>
      <c r="R135" s="203">
        <v>3535.7730000000001</v>
      </c>
      <c r="S135" s="203">
        <v>3645.6509999999998</v>
      </c>
      <c r="T135" s="203">
        <v>3772.605</v>
      </c>
      <c r="U135" s="203">
        <v>3876.7350000000001</v>
      </c>
      <c r="V135" s="203">
        <v>4042.17</v>
      </c>
    </row>
    <row r="136" spans="1:22" ht="12.75" customHeight="1">
      <c r="A136" s="200">
        <v>130</v>
      </c>
      <c r="B136" s="200" t="s">
        <v>829</v>
      </c>
      <c r="C136" s="200" t="s">
        <v>830</v>
      </c>
      <c r="D136" s="200" t="s">
        <v>590</v>
      </c>
      <c r="E136" s="200"/>
      <c r="F136" s="200"/>
      <c r="G136" s="200" t="s">
        <v>448</v>
      </c>
      <c r="H136" s="200" t="s">
        <v>831</v>
      </c>
      <c r="I136" s="203">
        <v>1890.8140000000001</v>
      </c>
      <c r="J136" s="203">
        <v>1924.662</v>
      </c>
      <c r="K136" s="203">
        <v>1972.9369999999999</v>
      </c>
      <c r="L136" s="203">
        <v>1909.008</v>
      </c>
      <c r="M136" s="203">
        <v>1905.098</v>
      </c>
      <c r="N136" s="203">
        <v>1907.855</v>
      </c>
      <c r="O136" s="203">
        <v>1933.731</v>
      </c>
      <c r="P136" s="203">
        <v>1989.6559999999999</v>
      </c>
      <c r="Q136" s="203">
        <v>2111.145</v>
      </c>
      <c r="R136" s="203">
        <v>2091.837</v>
      </c>
      <c r="S136" s="203">
        <v>2096.962</v>
      </c>
      <c r="T136" s="203">
        <v>2201.3879999999999</v>
      </c>
      <c r="U136" s="203">
        <v>2252.2150000000001</v>
      </c>
      <c r="V136" s="203">
        <v>2299.989</v>
      </c>
    </row>
    <row r="137" spans="1:22" ht="12.75" customHeight="1">
      <c r="A137" s="200">
        <v>131</v>
      </c>
      <c r="B137" s="200" t="s">
        <v>832</v>
      </c>
      <c r="C137" s="200" t="s">
        <v>833</v>
      </c>
      <c r="D137" s="200" t="s">
        <v>590</v>
      </c>
      <c r="E137" s="200"/>
      <c r="F137" s="200"/>
      <c r="G137" s="200" t="s">
        <v>448</v>
      </c>
      <c r="H137" s="200" t="s">
        <v>834</v>
      </c>
      <c r="I137" s="203">
        <v>1406.7639999999999</v>
      </c>
      <c r="J137" s="203">
        <v>1404.5889999999999</v>
      </c>
      <c r="K137" s="203">
        <v>1393.6369999999999</v>
      </c>
      <c r="L137" s="203">
        <v>1402.558</v>
      </c>
      <c r="M137" s="203">
        <v>1379.326</v>
      </c>
      <c r="N137" s="203">
        <v>1372.0619999999999</v>
      </c>
      <c r="O137" s="203">
        <v>1380.8409999999999</v>
      </c>
      <c r="P137" s="203">
        <v>1440.923</v>
      </c>
      <c r="Q137" s="203">
        <v>1406.5830000000001</v>
      </c>
      <c r="R137" s="203">
        <v>1289.068</v>
      </c>
      <c r="S137" s="203">
        <v>1333.7729999999999</v>
      </c>
      <c r="T137" s="203">
        <v>1380.8150000000001</v>
      </c>
      <c r="U137" s="203">
        <v>1439.8430000000001</v>
      </c>
      <c r="V137" s="203">
        <v>1503.932</v>
      </c>
    </row>
    <row r="138" spans="1:22" ht="12.75" customHeight="1">
      <c r="A138" s="200">
        <v>132</v>
      </c>
      <c r="B138" s="200" t="s">
        <v>835</v>
      </c>
      <c r="C138" s="200" t="s">
        <v>836</v>
      </c>
      <c r="D138" s="200" t="s">
        <v>590</v>
      </c>
      <c r="E138" s="200"/>
      <c r="F138" s="200"/>
      <c r="G138" s="200" t="s">
        <v>448</v>
      </c>
      <c r="H138" s="200" t="s">
        <v>837</v>
      </c>
      <c r="I138" s="203">
        <v>1044.1279999999999</v>
      </c>
      <c r="J138" s="203">
        <v>1066.4670000000001</v>
      </c>
      <c r="K138" s="203">
        <v>1072.0619999999999</v>
      </c>
      <c r="L138" s="203">
        <v>1066.2170000000001</v>
      </c>
      <c r="M138" s="203">
        <v>1073.624</v>
      </c>
      <c r="N138" s="203">
        <v>1077.5219999999999</v>
      </c>
      <c r="O138" s="203">
        <v>1080.6489999999999</v>
      </c>
      <c r="P138" s="203">
        <v>1106.4380000000001</v>
      </c>
      <c r="Q138" s="203">
        <v>1161.365</v>
      </c>
      <c r="R138" s="203">
        <v>1107.376</v>
      </c>
      <c r="S138" s="203">
        <v>1140.79</v>
      </c>
      <c r="T138" s="203">
        <v>1210.1510000000001</v>
      </c>
      <c r="U138" s="203">
        <v>1262.4680000000001</v>
      </c>
      <c r="V138" s="203">
        <v>1291.364</v>
      </c>
    </row>
    <row r="139" spans="1:22" ht="12.75" customHeight="1">
      <c r="A139" s="200">
        <v>133</v>
      </c>
      <c r="B139" s="200" t="s">
        <v>838</v>
      </c>
      <c r="C139" s="200" t="s">
        <v>839</v>
      </c>
      <c r="D139" s="200" t="s">
        <v>590</v>
      </c>
      <c r="E139" s="200"/>
      <c r="F139" s="200"/>
      <c r="G139" s="200" t="s">
        <v>448</v>
      </c>
      <c r="H139" s="200" t="s">
        <v>840</v>
      </c>
      <c r="I139" s="203">
        <v>1015.134</v>
      </c>
      <c r="J139" s="203">
        <v>1017.309</v>
      </c>
      <c r="K139" s="203">
        <v>1088.527</v>
      </c>
      <c r="L139" s="203">
        <v>1015.7619999999999</v>
      </c>
      <c r="M139" s="203">
        <v>1008.92</v>
      </c>
      <c r="N139" s="203">
        <v>991.13400000000001</v>
      </c>
      <c r="O139" s="203">
        <v>1013.227</v>
      </c>
      <c r="P139" s="203">
        <v>1035.164</v>
      </c>
      <c r="Q139" s="203">
        <v>1047.588</v>
      </c>
      <c r="R139" s="203">
        <v>978.29499999999996</v>
      </c>
      <c r="S139" s="203">
        <v>1006.827</v>
      </c>
      <c r="T139" s="203">
        <v>1073.558</v>
      </c>
      <c r="U139" s="203">
        <v>1100.511</v>
      </c>
      <c r="V139" s="203">
        <v>1121.078</v>
      </c>
    </row>
    <row r="140" spans="1:22" ht="12.75" customHeight="1">
      <c r="A140" s="200">
        <v>134</v>
      </c>
      <c r="B140" s="200" t="s">
        <v>841</v>
      </c>
      <c r="C140" s="200" t="s">
        <v>842</v>
      </c>
      <c r="D140" s="200" t="s">
        <v>590</v>
      </c>
      <c r="E140" s="200"/>
      <c r="F140" s="200"/>
      <c r="G140" s="200" t="s">
        <v>448</v>
      </c>
      <c r="H140" s="200" t="s">
        <v>843</v>
      </c>
      <c r="I140" s="203">
        <v>1008.287</v>
      </c>
      <c r="J140" s="203">
        <v>1027.569</v>
      </c>
      <c r="K140" s="203">
        <v>1063.2560000000001</v>
      </c>
      <c r="L140" s="203">
        <v>1058.348</v>
      </c>
      <c r="M140" s="203">
        <v>1086.8720000000001</v>
      </c>
      <c r="N140" s="203">
        <v>1096.396</v>
      </c>
      <c r="O140" s="203">
        <v>1130.3330000000001</v>
      </c>
      <c r="P140" s="203">
        <v>1164.096</v>
      </c>
      <c r="Q140" s="203">
        <v>1221.3810000000001</v>
      </c>
      <c r="R140" s="203">
        <v>1150.9179999999999</v>
      </c>
      <c r="S140" s="203">
        <v>1201.576</v>
      </c>
      <c r="T140" s="203">
        <v>1244.827</v>
      </c>
      <c r="U140" s="203">
        <v>1255.126</v>
      </c>
      <c r="V140" s="203">
        <v>1278.2190000000001</v>
      </c>
    </row>
    <row r="141" spans="1:22" ht="12.75" customHeight="1">
      <c r="A141" s="200">
        <v>135</v>
      </c>
      <c r="B141" s="200" t="s">
        <v>844</v>
      </c>
      <c r="C141" s="200" t="s">
        <v>845</v>
      </c>
      <c r="D141" s="200" t="s">
        <v>590</v>
      </c>
      <c r="E141" s="200"/>
      <c r="F141" s="200"/>
      <c r="G141" s="200" t="s">
        <v>448</v>
      </c>
      <c r="H141" s="200" t="s">
        <v>846</v>
      </c>
      <c r="I141" s="203">
        <v>1465.269</v>
      </c>
      <c r="J141" s="203">
        <v>1491.46</v>
      </c>
      <c r="K141" s="203">
        <v>1514.327</v>
      </c>
      <c r="L141" s="203">
        <v>1461.2249999999999</v>
      </c>
      <c r="M141" s="203">
        <v>1463.4549999999999</v>
      </c>
      <c r="N141" s="203">
        <v>1443.675</v>
      </c>
      <c r="O141" s="203">
        <v>1477.961</v>
      </c>
      <c r="P141" s="203">
        <v>1538.0809999999999</v>
      </c>
      <c r="Q141" s="203">
        <v>1626.6310000000001</v>
      </c>
      <c r="R141" s="203">
        <v>1572.7460000000001</v>
      </c>
      <c r="S141" s="203">
        <v>1598.5309999999999</v>
      </c>
      <c r="T141" s="203">
        <v>1680.2460000000001</v>
      </c>
      <c r="U141" s="203">
        <v>1758.864</v>
      </c>
      <c r="V141" s="203">
        <v>1803.231</v>
      </c>
    </row>
    <row r="142" spans="1:22" ht="12.75" customHeight="1">
      <c r="A142" s="200">
        <v>136</v>
      </c>
      <c r="B142" s="200" t="s">
        <v>847</v>
      </c>
      <c r="C142" s="200" t="s">
        <v>848</v>
      </c>
      <c r="D142" s="200" t="s">
        <v>590</v>
      </c>
      <c r="E142" s="200"/>
      <c r="F142" s="200"/>
      <c r="G142" s="200" t="s">
        <v>448</v>
      </c>
      <c r="H142" s="200" t="s">
        <v>849</v>
      </c>
      <c r="I142" s="203">
        <v>1621.0820000000001</v>
      </c>
      <c r="J142" s="203">
        <v>1680.835</v>
      </c>
      <c r="K142" s="203">
        <v>1739.7280000000001</v>
      </c>
      <c r="L142" s="203">
        <v>1723.675</v>
      </c>
      <c r="M142" s="203">
        <v>1739.441</v>
      </c>
      <c r="N142" s="203">
        <v>1742.0409999999999</v>
      </c>
      <c r="O142" s="203">
        <v>1819.9090000000001</v>
      </c>
      <c r="P142" s="203">
        <v>1926.4559999999999</v>
      </c>
      <c r="Q142" s="203">
        <v>2014.1210000000001</v>
      </c>
      <c r="R142" s="203">
        <v>1917.6379999999999</v>
      </c>
      <c r="S142" s="203">
        <v>1973.537</v>
      </c>
      <c r="T142" s="203">
        <v>2061.741</v>
      </c>
      <c r="U142" s="203">
        <v>2124.451</v>
      </c>
      <c r="V142" s="203">
        <v>2101.9940000000001</v>
      </c>
    </row>
    <row r="143" spans="1:22" ht="12.75" customHeight="1">
      <c r="A143" s="200">
        <v>137</v>
      </c>
      <c r="B143" s="200" t="s">
        <v>850</v>
      </c>
      <c r="C143" s="200" t="s">
        <v>851</v>
      </c>
      <c r="D143" s="200" t="s">
        <v>590</v>
      </c>
      <c r="E143" s="200"/>
      <c r="F143" s="200"/>
      <c r="G143" s="200" t="s">
        <v>448</v>
      </c>
      <c r="H143" s="200" t="s">
        <v>852</v>
      </c>
      <c r="I143" s="203">
        <v>726.596</v>
      </c>
      <c r="J143" s="203">
        <v>722.95100000000002</v>
      </c>
      <c r="K143" s="203">
        <v>760.21900000000005</v>
      </c>
      <c r="L143" s="203">
        <v>734.05700000000002</v>
      </c>
      <c r="M143" s="203">
        <v>746.58399999999995</v>
      </c>
      <c r="N143" s="203">
        <v>763.87900000000002</v>
      </c>
      <c r="O143" s="203">
        <v>767.93600000000004</v>
      </c>
      <c r="P143" s="203">
        <v>786.84799999999996</v>
      </c>
      <c r="Q143" s="203">
        <v>870.654</v>
      </c>
      <c r="R143" s="203">
        <v>808.48900000000003</v>
      </c>
      <c r="S143" s="203">
        <v>830.86</v>
      </c>
      <c r="T143" s="203">
        <v>859.34699999999998</v>
      </c>
      <c r="U143" s="203">
        <v>900.11599999999999</v>
      </c>
      <c r="V143" s="203">
        <v>914.48699999999997</v>
      </c>
    </row>
    <row r="144" spans="1:22" ht="12.75" customHeight="1">
      <c r="A144" s="200">
        <v>138</v>
      </c>
      <c r="B144" s="200" t="s">
        <v>853</v>
      </c>
      <c r="C144" s="200" t="s">
        <v>854</v>
      </c>
      <c r="D144" s="200" t="s">
        <v>590</v>
      </c>
      <c r="E144" s="200"/>
      <c r="F144" s="200"/>
      <c r="G144" s="200" t="s">
        <v>448</v>
      </c>
      <c r="H144" s="200" t="s">
        <v>855</v>
      </c>
      <c r="I144" s="203">
        <v>1162.569</v>
      </c>
      <c r="J144" s="203">
        <v>1220.075</v>
      </c>
      <c r="K144" s="203">
        <v>1302.039</v>
      </c>
      <c r="L144" s="203">
        <v>1275.163</v>
      </c>
      <c r="M144" s="203">
        <v>1278.23</v>
      </c>
      <c r="N144" s="203">
        <v>1292.114</v>
      </c>
      <c r="O144" s="203">
        <v>1343.0709999999999</v>
      </c>
      <c r="P144" s="203">
        <v>1380.4010000000001</v>
      </c>
      <c r="Q144" s="203">
        <v>1460.1010000000001</v>
      </c>
      <c r="R144" s="203">
        <v>1376.1130000000001</v>
      </c>
      <c r="S144" s="203">
        <v>1460.479</v>
      </c>
      <c r="T144" s="203">
        <v>1472.0820000000001</v>
      </c>
      <c r="U144" s="203">
        <v>1543.192</v>
      </c>
      <c r="V144" s="203">
        <v>1623.4880000000001</v>
      </c>
    </row>
    <row r="145" spans="1:22" ht="12.75" customHeight="1">
      <c r="A145" s="200">
        <v>139</v>
      </c>
      <c r="B145" s="200" t="s">
        <v>856</v>
      </c>
      <c r="C145" s="200" t="s">
        <v>857</v>
      </c>
      <c r="D145" s="200" t="s">
        <v>590</v>
      </c>
      <c r="E145" s="200"/>
      <c r="F145" s="200" t="s">
        <v>444</v>
      </c>
      <c r="G145" s="200"/>
      <c r="H145" s="200" t="s">
        <v>858</v>
      </c>
      <c r="I145" s="203">
        <v>24295.262999999999</v>
      </c>
      <c r="J145" s="203">
        <v>24773.13</v>
      </c>
      <c r="K145" s="203">
        <v>25320.508000000002</v>
      </c>
      <c r="L145" s="203">
        <v>25012.530999999999</v>
      </c>
      <c r="M145" s="203">
        <v>25041.023000000001</v>
      </c>
      <c r="N145" s="203">
        <v>25137.725999999999</v>
      </c>
      <c r="O145" s="203">
        <v>25791.115000000002</v>
      </c>
      <c r="P145" s="203">
        <v>26630.945</v>
      </c>
      <c r="Q145" s="203">
        <v>27659.072</v>
      </c>
      <c r="R145" s="203">
        <v>27336.876</v>
      </c>
      <c r="S145" s="203">
        <v>28279.186000000002</v>
      </c>
      <c r="T145" s="203">
        <v>29752.614000000001</v>
      </c>
      <c r="U145" s="203">
        <v>30912.982</v>
      </c>
      <c r="V145" s="203">
        <v>32001.084999999999</v>
      </c>
    </row>
    <row r="146" spans="1:22" ht="12.75" customHeight="1">
      <c r="A146" s="200">
        <v>140</v>
      </c>
      <c r="B146" s="200" t="s">
        <v>859</v>
      </c>
      <c r="C146" s="200" t="s">
        <v>860</v>
      </c>
      <c r="D146" s="200" t="s">
        <v>590</v>
      </c>
      <c r="E146" s="200"/>
      <c r="F146" s="200"/>
      <c r="G146" s="200" t="s">
        <v>448</v>
      </c>
      <c r="H146" s="200" t="s">
        <v>861</v>
      </c>
      <c r="I146" s="203">
        <v>5616.8720000000003</v>
      </c>
      <c r="J146" s="203">
        <v>5764.1570000000002</v>
      </c>
      <c r="K146" s="203">
        <v>5688.7070000000003</v>
      </c>
      <c r="L146" s="203">
        <v>5809.1469999999999</v>
      </c>
      <c r="M146" s="203">
        <v>5786.8490000000002</v>
      </c>
      <c r="N146" s="203">
        <v>5756.0330000000004</v>
      </c>
      <c r="O146" s="203">
        <v>5828.1819999999998</v>
      </c>
      <c r="P146" s="203">
        <v>5968.5479999999998</v>
      </c>
      <c r="Q146" s="203">
        <v>6123.56</v>
      </c>
      <c r="R146" s="203">
        <v>6251.3819999999996</v>
      </c>
      <c r="S146" s="203">
        <v>6331.63</v>
      </c>
      <c r="T146" s="203">
        <v>6673.6869999999999</v>
      </c>
      <c r="U146" s="203">
        <v>6842.8530000000001</v>
      </c>
      <c r="V146" s="203">
        <v>7146.4340000000002</v>
      </c>
    </row>
    <row r="147" spans="1:22" ht="12.75" customHeight="1">
      <c r="A147" s="200">
        <v>141</v>
      </c>
      <c r="B147" s="200" t="s">
        <v>862</v>
      </c>
      <c r="C147" s="200" t="s">
        <v>863</v>
      </c>
      <c r="D147" s="200" t="s">
        <v>590</v>
      </c>
      <c r="E147" s="200"/>
      <c r="F147" s="200"/>
      <c r="G147" s="200" t="s">
        <v>448</v>
      </c>
      <c r="H147" s="200" t="s">
        <v>864</v>
      </c>
      <c r="I147" s="203">
        <v>677.52800000000002</v>
      </c>
      <c r="J147" s="203">
        <v>655.98599999999999</v>
      </c>
      <c r="K147" s="203">
        <v>668.82399999999996</v>
      </c>
      <c r="L147" s="203">
        <v>664.846</v>
      </c>
      <c r="M147" s="203">
        <v>659.9</v>
      </c>
      <c r="N147" s="203">
        <v>666.02499999999998</v>
      </c>
      <c r="O147" s="203">
        <v>668.30499999999995</v>
      </c>
      <c r="P147" s="203">
        <v>690.36900000000003</v>
      </c>
      <c r="Q147" s="203">
        <v>675.57600000000002</v>
      </c>
      <c r="R147" s="203">
        <v>659.86400000000003</v>
      </c>
      <c r="S147" s="203">
        <v>693.63699999999994</v>
      </c>
      <c r="T147" s="203">
        <v>679.67</v>
      </c>
      <c r="U147" s="203">
        <v>708.11699999999996</v>
      </c>
      <c r="V147" s="203">
        <v>729.30799999999999</v>
      </c>
    </row>
    <row r="148" spans="1:22" ht="12.75" customHeight="1">
      <c r="A148" s="200">
        <v>142</v>
      </c>
      <c r="B148" s="200" t="s">
        <v>865</v>
      </c>
      <c r="C148" s="200" t="s">
        <v>866</v>
      </c>
      <c r="D148" s="200" t="s">
        <v>590</v>
      </c>
      <c r="E148" s="200"/>
      <c r="F148" s="200"/>
      <c r="G148" s="200" t="s">
        <v>448</v>
      </c>
      <c r="H148" s="200" t="s">
        <v>867</v>
      </c>
      <c r="I148" s="203">
        <v>1264.1980000000001</v>
      </c>
      <c r="J148" s="203">
        <v>1274.4570000000001</v>
      </c>
      <c r="K148" s="203">
        <v>1325.528</v>
      </c>
      <c r="L148" s="203">
        <v>1321.4839999999999</v>
      </c>
      <c r="M148" s="203">
        <v>1323.8910000000001</v>
      </c>
      <c r="N148" s="203">
        <v>1336.3019999999999</v>
      </c>
      <c r="O148" s="203">
        <v>1399.9280000000001</v>
      </c>
      <c r="P148" s="203">
        <v>1445.079</v>
      </c>
      <c r="Q148" s="203">
        <v>1448.6869999999999</v>
      </c>
      <c r="R148" s="203">
        <v>1433.377</v>
      </c>
      <c r="S148" s="203">
        <v>1518.1320000000001</v>
      </c>
      <c r="T148" s="203">
        <v>1592.721</v>
      </c>
      <c r="U148" s="203">
        <v>1691.393</v>
      </c>
      <c r="V148" s="203">
        <v>1707.7439999999999</v>
      </c>
    </row>
    <row r="149" spans="1:22" ht="12.75" customHeight="1">
      <c r="A149" s="200">
        <v>143</v>
      </c>
      <c r="B149" s="200" t="s">
        <v>868</v>
      </c>
      <c r="C149" s="200" t="s">
        <v>869</v>
      </c>
      <c r="D149" s="200" t="s">
        <v>590</v>
      </c>
      <c r="E149" s="200"/>
      <c r="F149" s="200"/>
      <c r="G149" s="200" t="s">
        <v>448</v>
      </c>
      <c r="H149" s="200" t="s">
        <v>870</v>
      </c>
      <c r="I149" s="203">
        <v>926.95299999999997</v>
      </c>
      <c r="J149" s="203">
        <v>948.17600000000004</v>
      </c>
      <c r="K149" s="203">
        <v>944.52499999999998</v>
      </c>
      <c r="L149" s="203">
        <v>966.94500000000005</v>
      </c>
      <c r="M149" s="203">
        <v>968.76</v>
      </c>
      <c r="N149" s="203">
        <v>987.24599999999998</v>
      </c>
      <c r="O149" s="203">
        <v>1048.299</v>
      </c>
      <c r="P149" s="203">
        <v>1086.692</v>
      </c>
      <c r="Q149" s="203">
        <v>1129.2639999999999</v>
      </c>
      <c r="R149" s="203">
        <v>1080.49</v>
      </c>
      <c r="S149" s="203">
        <v>1131.7950000000001</v>
      </c>
      <c r="T149" s="203">
        <v>1205.336</v>
      </c>
      <c r="U149" s="203">
        <v>1274.6500000000001</v>
      </c>
      <c r="V149" s="203">
        <v>1314.2760000000001</v>
      </c>
    </row>
    <row r="150" spans="1:22" ht="12.75" customHeight="1">
      <c r="A150" s="200">
        <v>144</v>
      </c>
      <c r="B150" s="200" t="s">
        <v>871</v>
      </c>
      <c r="C150" s="200" t="s">
        <v>872</v>
      </c>
      <c r="D150" s="200" t="s">
        <v>590</v>
      </c>
      <c r="E150" s="200"/>
      <c r="F150" s="200"/>
      <c r="G150" s="200" t="s">
        <v>448</v>
      </c>
      <c r="H150" s="200" t="s">
        <v>873</v>
      </c>
      <c r="I150" s="203">
        <v>1256.701</v>
      </c>
      <c r="J150" s="203">
        <v>1258.1369999999999</v>
      </c>
      <c r="K150" s="203">
        <v>1337.7280000000001</v>
      </c>
      <c r="L150" s="203">
        <v>1256.5609999999999</v>
      </c>
      <c r="M150" s="203">
        <v>1239.556</v>
      </c>
      <c r="N150" s="203">
        <v>1216.913</v>
      </c>
      <c r="O150" s="203">
        <v>1243.53</v>
      </c>
      <c r="P150" s="203">
        <v>1307.374</v>
      </c>
      <c r="Q150" s="203">
        <v>1361.018</v>
      </c>
      <c r="R150" s="203">
        <v>1314.9380000000001</v>
      </c>
      <c r="S150" s="203">
        <v>1352.296</v>
      </c>
      <c r="T150" s="203">
        <v>1409.6389999999999</v>
      </c>
      <c r="U150" s="203">
        <v>1423.6510000000001</v>
      </c>
      <c r="V150" s="203">
        <v>1384.1479999999999</v>
      </c>
    </row>
    <row r="151" spans="1:22" ht="12.75" customHeight="1">
      <c r="A151" s="200">
        <v>145</v>
      </c>
      <c r="B151" s="200" t="s">
        <v>874</v>
      </c>
      <c r="C151" s="200" t="s">
        <v>875</v>
      </c>
      <c r="D151" s="200" t="s">
        <v>590</v>
      </c>
      <c r="E151" s="200"/>
      <c r="F151" s="200"/>
      <c r="G151" s="200" t="s">
        <v>448</v>
      </c>
      <c r="H151" s="200" t="s">
        <v>876</v>
      </c>
      <c r="I151" s="203">
        <v>2238.5970000000002</v>
      </c>
      <c r="J151" s="203">
        <v>2299.1190000000001</v>
      </c>
      <c r="K151" s="203">
        <v>2426.9319999999998</v>
      </c>
      <c r="L151" s="203">
        <v>2307.0990000000002</v>
      </c>
      <c r="M151" s="203">
        <v>2327.85</v>
      </c>
      <c r="N151" s="203">
        <v>2342.3139999999999</v>
      </c>
      <c r="O151" s="203">
        <v>2431.3310000000001</v>
      </c>
      <c r="P151" s="203">
        <v>2502.4229999999998</v>
      </c>
      <c r="Q151" s="203">
        <v>2621.19</v>
      </c>
      <c r="R151" s="203">
        <v>2545.509</v>
      </c>
      <c r="S151" s="203">
        <v>2630.9920000000002</v>
      </c>
      <c r="T151" s="203">
        <v>2783.893</v>
      </c>
      <c r="U151" s="203">
        <v>2993.2</v>
      </c>
      <c r="V151" s="203">
        <v>3064.915</v>
      </c>
    </row>
    <row r="152" spans="1:22" ht="12.75" customHeight="1">
      <c r="A152" s="200">
        <v>146</v>
      </c>
      <c r="B152" s="200" t="s">
        <v>877</v>
      </c>
      <c r="C152" s="200" t="s">
        <v>878</v>
      </c>
      <c r="D152" s="200" t="s">
        <v>590</v>
      </c>
      <c r="E152" s="200"/>
      <c r="F152" s="200"/>
      <c r="G152" s="200" t="s">
        <v>448</v>
      </c>
      <c r="H152" s="200" t="s">
        <v>879</v>
      </c>
      <c r="I152" s="203">
        <v>1096.8620000000001</v>
      </c>
      <c r="J152" s="203">
        <v>1109.415</v>
      </c>
      <c r="K152" s="203">
        <v>1133.325</v>
      </c>
      <c r="L152" s="203">
        <v>1097.4839999999999</v>
      </c>
      <c r="M152" s="203">
        <v>1095.662</v>
      </c>
      <c r="N152" s="203">
        <v>1099.875</v>
      </c>
      <c r="O152" s="203">
        <v>1135.1120000000001</v>
      </c>
      <c r="P152" s="203">
        <v>1185.576</v>
      </c>
      <c r="Q152" s="203">
        <v>1220.6420000000001</v>
      </c>
      <c r="R152" s="203">
        <v>1181.4390000000001</v>
      </c>
      <c r="S152" s="203">
        <v>1222.652</v>
      </c>
      <c r="T152" s="203">
        <v>1272.2550000000001</v>
      </c>
      <c r="U152" s="203">
        <v>1319.6420000000001</v>
      </c>
      <c r="V152" s="203">
        <v>1386.547</v>
      </c>
    </row>
    <row r="153" spans="1:22" ht="12.75" customHeight="1">
      <c r="A153" s="200">
        <v>147</v>
      </c>
      <c r="B153" s="200" t="s">
        <v>880</v>
      </c>
      <c r="C153" s="200" t="s">
        <v>881</v>
      </c>
      <c r="D153" s="200" t="s">
        <v>590</v>
      </c>
      <c r="E153" s="200"/>
      <c r="F153" s="200"/>
      <c r="G153" s="200" t="s">
        <v>448</v>
      </c>
      <c r="H153" s="200" t="s">
        <v>882</v>
      </c>
      <c r="I153" s="203">
        <v>1607.4490000000001</v>
      </c>
      <c r="J153" s="203">
        <v>1619.694</v>
      </c>
      <c r="K153" s="203">
        <v>1654.809</v>
      </c>
      <c r="L153" s="203">
        <v>1691.2139999999999</v>
      </c>
      <c r="M153" s="203">
        <v>1683.53</v>
      </c>
      <c r="N153" s="203">
        <v>1714.7190000000001</v>
      </c>
      <c r="O153" s="203">
        <v>1744.098</v>
      </c>
      <c r="P153" s="203">
        <v>1807.2719999999999</v>
      </c>
      <c r="Q153" s="203">
        <v>1870.07</v>
      </c>
      <c r="R153" s="203">
        <v>1815.89</v>
      </c>
      <c r="S153" s="203">
        <v>1903.241</v>
      </c>
      <c r="T153" s="203">
        <v>2000.7370000000001</v>
      </c>
      <c r="U153" s="203">
        <v>2083.8209999999999</v>
      </c>
      <c r="V153" s="203">
        <v>2133.8449999999998</v>
      </c>
    </row>
    <row r="154" spans="1:22" ht="12.75" customHeight="1">
      <c r="A154" s="200">
        <v>148</v>
      </c>
      <c r="B154" s="200" t="s">
        <v>883</v>
      </c>
      <c r="C154" s="200" t="s">
        <v>884</v>
      </c>
      <c r="D154" s="200" t="s">
        <v>590</v>
      </c>
      <c r="E154" s="200"/>
      <c r="F154" s="200"/>
      <c r="G154" s="200" t="s">
        <v>448</v>
      </c>
      <c r="H154" s="200" t="s">
        <v>885</v>
      </c>
      <c r="I154" s="203">
        <v>2261.547</v>
      </c>
      <c r="J154" s="203">
        <v>2272.9569999999999</v>
      </c>
      <c r="K154" s="203">
        <v>2280.9070000000002</v>
      </c>
      <c r="L154" s="203">
        <v>2250.4090000000001</v>
      </c>
      <c r="M154" s="203">
        <v>2250.2829999999999</v>
      </c>
      <c r="N154" s="203">
        <v>2256.7350000000001</v>
      </c>
      <c r="O154" s="203">
        <v>2322.4</v>
      </c>
      <c r="P154" s="203">
        <v>2370.8470000000002</v>
      </c>
      <c r="Q154" s="203">
        <v>2530.6819999999998</v>
      </c>
      <c r="R154" s="203">
        <v>2459.7069999999999</v>
      </c>
      <c r="S154" s="203">
        <v>2602.348</v>
      </c>
      <c r="T154" s="203">
        <v>2751.8719999999998</v>
      </c>
      <c r="U154" s="203">
        <v>2792.547</v>
      </c>
      <c r="V154" s="203">
        <v>2857.732</v>
      </c>
    </row>
    <row r="155" spans="1:22" ht="12.75" customHeight="1">
      <c r="A155" s="200">
        <v>149</v>
      </c>
      <c r="B155" s="200" t="s">
        <v>886</v>
      </c>
      <c r="C155" s="200" t="s">
        <v>887</v>
      </c>
      <c r="D155" s="200" t="s">
        <v>590</v>
      </c>
      <c r="E155" s="200"/>
      <c r="F155" s="200"/>
      <c r="G155" s="200" t="s">
        <v>448</v>
      </c>
      <c r="H155" s="200" t="s">
        <v>888</v>
      </c>
      <c r="I155" s="203">
        <v>967.971</v>
      </c>
      <c r="J155" s="203">
        <v>1005.511</v>
      </c>
      <c r="K155" s="203">
        <v>1036.797</v>
      </c>
      <c r="L155" s="203">
        <v>1009.158</v>
      </c>
      <c r="M155" s="203">
        <v>1020.586</v>
      </c>
      <c r="N155" s="203">
        <v>1023.062</v>
      </c>
      <c r="O155" s="203">
        <v>1037.874</v>
      </c>
      <c r="P155" s="203">
        <v>1070.847</v>
      </c>
      <c r="Q155" s="203">
        <v>1132.9369999999999</v>
      </c>
      <c r="R155" s="203">
        <v>1115.221</v>
      </c>
      <c r="S155" s="203">
        <v>1143.8219999999999</v>
      </c>
      <c r="T155" s="203">
        <v>1224.1189999999999</v>
      </c>
      <c r="U155" s="203">
        <v>1286.877</v>
      </c>
      <c r="V155" s="203">
        <v>1355.559</v>
      </c>
    </row>
    <row r="156" spans="1:22" ht="12.75" customHeight="1">
      <c r="A156" s="200">
        <v>150</v>
      </c>
      <c r="B156" s="200" t="s">
        <v>889</v>
      </c>
      <c r="C156" s="200" t="s">
        <v>890</v>
      </c>
      <c r="D156" s="200" t="s">
        <v>590</v>
      </c>
      <c r="E156" s="200"/>
      <c r="F156" s="200"/>
      <c r="G156" s="200" t="s">
        <v>448</v>
      </c>
      <c r="H156" s="200" t="s">
        <v>891</v>
      </c>
      <c r="I156" s="203">
        <v>1468.1610000000001</v>
      </c>
      <c r="J156" s="203">
        <v>1515.462</v>
      </c>
      <c r="K156" s="203">
        <v>1592.433</v>
      </c>
      <c r="L156" s="203">
        <v>1546.421</v>
      </c>
      <c r="M156" s="203">
        <v>1536.434</v>
      </c>
      <c r="N156" s="203">
        <v>1554.846</v>
      </c>
      <c r="O156" s="203">
        <v>1596.0219999999999</v>
      </c>
      <c r="P156" s="203">
        <v>1670.9490000000001</v>
      </c>
      <c r="Q156" s="203">
        <v>1739.038</v>
      </c>
      <c r="R156" s="203">
        <v>1705.376</v>
      </c>
      <c r="S156" s="203">
        <v>1766.8579999999999</v>
      </c>
      <c r="T156" s="203">
        <v>1863.704</v>
      </c>
      <c r="U156" s="203">
        <v>1994.0419999999999</v>
      </c>
      <c r="V156" s="203">
        <v>2092.348</v>
      </c>
    </row>
    <row r="157" spans="1:22" ht="12.75" customHeight="1">
      <c r="A157" s="200">
        <v>151</v>
      </c>
      <c r="B157" s="200" t="s">
        <v>892</v>
      </c>
      <c r="C157" s="200" t="s">
        <v>893</v>
      </c>
      <c r="D157" s="200" t="s">
        <v>590</v>
      </c>
      <c r="E157" s="200"/>
      <c r="F157" s="200"/>
      <c r="G157" s="200" t="s">
        <v>448</v>
      </c>
      <c r="H157" s="200" t="s">
        <v>894</v>
      </c>
      <c r="I157" s="203">
        <v>1562.575</v>
      </c>
      <c r="J157" s="203">
        <v>1604.9469999999999</v>
      </c>
      <c r="K157" s="203">
        <v>1629.779</v>
      </c>
      <c r="L157" s="203">
        <v>1565.8520000000001</v>
      </c>
      <c r="M157" s="203">
        <v>1574.461</v>
      </c>
      <c r="N157" s="203">
        <v>1563.444</v>
      </c>
      <c r="O157" s="203">
        <v>1590.7560000000001</v>
      </c>
      <c r="P157" s="203">
        <v>1653.356</v>
      </c>
      <c r="Q157" s="203">
        <v>1772.748</v>
      </c>
      <c r="R157" s="203">
        <v>1736.817</v>
      </c>
      <c r="S157" s="203">
        <v>1801.13</v>
      </c>
      <c r="T157" s="203">
        <v>1925.8030000000001</v>
      </c>
      <c r="U157" s="203">
        <v>1977.2919999999999</v>
      </c>
      <c r="V157" s="203">
        <v>2057.3319999999999</v>
      </c>
    </row>
    <row r="158" spans="1:22" ht="12.75" customHeight="1">
      <c r="A158" s="200">
        <v>152</v>
      </c>
      <c r="B158" s="200" t="s">
        <v>895</v>
      </c>
      <c r="C158" s="200" t="s">
        <v>896</v>
      </c>
      <c r="D158" s="200" t="s">
        <v>590</v>
      </c>
      <c r="E158" s="200"/>
      <c r="F158" s="200"/>
      <c r="G158" s="200" t="s">
        <v>448</v>
      </c>
      <c r="H158" s="200" t="s">
        <v>897</v>
      </c>
      <c r="I158" s="203">
        <v>1794.912</v>
      </c>
      <c r="J158" s="203">
        <v>1866.6</v>
      </c>
      <c r="K158" s="203">
        <v>1943.66</v>
      </c>
      <c r="L158" s="203">
        <v>1918.326</v>
      </c>
      <c r="M158" s="203">
        <v>1953.806</v>
      </c>
      <c r="N158" s="203">
        <v>1980.6880000000001</v>
      </c>
      <c r="O158" s="203">
        <v>2098.4780000000001</v>
      </c>
      <c r="P158" s="203">
        <v>2167.2049999999999</v>
      </c>
      <c r="Q158" s="203">
        <v>2259.8679999999999</v>
      </c>
      <c r="R158" s="203">
        <v>2311.098</v>
      </c>
      <c r="S158" s="203">
        <v>2394.8330000000001</v>
      </c>
      <c r="T158" s="203">
        <v>2513.2080000000001</v>
      </c>
      <c r="U158" s="203">
        <v>2624.05</v>
      </c>
      <c r="V158" s="203">
        <v>2802.8090000000002</v>
      </c>
    </row>
    <row r="159" spans="1:22" ht="12.75" customHeight="1">
      <c r="A159" s="200">
        <v>153</v>
      </c>
      <c r="B159" s="200" t="s">
        <v>898</v>
      </c>
      <c r="C159" s="200" t="s">
        <v>899</v>
      </c>
      <c r="D159" s="200" t="s">
        <v>590</v>
      </c>
      <c r="E159" s="200"/>
      <c r="F159" s="200"/>
      <c r="G159" s="200" t="s">
        <v>448</v>
      </c>
      <c r="H159" s="200" t="s">
        <v>900</v>
      </c>
      <c r="I159" s="203">
        <v>1554.9369999999999</v>
      </c>
      <c r="J159" s="203">
        <v>1578.5119999999999</v>
      </c>
      <c r="K159" s="203">
        <v>1656.5519999999999</v>
      </c>
      <c r="L159" s="203">
        <v>1607.585</v>
      </c>
      <c r="M159" s="203">
        <v>1619.4549999999999</v>
      </c>
      <c r="N159" s="203">
        <v>1639.5250000000001</v>
      </c>
      <c r="O159" s="203">
        <v>1646.798</v>
      </c>
      <c r="P159" s="203">
        <v>1704.4079999999999</v>
      </c>
      <c r="Q159" s="203">
        <v>1773.7919999999999</v>
      </c>
      <c r="R159" s="203">
        <v>1725.769</v>
      </c>
      <c r="S159" s="203">
        <v>1785.82</v>
      </c>
      <c r="T159" s="203">
        <v>1855.97</v>
      </c>
      <c r="U159" s="203">
        <v>1900.848</v>
      </c>
      <c r="V159" s="203">
        <v>1968.0889999999999</v>
      </c>
    </row>
    <row r="160" spans="1:22" s="204" customFormat="1" ht="24.75" customHeight="1">
      <c r="A160" s="200">
        <v>154</v>
      </c>
      <c r="B160" s="201" t="s">
        <v>901</v>
      </c>
      <c r="C160" s="201" t="s">
        <v>902</v>
      </c>
      <c r="D160" s="201" t="s">
        <v>903</v>
      </c>
      <c r="E160" s="200" t="s">
        <v>441</v>
      </c>
      <c r="F160" s="200" t="s">
        <v>444</v>
      </c>
      <c r="G160" s="200" t="s">
        <v>448</v>
      </c>
      <c r="H160" s="201" t="s">
        <v>904</v>
      </c>
      <c r="I160" s="202">
        <v>47061.362000000001</v>
      </c>
      <c r="J160" s="202">
        <v>46973.409</v>
      </c>
      <c r="K160" s="202">
        <v>46553.71</v>
      </c>
      <c r="L160" s="202">
        <v>45896.512999999999</v>
      </c>
      <c r="M160" s="202">
        <v>45792.976999999999</v>
      </c>
      <c r="N160" s="202">
        <v>45408.402999999998</v>
      </c>
      <c r="O160" s="202">
        <v>45882.682999999997</v>
      </c>
      <c r="P160" s="202">
        <v>47020.991000000002</v>
      </c>
      <c r="Q160" s="202">
        <v>48768.124000000003</v>
      </c>
      <c r="R160" s="202">
        <v>49926.805</v>
      </c>
      <c r="S160" s="202">
        <v>51710.337</v>
      </c>
      <c r="T160" s="202">
        <v>53946.932999999997</v>
      </c>
      <c r="U160" s="202">
        <v>56059.571000000004</v>
      </c>
      <c r="V160" s="202">
        <v>58172.404000000002</v>
      </c>
    </row>
    <row r="161" spans="1:22" s="204" customFormat="1" ht="24.75" customHeight="1">
      <c r="A161" s="200">
        <v>155</v>
      </c>
      <c r="B161" s="201" t="s">
        <v>905</v>
      </c>
      <c r="C161" s="201" t="s">
        <v>906</v>
      </c>
      <c r="D161" s="201" t="s">
        <v>907</v>
      </c>
      <c r="E161" s="200" t="s">
        <v>441</v>
      </c>
      <c r="F161" s="200" t="s">
        <v>444</v>
      </c>
      <c r="G161" s="200"/>
      <c r="H161" s="201" t="s">
        <v>908</v>
      </c>
      <c r="I161" s="202">
        <v>24327.904999999999</v>
      </c>
      <c r="J161" s="202">
        <v>24116.440999999999</v>
      </c>
      <c r="K161" s="202">
        <v>24143.981</v>
      </c>
      <c r="L161" s="202">
        <v>23860.388999999999</v>
      </c>
      <c r="M161" s="202">
        <v>23809.157999999999</v>
      </c>
      <c r="N161" s="202">
        <v>23661.886999999999</v>
      </c>
      <c r="O161" s="202">
        <v>23942.33</v>
      </c>
      <c r="P161" s="202">
        <v>24755.704000000002</v>
      </c>
      <c r="Q161" s="202">
        <v>25578.419000000002</v>
      </c>
      <c r="R161" s="202">
        <v>26148.589</v>
      </c>
      <c r="S161" s="202">
        <v>26934.091</v>
      </c>
      <c r="T161" s="202">
        <v>27891.136999999999</v>
      </c>
      <c r="U161" s="202">
        <v>28443.405999999999</v>
      </c>
      <c r="V161" s="202">
        <v>29156.366000000002</v>
      </c>
    </row>
    <row r="162" spans="1:22" ht="12.75" customHeight="1">
      <c r="A162" s="200">
        <v>156</v>
      </c>
      <c r="B162" s="200" t="s">
        <v>909</v>
      </c>
      <c r="C162" s="205">
        <v>12051</v>
      </c>
      <c r="D162" s="200" t="s">
        <v>907</v>
      </c>
      <c r="E162" s="200"/>
      <c r="F162" s="200"/>
      <c r="G162" s="200" t="s">
        <v>448</v>
      </c>
      <c r="H162" s="200" t="s">
        <v>910</v>
      </c>
      <c r="I162" s="203">
        <v>862.13499999999999</v>
      </c>
      <c r="J162" s="203">
        <v>874.10799999999995</v>
      </c>
      <c r="K162" s="203">
        <v>888.38599999999997</v>
      </c>
      <c r="L162" s="203">
        <v>913.16600000000005</v>
      </c>
      <c r="M162" s="203">
        <v>910.86699999999996</v>
      </c>
      <c r="N162" s="203">
        <v>889.71500000000003</v>
      </c>
      <c r="O162" s="203">
        <v>901.36300000000006</v>
      </c>
      <c r="P162" s="203">
        <v>934.71500000000003</v>
      </c>
      <c r="Q162" s="203">
        <v>985.62699999999995</v>
      </c>
      <c r="R162" s="203">
        <v>994.88599999999997</v>
      </c>
      <c r="S162" s="203">
        <v>1024.703</v>
      </c>
      <c r="T162" s="203">
        <v>1059.002</v>
      </c>
      <c r="U162" s="203">
        <v>1077.846</v>
      </c>
      <c r="V162" s="203">
        <v>1111.357</v>
      </c>
    </row>
    <row r="163" spans="1:22" ht="12.75" customHeight="1">
      <c r="A163" s="200">
        <v>157</v>
      </c>
      <c r="B163" s="200" t="s">
        <v>911</v>
      </c>
      <c r="C163" s="205">
        <v>12052</v>
      </c>
      <c r="D163" s="200" t="s">
        <v>907</v>
      </c>
      <c r="E163" s="200"/>
      <c r="F163" s="200"/>
      <c r="G163" s="200" t="s">
        <v>448</v>
      </c>
      <c r="H163" s="200" t="s">
        <v>912</v>
      </c>
      <c r="I163" s="203">
        <v>1763.586</v>
      </c>
      <c r="J163" s="203">
        <v>1760.8630000000001</v>
      </c>
      <c r="K163" s="203">
        <v>1724.8219999999999</v>
      </c>
      <c r="L163" s="203">
        <v>1724.0709999999999</v>
      </c>
      <c r="M163" s="203">
        <v>1768.5440000000001</v>
      </c>
      <c r="N163" s="203">
        <v>1699.595</v>
      </c>
      <c r="O163" s="203">
        <v>1687.0920000000001</v>
      </c>
      <c r="P163" s="203">
        <v>1674.5450000000001</v>
      </c>
      <c r="Q163" s="203">
        <v>1697.7639999999999</v>
      </c>
      <c r="R163" s="203">
        <v>1684.1469999999999</v>
      </c>
      <c r="S163" s="203">
        <v>1731.7570000000001</v>
      </c>
      <c r="T163" s="203">
        <v>1759.702</v>
      </c>
      <c r="U163" s="203">
        <v>1748.2729999999999</v>
      </c>
      <c r="V163" s="203">
        <v>1769.63</v>
      </c>
    </row>
    <row r="164" spans="1:22" ht="12.75" customHeight="1">
      <c r="A164" s="200">
        <v>158</v>
      </c>
      <c r="B164" s="200" t="s">
        <v>913</v>
      </c>
      <c r="C164" s="205">
        <v>12053</v>
      </c>
      <c r="D164" s="200" t="s">
        <v>907</v>
      </c>
      <c r="E164" s="200"/>
      <c r="F164" s="200"/>
      <c r="G164" s="200" t="s">
        <v>448</v>
      </c>
      <c r="H164" s="200" t="s">
        <v>914</v>
      </c>
      <c r="I164" s="203">
        <v>1064.067</v>
      </c>
      <c r="J164" s="203">
        <v>1074.396</v>
      </c>
      <c r="K164" s="203">
        <v>1085.3040000000001</v>
      </c>
      <c r="L164" s="203">
        <v>1055.7650000000001</v>
      </c>
      <c r="M164" s="203">
        <v>1051.002</v>
      </c>
      <c r="N164" s="203">
        <v>1033.1610000000001</v>
      </c>
      <c r="O164" s="203">
        <v>1025.4649999999999</v>
      </c>
      <c r="P164" s="203">
        <v>1046.6780000000001</v>
      </c>
      <c r="Q164" s="203">
        <v>1069.4390000000001</v>
      </c>
      <c r="R164" s="203">
        <v>1103.8510000000001</v>
      </c>
      <c r="S164" s="203">
        <v>1140.0050000000001</v>
      </c>
      <c r="T164" s="203">
        <v>1168.8789999999999</v>
      </c>
      <c r="U164" s="203">
        <v>1169.798</v>
      </c>
      <c r="V164" s="203">
        <v>1137.7639999999999</v>
      </c>
    </row>
    <row r="165" spans="1:22" ht="12.75" customHeight="1">
      <c r="A165" s="200">
        <v>159</v>
      </c>
      <c r="B165" s="200" t="s">
        <v>915</v>
      </c>
      <c r="C165" s="205">
        <v>12054</v>
      </c>
      <c r="D165" s="200" t="s">
        <v>907</v>
      </c>
      <c r="E165" s="200"/>
      <c r="F165" s="200"/>
      <c r="G165" s="200" t="s">
        <v>448</v>
      </c>
      <c r="H165" s="200" t="s">
        <v>916</v>
      </c>
      <c r="I165" s="203">
        <v>2479.2640000000001</v>
      </c>
      <c r="J165" s="203">
        <v>2519.1239999999998</v>
      </c>
      <c r="K165" s="203">
        <v>2539.261</v>
      </c>
      <c r="L165" s="203">
        <v>2567.2199999999998</v>
      </c>
      <c r="M165" s="203">
        <v>2612.4969999999998</v>
      </c>
      <c r="N165" s="203">
        <v>2677.9169999999999</v>
      </c>
      <c r="O165" s="203">
        <v>2719.0329999999999</v>
      </c>
      <c r="P165" s="203">
        <v>2833.578</v>
      </c>
      <c r="Q165" s="203">
        <v>2927.154</v>
      </c>
      <c r="R165" s="203">
        <v>3051.0810000000001</v>
      </c>
      <c r="S165" s="203">
        <v>3150.326</v>
      </c>
      <c r="T165" s="203">
        <v>3283.1860000000001</v>
      </c>
      <c r="U165" s="203">
        <v>3344.7820000000002</v>
      </c>
      <c r="V165" s="203">
        <v>3381.62</v>
      </c>
    </row>
    <row r="166" spans="1:22" ht="12.75" customHeight="1">
      <c r="A166" s="200">
        <v>160</v>
      </c>
      <c r="B166" s="200" t="s">
        <v>917</v>
      </c>
      <c r="C166" s="205">
        <v>12060</v>
      </c>
      <c r="D166" s="200" t="s">
        <v>907</v>
      </c>
      <c r="E166" s="200"/>
      <c r="F166" s="200"/>
      <c r="G166" s="200" t="s">
        <v>448</v>
      </c>
      <c r="H166" s="200" t="s">
        <v>918</v>
      </c>
      <c r="I166" s="203">
        <v>1337.556</v>
      </c>
      <c r="J166" s="203">
        <v>1345.0070000000001</v>
      </c>
      <c r="K166" s="203">
        <v>1334.1790000000001</v>
      </c>
      <c r="L166" s="203">
        <v>1322.2449999999999</v>
      </c>
      <c r="M166" s="203">
        <v>1333.289</v>
      </c>
      <c r="N166" s="203">
        <v>1317.2639999999999</v>
      </c>
      <c r="O166" s="203">
        <v>1336.3430000000001</v>
      </c>
      <c r="P166" s="203">
        <v>1364.3989999999999</v>
      </c>
      <c r="Q166" s="203">
        <v>1409.874</v>
      </c>
      <c r="R166" s="203">
        <v>1452.989</v>
      </c>
      <c r="S166" s="203">
        <v>1498.9459999999999</v>
      </c>
      <c r="T166" s="203">
        <v>1554.6780000000001</v>
      </c>
      <c r="U166" s="203">
        <v>1588.386</v>
      </c>
      <c r="V166" s="203">
        <v>1643.421</v>
      </c>
    </row>
    <row r="167" spans="1:22" ht="12.75" customHeight="1">
      <c r="A167" s="200">
        <v>161</v>
      </c>
      <c r="B167" s="200" t="s">
        <v>919</v>
      </c>
      <c r="C167" s="205">
        <v>12061</v>
      </c>
      <c r="D167" s="200" t="s">
        <v>907</v>
      </c>
      <c r="E167" s="200"/>
      <c r="F167" s="200"/>
      <c r="G167" s="200" t="s">
        <v>448</v>
      </c>
      <c r="H167" s="200" t="s">
        <v>920</v>
      </c>
      <c r="I167" s="203">
        <v>1444.5319999999999</v>
      </c>
      <c r="J167" s="203">
        <v>1444.6610000000001</v>
      </c>
      <c r="K167" s="203">
        <v>1426.8119999999999</v>
      </c>
      <c r="L167" s="203">
        <v>1423.373</v>
      </c>
      <c r="M167" s="203">
        <v>1420.566</v>
      </c>
      <c r="N167" s="203">
        <v>1462.8219999999999</v>
      </c>
      <c r="O167" s="203">
        <v>1528.461</v>
      </c>
      <c r="P167" s="203">
        <v>1602.9449999999999</v>
      </c>
      <c r="Q167" s="203">
        <v>1687.4380000000001</v>
      </c>
      <c r="R167" s="203">
        <v>1720.838</v>
      </c>
      <c r="S167" s="203">
        <v>1798.6890000000001</v>
      </c>
      <c r="T167" s="203">
        <v>1867.634</v>
      </c>
      <c r="U167" s="203">
        <v>1955.3879999999999</v>
      </c>
      <c r="V167" s="203">
        <v>1980.136</v>
      </c>
    </row>
    <row r="168" spans="1:22" ht="12.75" customHeight="1">
      <c r="A168" s="200">
        <v>162</v>
      </c>
      <c r="B168" s="200" t="s">
        <v>921</v>
      </c>
      <c r="C168" s="205">
        <v>12062</v>
      </c>
      <c r="D168" s="200" t="s">
        <v>907</v>
      </c>
      <c r="E168" s="200"/>
      <c r="F168" s="200"/>
      <c r="G168" s="200" t="s">
        <v>448</v>
      </c>
      <c r="H168" s="200" t="s">
        <v>922</v>
      </c>
      <c r="I168" s="203">
        <v>1044.0630000000001</v>
      </c>
      <c r="J168" s="203">
        <v>963.42600000000004</v>
      </c>
      <c r="K168" s="203">
        <v>965.83799999999997</v>
      </c>
      <c r="L168" s="203">
        <v>972.55899999999997</v>
      </c>
      <c r="M168" s="203">
        <v>940.44</v>
      </c>
      <c r="N168" s="203">
        <v>982.88900000000001</v>
      </c>
      <c r="O168" s="203">
        <v>945.45299999999997</v>
      </c>
      <c r="P168" s="203">
        <v>961.38</v>
      </c>
      <c r="Q168" s="203">
        <v>929.59400000000005</v>
      </c>
      <c r="R168" s="203">
        <v>956.11</v>
      </c>
      <c r="S168" s="203">
        <v>995.29100000000005</v>
      </c>
      <c r="T168" s="203">
        <v>1035.231</v>
      </c>
      <c r="U168" s="203">
        <v>1029.635</v>
      </c>
      <c r="V168" s="203">
        <v>1039.3140000000001</v>
      </c>
    </row>
    <row r="169" spans="1:22" ht="12.75" customHeight="1">
      <c r="A169" s="200">
        <v>163</v>
      </c>
      <c r="B169" s="200" t="s">
        <v>923</v>
      </c>
      <c r="C169" s="205">
        <v>12063</v>
      </c>
      <c r="D169" s="200" t="s">
        <v>907</v>
      </c>
      <c r="E169" s="200"/>
      <c r="F169" s="200"/>
      <c r="G169" s="200" t="s">
        <v>448</v>
      </c>
      <c r="H169" s="200" t="s">
        <v>924</v>
      </c>
      <c r="I169" s="203">
        <v>1052.4549999999999</v>
      </c>
      <c r="J169" s="203">
        <v>1031.604</v>
      </c>
      <c r="K169" s="203">
        <v>1035.172</v>
      </c>
      <c r="L169" s="203">
        <v>1018.425</v>
      </c>
      <c r="M169" s="203">
        <v>1012.21</v>
      </c>
      <c r="N169" s="203">
        <v>985.39200000000005</v>
      </c>
      <c r="O169" s="203">
        <v>1008.753</v>
      </c>
      <c r="P169" s="203">
        <v>1052.2380000000001</v>
      </c>
      <c r="Q169" s="203">
        <v>1123.2729999999999</v>
      </c>
      <c r="R169" s="203">
        <v>1169.164</v>
      </c>
      <c r="S169" s="203">
        <v>1199.74</v>
      </c>
      <c r="T169" s="203">
        <v>1274.191</v>
      </c>
      <c r="U169" s="203">
        <v>1309.8969999999999</v>
      </c>
      <c r="V169" s="203">
        <v>1360.2909999999999</v>
      </c>
    </row>
    <row r="170" spans="1:22" ht="12.75" customHeight="1">
      <c r="A170" s="200">
        <v>164</v>
      </c>
      <c r="B170" s="200" t="s">
        <v>925</v>
      </c>
      <c r="C170" s="205">
        <v>12064</v>
      </c>
      <c r="D170" s="200" t="s">
        <v>907</v>
      </c>
      <c r="E170" s="200"/>
      <c r="F170" s="200"/>
      <c r="G170" s="200" t="s">
        <v>448</v>
      </c>
      <c r="H170" s="200" t="s">
        <v>926</v>
      </c>
      <c r="I170" s="203">
        <v>1532.278</v>
      </c>
      <c r="J170" s="203">
        <v>1481.3869999999999</v>
      </c>
      <c r="K170" s="203">
        <v>1485.9549999999999</v>
      </c>
      <c r="L170" s="203">
        <v>1445.15</v>
      </c>
      <c r="M170" s="203">
        <v>1431.6990000000001</v>
      </c>
      <c r="N170" s="203">
        <v>1395.58</v>
      </c>
      <c r="O170" s="203">
        <v>1387.297</v>
      </c>
      <c r="P170" s="203">
        <v>1425.6369999999999</v>
      </c>
      <c r="Q170" s="203">
        <v>1426.329</v>
      </c>
      <c r="R170" s="203">
        <v>1458.8679999999999</v>
      </c>
      <c r="S170" s="203">
        <v>1483.45</v>
      </c>
      <c r="T170" s="203">
        <v>1509.8420000000001</v>
      </c>
      <c r="U170" s="203">
        <v>1531.72</v>
      </c>
      <c r="V170" s="203">
        <v>1591.0440000000001</v>
      </c>
    </row>
    <row r="171" spans="1:22" s="204" customFormat="1" ht="12.75" customHeight="1">
      <c r="A171" s="200">
        <v>165</v>
      </c>
      <c r="B171" s="200" t="s">
        <v>927</v>
      </c>
      <c r="C171" s="205">
        <v>12065</v>
      </c>
      <c r="D171" s="200" t="s">
        <v>907</v>
      </c>
      <c r="E171" s="200"/>
      <c r="F171" s="200"/>
      <c r="G171" s="200" t="s">
        <v>448</v>
      </c>
      <c r="H171" s="200" t="s">
        <v>928</v>
      </c>
      <c r="I171" s="203">
        <v>1583.78</v>
      </c>
      <c r="J171" s="203">
        <v>1561.261</v>
      </c>
      <c r="K171" s="203">
        <v>1544.0519999999999</v>
      </c>
      <c r="L171" s="203">
        <v>1518.723</v>
      </c>
      <c r="M171" s="203">
        <v>1519.6020000000001</v>
      </c>
      <c r="N171" s="203">
        <v>1513.2660000000001</v>
      </c>
      <c r="O171" s="203">
        <v>1516.684</v>
      </c>
      <c r="P171" s="203">
        <v>1590.5920000000001</v>
      </c>
      <c r="Q171" s="203">
        <v>1659.5530000000001</v>
      </c>
      <c r="R171" s="203">
        <v>1708.3209999999999</v>
      </c>
      <c r="S171" s="203">
        <v>1814.6849999999999</v>
      </c>
      <c r="T171" s="203">
        <v>1880.847</v>
      </c>
      <c r="U171" s="203">
        <v>1967.6220000000001</v>
      </c>
      <c r="V171" s="203">
        <v>2083.2950000000001</v>
      </c>
    </row>
    <row r="172" spans="1:22" ht="12.75" customHeight="1">
      <c r="A172" s="200">
        <v>166</v>
      </c>
      <c r="B172" s="200" t="s">
        <v>929</v>
      </c>
      <c r="C172" s="205">
        <v>12066</v>
      </c>
      <c r="D172" s="200" t="s">
        <v>907</v>
      </c>
      <c r="E172" s="200"/>
      <c r="F172" s="200"/>
      <c r="G172" s="200" t="s">
        <v>448</v>
      </c>
      <c r="H172" s="200" t="s">
        <v>930</v>
      </c>
      <c r="I172" s="203">
        <v>1094.4680000000001</v>
      </c>
      <c r="J172" s="203">
        <v>1087.8869999999999</v>
      </c>
      <c r="K172" s="203">
        <v>1088.462</v>
      </c>
      <c r="L172" s="203">
        <v>1096.0060000000001</v>
      </c>
      <c r="M172" s="203">
        <v>1053.1679999999999</v>
      </c>
      <c r="N172" s="203">
        <v>1036.3910000000001</v>
      </c>
      <c r="O172" s="203">
        <v>1055.3489999999999</v>
      </c>
      <c r="P172" s="203">
        <v>1092.153</v>
      </c>
      <c r="Q172" s="203">
        <v>1147.7239999999999</v>
      </c>
      <c r="R172" s="203">
        <v>1185.585</v>
      </c>
      <c r="S172" s="203">
        <v>1202.9010000000001</v>
      </c>
      <c r="T172" s="203">
        <v>1246.4880000000001</v>
      </c>
      <c r="U172" s="203">
        <v>1275.405</v>
      </c>
      <c r="V172" s="203">
        <v>1336.4659999999999</v>
      </c>
    </row>
    <row r="173" spans="1:22" ht="12.75" customHeight="1">
      <c r="A173" s="200">
        <v>167</v>
      </c>
      <c r="B173" s="200" t="s">
        <v>931</v>
      </c>
      <c r="C173" s="205">
        <v>12067</v>
      </c>
      <c r="D173" s="200" t="s">
        <v>907</v>
      </c>
      <c r="E173" s="200"/>
      <c r="F173" s="200"/>
      <c r="G173" s="200" t="s">
        <v>448</v>
      </c>
      <c r="H173" s="200" t="s">
        <v>932</v>
      </c>
      <c r="I173" s="203">
        <v>1715.9939999999999</v>
      </c>
      <c r="J173" s="203">
        <v>1696.7850000000001</v>
      </c>
      <c r="K173" s="203">
        <v>1699.8130000000001</v>
      </c>
      <c r="L173" s="203">
        <v>1654.7059999999999</v>
      </c>
      <c r="M173" s="203">
        <v>1670.123</v>
      </c>
      <c r="N173" s="203">
        <v>1662.6610000000001</v>
      </c>
      <c r="O173" s="203">
        <v>1686.201</v>
      </c>
      <c r="P173" s="203">
        <v>1739.3</v>
      </c>
      <c r="Q173" s="203">
        <v>1768.395</v>
      </c>
      <c r="R173" s="203">
        <v>1762.854</v>
      </c>
      <c r="S173" s="203">
        <v>1819.2090000000001</v>
      </c>
      <c r="T173" s="203">
        <v>1880.442</v>
      </c>
      <c r="U173" s="203">
        <v>1905.9459999999999</v>
      </c>
      <c r="V173" s="203">
        <v>1942.6769999999999</v>
      </c>
    </row>
    <row r="174" spans="1:22" ht="12.75" customHeight="1">
      <c r="A174" s="200">
        <v>168</v>
      </c>
      <c r="B174" s="200" t="s">
        <v>933</v>
      </c>
      <c r="C174" s="205">
        <v>12068</v>
      </c>
      <c r="D174" s="200" t="s">
        <v>907</v>
      </c>
      <c r="E174" s="200"/>
      <c r="F174" s="200"/>
      <c r="G174" s="200" t="s">
        <v>448</v>
      </c>
      <c r="H174" s="200" t="s">
        <v>934</v>
      </c>
      <c r="I174" s="203">
        <v>1027.2180000000001</v>
      </c>
      <c r="J174" s="203">
        <v>1035.828</v>
      </c>
      <c r="K174" s="203">
        <v>1047.4179999999999</v>
      </c>
      <c r="L174" s="203">
        <v>1035.316</v>
      </c>
      <c r="M174" s="203">
        <v>1022.355</v>
      </c>
      <c r="N174" s="203">
        <v>988.70600000000002</v>
      </c>
      <c r="O174" s="203">
        <v>1003.741</v>
      </c>
      <c r="P174" s="203">
        <v>1011.6950000000001</v>
      </c>
      <c r="Q174" s="203">
        <v>1060.694</v>
      </c>
      <c r="R174" s="203">
        <v>1083.0930000000001</v>
      </c>
      <c r="S174" s="203">
        <v>1108.49</v>
      </c>
      <c r="T174" s="203">
        <v>1130.78</v>
      </c>
      <c r="U174" s="203">
        <v>1156.875</v>
      </c>
      <c r="V174" s="203">
        <v>1175.835</v>
      </c>
    </row>
    <row r="175" spans="1:22" ht="12.75" customHeight="1">
      <c r="A175" s="200">
        <v>169</v>
      </c>
      <c r="B175" s="200" t="s">
        <v>935</v>
      </c>
      <c r="C175" s="205">
        <v>12069</v>
      </c>
      <c r="D175" s="200" t="s">
        <v>907</v>
      </c>
      <c r="E175" s="200"/>
      <c r="F175" s="200"/>
      <c r="G175" s="200" t="s">
        <v>448</v>
      </c>
      <c r="H175" s="200" t="s">
        <v>936</v>
      </c>
      <c r="I175" s="203">
        <v>1826.289</v>
      </c>
      <c r="J175" s="203">
        <v>1769.316</v>
      </c>
      <c r="K175" s="203">
        <v>1767.7380000000001</v>
      </c>
      <c r="L175" s="203">
        <v>1700.6659999999999</v>
      </c>
      <c r="M175" s="203">
        <v>1694.0250000000001</v>
      </c>
      <c r="N175" s="203">
        <v>1703.758</v>
      </c>
      <c r="O175" s="203">
        <v>1725.443</v>
      </c>
      <c r="P175" s="203">
        <v>1803.8810000000001</v>
      </c>
      <c r="Q175" s="203">
        <v>1856.9659999999999</v>
      </c>
      <c r="R175" s="203">
        <v>1885.586</v>
      </c>
      <c r="S175" s="203">
        <v>1916.9839999999999</v>
      </c>
      <c r="T175" s="203">
        <v>1992.567</v>
      </c>
      <c r="U175" s="203">
        <v>2018.183</v>
      </c>
      <c r="V175" s="203">
        <v>2108.221</v>
      </c>
    </row>
    <row r="176" spans="1:22" ht="12.75" customHeight="1">
      <c r="A176" s="200">
        <v>170</v>
      </c>
      <c r="B176" s="200" t="s">
        <v>937</v>
      </c>
      <c r="C176" s="205">
        <v>12070</v>
      </c>
      <c r="D176" s="200" t="s">
        <v>907</v>
      </c>
      <c r="E176" s="200"/>
      <c r="F176" s="200"/>
      <c r="G176" s="200" t="s">
        <v>448</v>
      </c>
      <c r="H176" s="200" t="s">
        <v>938</v>
      </c>
      <c r="I176" s="203">
        <v>716.649</v>
      </c>
      <c r="J176" s="203">
        <v>713.20299999999997</v>
      </c>
      <c r="K176" s="203">
        <v>725.18299999999999</v>
      </c>
      <c r="L176" s="203">
        <v>709.96500000000003</v>
      </c>
      <c r="M176" s="203">
        <v>708.423</v>
      </c>
      <c r="N176" s="203">
        <v>682.64300000000003</v>
      </c>
      <c r="O176" s="203">
        <v>692.35900000000004</v>
      </c>
      <c r="P176" s="203">
        <v>724.48099999999999</v>
      </c>
      <c r="Q176" s="203">
        <v>768.42399999999998</v>
      </c>
      <c r="R176" s="203">
        <v>785.24199999999996</v>
      </c>
      <c r="S176" s="203">
        <v>807.16600000000005</v>
      </c>
      <c r="T176" s="203">
        <v>840.34299999999996</v>
      </c>
      <c r="U176" s="203">
        <v>849.678</v>
      </c>
      <c r="V176" s="203">
        <v>846.70500000000004</v>
      </c>
    </row>
    <row r="177" spans="1:22" ht="12.75" customHeight="1">
      <c r="A177" s="200">
        <v>171</v>
      </c>
      <c r="B177" s="200" t="s">
        <v>939</v>
      </c>
      <c r="C177" s="205">
        <v>12071</v>
      </c>
      <c r="D177" s="200" t="s">
        <v>907</v>
      </c>
      <c r="E177" s="200"/>
      <c r="F177" s="200"/>
      <c r="G177" s="200" t="s">
        <v>448</v>
      </c>
      <c r="H177" s="200" t="s">
        <v>940</v>
      </c>
      <c r="I177" s="203">
        <v>1150.633</v>
      </c>
      <c r="J177" s="203">
        <v>1129.7329999999999</v>
      </c>
      <c r="K177" s="203">
        <v>1109.001</v>
      </c>
      <c r="L177" s="203">
        <v>1066.5029999999999</v>
      </c>
      <c r="M177" s="203">
        <v>1058.386</v>
      </c>
      <c r="N177" s="203">
        <v>1050.2909999999999</v>
      </c>
      <c r="O177" s="203">
        <v>1051.2</v>
      </c>
      <c r="P177" s="203">
        <v>1079.32</v>
      </c>
      <c r="Q177" s="203">
        <v>1109.827</v>
      </c>
      <c r="R177" s="203">
        <v>1174.92</v>
      </c>
      <c r="S177" s="203">
        <v>1194.963</v>
      </c>
      <c r="T177" s="203">
        <v>1220.3309999999999</v>
      </c>
      <c r="U177" s="203">
        <v>1234.085</v>
      </c>
      <c r="V177" s="203">
        <v>1261.066</v>
      </c>
    </row>
    <row r="178" spans="1:22" ht="12.75" customHeight="1">
      <c r="A178" s="200">
        <v>172</v>
      </c>
      <c r="B178" s="200" t="s">
        <v>941</v>
      </c>
      <c r="C178" s="205">
        <v>12072</v>
      </c>
      <c r="D178" s="200" t="s">
        <v>907</v>
      </c>
      <c r="E178" s="200"/>
      <c r="F178" s="200"/>
      <c r="G178" s="200" t="s">
        <v>448</v>
      </c>
      <c r="H178" s="200" t="s">
        <v>942</v>
      </c>
      <c r="I178" s="203">
        <v>1349.9929999999999</v>
      </c>
      <c r="J178" s="203">
        <v>1386.346</v>
      </c>
      <c r="K178" s="203">
        <v>1441.2639999999999</v>
      </c>
      <c r="L178" s="203">
        <v>1453.6189999999999</v>
      </c>
      <c r="M178" s="203">
        <v>1453.681</v>
      </c>
      <c r="N178" s="203">
        <v>1444.0119999999999</v>
      </c>
      <c r="O178" s="203">
        <v>1532.1210000000001</v>
      </c>
      <c r="P178" s="203">
        <v>1655.1210000000001</v>
      </c>
      <c r="Q178" s="203">
        <v>1744.548</v>
      </c>
      <c r="R178" s="203">
        <v>1733.2819999999999</v>
      </c>
      <c r="S178" s="203">
        <v>1792.2739999999999</v>
      </c>
      <c r="T178" s="203">
        <v>1886.8989999999999</v>
      </c>
      <c r="U178" s="203">
        <v>1963.5709999999999</v>
      </c>
      <c r="V178" s="203">
        <v>2044.1030000000001</v>
      </c>
    </row>
    <row r="179" spans="1:22" ht="12.75" customHeight="1">
      <c r="A179" s="200">
        <v>173</v>
      </c>
      <c r="B179" s="200" t="s">
        <v>943</v>
      </c>
      <c r="C179" s="205">
        <v>12073</v>
      </c>
      <c r="D179" s="200" t="s">
        <v>907</v>
      </c>
      <c r="E179" s="200"/>
      <c r="F179" s="200"/>
      <c r="G179" s="200" t="s">
        <v>448</v>
      </c>
      <c r="H179" s="200" t="s">
        <v>944</v>
      </c>
      <c r="I179" s="203">
        <v>1282.9449999999999</v>
      </c>
      <c r="J179" s="203">
        <v>1241.5060000000001</v>
      </c>
      <c r="K179" s="203">
        <v>1235.3209999999999</v>
      </c>
      <c r="L179" s="203">
        <v>1182.9110000000001</v>
      </c>
      <c r="M179" s="203">
        <v>1148.2809999999999</v>
      </c>
      <c r="N179" s="203">
        <v>1135.8240000000001</v>
      </c>
      <c r="O179" s="203">
        <v>1139.972</v>
      </c>
      <c r="P179" s="203">
        <v>1163.046</v>
      </c>
      <c r="Q179" s="203">
        <v>1205.796</v>
      </c>
      <c r="R179" s="203">
        <v>1237.7719999999999</v>
      </c>
      <c r="S179" s="203">
        <v>1254.5119999999999</v>
      </c>
      <c r="T179" s="203">
        <v>1300.095</v>
      </c>
      <c r="U179" s="203">
        <v>1316.316</v>
      </c>
      <c r="V179" s="203">
        <v>1343.421</v>
      </c>
    </row>
    <row r="180" spans="1:22" ht="24.75" customHeight="1">
      <c r="A180" s="200">
        <v>174</v>
      </c>
      <c r="B180" s="201" t="s">
        <v>945</v>
      </c>
      <c r="C180" s="201" t="s">
        <v>946</v>
      </c>
      <c r="D180" s="201" t="s">
        <v>947</v>
      </c>
      <c r="E180" s="200" t="s">
        <v>441</v>
      </c>
      <c r="F180" s="200" t="s">
        <v>444</v>
      </c>
      <c r="G180" s="200"/>
      <c r="H180" s="201" t="s">
        <v>948</v>
      </c>
      <c r="I180" s="202">
        <v>11621.976000000001</v>
      </c>
      <c r="J180" s="202">
        <v>11867.062</v>
      </c>
      <c r="K180" s="202">
        <v>11884.233</v>
      </c>
      <c r="L180" s="202">
        <v>12058.656999999999</v>
      </c>
      <c r="M180" s="202">
        <v>12000.743</v>
      </c>
      <c r="N180" s="202">
        <v>12021.171</v>
      </c>
      <c r="O180" s="202">
        <v>12352.052</v>
      </c>
      <c r="P180" s="202">
        <v>12653.897000000001</v>
      </c>
      <c r="Q180" s="202">
        <v>13143.142</v>
      </c>
      <c r="R180" s="202">
        <v>13164.003000000001</v>
      </c>
      <c r="S180" s="202">
        <v>13399.261</v>
      </c>
      <c r="T180" s="202">
        <v>13913.661</v>
      </c>
      <c r="U180" s="202">
        <v>14430.819</v>
      </c>
      <c r="V180" s="202">
        <v>14856.222</v>
      </c>
    </row>
    <row r="181" spans="1:22" ht="12.75" customHeight="1">
      <c r="A181" s="200">
        <v>175</v>
      </c>
      <c r="B181" s="200" t="s">
        <v>949</v>
      </c>
      <c r="C181" s="200" t="s">
        <v>950</v>
      </c>
      <c r="D181" s="200" t="s">
        <v>947</v>
      </c>
      <c r="E181" s="200"/>
      <c r="F181" s="200"/>
      <c r="G181" s="200" t="s">
        <v>448</v>
      </c>
      <c r="H181" s="200" t="s">
        <v>951</v>
      </c>
      <c r="I181" s="203">
        <v>9862.3619999999992</v>
      </c>
      <c r="J181" s="203">
        <v>10081.468999999999</v>
      </c>
      <c r="K181" s="203">
        <v>10124.444</v>
      </c>
      <c r="L181" s="203">
        <v>10294.998</v>
      </c>
      <c r="M181" s="203">
        <v>10235.031000000001</v>
      </c>
      <c r="N181" s="203">
        <v>10239.179</v>
      </c>
      <c r="O181" s="203">
        <v>10428.914000000001</v>
      </c>
      <c r="P181" s="203">
        <v>10642.114</v>
      </c>
      <c r="Q181" s="203">
        <v>11034.933999999999</v>
      </c>
      <c r="R181" s="203">
        <v>11006.812</v>
      </c>
      <c r="S181" s="203">
        <v>11232.552</v>
      </c>
      <c r="T181" s="203">
        <v>11682.025</v>
      </c>
      <c r="U181" s="203">
        <v>12093.244000000001</v>
      </c>
      <c r="V181" s="203">
        <v>12464.058000000001</v>
      </c>
    </row>
    <row r="182" spans="1:22" ht="12.75" customHeight="1">
      <c r="A182" s="200">
        <v>176</v>
      </c>
      <c r="B182" s="200" t="s">
        <v>952</v>
      </c>
      <c r="C182" s="200" t="s">
        <v>953</v>
      </c>
      <c r="D182" s="200" t="s">
        <v>947</v>
      </c>
      <c r="E182" s="200"/>
      <c r="F182" s="200"/>
      <c r="G182" s="200" t="s">
        <v>448</v>
      </c>
      <c r="H182" s="200" t="s">
        <v>954</v>
      </c>
      <c r="I182" s="203">
        <v>1759.614</v>
      </c>
      <c r="J182" s="203">
        <v>1785.5920000000001</v>
      </c>
      <c r="K182" s="203">
        <v>1759.789</v>
      </c>
      <c r="L182" s="203">
        <v>1763.66</v>
      </c>
      <c r="M182" s="203">
        <v>1765.712</v>
      </c>
      <c r="N182" s="203">
        <v>1781.992</v>
      </c>
      <c r="O182" s="203">
        <v>1923.1379999999999</v>
      </c>
      <c r="P182" s="203">
        <v>2011.7829999999999</v>
      </c>
      <c r="Q182" s="203">
        <v>2108.2080000000001</v>
      </c>
      <c r="R182" s="203">
        <v>2157.1909999999998</v>
      </c>
      <c r="S182" s="203">
        <v>2166.7089999999998</v>
      </c>
      <c r="T182" s="203">
        <v>2231.6370000000002</v>
      </c>
      <c r="U182" s="203">
        <v>2337.5749999999998</v>
      </c>
      <c r="V182" s="203">
        <v>2392.165</v>
      </c>
    </row>
    <row r="183" spans="1:22" ht="24.75" customHeight="1">
      <c r="A183" s="200">
        <v>177</v>
      </c>
      <c r="B183" s="201" t="s">
        <v>955</v>
      </c>
      <c r="C183" s="201" t="s">
        <v>956</v>
      </c>
      <c r="D183" s="201" t="s">
        <v>957</v>
      </c>
      <c r="E183" s="200" t="s">
        <v>441</v>
      </c>
      <c r="F183" s="200" t="s">
        <v>444</v>
      </c>
      <c r="G183" s="200" t="s">
        <v>448</v>
      </c>
      <c r="H183" s="201" t="s">
        <v>958</v>
      </c>
      <c r="I183" s="202">
        <v>35371.644999999997</v>
      </c>
      <c r="J183" s="202">
        <v>36353.748</v>
      </c>
      <c r="K183" s="202">
        <v>36648.396999999997</v>
      </c>
      <c r="L183" s="202">
        <v>36570.637999999999</v>
      </c>
      <c r="M183" s="202">
        <v>36760.747000000003</v>
      </c>
      <c r="N183" s="202">
        <v>37429.334000000003</v>
      </c>
      <c r="O183" s="202">
        <v>38188.701999999997</v>
      </c>
      <c r="P183" s="202">
        <v>39364.485999999997</v>
      </c>
      <c r="Q183" s="202">
        <v>41153.133000000002</v>
      </c>
      <c r="R183" s="202">
        <v>42142.474000000002</v>
      </c>
      <c r="S183" s="202">
        <v>42849.786</v>
      </c>
      <c r="T183" s="202">
        <v>44380.256999999998</v>
      </c>
      <c r="U183" s="202">
        <v>46379.637999999999</v>
      </c>
      <c r="V183" s="202">
        <v>47878.972000000002</v>
      </c>
    </row>
    <row r="184" spans="1:22" s="204" customFormat="1" ht="24.75" customHeight="1">
      <c r="A184" s="200">
        <v>178</v>
      </c>
      <c r="B184" s="201" t="s">
        <v>959</v>
      </c>
      <c r="C184" s="201" t="s">
        <v>960</v>
      </c>
      <c r="D184" s="201" t="s">
        <v>961</v>
      </c>
      <c r="E184" s="200" t="s">
        <v>441</v>
      </c>
      <c r="F184" s="200"/>
      <c r="G184" s="200"/>
      <c r="H184" s="201" t="s">
        <v>962</v>
      </c>
      <c r="I184" s="202">
        <v>98452.457999999999</v>
      </c>
      <c r="J184" s="202">
        <v>100706.012</v>
      </c>
      <c r="K184" s="202">
        <v>101889.04300000001</v>
      </c>
      <c r="L184" s="202">
        <v>102428.469</v>
      </c>
      <c r="M184" s="202">
        <v>102053.372</v>
      </c>
      <c r="N184" s="202">
        <v>101673.336</v>
      </c>
      <c r="O184" s="202">
        <v>103821.144</v>
      </c>
      <c r="P184" s="202">
        <v>107274.667</v>
      </c>
      <c r="Q184" s="202">
        <v>111783.11199999999</v>
      </c>
      <c r="R184" s="202">
        <v>111138.72</v>
      </c>
      <c r="S184" s="202">
        <v>113072.444</v>
      </c>
      <c r="T184" s="202">
        <v>117572.07799999999</v>
      </c>
      <c r="U184" s="202">
        <v>120801.57399999999</v>
      </c>
      <c r="V184" s="202">
        <v>123865.18700000001</v>
      </c>
    </row>
    <row r="185" spans="1:22" s="204" customFormat="1" ht="12.75" customHeight="1">
      <c r="A185" s="200">
        <v>179</v>
      </c>
      <c r="B185" s="200" t="s">
        <v>963</v>
      </c>
      <c r="C185" s="200" t="s">
        <v>964</v>
      </c>
      <c r="D185" s="200" t="s">
        <v>961</v>
      </c>
      <c r="E185" s="200"/>
      <c r="F185" s="200" t="s">
        <v>444</v>
      </c>
      <c r="G185" s="200"/>
      <c r="H185" s="200" t="s">
        <v>965</v>
      </c>
      <c r="I185" s="203">
        <v>66202.69</v>
      </c>
      <c r="J185" s="203">
        <v>68099.252999999997</v>
      </c>
      <c r="K185" s="203">
        <v>68877.854999999996</v>
      </c>
      <c r="L185" s="203">
        <v>69167.023000000001</v>
      </c>
      <c r="M185" s="203">
        <v>68926.293000000005</v>
      </c>
      <c r="N185" s="203">
        <v>68938.600000000006</v>
      </c>
      <c r="O185" s="203">
        <v>70293.171000000002</v>
      </c>
      <c r="P185" s="203">
        <v>72665.448000000004</v>
      </c>
      <c r="Q185" s="203">
        <v>76745.304999999993</v>
      </c>
      <c r="R185" s="203">
        <v>76193.263999999996</v>
      </c>
      <c r="S185" s="203">
        <v>77057.137000000002</v>
      </c>
      <c r="T185" s="203">
        <v>80034.244000000006</v>
      </c>
      <c r="U185" s="203">
        <v>82140.455000000002</v>
      </c>
      <c r="V185" s="203">
        <v>84111.451000000001</v>
      </c>
    </row>
    <row r="186" spans="1:22" ht="12.75" customHeight="1">
      <c r="A186" s="200">
        <v>180</v>
      </c>
      <c r="B186" s="200" t="s">
        <v>966</v>
      </c>
      <c r="C186" s="200" t="s">
        <v>967</v>
      </c>
      <c r="D186" s="200" t="s">
        <v>961</v>
      </c>
      <c r="E186" s="200"/>
      <c r="F186" s="200"/>
      <c r="G186" s="200" t="s">
        <v>448</v>
      </c>
      <c r="H186" s="200" t="s">
        <v>968</v>
      </c>
      <c r="I186" s="203">
        <v>4205.8599999999997</v>
      </c>
      <c r="J186" s="203">
        <v>4223.165</v>
      </c>
      <c r="K186" s="203">
        <v>4280.2139999999999</v>
      </c>
      <c r="L186" s="203">
        <v>4330.5230000000001</v>
      </c>
      <c r="M186" s="203">
        <v>4266.0069999999996</v>
      </c>
      <c r="N186" s="203">
        <v>4267.3980000000001</v>
      </c>
      <c r="O186" s="203">
        <v>4339.8639999999996</v>
      </c>
      <c r="P186" s="203">
        <v>4463.8829999999998</v>
      </c>
      <c r="Q186" s="203">
        <v>4664.0230000000001</v>
      </c>
      <c r="R186" s="203">
        <v>4667.6040000000003</v>
      </c>
      <c r="S186" s="203">
        <v>4758.6729999999998</v>
      </c>
      <c r="T186" s="203">
        <v>4937.7209999999995</v>
      </c>
      <c r="U186" s="203">
        <v>5104.8850000000002</v>
      </c>
      <c r="V186" s="203">
        <v>5300.8969999999999</v>
      </c>
    </row>
    <row r="187" spans="1:22" ht="12.75" customHeight="1">
      <c r="A187" s="200">
        <v>181</v>
      </c>
      <c r="B187" s="200" t="s">
        <v>969</v>
      </c>
      <c r="C187" s="200" t="s">
        <v>970</v>
      </c>
      <c r="D187" s="200" t="s">
        <v>961</v>
      </c>
      <c r="E187" s="200"/>
      <c r="F187" s="200"/>
      <c r="G187" s="200" t="s">
        <v>448</v>
      </c>
      <c r="H187" s="200" t="s">
        <v>971</v>
      </c>
      <c r="I187" s="203">
        <v>22317.241999999998</v>
      </c>
      <c r="J187" s="203">
        <v>23106.795999999998</v>
      </c>
      <c r="K187" s="203">
        <v>23468.625</v>
      </c>
      <c r="L187" s="203">
        <v>23519.453000000001</v>
      </c>
      <c r="M187" s="203">
        <v>23439.308000000001</v>
      </c>
      <c r="N187" s="203">
        <v>23506.347000000002</v>
      </c>
      <c r="O187" s="203">
        <v>24026.014999999999</v>
      </c>
      <c r="P187" s="203">
        <v>25207.427</v>
      </c>
      <c r="Q187" s="203">
        <v>28020.742999999999</v>
      </c>
      <c r="R187" s="203">
        <v>27755.421999999999</v>
      </c>
      <c r="S187" s="203">
        <v>27885.225999999999</v>
      </c>
      <c r="T187" s="203">
        <v>28871.904999999999</v>
      </c>
      <c r="U187" s="203">
        <v>29574.245999999999</v>
      </c>
      <c r="V187" s="203">
        <v>30370.072</v>
      </c>
    </row>
    <row r="188" spans="1:22" ht="12.75" customHeight="1">
      <c r="A188" s="200">
        <v>182</v>
      </c>
      <c r="B188" s="200" t="s">
        <v>972</v>
      </c>
      <c r="C188" s="200" t="s">
        <v>973</v>
      </c>
      <c r="D188" s="200" t="s">
        <v>961</v>
      </c>
      <c r="E188" s="200"/>
      <c r="F188" s="200"/>
      <c r="G188" s="200" t="s">
        <v>448</v>
      </c>
      <c r="H188" s="200" t="s">
        <v>974</v>
      </c>
      <c r="I188" s="203">
        <v>2285.9989999999998</v>
      </c>
      <c r="J188" s="203">
        <v>2369.7820000000002</v>
      </c>
      <c r="K188" s="203">
        <v>2306.2689999999998</v>
      </c>
      <c r="L188" s="203">
        <v>2236.8139999999999</v>
      </c>
      <c r="M188" s="203">
        <v>2238.86</v>
      </c>
      <c r="N188" s="203">
        <v>2242.2139999999999</v>
      </c>
      <c r="O188" s="203">
        <v>2280.9059999999999</v>
      </c>
      <c r="P188" s="203">
        <v>2318.9430000000002</v>
      </c>
      <c r="Q188" s="203">
        <v>2306.6570000000002</v>
      </c>
      <c r="R188" s="203">
        <v>2287.1370000000002</v>
      </c>
      <c r="S188" s="203">
        <v>2379.9789999999998</v>
      </c>
      <c r="T188" s="203">
        <v>2409.9679999999998</v>
      </c>
      <c r="U188" s="203">
        <v>2452.6170000000002</v>
      </c>
      <c r="V188" s="203">
        <v>2449.54</v>
      </c>
    </row>
    <row r="189" spans="1:22" ht="12.75" customHeight="1">
      <c r="A189" s="200">
        <v>183</v>
      </c>
      <c r="B189" s="200" t="s">
        <v>975</v>
      </c>
      <c r="C189" s="200" t="s">
        <v>976</v>
      </c>
      <c r="D189" s="200" t="s">
        <v>961</v>
      </c>
      <c r="E189" s="200"/>
      <c r="F189" s="200"/>
      <c r="G189" s="200" t="s">
        <v>448</v>
      </c>
      <c r="H189" s="200" t="s">
        <v>977</v>
      </c>
      <c r="I189" s="203">
        <v>5734.9989999999998</v>
      </c>
      <c r="J189" s="203">
        <v>5928.7780000000002</v>
      </c>
      <c r="K189" s="203">
        <v>5986.81</v>
      </c>
      <c r="L189" s="203">
        <v>6018.2939999999999</v>
      </c>
      <c r="M189" s="203">
        <v>6073.2730000000001</v>
      </c>
      <c r="N189" s="203">
        <v>6094.0209999999997</v>
      </c>
      <c r="O189" s="203">
        <v>6232.4780000000001</v>
      </c>
      <c r="P189" s="203">
        <v>6416.1090000000004</v>
      </c>
      <c r="Q189" s="203">
        <v>6501.42</v>
      </c>
      <c r="R189" s="203">
        <v>6497.5069999999996</v>
      </c>
      <c r="S189" s="203">
        <v>6557.1270000000004</v>
      </c>
      <c r="T189" s="203">
        <v>6920.52</v>
      </c>
      <c r="U189" s="203">
        <v>7083.8280000000004</v>
      </c>
      <c r="V189" s="203">
        <v>7276.6930000000002</v>
      </c>
    </row>
    <row r="190" spans="1:22" ht="12.75" customHeight="1">
      <c r="A190" s="200">
        <v>184</v>
      </c>
      <c r="B190" s="200" t="s">
        <v>978</v>
      </c>
      <c r="C190" s="200" t="s">
        <v>979</v>
      </c>
      <c r="D190" s="200" t="s">
        <v>961</v>
      </c>
      <c r="E190" s="200"/>
      <c r="F190" s="200"/>
      <c r="G190" s="200" t="s">
        <v>448</v>
      </c>
      <c r="H190" s="200" t="s">
        <v>980</v>
      </c>
      <c r="I190" s="203">
        <v>2760.5059999999999</v>
      </c>
      <c r="J190" s="203">
        <v>2821.1990000000001</v>
      </c>
      <c r="K190" s="203">
        <v>2878.1439999999998</v>
      </c>
      <c r="L190" s="203">
        <v>2929.38</v>
      </c>
      <c r="M190" s="203">
        <v>2936.18</v>
      </c>
      <c r="N190" s="203">
        <v>2927.107</v>
      </c>
      <c r="O190" s="203">
        <v>2971.46</v>
      </c>
      <c r="P190" s="203">
        <v>3043.64</v>
      </c>
      <c r="Q190" s="203">
        <v>3039.3359999999998</v>
      </c>
      <c r="R190" s="203">
        <v>3004.8049999999998</v>
      </c>
      <c r="S190" s="203">
        <v>3046.2510000000002</v>
      </c>
      <c r="T190" s="203">
        <v>3191.3580000000002</v>
      </c>
      <c r="U190" s="203">
        <v>3289.4630000000002</v>
      </c>
      <c r="V190" s="203">
        <v>3314.0540000000001</v>
      </c>
    </row>
    <row r="191" spans="1:22" ht="12.75" customHeight="1">
      <c r="A191" s="200">
        <v>185</v>
      </c>
      <c r="B191" s="200" t="s">
        <v>981</v>
      </c>
      <c r="C191" s="200" t="s">
        <v>982</v>
      </c>
      <c r="D191" s="200" t="s">
        <v>961</v>
      </c>
      <c r="E191" s="200"/>
      <c r="F191" s="200"/>
      <c r="G191" s="200" t="s">
        <v>448</v>
      </c>
      <c r="H191" s="200" t="s">
        <v>983</v>
      </c>
      <c r="I191" s="203">
        <v>2641.0590000000002</v>
      </c>
      <c r="J191" s="203">
        <v>2728</v>
      </c>
      <c r="K191" s="203">
        <v>2751.9229999999998</v>
      </c>
      <c r="L191" s="203">
        <v>2730.1170000000002</v>
      </c>
      <c r="M191" s="203">
        <v>2747.8</v>
      </c>
      <c r="N191" s="203">
        <v>2741.587</v>
      </c>
      <c r="O191" s="203">
        <v>2823.7829999999999</v>
      </c>
      <c r="P191" s="203">
        <v>2903.364</v>
      </c>
      <c r="Q191" s="203">
        <v>2956.4589999999998</v>
      </c>
      <c r="R191" s="203">
        <v>2956.884</v>
      </c>
      <c r="S191" s="203">
        <v>3034.4859999999999</v>
      </c>
      <c r="T191" s="203">
        <v>3176.8919999999998</v>
      </c>
      <c r="U191" s="203">
        <v>3285.7570000000001</v>
      </c>
      <c r="V191" s="203">
        <v>3347.81</v>
      </c>
    </row>
    <row r="192" spans="1:22" ht="12.75" customHeight="1">
      <c r="A192" s="200">
        <v>186</v>
      </c>
      <c r="B192" s="200" t="s">
        <v>984</v>
      </c>
      <c r="C192" s="200" t="s">
        <v>985</v>
      </c>
      <c r="D192" s="200" t="s">
        <v>961</v>
      </c>
      <c r="E192" s="200"/>
      <c r="F192" s="200"/>
      <c r="G192" s="200" t="s">
        <v>448</v>
      </c>
      <c r="H192" s="200" t="s">
        <v>986</v>
      </c>
      <c r="I192" s="203">
        <v>4034.1529999999998</v>
      </c>
      <c r="J192" s="203">
        <v>4020.5630000000001</v>
      </c>
      <c r="K192" s="203">
        <v>4056.3319999999999</v>
      </c>
      <c r="L192" s="203">
        <v>4128.9759999999997</v>
      </c>
      <c r="M192" s="203">
        <v>4172.4809999999998</v>
      </c>
      <c r="N192" s="203">
        <v>4072.9079999999999</v>
      </c>
      <c r="O192" s="203">
        <v>4109.8829999999998</v>
      </c>
      <c r="P192" s="203">
        <v>4122.7569999999996</v>
      </c>
      <c r="Q192" s="203">
        <v>4299.0709999999999</v>
      </c>
      <c r="R192" s="203">
        <v>4332.6790000000001</v>
      </c>
      <c r="S192" s="203">
        <v>4416.259</v>
      </c>
      <c r="T192" s="203">
        <v>4573.7150000000001</v>
      </c>
      <c r="U192" s="203">
        <v>4651.2250000000004</v>
      </c>
      <c r="V192" s="203">
        <v>4615.4459999999999</v>
      </c>
    </row>
    <row r="193" spans="1:22" ht="12.75" customHeight="1">
      <c r="A193" s="200">
        <v>187</v>
      </c>
      <c r="B193" s="200" t="s">
        <v>987</v>
      </c>
      <c r="C193" s="200" t="s">
        <v>988</v>
      </c>
      <c r="D193" s="200" t="s">
        <v>961</v>
      </c>
      <c r="E193" s="200"/>
      <c r="F193" s="200"/>
      <c r="G193" s="200" t="s">
        <v>448</v>
      </c>
      <c r="H193" s="200" t="s">
        <v>989</v>
      </c>
      <c r="I193" s="203">
        <v>3097.5819999999999</v>
      </c>
      <c r="J193" s="203">
        <v>3195.3220000000001</v>
      </c>
      <c r="K193" s="203">
        <v>3264.2489999999998</v>
      </c>
      <c r="L193" s="203">
        <v>3344.3510000000001</v>
      </c>
      <c r="M193" s="203">
        <v>3379.8359999999998</v>
      </c>
      <c r="N193" s="203">
        <v>3459.942</v>
      </c>
      <c r="O193" s="203">
        <v>3560.1129999999998</v>
      </c>
      <c r="P193" s="203">
        <v>3672.5030000000002</v>
      </c>
      <c r="Q193" s="203">
        <v>3862.8710000000001</v>
      </c>
      <c r="R193" s="203">
        <v>3782.616</v>
      </c>
      <c r="S193" s="203">
        <v>3918.538</v>
      </c>
      <c r="T193" s="203">
        <v>4099.9679999999998</v>
      </c>
      <c r="U193" s="203">
        <v>4206.3249999999998</v>
      </c>
      <c r="V193" s="203">
        <v>4321.4139999999998</v>
      </c>
    </row>
    <row r="194" spans="1:22" ht="12.75" customHeight="1">
      <c r="A194" s="200">
        <v>188</v>
      </c>
      <c r="B194" s="200" t="s">
        <v>990</v>
      </c>
      <c r="C194" s="200" t="s">
        <v>991</v>
      </c>
      <c r="D194" s="200" t="s">
        <v>961</v>
      </c>
      <c r="E194" s="200"/>
      <c r="F194" s="200"/>
      <c r="G194" s="200" t="s">
        <v>448</v>
      </c>
      <c r="H194" s="200" t="s">
        <v>992</v>
      </c>
      <c r="I194" s="203">
        <v>4793.1589999999997</v>
      </c>
      <c r="J194" s="203">
        <v>4888.2749999999996</v>
      </c>
      <c r="K194" s="203">
        <v>4977.6899999999996</v>
      </c>
      <c r="L194" s="203">
        <v>5028.6629999999996</v>
      </c>
      <c r="M194" s="203">
        <v>4972.1329999999998</v>
      </c>
      <c r="N194" s="203">
        <v>4947.63</v>
      </c>
      <c r="O194" s="203">
        <v>5025.6790000000001</v>
      </c>
      <c r="P194" s="203">
        <v>5176.7</v>
      </c>
      <c r="Q194" s="203">
        <v>5139.08</v>
      </c>
      <c r="R194" s="203">
        <v>5067.3230000000003</v>
      </c>
      <c r="S194" s="203">
        <v>5198.5010000000002</v>
      </c>
      <c r="T194" s="203">
        <v>5528.4350000000004</v>
      </c>
      <c r="U194" s="203">
        <v>5702.9579999999996</v>
      </c>
      <c r="V194" s="203">
        <v>5877.018</v>
      </c>
    </row>
    <row r="195" spans="1:22" ht="12.75" customHeight="1">
      <c r="A195" s="200">
        <v>189</v>
      </c>
      <c r="B195" s="200" t="s">
        <v>993</v>
      </c>
      <c r="C195" s="200" t="s">
        <v>994</v>
      </c>
      <c r="D195" s="200" t="s">
        <v>961</v>
      </c>
      <c r="E195" s="200"/>
      <c r="F195" s="200"/>
      <c r="G195" s="200" t="s">
        <v>448</v>
      </c>
      <c r="H195" s="200" t="s">
        <v>995</v>
      </c>
      <c r="I195" s="203">
        <v>3781.2179999999998</v>
      </c>
      <c r="J195" s="203">
        <v>3957.26</v>
      </c>
      <c r="K195" s="203">
        <v>3878.587</v>
      </c>
      <c r="L195" s="203">
        <v>3793.4250000000002</v>
      </c>
      <c r="M195" s="203">
        <v>3681.4609999999998</v>
      </c>
      <c r="N195" s="203">
        <v>3695.413</v>
      </c>
      <c r="O195" s="203">
        <v>3796.761</v>
      </c>
      <c r="P195" s="203">
        <v>3951.7689999999998</v>
      </c>
      <c r="Q195" s="203">
        <v>4327.78</v>
      </c>
      <c r="R195" s="203">
        <v>4346.2129999999997</v>
      </c>
      <c r="S195" s="203">
        <v>4221.6980000000003</v>
      </c>
      <c r="T195" s="203">
        <v>4209.6559999999999</v>
      </c>
      <c r="U195" s="203">
        <v>4378.5839999999998</v>
      </c>
      <c r="V195" s="203">
        <v>4552.076</v>
      </c>
    </row>
    <row r="196" spans="1:22" ht="12.75" customHeight="1">
      <c r="A196" s="200">
        <v>190</v>
      </c>
      <c r="B196" s="200" t="s">
        <v>996</v>
      </c>
      <c r="C196" s="200" t="s">
        <v>997</v>
      </c>
      <c r="D196" s="200" t="s">
        <v>961</v>
      </c>
      <c r="E196" s="200"/>
      <c r="F196" s="200"/>
      <c r="G196" s="200" t="s">
        <v>448</v>
      </c>
      <c r="H196" s="200" t="s">
        <v>998</v>
      </c>
      <c r="I196" s="203">
        <v>1095.9359999999999</v>
      </c>
      <c r="J196" s="203">
        <v>1106.1869999999999</v>
      </c>
      <c r="K196" s="203">
        <v>1113.712</v>
      </c>
      <c r="L196" s="203">
        <v>1125.903</v>
      </c>
      <c r="M196" s="203">
        <v>1127.789</v>
      </c>
      <c r="N196" s="203">
        <v>1100.0070000000001</v>
      </c>
      <c r="O196" s="203">
        <v>1108.7940000000001</v>
      </c>
      <c r="P196" s="203">
        <v>1147.9829999999999</v>
      </c>
      <c r="Q196" s="203">
        <v>1113.538</v>
      </c>
      <c r="R196" s="203">
        <v>1077.318</v>
      </c>
      <c r="S196" s="203">
        <v>1104.75</v>
      </c>
      <c r="T196" s="203">
        <v>1153.6759999999999</v>
      </c>
      <c r="U196" s="203">
        <v>1174.76</v>
      </c>
      <c r="V196" s="203">
        <v>1213.43</v>
      </c>
    </row>
    <row r="197" spans="1:22" ht="12.75" customHeight="1">
      <c r="A197" s="200">
        <v>191</v>
      </c>
      <c r="B197" s="200" t="s">
        <v>999</v>
      </c>
      <c r="C197" s="200" t="s">
        <v>1000</v>
      </c>
      <c r="D197" s="200" t="s">
        <v>961</v>
      </c>
      <c r="E197" s="200"/>
      <c r="F197" s="200"/>
      <c r="G197" s="200" t="s">
        <v>448</v>
      </c>
      <c r="H197" s="200" t="s">
        <v>1001</v>
      </c>
      <c r="I197" s="203">
        <v>4553.5290000000005</v>
      </c>
      <c r="J197" s="203">
        <v>4721.51</v>
      </c>
      <c r="K197" s="203">
        <v>4839.7070000000003</v>
      </c>
      <c r="L197" s="203">
        <v>4885.7110000000002</v>
      </c>
      <c r="M197" s="203">
        <v>4821.9369999999999</v>
      </c>
      <c r="N197" s="203">
        <v>4841.1689999999999</v>
      </c>
      <c r="O197" s="203">
        <v>4889.5249999999996</v>
      </c>
      <c r="P197" s="203">
        <v>4948.58</v>
      </c>
      <c r="Q197" s="203">
        <v>5145.4740000000002</v>
      </c>
      <c r="R197" s="203">
        <v>5089.076</v>
      </c>
      <c r="S197" s="203">
        <v>5087.7929999999997</v>
      </c>
      <c r="T197" s="203">
        <v>5274.192</v>
      </c>
      <c r="U197" s="203">
        <v>5455.9870000000001</v>
      </c>
      <c r="V197" s="203">
        <v>5575.4070000000002</v>
      </c>
    </row>
    <row r="198" spans="1:22" ht="12.75" customHeight="1">
      <c r="A198" s="200">
        <v>192</v>
      </c>
      <c r="B198" s="200" t="s">
        <v>1002</v>
      </c>
      <c r="C198" s="200" t="s">
        <v>1003</v>
      </c>
      <c r="D198" s="200" t="s">
        <v>961</v>
      </c>
      <c r="E198" s="200"/>
      <c r="F198" s="200"/>
      <c r="G198" s="200" t="s">
        <v>448</v>
      </c>
      <c r="H198" s="200" t="s">
        <v>1004</v>
      </c>
      <c r="I198" s="203">
        <v>1674.0930000000001</v>
      </c>
      <c r="J198" s="203">
        <v>1693.3209999999999</v>
      </c>
      <c r="K198" s="203">
        <v>1702.95</v>
      </c>
      <c r="L198" s="203">
        <v>1702.1179999999999</v>
      </c>
      <c r="M198" s="203">
        <v>1690.9380000000001</v>
      </c>
      <c r="N198" s="203">
        <v>1684.4559999999999</v>
      </c>
      <c r="O198" s="203">
        <v>1704.8579999999999</v>
      </c>
      <c r="P198" s="203">
        <v>1733.018</v>
      </c>
      <c r="Q198" s="203">
        <v>1751.489</v>
      </c>
      <c r="R198" s="203">
        <v>1734.654</v>
      </c>
      <c r="S198" s="203">
        <v>1791.6559999999999</v>
      </c>
      <c r="T198" s="203">
        <v>1859.5730000000001</v>
      </c>
      <c r="U198" s="203">
        <v>1909.77</v>
      </c>
      <c r="V198" s="203">
        <v>1934.452</v>
      </c>
    </row>
    <row r="199" spans="1:22" ht="12.75" customHeight="1">
      <c r="A199" s="200">
        <v>193</v>
      </c>
      <c r="B199" s="200" t="s">
        <v>1005</v>
      </c>
      <c r="C199" s="200" t="s">
        <v>1006</v>
      </c>
      <c r="D199" s="200" t="s">
        <v>961</v>
      </c>
      <c r="E199" s="200"/>
      <c r="F199" s="200"/>
      <c r="G199" s="200" t="s">
        <v>448</v>
      </c>
      <c r="H199" s="200" t="s">
        <v>1007</v>
      </c>
      <c r="I199" s="203">
        <v>3227.355</v>
      </c>
      <c r="J199" s="203">
        <v>3339.0949999999998</v>
      </c>
      <c r="K199" s="203">
        <v>3372.643</v>
      </c>
      <c r="L199" s="203">
        <v>3393.2950000000001</v>
      </c>
      <c r="M199" s="203">
        <v>3378.29</v>
      </c>
      <c r="N199" s="203">
        <v>3358.4009999999998</v>
      </c>
      <c r="O199" s="203">
        <v>3423.0520000000001</v>
      </c>
      <c r="P199" s="203">
        <v>3558.7719999999999</v>
      </c>
      <c r="Q199" s="203">
        <v>3617.3629999999998</v>
      </c>
      <c r="R199" s="203">
        <v>3594.0250000000001</v>
      </c>
      <c r="S199" s="203">
        <v>3656.2020000000002</v>
      </c>
      <c r="T199" s="203">
        <v>3826.665</v>
      </c>
      <c r="U199" s="203">
        <v>3870.049</v>
      </c>
      <c r="V199" s="203">
        <v>3963.1419999999998</v>
      </c>
    </row>
    <row r="200" spans="1:22" ht="12.75" customHeight="1">
      <c r="A200" s="200">
        <v>194</v>
      </c>
      <c r="B200" s="200" t="s">
        <v>1008</v>
      </c>
      <c r="C200" s="200" t="s">
        <v>1009</v>
      </c>
      <c r="D200" s="200" t="s">
        <v>961</v>
      </c>
      <c r="E200" s="200"/>
      <c r="F200" s="200" t="s">
        <v>444</v>
      </c>
      <c r="G200" s="200"/>
      <c r="H200" s="200" t="s">
        <v>1010</v>
      </c>
      <c r="I200" s="203">
        <v>14168.38</v>
      </c>
      <c r="J200" s="203">
        <v>14257.199000000001</v>
      </c>
      <c r="K200" s="203">
        <v>14578.545</v>
      </c>
      <c r="L200" s="203">
        <v>14655.67</v>
      </c>
      <c r="M200" s="203">
        <v>14595.831</v>
      </c>
      <c r="N200" s="203">
        <v>14420.331</v>
      </c>
      <c r="O200" s="203">
        <v>14729.617</v>
      </c>
      <c r="P200" s="203">
        <v>15209.303</v>
      </c>
      <c r="Q200" s="203">
        <v>15475.125</v>
      </c>
      <c r="R200" s="203">
        <v>15346.946</v>
      </c>
      <c r="S200" s="203">
        <v>15739.281000000001</v>
      </c>
      <c r="T200" s="203">
        <v>16433.805</v>
      </c>
      <c r="U200" s="203">
        <v>16890.467000000001</v>
      </c>
      <c r="V200" s="203">
        <v>17254.239000000001</v>
      </c>
    </row>
    <row r="201" spans="1:22" ht="12.75" customHeight="1">
      <c r="A201" s="200">
        <v>195</v>
      </c>
      <c r="B201" s="200" t="s">
        <v>1011</v>
      </c>
      <c r="C201" s="200" t="s">
        <v>1012</v>
      </c>
      <c r="D201" s="200" t="s">
        <v>961</v>
      </c>
      <c r="E201" s="200"/>
      <c r="F201" s="200"/>
      <c r="G201" s="200" t="s">
        <v>448</v>
      </c>
      <c r="H201" s="200" t="s">
        <v>1013</v>
      </c>
      <c r="I201" s="203">
        <v>3973.018</v>
      </c>
      <c r="J201" s="203">
        <v>3863.777</v>
      </c>
      <c r="K201" s="203">
        <v>4065.6289999999999</v>
      </c>
      <c r="L201" s="203">
        <v>4038.1559999999999</v>
      </c>
      <c r="M201" s="203">
        <v>3940.1280000000002</v>
      </c>
      <c r="N201" s="203">
        <v>3885.0129999999999</v>
      </c>
      <c r="O201" s="203">
        <v>3955.817</v>
      </c>
      <c r="P201" s="203">
        <v>4032.6419999999998</v>
      </c>
      <c r="Q201" s="203">
        <v>4064.489</v>
      </c>
      <c r="R201" s="203">
        <v>4039.444</v>
      </c>
      <c r="S201" s="203">
        <v>4147.4849999999997</v>
      </c>
      <c r="T201" s="203">
        <v>4316.1530000000002</v>
      </c>
      <c r="U201" s="203">
        <v>4435.24</v>
      </c>
      <c r="V201" s="203">
        <v>4477.442</v>
      </c>
    </row>
    <row r="202" spans="1:22" ht="12.75" customHeight="1">
      <c r="A202" s="200">
        <v>196</v>
      </c>
      <c r="B202" s="200" t="s">
        <v>1014</v>
      </c>
      <c r="C202" s="200" t="s">
        <v>1015</v>
      </c>
      <c r="D202" s="200" t="s">
        <v>961</v>
      </c>
      <c r="E202" s="200"/>
      <c r="F202" s="200"/>
      <c r="G202" s="200" t="s">
        <v>448</v>
      </c>
      <c r="H202" s="200" t="s">
        <v>1016</v>
      </c>
      <c r="I202" s="203">
        <v>3528.4050000000002</v>
      </c>
      <c r="J202" s="203">
        <v>3640.32</v>
      </c>
      <c r="K202" s="203">
        <v>3696.7840000000001</v>
      </c>
      <c r="L202" s="203">
        <v>3727.145</v>
      </c>
      <c r="M202" s="203">
        <v>3731.3710000000001</v>
      </c>
      <c r="N202" s="203">
        <v>3722.3939999999998</v>
      </c>
      <c r="O202" s="203">
        <v>3834.9389999999999</v>
      </c>
      <c r="P202" s="203">
        <v>3987.41</v>
      </c>
      <c r="Q202" s="203">
        <v>4113.9430000000002</v>
      </c>
      <c r="R202" s="203">
        <v>4003.7449999999999</v>
      </c>
      <c r="S202" s="203">
        <v>4089.0880000000002</v>
      </c>
      <c r="T202" s="203">
        <v>4264.5150000000003</v>
      </c>
      <c r="U202" s="203">
        <v>4398.5060000000003</v>
      </c>
      <c r="V202" s="203">
        <v>4488.902</v>
      </c>
    </row>
    <row r="203" spans="1:22" ht="12.75" customHeight="1">
      <c r="A203" s="200">
        <v>197</v>
      </c>
      <c r="B203" s="200" t="s">
        <v>1017</v>
      </c>
      <c r="C203" s="200" t="s">
        <v>1018</v>
      </c>
      <c r="D203" s="200" t="s">
        <v>961</v>
      </c>
      <c r="E203" s="200"/>
      <c r="F203" s="200"/>
      <c r="G203" s="200" t="s">
        <v>448</v>
      </c>
      <c r="H203" s="200" t="s">
        <v>1019</v>
      </c>
      <c r="I203" s="203">
        <v>1928.1130000000001</v>
      </c>
      <c r="J203" s="203">
        <v>1956.434</v>
      </c>
      <c r="K203" s="203">
        <v>1966.319</v>
      </c>
      <c r="L203" s="203">
        <v>1983.17</v>
      </c>
      <c r="M203" s="203">
        <v>1997.6969999999999</v>
      </c>
      <c r="N203" s="203">
        <v>1985.0740000000001</v>
      </c>
      <c r="O203" s="203">
        <v>2033.854</v>
      </c>
      <c r="P203" s="203">
        <v>2111.9720000000002</v>
      </c>
      <c r="Q203" s="203">
        <v>2131.2379999999998</v>
      </c>
      <c r="R203" s="203">
        <v>2149.4389999999999</v>
      </c>
      <c r="S203" s="203">
        <v>2217.806</v>
      </c>
      <c r="T203" s="203">
        <v>2319.529</v>
      </c>
      <c r="U203" s="203">
        <v>2389.8510000000001</v>
      </c>
      <c r="V203" s="203">
        <v>2444.8069999999998</v>
      </c>
    </row>
    <row r="204" spans="1:22" ht="12.75" customHeight="1">
      <c r="A204" s="200">
        <v>198</v>
      </c>
      <c r="B204" s="200" t="s">
        <v>1020</v>
      </c>
      <c r="C204" s="200" t="s">
        <v>1021</v>
      </c>
      <c r="D204" s="200" t="s">
        <v>961</v>
      </c>
      <c r="E204" s="200"/>
      <c r="F204" s="200"/>
      <c r="G204" s="200" t="s">
        <v>448</v>
      </c>
      <c r="H204" s="200" t="s">
        <v>1022</v>
      </c>
      <c r="I204" s="203">
        <v>3486.2460000000001</v>
      </c>
      <c r="J204" s="203">
        <v>3515.6039999999998</v>
      </c>
      <c r="K204" s="203">
        <v>3564.163</v>
      </c>
      <c r="L204" s="203">
        <v>3623.5479999999998</v>
      </c>
      <c r="M204" s="203">
        <v>3662.7460000000001</v>
      </c>
      <c r="N204" s="203">
        <v>3598.6089999999999</v>
      </c>
      <c r="O204" s="203">
        <v>3662.558</v>
      </c>
      <c r="P204" s="203">
        <v>3792.663</v>
      </c>
      <c r="Q204" s="203">
        <v>3897.9920000000002</v>
      </c>
      <c r="R204" s="203">
        <v>3912.576</v>
      </c>
      <c r="S204" s="203">
        <v>4011.654</v>
      </c>
      <c r="T204" s="203">
        <v>4188.8530000000001</v>
      </c>
      <c r="U204" s="203">
        <v>4290.0320000000002</v>
      </c>
      <c r="V204" s="203">
        <v>4413.8509999999997</v>
      </c>
    </row>
    <row r="205" spans="1:22" ht="12.75" customHeight="1">
      <c r="A205" s="200">
        <v>199</v>
      </c>
      <c r="B205" s="200" t="s">
        <v>1023</v>
      </c>
      <c r="C205" s="200" t="s">
        <v>1024</v>
      </c>
      <c r="D205" s="200" t="s">
        <v>961</v>
      </c>
      <c r="E205" s="200"/>
      <c r="F205" s="200"/>
      <c r="G205" s="200" t="s">
        <v>448</v>
      </c>
      <c r="H205" s="200" t="s">
        <v>1025</v>
      </c>
      <c r="I205" s="203">
        <v>1252.598</v>
      </c>
      <c r="J205" s="203">
        <v>1281.0640000000001</v>
      </c>
      <c r="K205" s="203">
        <v>1285.6500000000001</v>
      </c>
      <c r="L205" s="203">
        <v>1283.6510000000001</v>
      </c>
      <c r="M205" s="203">
        <v>1263.8889999999999</v>
      </c>
      <c r="N205" s="203">
        <v>1229.241</v>
      </c>
      <c r="O205" s="203">
        <v>1242.4490000000001</v>
      </c>
      <c r="P205" s="203">
        <v>1284.616</v>
      </c>
      <c r="Q205" s="203">
        <v>1267.463</v>
      </c>
      <c r="R205" s="203">
        <v>1241.742</v>
      </c>
      <c r="S205" s="203">
        <v>1273.249</v>
      </c>
      <c r="T205" s="203">
        <v>1344.7560000000001</v>
      </c>
      <c r="U205" s="203">
        <v>1376.838</v>
      </c>
      <c r="V205" s="203">
        <v>1429.2380000000001</v>
      </c>
    </row>
    <row r="206" spans="1:22" ht="12.75" customHeight="1">
      <c r="A206" s="200">
        <v>200</v>
      </c>
      <c r="B206" s="200" t="s">
        <v>1026</v>
      </c>
      <c r="C206" s="200" t="s">
        <v>1027</v>
      </c>
      <c r="D206" s="200" t="s">
        <v>961</v>
      </c>
      <c r="E206" s="200"/>
      <c r="F206" s="200" t="s">
        <v>444</v>
      </c>
      <c r="G206" s="200"/>
      <c r="H206" s="200" t="s">
        <v>1028</v>
      </c>
      <c r="I206" s="203">
        <v>18081.388999999999</v>
      </c>
      <c r="J206" s="203">
        <v>18349.567999999999</v>
      </c>
      <c r="K206" s="203">
        <v>18432.650000000001</v>
      </c>
      <c r="L206" s="203">
        <v>18605.771000000001</v>
      </c>
      <c r="M206" s="203">
        <v>18531.244999999999</v>
      </c>
      <c r="N206" s="203">
        <v>18314.405999999999</v>
      </c>
      <c r="O206" s="203">
        <v>18798.359</v>
      </c>
      <c r="P206" s="203">
        <v>19399.91</v>
      </c>
      <c r="Q206" s="203">
        <v>19562.656999999999</v>
      </c>
      <c r="R206" s="203">
        <v>19598.471000000001</v>
      </c>
      <c r="S206" s="203">
        <v>20276.013999999999</v>
      </c>
      <c r="T206" s="203">
        <v>21104.025000000001</v>
      </c>
      <c r="U206" s="203">
        <v>21770.638999999999</v>
      </c>
      <c r="V206" s="203">
        <v>22499.517</v>
      </c>
    </row>
    <row r="207" spans="1:22" ht="12.75" customHeight="1">
      <c r="A207" s="200">
        <v>201</v>
      </c>
      <c r="B207" s="200" t="s">
        <v>1029</v>
      </c>
      <c r="C207" s="200" t="s">
        <v>1030</v>
      </c>
      <c r="D207" s="200" t="s">
        <v>961</v>
      </c>
      <c r="E207" s="200"/>
      <c r="F207" s="200"/>
      <c r="G207" s="200" t="s">
        <v>448</v>
      </c>
      <c r="H207" s="200" t="s">
        <v>1031</v>
      </c>
      <c r="I207" s="203">
        <v>4384.8059999999996</v>
      </c>
      <c r="J207" s="203">
        <v>4447.0590000000002</v>
      </c>
      <c r="K207" s="203">
        <v>4478.8630000000003</v>
      </c>
      <c r="L207" s="203">
        <v>4507.3490000000002</v>
      </c>
      <c r="M207" s="203">
        <v>4472.3599999999997</v>
      </c>
      <c r="N207" s="203">
        <v>4408.4799999999996</v>
      </c>
      <c r="O207" s="203">
        <v>4566.6930000000002</v>
      </c>
      <c r="P207" s="203">
        <v>4771.8969999999999</v>
      </c>
      <c r="Q207" s="203">
        <v>4774.4679999999998</v>
      </c>
      <c r="R207" s="203">
        <v>4869.9759999999997</v>
      </c>
      <c r="S207" s="203">
        <v>4963.1779999999999</v>
      </c>
      <c r="T207" s="203">
        <v>5078.1109999999999</v>
      </c>
      <c r="U207" s="203">
        <v>5250.85</v>
      </c>
      <c r="V207" s="203">
        <v>5366.8959999999997</v>
      </c>
    </row>
    <row r="208" spans="1:22" ht="12.75" customHeight="1">
      <c r="A208" s="200">
        <v>202</v>
      </c>
      <c r="B208" s="200" t="s">
        <v>1032</v>
      </c>
      <c r="C208" s="200" t="s">
        <v>1033</v>
      </c>
      <c r="D208" s="200" t="s">
        <v>961</v>
      </c>
      <c r="E208" s="200"/>
      <c r="F208" s="200"/>
      <c r="G208" s="200" t="s">
        <v>448</v>
      </c>
      <c r="H208" s="200" t="s">
        <v>1034</v>
      </c>
      <c r="I208" s="203">
        <v>3278.8049999999998</v>
      </c>
      <c r="J208" s="203">
        <v>3332.078</v>
      </c>
      <c r="K208" s="203">
        <v>3339.7379999999998</v>
      </c>
      <c r="L208" s="203">
        <v>3390.0549999999998</v>
      </c>
      <c r="M208" s="203">
        <v>3407.895</v>
      </c>
      <c r="N208" s="203">
        <v>3425.7130000000002</v>
      </c>
      <c r="O208" s="203">
        <v>3582.6619999999998</v>
      </c>
      <c r="P208" s="203">
        <v>3727.65</v>
      </c>
      <c r="Q208" s="203">
        <v>3641.442</v>
      </c>
      <c r="R208" s="203">
        <v>3627.902</v>
      </c>
      <c r="S208" s="203">
        <v>3786.0219999999999</v>
      </c>
      <c r="T208" s="203">
        <v>3979.7460000000001</v>
      </c>
      <c r="U208" s="203">
        <v>4140.7950000000001</v>
      </c>
      <c r="V208" s="203">
        <v>4292.0209999999997</v>
      </c>
    </row>
    <row r="209" spans="1:22" ht="12.75" customHeight="1">
      <c r="A209" s="200">
        <v>203</v>
      </c>
      <c r="B209" s="200" t="s">
        <v>1035</v>
      </c>
      <c r="C209" s="200" t="s">
        <v>1036</v>
      </c>
      <c r="D209" s="200" t="s">
        <v>961</v>
      </c>
      <c r="E209" s="200"/>
      <c r="F209" s="200"/>
      <c r="G209" s="200" t="s">
        <v>448</v>
      </c>
      <c r="H209" s="200" t="s">
        <v>1037</v>
      </c>
      <c r="I209" s="203">
        <v>1779.153</v>
      </c>
      <c r="J209" s="203">
        <v>1821.018</v>
      </c>
      <c r="K209" s="203">
        <v>1845.6279999999999</v>
      </c>
      <c r="L209" s="203">
        <v>1847.059</v>
      </c>
      <c r="M209" s="203">
        <v>1829.357</v>
      </c>
      <c r="N209" s="203">
        <v>1808.1759999999999</v>
      </c>
      <c r="O209" s="203">
        <v>1847.7929999999999</v>
      </c>
      <c r="P209" s="203">
        <v>1882.896</v>
      </c>
      <c r="Q209" s="203">
        <v>1975.354</v>
      </c>
      <c r="R209" s="203">
        <v>1994.903</v>
      </c>
      <c r="S209" s="203">
        <v>2079.9110000000001</v>
      </c>
      <c r="T209" s="203">
        <v>2200.788</v>
      </c>
      <c r="U209" s="203">
        <v>2252.8009999999999</v>
      </c>
      <c r="V209" s="203">
        <v>2307.252</v>
      </c>
    </row>
    <row r="210" spans="1:22" ht="12.75" customHeight="1">
      <c r="A210" s="200">
        <v>204</v>
      </c>
      <c r="B210" s="200" t="s">
        <v>1038</v>
      </c>
      <c r="C210" s="200" t="s">
        <v>1039</v>
      </c>
      <c r="D210" s="200" t="s">
        <v>961</v>
      </c>
      <c r="E210" s="200"/>
      <c r="F210" s="200"/>
      <c r="G210" s="200" t="s">
        <v>448</v>
      </c>
      <c r="H210" s="200" t="s">
        <v>1040</v>
      </c>
      <c r="I210" s="203">
        <v>2741.623</v>
      </c>
      <c r="J210" s="203">
        <v>2769.2469999999998</v>
      </c>
      <c r="K210" s="203">
        <v>2783.5320000000002</v>
      </c>
      <c r="L210" s="203">
        <v>2836.3609999999999</v>
      </c>
      <c r="M210" s="203">
        <v>2862.5459999999998</v>
      </c>
      <c r="N210" s="203">
        <v>2821.5529999999999</v>
      </c>
      <c r="O210" s="203">
        <v>2878.3919999999998</v>
      </c>
      <c r="P210" s="203">
        <v>2910.136</v>
      </c>
      <c r="Q210" s="203">
        <v>3071.0419999999999</v>
      </c>
      <c r="R210" s="203">
        <v>3014.0390000000002</v>
      </c>
      <c r="S210" s="203">
        <v>3172.3939999999998</v>
      </c>
      <c r="T210" s="203">
        <v>3397.9949999999999</v>
      </c>
      <c r="U210" s="203">
        <v>3546.44</v>
      </c>
      <c r="V210" s="203">
        <v>3696.0450000000001</v>
      </c>
    </row>
    <row r="211" spans="1:22" ht="12.75" customHeight="1">
      <c r="A211" s="200">
        <v>205</v>
      </c>
      <c r="B211" s="200" t="s">
        <v>1041</v>
      </c>
      <c r="C211" s="200" t="s">
        <v>1042</v>
      </c>
      <c r="D211" s="200" t="s">
        <v>961</v>
      </c>
      <c r="E211" s="200"/>
      <c r="F211" s="200"/>
      <c r="G211" s="200" t="s">
        <v>448</v>
      </c>
      <c r="H211" s="200" t="s">
        <v>1043</v>
      </c>
      <c r="I211" s="203">
        <v>2156.145</v>
      </c>
      <c r="J211" s="203">
        <v>2184.3960000000002</v>
      </c>
      <c r="K211" s="203">
        <v>2203.0459999999998</v>
      </c>
      <c r="L211" s="203">
        <v>2249.7489999999998</v>
      </c>
      <c r="M211" s="203">
        <v>2249.1439999999998</v>
      </c>
      <c r="N211" s="203">
        <v>2203.7080000000001</v>
      </c>
      <c r="O211" s="203">
        <v>2244.2440000000001</v>
      </c>
      <c r="P211" s="203">
        <v>2309.357</v>
      </c>
      <c r="Q211" s="203">
        <v>2387.7379999999998</v>
      </c>
      <c r="R211" s="203">
        <v>2411.3710000000001</v>
      </c>
      <c r="S211" s="203">
        <v>2504.0509999999999</v>
      </c>
      <c r="T211" s="203">
        <v>2551.1860000000001</v>
      </c>
      <c r="U211" s="203">
        <v>2565.6680000000001</v>
      </c>
      <c r="V211" s="203">
        <v>2696.5149999999999</v>
      </c>
    </row>
    <row r="212" spans="1:22" ht="12.75" customHeight="1">
      <c r="A212" s="200">
        <v>206</v>
      </c>
      <c r="B212" s="200" t="s">
        <v>1044</v>
      </c>
      <c r="C212" s="200" t="s">
        <v>1045</v>
      </c>
      <c r="D212" s="200" t="s">
        <v>961</v>
      </c>
      <c r="E212" s="200"/>
      <c r="F212" s="200"/>
      <c r="G212" s="200" t="s">
        <v>448</v>
      </c>
      <c r="H212" s="200" t="s">
        <v>1046</v>
      </c>
      <c r="I212" s="203">
        <v>2359.3989999999999</v>
      </c>
      <c r="J212" s="203">
        <v>2411.5830000000001</v>
      </c>
      <c r="K212" s="203">
        <v>2414.3960000000002</v>
      </c>
      <c r="L212" s="203">
        <v>2404.7939999999999</v>
      </c>
      <c r="M212" s="203">
        <v>2364.5700000000002</v>
      </c>
      <c r="N212" s="203">
        <v>2358.9229999999998</v>
      </c>
      <c r="O212" s="203">
        <v>2421.5610000000001</v>
      </c>
      <c r="P212" s="203">
        <v>2514.4110000000001</v>
      </c>
      <c r="Q212" s="203">
        <v>2471.933</v>
      </c>
      <c r="R212" s="203">
        <v>2455.6010000000001</v>
      </c>
      <c r="S212" s="203">
        <v>2531.9690000000001</v>
      </c>
      <c r="T212" s="203">
        <v>2619.2370000000001</v>
      </c>
      <c r="U212" s="203">
        <v>2701.931</v>
      </c>
      <c r="V212" s="203">
        <v>2794.085</v>
      </c>
    </row>
    <row r="213" spans="1:22" ht="12.75" customHeight="1">
      <c r="A213" s="200">
        <v>207</v>
      </c>
      <c r="B213" s="200" t="s">
        <v>1047</v>
      </c>
      <c r="C213" s="200" t="s">
        <v>1048</v>
      </c>
      <c r="D213" s="200" t="s">
        <v>961</v>
      </c>
      <c r="E213" s="200"/>
      <c r="F213" s="200"/>
      <c r="G213" s="200" t="s">
        <v>448</v>
      </c>
      <c r="H213" s="200" t="s">
        <v>1049</v>
      </c>
      <c r="I213" s="203">
        <v>1381.4580000000001</v>
      </c>
      <c r="J213" s="203">
        <v>1384.1869999999999</v>
      </c>
      <c r="K213" s="203">
        <v>1367.4469999999999</v>
      </c>
      <c r="L213" s="203">
        <v>1370.404</v>
      </c>
      <c r="M213" s="203">
        <v>1345.373</v>
      </c>
      <c r="N213" s="203">
        <v>1287.8530000000001</v>
      </c>
      <c r="O213" s="203">
        <v>1257.0139999999999</v>
      </c>
      <c r="P213" s="203">
        <v>1283.5630000000001</v>
      </c>
      <c r="Q213" s="203">
        <v>1240.6790000000001</v>
      </c>
      <c r="R213" s="203">
        <v>1224.6790000000001</v>
      </c>
      <c r="S213" s="203">
        <v>1238.489</v>
      </c>
      <c r="T213" s="203">
        <v>1276.962</v>
      </c>
      <c r="U213" s="203">
        <v>1312.154</v>
      </c>
      <c r="V213" s="203">
        <v>1346.704</v>
      </c>
    </row>
    <row r="214" spans="1:22" ht="24.75" customHeight="1">
      <c r="A214" s="200">
        <v>208</v>
      </c>
      <c r="B214" s="201" t="s">
        <v>1050</v>
      </c>
      <c r="C214" s="201" t="s">
        <v>1051</v>
      </c>
      <c r="D214" s="201" t="s">
        <v>1052</v>
      </c>
      <c r="E214" s="200" t="s">
        <v>441</v>
      </c>
      <c r="F214" s="200" t="s">
        <v>444</v>
      </c>
      <c r="G214" s="200"/>
      <c r="H214" s="201" t="s">
        <v>217</v>
      </c>
      <c r="I214" s="202">
        <v>16343.566000000001</v>
      </c>
      <c r="J214" s="202">
        <v>16182.805</v>
      </c>
      <c r="K214" s="202">
        <v>16259.591</v>
      </c>
      <c r="L214" s="202">
        <v>16146.304</v>
      </c>
      <c r="M214" s="202">
        <v>16072.800999999999</v>
      </c>
      <c r="N214" s="202">
        <v>16039.200999999999</v>
      </c>
      <c r="O214" s="202">
        <v>16164.976000000001</v>
      </c>
      <c r="P214" s="202">
        <v>16654.617999999999</v>
      </c>
      <c r="Q214" s="202">
        <v>17104.424999999999</v>
      </c>
      <c r="R214" s="202">
        <v>17543.254000000001</v>
      </c>
      <c r="S214" s="202">
        <v>17923.456999999999</v>
      </c>
      <c r="T214" s="202">
        <v>18415.591</v>
      </c>
      <c r="U214" s="202">
        <v>18961.046999999999</v>
      </c>
      <c r="V214" s="202">
        <v>19190.113000000001</v>
      </c>
    </row>
    <row r="215" spans="1:22" s="204" customFormat="1" ht="12.75" customHeight="1">
      <c r="A215" s="200">
        <v>209</v>
      </c>
      <c r="B215" s="200" t="s">
        <v>1053</v>
      </c>
      <c r="C215" s="200" t="s">
        <v>1054</v>
      </c>
      <c r="D215" s="200" t="s">
        <v>1052</v>
      </c>
      <c r="E215" s="200"/>
      <c r="F215" s="200"/>
      <c r="G215" s="200" t="s">
        <v>448</v>
      </c>
      <c r="H215" s="200" t="s">
        <v>1055</v>
      </c>
      <c r="I215" s="203">
        <v>2528.65</v>
      </c>
      <c r="J215" s="203">
        <v>2534.5619999999999</v>
      </c>
      <c r="K215" s="203">
        <v>2561.7170000000001</v>
      </c>
      <c r="L215" s="203">
        <v>2548.116</v>
      </c>
      <c r="M215" s="203">
        <v>2549.0390000000002</v>
      </c>
      <c r="N215" s="203">
        <v>2544.2469999999998</v>
      </c>
      <c r="O215" s="203">
        <v>2582.9720000000002</v>
      </c>
      <c r="P215" s="203">
        <v>2687.576</v>
      </c>
      <c r="Q215" s="203">
        <v>2816.6689999999999</v>
      </c>
      <c r="R215" s="203">
        <v>2904.6410000000001</v>
      </c>
      <c r="S215" s="203">
        <v>2953.2310000000002</v>
      </c>
      <c r="T215" s="203">
        <v>3094.5340000000001</v>
      </c>
      <c r="U215" s="203">
        <v>3309.259</v>
      </c>
      <c r="V215" s="203">
        <v>3379.596</v>
      </c>
    </row>
    <row r="216" spans="1:22" ht="12.75" customHeight="1">
      <c r="A216" s="200">
        <v>210</v>
      </c>
      <c r="B216" s="200" t="s">
        <v>1056</v>
      </c>
      <c r="C216" s="200" t="s">
        <v>1057</v>
      </c>
      <c r="D216" s="200" t="s">
        <v>1052</v>
      </c>
      <c r="E216" s="200"/>
      <c r="F216" s="200"/>
      <c r="G216" s="200" t="s">
        <v>448</v>
      </c>
      <c r="H216" s="200" t="s">
        <v>1058</v>
      </c>
      <c r="I216" s="203">
        <v>1678.9390000000001</v>
      </c>
      <c r="J216" s="203">
        <v>1673.8389999999999</v>
      </c>
      <c r="K216" s="203">
        <v>1677.7840000000001</v>
      </c>
      <c r="L216" s="203">
        <v>1681.5640000000001</v>
      </c>
      <c r="M216" s="203">
        <v>1684.3920000000001</v>
      </c>
      <c r="N216" s="203">
        <v>1707.4010000000001</v>
      </c>
      <c r="O216" s="203">
        <v>1730.992</v>
      </c>
      <c r="P216" s="203">
        <v>1723.1610000000001</v>
      </c>
      <c r="Q216" s="203">
        <v>1731.4290000000001</v>
      </c>
      <c r="R216" s="203">
        <v>1778.3610000000001</v>
      </c>
      <c r="S216" s="203">
        <v>1808.5630000000001</v>
      </c>
      <c r="T216" s="203">
        <v>1879.2139999999999</v>
      </c>
      <c r="U216" s="203">
        <v>1930.973</v>
      </c>
      <c r="V216" s="203">
        <v>1956.8</v>
      </c>
    </row>
    <row r="217" spans="1:22" ht="12.75" customHeight="1">
      <c r="A217" s="200">
        <v>211</v>
      </c>
      <c r="B217" s="200" t="s">
        <v>1059</v>
      </c>
      <c r="C217" s="206" t="s">
        <v>1060</v>
      </c>
      <c r="D217" s="200" t="s">
        <v>1052</v>
      </c>
      <c r="E217" s="200"/>
      <c r="F217" s="200"/>
      <c r="G217" s="200" t="s">
        <v>448</v>
      </c>
      <c r="H217" s="200" t="s">
        <v>1061</v>
      </c>
      <c r="I217" s="203">
        <v>2956.8870000000002</v>
      </c>
      <c r="J217" s="203">
        <v>2899.4920000000002</v>
      </c>
      <c r="K217" s="203">
        <v>2899.578</v>
      </c>
      <c r="L217" s="203">
        <v>2881.7750000000001</v>
      </c>
      <c r="M217" s="203">
        <v>2854.761</v>
      </c>
      <c r="N217" s="203">
        <v>2814.9389999999999</v>
      </c>
      <c r="O217" s="203">
        <v>2823.951</v>
      </c>
      <c r="P217" s="203">
        <v>2879.0070000000001</v>
      </c>
      <c r="Q217" s="203">
        <v>2926.0039999999999</v>
      </c>
      <c r="R217" s="203">
        <v>2975.6089999999999</v>
      </c>
      <c r="S217" s="203">
        <v>3040.0880000000002</v>
      </c>
      <c r="T217" s="203">
        <v>3095.3519999999999</v>
      </c>
      <c r="U217" s="203">
        <v>3140.7159999999999</v>
      </c>
      <c r="V217" s="203">
        <v>3197.1950000000002</v>
      </c>
    </row>
    <row r="218" spans="1:22" ht="12.75" customHeight="1">
      <c r="A218" s="200">
        <v>212</v>
      </c>
      <c r="B218" s="200" t="s">
        <v>1062</v>
      </c>
      <c r="C218" s="206" t="s">
        <v>1063</v>
      </c>
      <c r="D218" s="200" t="s">
        <v>1052</v>
      </c>
      <c r="E218" s="200"/>
      <c r="F218" s="200"/>
      <c r="G218" s="200" t="s">
        <v>448</v>
      </c>
      <c r="H218" s="200" t="s">
        <v>1064</v>
      </c>
      <c r="I218" s="203">
        <v>1803.8979999999999</v>
      </c>
      <c r="J218" s="203">
        <v>1776.0640000000001</v>
      </c>
      <c r="K218" s="203">
        <v>1775.0640000000001</v>
      </c>
      <c r="L218" s="203">
        <v>1744.913</v>
      </c>
      <c r="M218" s="203">
        <v>1730.3710000000001</v>
      </c>
      <c r="N218" s="203">
        <v>1713.895</v>
      </c>
      <c r="O218" s="203">
        <v>1725.6579999999999</v>
      </c>
      <c r="P218" s="203">
        <v>1758.7429999999999</v>
      </c>
      <c r="Q218" s="203">
        <v>1808.0260000000001</v>
      </c>
      <c r="R218" s="203">
        <v>1868.4110000000001</v>
      </c>
      <c r="S218" s="203">
        <v>1939.9380000000001</v>
      </c>
      <c r="T218" s="203">
        <v>2014.4929999999999</v>
      </c>
      <c r="U218" s="203">
        <v>2023.777</v>
      </c>
      <c r="V218" s="203">
        <v>2092.136</v>
      </c>
    </row>
    <row r="219" spans="1:22" ht="12.75" customHeight="1">
      <c r="A219" s="200">
        <v>213</v>
      </c>
      <c r="B219" s="200" t="s">
        <v>1065</v>
      </c>
      <c r="C219" s="206" t="s">
        <v>1066</v>
      </c>
      <c r="D219" s="200" t="s">
        <v>1052</v>
      </c>
      <c r="E219" s="200"/>
      <c r="F219" s="200"/>
      <c r="G219" s="200" t="s">
        <v>448</v>
      </c>
      <c r="H219" s="200" t="s">
        <v>1067</v>
      </c>
      <c r="I219" s="203">
        <v>2122.7530000000002</v>
      </c>
      <c r="J219" s="203">
        <v>2100.3389999999999</v>
      </c>
      <c r="K219" s="203">
        <v>2108.3980000000001</v>
      </c>
      <c r="L219" s="203">
        <v>2115.3510000000001</v>
      </c>
      <c r="M219" s="203">
        <v>2118.0279999999998</v>
      </c>
      <c r="N219" s="203">
        <v>2114.8989999999999</v>
      </c>
      <c r="O219" s="203">
        <v>2104.2330000000002</v>
      </c>
      <c r="P219" s="203">
        <v>2201.1779999999999</v>
      </c>
      <c r="Q219" s="203">
        <v>2239.107</v>
      </c>
      <c r="R219" s="203">
        <v>2313.991</v>
      </c>
      <c r="S219" s="203">
        <v>2339.2779999999998</v>
      </c>
      <c r="T219" s="203">
        <v>2391.989</v>
      </c>
      <c r="U219" s="203">
        <v>2426.8919999999998</v>
      </c>
      <c r="V219" s="203">
        <v>2373.4499999999998</v>
      </c>
    </row>
    <row r="220" spans="1:22" ht="12.75" customHeight="1">
      <c r="A220" s="200">
        <v>214</v>
      </c>
      <c r="B220" s="200" t="s">
        <v>1068</v>
      </c>
      <c r="C220" s="206" t="s">
        <v>1069</v>
      </c>
      <c r="D220" s="200" t="s">
        <v>1052</v>
      </c>
      <c r="E220" s="200"/>
      <c r="F220" s="200"/>
      <c r="G220" s="200" t="s">
        <v>448</v>
      </c>
      <c r="H220" s="200" t="s">
        <v>1070</v>
      </c>
      <c r="I220" s="203">
        <v>1240.2829999999999</v>
      </c>
      <c r="J220" s="203">
        <v>1240.7550000000001</v>
      </c>
      <c r="K220" s="203">
        <v>1266.3699999999999</v>
      </c>
      <c r="L220" s="203">
        <v>1266.6679999999999</v>
      </c>
      <c r="M220" s="203">
        <v>1282.136</v>
      </c>
      <c r="N220" s="203">
        <v>1299.915</v>
      </c>
      <c r="O220" s="203">
        <v>1327.2339999999999</v>
      </c>
      <c r="P220" s="203">
        <v>1387.49</v>
      </c>
      <c r="Q220" s="203">
        <v>1424.652</v>
      </c>
      <c r="R220" s="203">
        <v>1422.634</v>
      </c>
      <c r="S220" s="203">
        <v>1463.473</v>
      </c>
      <c r="T220" s="203">
        <v>1446.9580000000001</v>
      </c>
      <c r="U220" s="203">
        <v>1482.4059999999999</v>
      </c>
      <c r="V220" s="203">
        <v>1513.693</v>
      </c>
    </row>
    <row r="221" spans="1:22" ht="12.75" customHeight="1">
      <c r="A221" s="200">
        <v>215</v>
      </c>
      <c r="B221" s="200" t="s">
        <v>1071</v>
      </c>
      <c r="C221" s="206" t="s">
        <v>1072</v>
      </c>
      <c r="D221" s="200" t="s">
        <v>1052</v>
      </c>
      <c r="E221" s="200"/>
      <c r="F221" s="200"/>
      <c r="G221" s="200" t="s">
        <v>448</v>
      </c>
      <c r="H221" s="200" t="s">
        <v>1073</v>
      </c>
      <c r="I221" s="203">
        <v>2275.3150000000001</v>
      </c>
      <c r="J221" s="203">
        <v>2230.8989999999999</v>
      </c>
      <c r="K221" s="203">
        <v>2235.7539999999999</v>
      </c>
      <c r="L221" s="203">
        <v>2185.6239999999998</v>
      </c>
      <c r="M221" s="203">
        <v>2145.7269999999999</v>
      </c>
      <c r="N221" s="203">
        <v>2132.5129999999999</v>
      </c>
      <c r="O221" s="203">
        <v>2148.1959999999999</v>
      </c>
      <c r="P221" s="203">
        <v>2241.2890000000002</v>
      </c>
      <c r="Q221" s="203">
        <v>2333.4749999999999</v>
      </c>
      <c r="R221" s="203">
        <v>2421.3620000000001</v>
      </c>
      <c r="S221" s="203">
        <v>2473.6489999999999</v>
      </c>
      <c r="T221" s="203">
        <v>2514.893</v>
      </c>
      <c r="U221" s="203">
        <v>2573.5</v>
      </c>
      <c r="V221" s="203">
        <v>2598.846</v>
      </c>
    </row>
    <row r="222" spans="1:22" ht="12.75" customHeight="1">
      <c r="A222" s="200">
        <v>216</v>
      </c>
      <c r="B222" s="200" t="s">
        <v>1074</v>
      </c>
      <c r="C222" s="206" t="s">
        <v>1075</v>
      </c>
      <c r="D222" s="200" t="s">
        <v>1052</v>
      </c>
      <c r="E222" s="200"/>
      <c r="F222" s="200"/>
      <c r="G222" s="200" t="s">
        <v>448</v>
      </c>
      <c r="H222" s="200" t="s">
        <v>1076</v>
      </c>
      <c r="I222" s="203">
        <v>1736.8340000000001</v>
      </c>
      <c r="J222" s="203">
        <v>1726.848</v>
      </c>
      <c r="K222" s="203">
        <v>1734.9269999999999</v>
      </c>
      <c r="L222" s="203">
        <v>1722.2940000000001</v>
      </c>
      <c r="M222" s="203">
        <v>1708.345</v>
      </c>
      <c r="N222" s="203">
        <v>1711.4059999999999</v>
      </c>
      <c r="O222" s="203">
        <v>1721.741</v>
      </c>
      <c r="P222" s="203">
        <v>1776.173</v>
      </c>
      <c r="Q222" s="203">
        <v>1825.066</v>
      </c>
      <c r="R222" s="203">
        <v>1858.25</v>
      </c>
      <c r="S222" s="203">
        <v>1905.2370000000001</v>
      </c>
      <c r="T222" s="203">
        <v>1978.154</v>
      </c>
      <c r="U222" s="203">
        <v>2073.5259999999998</v>
      </c>
      <c r="V222" s="203">
        <v>2078.3850000000002</v>
      </c>
    </row>
    <row r="223" spans="1:22" ht="24.75" customHeight="1">
      <c r="A223" s="200">
        <v>217</v>
      </c>
      <c r="B223" s="201" t="s">
        <v>1077</v>
      </c>
      <c r="C223" s="201" t="s">
        <v>1078</v>
      </c>
      <c r="D223" s="201" t="s">
        <v>1079</v>
      </c>
      <c r="E223" s="200" t="s">
        <v>441</v>
      </c>
      <c r="F223" s="200"/>
      <c r="G223" s="200"/>
      <c r="H223" s="201" t="s">
        <v>371</v>
      </c>
      <c r="I223" s="202">
        <v>95024.490999999995</v>
      </c>
      <c r="J223" s="202">
        <v>95867.612999999998</v>
      </c>
      <c r="K223" s="202">
        <v>96419.27</v>
      </c>
      <c r="L223" s="202">
        <v>97119.146999999997</v>
      </c>
      <c r="M223" s="202">
        <v>96982.993000000002</v>
      </c>
      <c r="N223" s="202">
        <v>95604.831999999995</v>
      </c>
      <c r="O223" s="202">
        <v>98128.688999999998</v>
      </c>
      <c r="P223" s="202">
        <v>99973.618000000002</v>
      </c>
      <c r="Q223" s="202">
        <v>103102.416</v>
      </c>
      <c r="R223" s="202">
        <v>105088.099</v>
      </c>
      <c r="S223" s="202">
        <v>108184.08199999999</v>
      </c>
      <c r="T223" s="202">
        <v>113080.251</v>
      </c>
      <c r="U223" s="202">
        <v>117524.765</v>
      </c>
      <c r="V223" s="202">
        <v>121240.031</v>
      </c>
    </row>
    <row r="224" spans="1:22" ht="12.75" customHeight="1">
      <c r="A224" s="200">
        <v>218</v>
      </c>
      <c r="B224" s="200" t="s">
        <v>1080</v>
      </c>
      <c r="C224" s="200" t="s">
        <v>1081</v>
      </c>
      <c r="D224" s="200" t="s">
        <v>1079</v>
      </c>
      <c r="E224" s="200"/>
      <c r="F224" s="200" t="s">
        <v>444</v>
      </c>
      <c r="G224" s="200"/>
      <c r="H224" s="200" t="s">
        <v>1082</v>
      </c>
      <c r="I224" s="203">
        <v>22916.703000000001</v>
      </c>
      <c r="J224" s="203">
        <v>23048.221000000001</v>
      </c>
      <c r="K224" s="203">
        <v>22945.969000000001</v>
      </c>
      <c r="L224" s="203">
        <v>23578.098999999998</v>
      </c>
      <c r="M224" s="203">
        <v>23236.917000000001</v>
      </c>
      <c r="N224" s="203">
        <v>22783.135999999999</v>
      </c>
      <c r="O224" s="203">
        <v>23561.238000000001</v>
      </c>
      <c r="P224" s="203">
        <v>23797.346000000001</v>
      </c>
      <c r="Q224" s="203">
        <v>23874.396000000001</v>
      </c>
      <c r="R224" s="203">
        <v>24145.506000000001</v>
      </c>
      <c r="S224" s="203">
        <v>24935.608</v>
      </c>
      <c r="T224" s="203">
        <v>26405.800999999999</v>
      </c>
      <c r="U224" s="203">
        <v>27962.572</v>
      </c>
      <c r="V224" s="203">
        <v>29117.620999999999</v>
      </c>
    </row>
    <row r="225" spans="1:22" ht="12.75" customHeight="1">
      <c r="A225" s="200">
        <v>219</v>
      </c>
      <c r="B225" s="200" t="s">
        <v>1083</v>
      </c>
      <c r="C225" s="200" t="s">
        <v>1084</v>
      </c>
      <c r="D225" s="200" t="s">
        <v>1079</v>
      </c>
      <c r="E225" s="200"/>
      <c r="F225" s="200"/>
      <c r="G225" s="200" t="s">
        <v>448</v>
      </c>
      <c r="H225" s="200" t="s">
        <v>1085</v>
      </c>
      <c r="I225" s="203">
        <v>4861.4409999999998</v>
      </c>
      <c r="J225" s="203">
        <v>4845.7049999999999</v>
      </c>
      <c r="K225" s="203">
        <v>4763.2089999999998</v>
      </c>
      <c r="L225" s="203">
        <v>4853.2910000000002</v>
      </c>
      <c r="M225" s="203">
        <v>4843.866</v>
      </c>
      <c r="N225" s="203">
        <v>4845.6949999999997</v>
      </c>
      <c r="O225" s="203">
        <v>5195.8050000000003</v>
      </c>
      <c r="P225" s="203">
        <v>5178.1289999999999</v>
      </c>
      <c r="Q225" s="203">
        <v>4953.3469999999998</v>
      </c>
      <c r="R225" s="203">
        <v>4987.5410000000002</v>
      </c>
      <c r="S225" s="203">
        <v>5141.8059999999996</v>
      </c>
      <c r="T225" s="203">
        <v>5390.8310000000001</v>
      </c>
      <c r="U225" s="203">
        <v>5682.5209999999997</v>
      </c>
      <c r="V225" s="203">
        <v>5811.9089999999997</v>
      </c>
    </row>
    <row r="226" spans="1:22" ht="12.75" customHeight="1">
      <c r="A226" s="200">
        <v>220</v>
      </c>
      <c r="B226" s="200" t="s">
        <v>1086</v>
      </c>
      <c r="C226" s="200" t="s">
        <v>1087</v>
      </c>
      <c r="D226" s="200" t="s">
        <v>1079</v>
      </c>
      <c r="E226" s="200"/>
      <c r="F226" s="200"/>
      <c r="G226" s="200" t="s">
        <v>448</v>
      </c>
      <c r="H226" s="200" t="s">
        <v>1088</v>
      </c>
      <c r="I226" s="203">
        <v>2020.1010000000001</v>
      </c>
      <c r="J226" s="203">
        <v>2033.835</v>
      </c>
      <c r="K226" s="203">
        <v>2038.297</v>
      </c>
      <c r="L226" s="203">
        <v>1993.8720000000001</v>
      </c>
      <c r="M226" s="203">
        <v>1964.2940000000001</v>
      </c>
      <c r="N226" s="203">
        <v>1951.0730000000001</v>
      </c>
      <c r="O226" s="203">
        <v>2061.91</v>
      </c>
      <c r="P226" s="203">
        <v>2068.4850000000001</v>
      </c>
      <c r="Q226" s="203">
        <v>1973.17</v>
      </c>
      <c r="R226" s="203">
        <v>2003.4059999999999</v>
      </c>
      <c r="S226" s="203">
        <v>2140.797</v>
      </c>
      <c r="T226" s="203">
        <v>2187.61</v>
      </c>
      <c r="U226" s="203">
        <v>2286.6950000000002</v>
      </c>
      <c r="V226" s="203">
        <v>2360.056</v>
      </c>
    </row>
    <row r="227" spans="1:22" ht="12.75" customHeight="1">
      <c r="A227" s="200">
        <v>221</v>
      </c>
      <c r="B227" s="200" t="s">
        <v>1089</v>
      </c>
      <c r="C227" s="200" t="s">
        <v>1090</v>
      </c>
      <c r="D227" s="200" t="s">
        <v>1079</v>
      </c>
      <c r="E227" s="200"/>
      <c r="F227" s="200"/>
      <c r="G227" s="200" t="s">
        <v>448</v>
      </c>
      <c r="H227" s="200" t="s">
        <v>1091</v>
      </c>
      <c r="I227" s="203">
        <v>4576.6679999999997</v>
      </c>
      <c r="J227" s="203">
        <v>4736.4849999999997</v>
      </c>
      <c r="K227" s="203">
        <v>4755.6769999999997</v>
      </c>
      <c r="L227" s="203">
        <v>5252.9430000000002</v>
      </c>
      <c r="M227" s="203">
        <v>4971.9939999999997</v>
      </c>
      <c r="N227" s="203">
        <v>4689.7669999999998</v>
      </c>
      <c r="O227" s="203">
        <v>5176.3580000000002</v>
      </c>
      <c r="P227" s="203">
        <v>5012.9709999999995</v>
      </c>
      <c r="Q227" s="203">
        <v>5050.47</v>
      </c>
      <c r="R227" s="203">
        <v>5271.8490000000002</v>
      </c>
      <c r="S227" s="203">
        <v>5333.4570000000003</v>
      </c>
      <c r="T227" s="203">
        <v>5958.0420000000004</v>
      </c>
      <c r="U227" s="203">
        <v>6851.8450000000003</v>
      </c>
      <c r="V227" s="203">
        <v>7396.6710000000003</v>
      </c>
    </row>
    <row r="228" spans="1:22" ht="12.75" customHeight="1">
      <c r="A228" s="200">
        <v>222</v>
      </c>
      <c r="B228" s="200" t="s">
        <v>1092</v>
      </c>
      <c r="C228" s="200" t="s">
        <v>1093</v>
      </c>
      <c r="D228" s="200" t="s">
        <v>1079</v>
      </c>
      <c r="E228" s="200"/>
      <c r="F228" s="200"/>
      <c r="G228" s="200" t="s">
        <v>448</v>
      </c>
      <c r="H228" s="200" t="s">
        <v>1094</v>
      </c>
      <c r="I228" s="203">
        <v>1205.482</v>
      </c>
      <c r="J228" s="203">
        <v>1172.4359999999999</v>
      </c>
      <c r="K228" s="203">
        <v>1199.4780000000001</v>
      </c>
      <c r="L228" s="203">
        <v>1224.5340000000001</v>
      </c>
      <c r="M228" s="203">
        <v>1199.4380000000001</v>
      </c>
      <c r="N228" s="203">
        <v>1199.932</v>
      </c>
      <c r="O228" s="203">
        <v>1190.0840000000001</v>
      </c>
      <c r="P228" s="203">
        <v>1162.115</v>
      </c>
      <c r="Q228" s="203">
        <v>1269.367</v>
      </c>
      <c r="R228" s="203">
        <v>1307.357</v>
      </c>
      <c r="S228" s="203">
        <v>1329.0830000000001</v>
      </c>
      <c r="T228" s="203">
        <v>1406.45</v>
      </c>
      <c r="U228" s="203">
        <v>1418.6379999999999</v>
      </c>
      <c r="V228" s="203">
        <v>1478</v>
      </c>
    </row>
    <row r="229" spans="1:22" ht="12.75" customHeight="1">
      <c r="A229" s="200">
        <v>223</v>
      </c>
      <c r="B229" s="200" t="s">
        <v>1095</v>
      </c>
      <c r="C229" s="200" t="s">
        <v>1096</v>
      </c>
      <c r="D229" s="200" t="s">
        <v>1079</v>
      </c>
      <c r="E229" s="200"/>
      <c r="F229" s="200"/>
      <c r="G229" s="200" t="s">
        <v>448</v>
      </c>
      <c r="H229" s="200" t="s">
        <v>1097</v>
      </c>
      <c r="I229" s="203">
        <v>3356.6280000000002</v>
      </c>
      <c r="J229" s="203">
        <v>3393.2919999999999</v>
      </c>
      <c r="K229" s="203">
        <v>3451.6419999999998</v>
      </c>
      <c r="L229" s="203">
        <v>3439.7820000000002</v>
      </c>
      <c r="M229" s="203">
        <v>3434.9879999999998</v>
      </c>
      <c r="N229" s="203">
        <v>3395.5390000000002</v>
      </c>
      <c r="O229" s="203">
        <v>3425.9549999999999</v>
      </c>
      <c r="P229" s="203">
        <v>3609.9920000000002</v>
      </c>
      <c r="Q229" s="203">
        <v>3722.55</v>
      </c>
      <c r="R229" s="203">
        <v>3738.306</v>
      </c>
      <c r="S229" s="203">
        <v>3967.6060000000002</v>
      </c>
      <c r="T229" s="203">
        <v>4161.2340000000004</v>
      </c>
      <c r="U229" s="203">
        <v>4259.5550000000003</v>
      </c>
      <c r="V229" s="203">
        <v>4373.5389999999998</v>
      </c>
    </row>
    <row r="230" spans="1:22" ht="12.75" customHeight="1">
      <c r="A230" s="200">
        <v>224</v>
      </c>
      <c r="B230" s="200" t="s">
        <v>1098</v>
      </c>
      <c r="C230" s="200" t="s">
        <v>1099</v>
      </c>
      <c r="D230" s="200" t="s">
        <v>1079</v>
      </c>
      <c r="E230" s="200"/>
      <c r="F230" s="200"/>
      <c r="G230" s="200" t="s">
        <v>448</v>
      </c>
      <c r="H230" s="200" t="s">
        <v>1100</v>
      </c>
      <c r="I230" s="203">
        <v>1668.893</v>
      </c>
      <c r="J230" s="203">
        <v>1644.511</v>
      </c>
      <c r="K230" s="203">
        <v>1647.9110000000001</v>
      </c>
      <c r="L230" s="203">
        <v>1655.3109999999999</v>
      </c>
      <c r="M230" s="203">
        <v>1656.4970000000001</v>
      </c>
      <c r="N230" s="203">
        <v>1667.6</v>
      </c>
      <c r="O230" s="203">
        <v>1666.4970000000001</v>
      </c>
      <c r="P230" s="203">
        <v>1721.896</v>
      </c>
      <c r="Q230" s="203">
        <v>1672.845</v>
      </c>
      <c r="R230" s="203">
        <v>1636.482</v>
      </c>
      <c r="S230" s="203">
        <v>1687.066</v>
      </c>
      <c r="T230" s="203">
        <v>1749.1679999999999</v>
      </c>
      <c r="U230" s="203">
        <v>1787.3389999999999</v>
      </c>
      <c r="V230" s="203">
        <v>1826.9739999999999</v>
      </c>
    </row>
    <row r="231" spans="1:22" ht="12.75" customHeight="1">
      <c r="A231" s="200">
        <v>225</v>
      </c>
      <c r="B231" s="200" t="s">
        <v>1101</v>
      </c>
      <c r="C231" s="200" t="s">
        <v>1102</v>
      </c>
      <c r="D231" s="200" t="s">
        <v>1079</v>
      </c>
      <c r="E231" s="200"/>
      <c r="F231" s="200"/>
      <c r="G231" s="200" t="s">
        <v>448</v>
      </c>
      <c r="H231" s="200" t="s">
        <v>1103</v>
      </c>
      <c r="I231" s="203">
        <v>768.56700000000001</v>
      </c>
      <c r="J231" s="203">
        <v>786.06600000000003</v>
      </c>
      <c r="K231" s="203">
        <v>734.01400000000001</v>
      </c>
      <c r="L231" s="203">
        <v>751.28800000000001</v>
      </c>
      <c r="M231" s="203">
        <v>711.07799999999997</v>
      </c>
      <c r="N231" s="203">
        <v>670.11</v>
      </c>
      <c r="O231" s="203">
        <v>595.375</v>
      </c>
      <c r="P231" s="203">
        <v>607.53899999999999</v>
      </c>
      <c r="Q231" s="203">
        <v>714.255</v>
      </c>
      <c r="R231" s="203">
        <v>729.02800000000002</v>
      </c>
      <c r="S231" s="203">
        <v>757.38699999999994</v>
      </c>
      <c r="T231" s="203">
        <v>794.52800000000002</v>
      </c>
      <c r="U231" s="203">
        <v>818.26900000000001</v>
      </c>
      <c r="V231" s="203">
        <v>852.846</v>
      </c>
    </row>
    <row r="232" spans="1:22" ht="12.75" customHeight="1">
      <c r="A232" s="200">
        <v>226</v>
      </c>
      <c r="B232" s="200" t="s">
        <v>1104</v>
      </c>
      <c r="C232" s="200" t="s">
        <v>1105</v>
      </c>
      <c r="D232" s="200" t="s">
        <v>1079</v>
      </c>
      <c r="E232" s="200"/>
      <c r="F232" s="200"/>
      <c r="G232" s="200" t="s">
        <v>448</v>
      </c>
      <c r="H232" s="200" t="s">
        <v>1106</v>
      </c>
      <c r="I232" s="203">
        <v>1434.1659999999999</v>
      </c>
      <c r="J232" s="203">
        <v>1417.248</v>
      </c>
      <c r="K232" s="203">
        <v>1397.1389999999999</v>
      </c>
      <c r="L232" s="203">
        <v>1402.4369999999999</v>
      </c>
      <c r="M232" s="203">
        <v>1397.992</v>
      </c>
      <c r="N232" s="203">
        <v>1419.5550000000001</v>
      </c>
      <c r="O232" s="203">
        <v>1386.682</v>
      </c>
      <c r="P232" s="203">
        <v>1436.347</v>
      </c>
      <c r="Q232" s="203">
        <v>1547.162</v>
      </c>
      <c r="R232" s="203">
        <v>1527.394</v>
      </c>
      <c r="S232" s="203">
        <v>1572.4570000000001</v>
      </c>
      <c r="T232" s="203">
        <v>1639.364</v>
      </c>
      <c r="U232" s="203">
        <v>1668.6279999999999</v>
      </c>
      <c r="V232" s="203">
        <v>1726.8430000000001</v>
      </c>
    </row>
    <row r="233" spans="1:22" ht="12.75" customHeight="1">
      <c r="A233" s="200">
        <v>227</v>
      </c>
      <c r="B233" s="200" t="s">
        <v>1107</v>
      </c>
      <c r="C233" s="200" t="s">
        <v>1108</v>
      </c>
      <c r="D233" s="200" t="s">
        <v>1079</v>
      </c>
      <c r="E233" s="200"/>
      <c r="F233" s="200"/>
      <c r="G233" s="200" t="s">
        <v>448</v>
      </c>
      <c r="H233" s="200" t="s">
        <v>1109</v>
      </c>
      <c r="I233" s="203">
        <v>1055.6759999999999</v>
      </c>
      <c r="J233" s="203">
        <v>1047.0820000000001</v>
      </c>
      <c r="K233" s="203">
        <v>1049.0889999999999</v>
      </c>
      <c r="L233" s="203">
        <v>1057.72</v>
      </c>
      <c r="M233" s="203">
        <v>1067.654</v>
      </c>
      <c r="N233" s="203">
        <v>1016.446</v>
      </c>
      <c r="O233" s="203">
        <v>996.31700000000001</v>
      </c>
      <c r="P233" s="203">
        <v>1047.664</v>
      </c>
      <c r="Q233" s="203">
        <v>1023.415</v>
      </c>
      <c r="R233" s="203">
        <v>993.60299999999995</v>
      </c>
      <c r="S233" s="203">
        <v>1003.785</v>
      </c>
      <c r="T233" s="203">
        <v>1027.24</v>
      </c>
      <c r="U233" s="203">
        <v>1027.5719999999999</v>
      </c>
      <c r="V233" s="203">
        <v>1070.3140000000001</v>
      </c>
    </row>
    <row r="234" spans="1:22" s="204" customFormat="1" ht="12.75" customHeight="1">
      <c r="A234" s="200">
        <v>228</v>
      </c>
      <c r="B234" s="200" t="s">
        <v>1110</v>
      </c>
      <c r="C234" s="200" t="s">
        <v>1111</v>
      </c>
      <c r="D234" s="200" t="s">
        <v>1079</v>
      </c>
      <c r="E234" s="200"/>
      <c r="F234" s="200"/>
      <c r="G234" s="200" t="s">
        <v>448</v>
      </c>
      <c r="H234" s="200" t="s">
        <v>1112</v>
      </c>
      <c r="I234" s="203">
        <v>1195.702</v>
      </c>
      <c r="J234" s="203">
        <v>1193.0830000000001</v>
      </c>
      <c r="K234" s="203">
        <v>1143.6379999999999</v>
      </c>
      <c r="L234" s="203">
        <v>1172.0429999999999</v>
      </c>
      <c r="M234" s="203">
        <v>1199.2909999999999</v>
      </c>
      <c r="N234" s="203">
        <v>1115.92</v>
      </c>
      <c r="O234" s="203">
        <v>1108.307</v>
      </c>
      <c r="P234" s="203">
        <v>1154.297</v>
      </c>
      <c r="Q234" s="203">
        <v>1131.241</v>
      </c>
      <c r="R234" s="203">
        <v>1117.3579999999999</v>
      </c>
      <c r="S234" s="203">
        <v>1141.3989999999999</v>
      </c>
      <c r="T234" s="203">
        <v>1191.3630000000001</v>
      </c>
      <c r="U234" s="203">
        <v>1232.1679999999999</v>
      </c>
      <c r="V234" s="203">
        <v>1246.307</v>
      </c>
    </row>
    <row r="235" spans="1:22" ht="12.75" customHeight="1">
      <c r="A235" s="200">
        <v>229</v>
      </c>
      <c r="B235" s="200" t="s">
        <v>1113</v>
      </c>
      <c r="C235" s="200" t="s">
        <v>1114</v>
      </c>
      <c r="D235" s="200" t="s">
        <v>1079</v>
      </c>
      <c r="E235" s="200"/>
      <c r="F235" s="200"/>
      <c r="G235" s="200" t="s">
        <v>448</v>
      </c>
      <c r="H235" s="200" t="s">
        <v>1115</v>
      </c>
      <c r="I235" s="203">
        <v>773.37699999999995</v>
      </c>
      <c r="J235" s="203">
        <v>778.47699999999998</v>
      </c>
      <c r="K235" s="203">
        <v>765.87599999999998</v>
      </c>
      <c r="L235" s="203">
        <v>774.87900000000002</v>
      </c>
      <c r="M235" s="203">
        <v>789.82500000000005</v>
      </c>
      <c r="N235" s="203">
        <v>811.49800000000005</v>
      </c>
      <c r="O235" s="203">
        <v>757.94799999999998</v>
      </c>
      <c r="P235" s="203">
        <v>797.91099999999994</v>
      </c>
      <c r="Q235" s="203">
        <v>816.57399999999996</v>
      </c>
      <c r="R235" s="203">
        <v>833.18100000000004</v>
      </c>
      <c r="S235" s="203">
        <v>860.76499999999999</v>
      </c>
      <c r="T235" s="203">
        <v>899.971</v>
      </c>
      <c r="U235" s="203">
        <v>929.34199999999998</v>
      </c>
      <c r="V235" s="203">
        <v>974.16300000000001</v>
      </c>
    </row>
    <row r="236" spans="1:22" ht="12.75" customHeight="1">
      <c r="A236" s="200">
        <v>230</v>
      </c>
      <c r="B236" s="200" t="s">
        <v>1116</v>
      </c>
      <c r="C236" s="200" t="s">
        <v>1117</v>
      </c>
      <c r="D236" s="200" t="s">
        <v>1079</v>
      </c>
      <c r="E236" s="200"/>
      <c r="F236" s="200" t="s">
        <v>444</v>
      </c>
      <c r="G236" s="200"/>
      <c r="H236" s="200" t="s">
        <v>1118</v>
      </c>
      <c r="I236" s="203">
        <v>29702.432000000001</v>
      </c>
      <c r="J236" s="203">
        <v>29722.491999999998</v>
      </c>
      <c r="K236" s="203">
        <v>30452.600999999999</v>
      </c>
      <c r="L236" s="203">
        <v>30056.184000000001</v>
      </c>
      <c r="M236" s="203">
        <v>30238.337</v>
      </c>
      <c r="N236" s="203">
        <v>29703.596000000001</v>
      </c>
      <c r="O236" s="203">
        <v>30642.748</v>
      </c>
      <c r="P236" s="203">
        <v>30805.421999999999</v>
      </c>
      <c r="Q236" s="203">
        <v>31214.534</v>
      </c>
      <c r="R236" s="203">
        <v>31721.91</v>
      </c>
      <c r="S236" s="203">
        <v>32418.82</v>
      </c>
      <c r="T236" s="203">
        <v>33663.260999999999</v>
      </c>
      <c r="U236" s="203">
        <v>34736.311000000002</v>
      </c>
      <c r="V236" s="203">
        <v>35780.972000000002</v>
      </c>
    </row>
    <row r="237" spans="1:22" ht="12.75" customHeight="1">
      <c r="A237" s="200">
        <v>231</v>
      </c>
      <c r="B237" s="200" t="s">
        <v>1119</v>
      </c>
      <c r="C237" s="200" t="s">
        <v>1120</v>
      </c>
      <c r="D237" s="200" t="s">
        <v>1079</v>
      </c>
      <c r="E237" s="200"/>
      <c r="F237" s="200"/>
      <c r="G237" s="200" t="s">
        <v>448</v>
      </c>
      <c r="H237" s="200" t="s">
        <v>1121</v>
      </c>
      <c r="I237" s="203">
        <v>1997.7449999999999</v>
      </c>
      <c r="J237" s="203">
        <v>2044.9670000000001</v>
      </c>
      <c r="K237" s="203">
        <v>1917.3340000000001</v>
      </c>
      <c r="L237" s="203">
        <v>2023.9649999999999</v>
      </c>
      <c r="M237" s="203">
        <v>2073.4740000000002</v>
      </c>
      <c r="N237" s="203">
        <v>1953.453</v>
      </c>
      <c r="O237" s="203">
        <v>1917.3340000000001</v>
      </c>
      <c r="P237" s="203">
        <v>2071.6469999999999</v>
      </c>
      <c r="Q237" s="203">
        <v>2157.174</v>
      </c>
      <c r="R237" s="203">
        <v>2191.6709999999998</v>
      </c>
      <c r="S237" s="203">
        <v>2264.1019999999999</v>
      </c>
      <c r="T237" s="203">
        <v>2381.8110000000001</v>
      </c>
      <c r="U237" s="203">
        <v>2473.9369999999999</v>
      </c>
      <c r="V237" s="203">
        <v>2568.6680000000001</v>
      </c>
    </row>
    <row r="238" spans="1:22" ht="12.75" customHeight="1">
      <c r="A238" s="200">
        <v>232</v>
      </c>
      <c r="B238" s="200" t="s">
        <v>1122</v>
      </c>
      <c r="C238" s="200" t="s">
        <v>1123</v>
      </c>
      <c r="D238" s="200" t="s">
        <v>1079</v>
      </c>
      <c r="E238" s="200"/>
      <c r="F238" s="200"/>
      <c r="G238" s="200" t="s">
        <v>448</v>
      </c>
      <c r="H238" s="200" t="s">
        <v>1124</v>
      </c>
      <c r="I238" s="203">
        <v>2091.982</v>
      </c>
      <c r="J238" s="203">
        <v>2087.6509999999998</v>
      </c>
      <c r="K238" s="203">
        <v>2045.152</v>
      </c>
      <c r="L238" s="203">
        <v>2023.627</v>
      </c>
      <c r="M238" s="203">
        <v>2032.4079999999999</v>
      </c>
      <c r="N238" s="203">
        <v>2008.665</v>
      </c>
      <c r="O238" s="203">
        <v>1925.9870000000001</v>
      </c>
      <c r="P238" s="203">
        <v>1950.6389999999999</v>
      </c>
      <c r="Q238" s="203">
        <v>2011.0360000000001</v>
      </c>
      <c r="R238" s="203">
        <v>1970.79</v>
      </c>
      <c r="S238" s="203">
        <v>2045.3440000000001</v>
      </c>
      <c r="T238" s="203">
        <v>2098.9029999999998</v>
      </c>
      <c r="U238" s="203">
        <v>2148.9929999999999</v>
      </c>
      <c r="V238" s="203">
        <v>2186.607</v>
      </c>
    </row>
    <row r="239" spans="1:22" ht="12.75" customHeight="1">
      <c r="A239" s="200">
        <v>233</v>
      </c>
      <c r="B239" s="200" t="s">
        <v>1125</v>
      </c>
      <c r="C239" s="200" t="s">
        <v>1126</v>
      </c>
      <c r="D239" s="200" t="s">
        <v>1079</v>
      </c>
      <c r="E239" s="200"/>
      <c r="F239" s="200"/>
      <c r="G239" s="200" t="s">
        <v>448</v>
      </c>
      <c r="H239" s="200" t="s">
        <v>1127</v>
      </c>
      <c r="I239" s="203">
        <v>3486.4070000000002</v>
      </c>
      <c r="J239" s="203">
        <v>3461.136</v>
      </c>
      <c r="K239" s="203">
        <v>3377.8420000000001</v>
      </c>
      <c r="L239" s="203">
        <v>3375.1640000000002</v>
      </c>
      <c r="M239" s="203">
        <v>3460.01</v>
      </c>
      <c r="N239" s="203">
        <v>3401.8670000000002</v>
      </c>
      <c r="O239" s="203">
        <v>3300.232</v>
      </c>
      <c r="P239" s="203">
        <v>3524.4050000000002</v>
      </c>
      <c r="Q239" s="203">
        <v>3402.7660000000001</v>
      </c>
      <c r="R239" s="203">
        <v>3365.8629999999998</v>
      </c>
      <c r="S239" s="203">
        <v>3442.9259999999999</v>
      </c>
      <c r="T239" s="203">
        <v>3541.317</v>
      </c>
      <c r="U239" s="203">
        <v>3590.1840000000002</v>
      </c>
      <c r="V239" s="203">
        <v>3688.5659999999998</v>
      </c>
    </row>
    <row r="240" spans="1:22" ht="12.75" customHeight="1">
      <c r="A240" s="200">
        <v>234</v>
      </c>
      <c r="B240" s="200" t="s">
        <v>1128</v>
      </c>
      <c r="C240" s="200" t="s">
        <v>1129</v>
      </c>
      <c r="D240" s="200" t="s">
        <v>1079</v>
      </c>
      <c r="E240" s="200"/>
      <c r="F240" s="200"/>
      <c r="G240" s="200" t="s">
        <v>448</v>
      </c>
      <c r="H240" s="200" t="s">
        <v>1130</v>
      </c>
      <c r="I240" s="203">
        <v>980.03899999999999</v>
      </c>
      <c r="J240" s="203">
        <v>994.34699999999998</v>
      </c>
      <c r="K240" s="203">
        <v>951</v>
      </c>
      <c r="L240" s="203">
        <v>910.404</v>
      </c>
      <c r="M240" s="203">
        <v>883.952</v>
      </c>
      <c r="N240" s="203">
        <v>870.76599999999996</v>
      </c>
      <c r="O240" s="203">
        <v>832.73199999999997</v>
      </c>
      <c r="P240" s="203">
        <v>860.57399999999996</v>
      </c>
      <c r="Q240" s="203">
        <v>824.20399999999995</v>
      </c>
      <c r="R240" s="203">
        <v>826.745</v>
      </c>
      <c r="S240" s="203">
        <v>861.19299999999998</v>
      </c>
      <c r="T240" s="203">
        <v>878.548</v>
      </c>
      <c r="U240" s="203">
        <v>903.03499999999997</v>
      </c>
      <c r="V240" s="203">
        <v>917.94</v>
      </c>
    </row>
    <row r="241" spans="1:22" ht="12.75" customHeight="1">
      <c r="A241" s="200">
        <v>235</v>
      </c>
      <c r="B241" s="200" t="s">
        <v>1131</v>
      </c>
      <c r="C241" s="200" t="s">
        <v>1132</v>
      </c>
      <c r="D241" s="200" t="s">
        <v>1079</v>
      </c>
      <c r="E241" s="200"/>
      <c r="F241" s="200"/>
      <c r="G241" s="200" t="s">
        <v>448</v>
      </c>
      <c r="H241" s="200" t="s">
        <v>1133</v>
      </c>
      <c r="I241" s="203">
        <v>1285.499</v>
      </c>
      <c r="J241" s="203">
        <v>1299.1880000000001</v>
      </c>
      <c r="K241" s="203">
        <v>1221.424</v>
      </c>
      <c r="L241" s="203">
        <v>1246.9010000000001</v>
      </c>
      <c r="M241" s="203">
        <v>1302.6199999999999</v>
      </c>
      <c r="N241" s="203">
        <v>1276.846</v>
      </c>
      <c r="O241" s="203">
        <v>1299.489</v>
      </c>
      <c r="P241" s="203">
        <v>1354.3489999999999</v>
      </c>
      <c r="Q241" s="203">
        <v>1308.836</v>
      </c>
      <c r="R241" s="203">
        <v>1362.317</v>
      </c>
      <c r="S241" s="203">
        <v>1416.691</v>
      </c>
      <c r="T241" s="203">
        <v>1490.297</v>
      </c>
      <c r="U241" s="203">
        <v>1536.1890000000001</v>
      </c>
      <c r="V241" s="203">
        <v>1565.7539999999999</v>
      </c>
    </row>
    <row r="242" spans="1:22" ht="12.75" customHeight="1">
      <c r="A242" s="200">
        <v>236</v>
      </c>
      <c r="B242" s="200" t="s">
        <v>1134</v>
      </c>
      <c r="C242" s="200" t="s">
        <v>1135</v>
      </c>
      <c r="D242" s="200" t="s">
        <v>1079</v>
      </c>
      <c r="E242" s="200"/>
      <c r="F242" s="200"/>
      <c r="G242" s="200" t="s">
        <v>448</v>
      </c>
      <c r="H242" s="200" t="s">
        <v>1136</v>
      </c>
      <c r="I242" s="203">
        <v>1421.203</v>
      </c>
      <c r="J242" s="203">
        <v>1447.298</v>
      </c>
      <c r="K242" s="203">
        <v>1453.9490000000001</v>
      </c>
      <c r="L242" s="203">
        <v>1456.855</v>
      </c>
      <c r="M242" s="203">
        <v>1474.2070000000001</v>
      </c>
      <c r="N242" s="203">
        <v>1442.4190000000001</v>
      </c>
      <c r="O242" s="203">
        <v>1559.92</v>
      </c>
      <c r="P242" s="203">
        <v>1572.6980000000001</v>
      </c>
      <c r="Q242" s="203">
        <v>1518.56</v>
      </c>
      <c r="R242" s="203">
        <v>1521.413</v>
      </c>
      <c r="S242" s="203">
        <v>1559.761</v>
      </c>
      <c r="T242" s="203">
        <v>1604.684</v>
      </c>
      <c r="U242" s="203">
        <v>1646.8620000000001</v>
      </c>
      <c r="V242" s="203">
        <v>1705.1849999999999</v>
      </c>
    </row>
    <row r="243" spans="1:22" ht="12.75" customHeight="1">
      <c r="A243" s="200">
        <v>237</v>
      </c>
      <c r="B243" s="200" t="s">
        <v>1137</v>
      </c>
      <c r="C243" s="200" t="s">
        <v>1138</v>
      </c>
      <c r="D243" s="200" t="s">
        <v>1079</v>
      </c>
      <c r="E243" s="200"/>
      <c r="F243" s="200"/>
      <c r="G243" s="200" t="s">
        <v>448</v>
      </c>
      <c r="H243" s="200" t="s">
        <v>1139</v>
      </c>
      <c r="I243" s="203">
        <v>18439.557000000001</v>
      </c>
      <c r="J243" s="203">
        <v>18387.905999999999</v>
      </c>
      <c r="K243" s="203">
        <v>19485.901000000002</v>
      </c>
      <c r="L243" s="203">
        <v>19019.267</v>
      </c>
      <c r="M243" s="203">
        <v>19011.666000000001</v>
      </c>
      <c r="N243" s="203">
        <v>18749.580999999998</v>
      </c>
      <c r="O243" s="203">
        <v>19807.054</v>
      </c>
      <c r="P243" s="203">
        <v>19471.11</v>
      </c>
      <c r="Q243" s="203">
        <v>19991.957999999999</v>
      </c>
      <c r="R243" s="203">
        <v>20483.113000000001</v>
      </c>
      <c r="S243" s="203">
        <v>20828.803</v>
      </c>
      <c r="T243" s="203">
        <v>21667.7</v>
      </c>
      <c r="U243" s="203">
        <v>22437.111000000001</v>
      </c>
      <c r="V243" s="203">
        <v>23148.252</v>
      </c>
    </row>
    <row r="244" spans="1:22" ht="12.75" customHeight="1">
      <c r="A244" s="200">
        <v>238</v>
      </c>
      <c r="B244" s="200" t="s">
        <v>1140</v>
      </c>
      <c r="C244" s="200" t="s">
        <v>1141</v>
      </c>
      <c r="D244" s="200" t="s">
        <v>1079</v>
      </c>
      <c r="E244" s="200"/>
      <c r="F244" s="200" t="s">
        <v>444</v>
      </c>
      <c r="G244" s="200"/>
      <c r="H244" s="200" t="s">
        <v>1142</v>
      </c>
      <c r="I244" s="203">
        <v>15651.906000000001</v>
      </c>
      <c r="J244" s="203">
        <v>15842.566000000001</v>
      </c>
      <c r="K244" s="203">
        <v>15874.206</v>
      </c>
      <c r="L244" s="203">
        <v>15780.378000000001</v>
      </c>
      <c r="M244" s="203">
        <v>16006.848</v>
      </c>
      <c r="N244" s="203">
        <v>15767.013000000001</v>
      </c>
      <c r="O244" s="203">
        <v>15870.718000000001</v>
      </c>
      <c r="P244" s="203">
        <v>16567.662</v>
      </c>
      <c r="Q244" s="203">
        <v>17009.706999999999</v>
      </c>
      <c r="R244" s="203">
        <v>17491.885999999999</v>
      </c>
      <c r="S244" s="203">
        <v>18032.954000000002</v>
      </c>
      <c r="T244" s="203">
        <v>18656.274000000001</v>
      </c>
      <c r="U244" s="203">
        <v>19191.673999999999</v>
      </c>
      <c r="V244" s="203">
        <v>19625.258000000002</v>
      </c>
    </row>
    <row r="245" spans="1:22" ht="12.75" customHeight="1">
      <c r="A245" s="200">
        <v>239</v>
      </c>
      <c r="B245" s="200" t="s">
        <v>1143</v>
      </c>
      <c r="C245" s="200" t="s">
        <v>1144</v>
      </c>
      <c r="D245" s="200" t="s">
        <v>1079</v>
      </c>
      <c r="E245" s="200"/>
      <c r="F245" s="200"/>
      <c r="G245" s="200" t="s">
        <v>448</v>
      </c>
      <c r="H245" s="200" t="s">
        <v>1145</v>
      </c>
      <c r="I245" s="203">
        <v>2130.67</v>
      </c>
      <c r="J245" s="203">
        <v>2121.0819999999999</v>
      </c>
      <c r="K245" s="203">
        <v>2068.1849999999999</v>
      </c>
      <c r="L245" s="203">
        <v>2073.2800000000002</v>
      </c>
      <c r="M245" s="203">
        <v>2084.0320000000002</v>
      </c>
      <c r="N245" s="203">
        <v>2060.0549999999998</v>
      </c>
      <c r="O245" s="203">
        <v>2112.1590000000001</v>
      </c>
      <c r="P245" s="203">
        <v>2159.8919999999998</v>
      </c>
      <c r="Q245" s="203">
        <v>2106.8150000000001</v>
      </c>
      <c r="R245" s="203">
        <v>2182.5790000000002</v>
      </c>
      <c r="S245" s="203">
        <v>2260.2190000000001</v>
      </c>
      <c r="T245" s="203">
        <v>2334.35</v>
      </c>
      <c r="U245" s="203">
        <v>2378.6129999999998</v>
      </c>
      <c r="V245" s="203">
        <v>2433.6370000000002</v>
      </c>
    </row>
    <row r="246" spans="1:22" ht="12.75" customHeight="1">
      <c r="A246" s="200">
        <v>240</v>
      </c>
      <c r="B246" s="200" t="s">
        <v>1146</v>
      </c>
      <c r="C246" s="200" t="s">
        <v>1147</v>
      </c>
      <c r="D246" s="200" t="s">
        <v>1079</v>
      </c>
      <c r="E246" s="200"/>
      <c r="F246" s="200"/>
      <c r="G246" s="200" t="s">
        <v>448</v>
      </c>
      <c r="H246" s="200" t="s">
        <v>1148</v>
      </c>
      <c r="I246" s="203">
        <v>1320.1569999999999</v>
      </c>
      <c r="J246" s="203">
        <v>1336.1179999999999</v>
      </c>
      <c r="K246" s="203">
        <v>1346.4110000000001</v>
      </c>
      <c r="L246" s="203">
        <v>1385.174</v>
      </c>
      <c r="M246" s="203">
        <v>1364.4480000000001</v>
      </c>
      <c r="N246" s="203">
        <v>1302.7629999999999</v>
      </c>
      <c r="O246" s="203">
        <v>1328.3309999999999</v>
      </c>
      <c r="P246" s="203">
        <v>1378.078</v>
      </c>
      <c r="Q246" s="203">
        <v>1502.54</v>
      </c>
      <c r="R246" s="203">
        <v>1567.202</v>
      </c>
      <c r="S246" s="203">
        <v>1602.5050000000001</v>
      </c>
      <c r="T246" s="203">
        <v>1657.442</v>
      </c>
      <c r="U246" s="203">
        <v>1729.365</v>
      </c>
      <c r="V246" s="203">
        <v>1763.3150000000001</v>
      </c>
    </row>
    <row r="247" spans="1:22" ht="12.75" customHeight="1">
      <c r="A247" s="200">
        <v>241</v>
      </c>
      <c r="B247" s="200" t="s">
        <v>1149</v>
      </c>
      <c r="C247" s="200" t="s">
        <v>1150</v>
      </c>
      <c r="D247" s="200" t="s">
        <v>1079</v>
      </c>
      <c r="E247" s="200"/>
      <c r="F247" s="200"/>
      <c r="G247" s="200" t="s">
        <v>448</v>
      </c>
      <c r="H247" s="200" t="s">
        <v>1151</v>
      </c>
      <c r="I247" s="203">
        <v>1501.2270000000001</v>
      </c>
      <c r="J247" s="203">
        <v>1517.0540000000001</v>
      </c>
      <c r="K247" s="203">
        <v>1518.316</v>
      </c>
      <c r="L247" s="203">
        <v>1410.3620000000001</v>
      </c>
      <c r="M247" s="203">
        <v>1420.1790000000001</v>
      </c>
      <c r="N247" s="203">
        <v>1428.0709999999999</v>
      </c>
      <c r="O247" s="203">
        <v>1410.8019999999999</v>
      </c>
      <c r="P247" s="203">
        <v>1450.7429999999999</v>
      </c>
      <c r="Q247" s="203">
        <v>1836.12</v>
      </c>
      <c r="R247" s="203">
        <v>1883.604</v>
      </c>
      <c r="S247" s="203">
        <v>1954.6510000000001</v>
      </c>
      <c r="T247" s="203">
        <v>2023.9079999999999</v>
      </c>
      <c r="U247" s="203">
        <v>2141.4859999999999</v>
      </c>
      <c r="V247" s="203">
        <v>2230.0369999999998</v>
      </c>
    </row>
    <row r="248" spans="1:22" ht="12.75" customHeight="1">
      <c r="A248" s="200">
        <v>242</v>
      </c>
      <c r="B248" s="200" t="s">
        <v>1152</v>
      </c>
      <c r="C248" s="200" t="s">
        <v>1153</v>
      </c>
      <c r="D248" s="200" t="s">
        <v>1079</v>
      </c>
      <c r="E248" s="200"/>
      <c r="F248" s="200"/>
      <c r="G248" s="200" t="s">
        <v>448</v>
      </c>
      <c r="H248" s="200" t="s">
        <v>1154</v>
      </c>
      <c r="I248" s="203">
        <v>417.685</v>
      </c>
      <c r="J248" s="203">
        <v>434.35199999999998</v>
      </c>
      <c r="K248" s="203">
        <v>408.714</v>
      </c>
      <c r="L248" s="203">
        <v>418.27</v>
      </c>
      <c r="M248" s="203">
        <v>420.04700000000003</v>
      </c>
      <c r="N248" s="203">
        <v>416.048</v>
      </c>
      <c r="O248" s="203">
        <v>418.137</v>
      </c>
      <c r="P248" s="203">
        <v>427.25900000000001</v>
      </c>
      <c r="Q248" s="203">
        <v>406.87900000000002</v>
      </c>
      <c r="R248" s="203">
        <v>399.62200000000001</v>
      </c>
      <c r="S248" s="203">
        <v>417.79399999999998</v>
      </c>
      <c r="T248" s="203">
        <v>449.18799999999999</v>
      </c>
      <c r="U248" s="203">
        <v>454.50599999999997</v>
      </c>
      <c r="V248" s="203">
        <v>461.12099999999998</v>
      </c>
    </row>
    <row r="249" spans="1:22" ht="12.75" customHeight="1">
      <c r="A249" s="200">
        <v>243</v>
      </c>
      <c r="B249" s="200" t="s">
        <v>1155</v>
      </c>
      <c r="C249" s="200" t="s">
        <v>1156</v>
      </c>
      <c r="D249" s="200" t="s">
        <v>1079</v>
      </c>
      <c r="E249" s="200"/>
      <c r="F249" s="200"/>
      <c r="G249" s="200" t="s">
        <v>448</v>
      </c>
      <c r="H249" s="200" t="s">
        <v>1157</v>
      </c>
      <c r="I249" s="203">
        <v>1677.3520000000001</v>
      </c>
      <c r="J249" s="203">
        <v>1726.605</v>
      </c>
      <c r="K249" s="203">
        <v>1706.634</v>
      </c>
      <c r="L249" s="203">
        <v>1771.5170000000001</v>
      </c>
      <c r="M249" s="203">
        <v>1794.675</v>
      </c>
      <c r="N249" s="203">
        <v>1730.462</v>
      </c>
      <c r="O249" s="203">
        <v>1726.617</v>
      </c>
      <c r="P249" s="203">
        <v>1829.251</v>
      </c>
      <c r="Q249" s="203">
        <v>1876.162</v>
      </c>
      <c r="R249" s="203">
        <v>1931.9639999999999</v>
      </c>
      <c r="S249" s="203">
        <v>2024.2070000000001</v>
      </c>
      <c r="T249" s="203">
        <v>2108.895</v>
      </c>
      <c r="U249" s="203">
        <v>2156.4540000000002</v>
      </c>
      <c r="V249" s="203">
        <v>2218.5729999999999</v>
      </c>
    </row>
    <row r="250" spans="1:22" ht="12.75" customHeight="1">
      <c r="A250" s="200">
        <v>244</v>
      </c>
      <c r="B250" s="200" t="s">
        <v>1158</v>
      </c>
      <c r="C250" s="200" t="s">
        <v>1159</v>
      </c>
      <c r="D250" s="200" t="s">
        <v>1079</v>
      </c>
      <c r="E250" s="200"/>
      <c r="F250" s="200"/>
      <c r="G250" s="200" t="s">
        <v>448</v>
      </c>
      <c r="H250" s="200" t="s">
        <v>1160</v>
      </c>
      <c r="I250" s="203">
        <v>750.64599999999996</v>
      </c>
      <c r="J250" s="203">
        <v>777.54499999999996</v>
      </c>
      <c r="K250" s="203">
        <v>818.88099999999997</v>
      </c>
      <c r="L250" s="203">
        <v>794.66200000000003</v>
      </c>
      <c r="M250" s="203">
        <v>829.452</v>
      </c>
      <c r="N250" s="203">
        <v>802.22900000000004</v>
      </c>
      <c r="O250" s="203">
        <v>788.83</v>
      </c>
      <c r="P250" s="203">
        <v>824.97799999999995</v>
      </c>
      <c r="Q250" s="203">
        <v>854.601</v>
      </c>
      <c r="R250" s="203">
        <v>890.54700000000003</v>
      </c>
      <c r="S250" s="203">
        <v>911.23699999999997</v>
      </c>
      <c r="T250" s="203">
        <v>940.48900000000003</v>
      </c>
      <c r="U250" s="203">
        <v>953.70899999999995</v>
      </c>
      <c r="V250" s="203">
        <v>964.01599999999996</v>
      </c>
    </row>
    <row r="251" spans="1:22" ht="12.75" customHeight="1">
      <c r="A251" s="200">
        <v>245</v>
      </c>
      <c r="B251" s="200" t="s">
        <v>1161</v>
      </c>
      <c r="C251" s="200" t="s">
        <v>1162</v>
      </c>
      <c r="D251" s="200" t="s">
        <v>1079</v>
      </c>
      <c r="E251" s="200"/>
      <c r="F251" s="200"/>
      <c r="G251" s="200" t="s">
        <v>448</v>
      </c>
      <c r="H251" s="200" t="s">
        <v>1163</v>
      </c>
      <c r="I251" s="203">
        <v>1565.086</v>
      </c>
      <c r="J251" s="203">
        <v>1656.797</v>
      </c>
      <c r="K251" s="203">
        <v>1599.8109999999999</v>
      </c>
      <c r="L251" s="203">
        <v>1643.76</v>
      </c>
      <c r="M251" s="203">
        <v>1655.0309999999999</v>
      </c>
      <c r="N251" s="203">
        <v>1679.7470000000001</v>
      </c>
      <c r="O251" s="203">
        <v>1646.65</v>
      </c>
      <c r="P251" s="203">
        <v>1796.64</v>
      </c>
      <c r="Q251" s="203">
        <v>1849.674</v>
      </c>
      <c r="R251" s="203">
        <v>1957.133</v>
      </c>
      <c r="S251" s="203">
        <v>2024.4770000000001</v>
      </c>
      <c r="T251" s="203">
        <v>2073.2379999999998</v>
      </c>
      <c r="U251" s="203">
        <v>2133.337</v>
      </c>
      <c r="V251" s="203">
        <v>2176.8119999999999</v>
      </c>
    </row>
    <row r="252" spans="1:22" ht="12.75" customHeight="1">
      <c r="A252" s="200">
        <v>246</v>
      </c>
      <c r="B252" s="200" t="s">
        <v>1164</v>
      </c>
      <c r="C252" s="200" t="s">
        <v>1165</v>
      </c>
      <c r="D252" s="200" t="s">
        <v>1079</v>
      </c>
      <c r="E252" s="200"/>
      <c r="F252" s="200"/>
      <c r="G252" s="200" t="s">
        <v>448</v>
      </c>
      <c r="H252" s="200" t="s">
        <v>1166</v>
      </c>
      <c r="I252" s="203">
        <v>1575.0139999999999</v>
      </c>
      <c r="J252" s="203">
        <v>1529.546</v>
      </c>
      <c r="K252" s="203">
        <v>1687.952</v>
      </c>
      <c r="L252" s="203">
        <v>1737.307</v>
      </c>
      <c r="M252" s="203">
        <v>1744.854</v>
      </c>
      <c r="N252" s="203">
        <v>1702.0419999999999</v>
      </c>
      <c r="O252" s="203">
        <v>1730.376</v>
      </c>
      <c r="P252" s="203">
        <v>1891.904</v>
      </c>
      <c r="Q252" s="203">
        <v>1750.3389999999999</v>
      </c>
      <c r="R252" s="203">
        <v>1860.2539999999999</v>
      </c>
      <c r="S252" s="203">
        <v>1892.925</v>
      </c>
      <c r="T252" s="203">
        <v>1914.229</v>
      </c>
      <c r="U252" s="203">
        <v>1960.9870000000001</v>
      </c>
      <c r="V252" s="203">
        <v>1995.538</v>
      </c>
    </row>
    <row r="253" spans="1:22" ht="12.75" customHeight="1">
      <c r="A253" s="200">
        <v>247</v>
      </c>
      <c r="B253" s="200" t="s">
        <v>1167</v>
      </c>
      <c r="C253" s="200" t="s">
        <v>1168</v>
      </c>
      <c r="D253" s="200" t="s">
        <v>1079</v>
      </c>
      <c r="E253" s="200"/>
      <c r="F253" s="200"/>
      <c r="G253" s="200" t="s">
        <v>448</v>
      </c>
      <c r="H253" s="200" t="s">
        <v>1169</v>
      </c>
      <c r="I253" s="203">
        <v>2218.375</v>
      </c>
      <c r="J253" s="203">
        <v>2230.2489999999998</v>
      </c>
      <c r="K253" s="203">
        <v>2159.2570000000001</v>
      </c>
      <c r="L253" s="203">
        <v>2157.1819999999998</v>
      </c>
      <c r="M253" s="203">
        <v>2252.0839999999998</v>
      </c>
      <c r="N253" s="203">
        <v>2285.8389999999999</v>
      </c>
      <c r="O253" s="203">
        <v>2345.6190000000001</v>
      </c>
      <c r="P253" s="203">
        <v>2377.143</v>
      </c>
      <c r="Q253" s="203">
        <v>2293.9850000000001</v>
      </c>
      <c r="R253" s="203">
        <v>2276.3249999999998</v>
      </c>
      <c r="S253" s="203">
        <v>2334.6750000000002</v>
      </c>
      <c r="T253" s="203">
        <v>2455.605</v>
      </c>
      <c r="U253" s="203">
        <v>2488.2260000000001</v>
      </c>
      <c r="V253" s="203">
        <v>2506.0630000000001</v>
      </c>
    </row>
    <row r="254" spans="1:22" ht="12.75" customHeight="1">
      <c r="A254" s="200">
        <v>248</v>
      </c>
      <c r="B254" s="200" t="s">
        <v>1170</v>
      </c>
      <c r="C254" s="200" t="s">
        <v>1171</v>
      </c>
      <c r="D254" s="200" t="s">
        <v>1079</v>
      </c>
      <c r="E254" s="200"/>
      <c r="F254" s="200"/>
      <c r="G254" s="200" t="s">
        <v>448</v>
      </c>
      <c r="H254" s="200" t="s">
        <v>1172</v>
      </c>
      <c r="I254" s="203">
        <v>828.24199999999996</v>
      </c>
      <c r="J254" s="203">
        <v>830.01800000000003</v>
      </c>
      <c r="K254" s="203">
        <v>870.80899999999997</v>
      </c>
      <c r="L254" s="203">
        <v>753.06799999999998</v>
      </c>
      <c r="M254" s="203">
        <v>804.79300000000001</v>
      </c>
      <c r="N254" s="203">
        <v>791.58299999999997</v>
      </c>
      <c r="O254" s="203">
        <v>780.95699999999999</v>
      </c>
      <c r="P254" s="203">
        <v>817.68</v>
      </c>
      <c r="Q254" s="203">
        <v>954.91899999999998</v>
      </c>
      <c r="R254" s="203">
        <v>961.928</v>
      </c>
      <c r="S254" s="203">
        <v>980.60500000000002</v>
      </c>
      <c r="T254" s="203">
        <v>1020.684</v>
      </c>
      <c r="U254" s="203">
        <v>1059.049</v>
      </c>
      <c r="V254" s="203">
        <v>1074.4659999999999</v>
      </c>
    </row>
    <row r="255" spans="1:22" ht="12.75" customHeight="1">
      <c r="A255" s="200">
        <v>249</v>
      </c>
      <c r="B255" s="200" t="s">
        <v>1173</v>
      </c>
      <c r="C255" s="200" t="s">
        <v>1174</v>
      </c>
      <c r="D255" s="200" t="s">
        <v>1079</v>
      </c>
      <c r="E255" s="200"/>
      <c r="F255" s="200"/>
      <c r="G255" s="200" t="s">
        <v>448</v>
      </c>
      <c r="H255" s="200" t="s">
        <v>1175</v>
      </c>
      <c r="I255" s="203">
        <v>1667.451</v>
      </c>
      <c r="J255" s="203">
        <v>1683.2</v>
      </c>
      <c r="K255" s="203">
        <v>1689.2360000000001</v>
      </c>
      <c r="L255" s="203">
        <v>1635.7950000000001</v>
      </c>
      <c r="M255" s="203">
        <v>1637.2539999999999</v>
      </c>
      <c r="N255" s="203">
        <v>1568.173</v>
      </c>
      <c r="O255" s="203">
        <v>1582.241</v>
      </c>
      <c r="P255" s="203">
        <v>1614.0930000000001</v>
      </c>
      <c r="Q255" s="203">
        <v>1577.672</v>
      </c>
      <c r="R255" s="203">
        <v>1580.7270000000001</v>
      </c>
      <c r="S255" s="203">
        <v>1629.6579999999999</v>
      </c>
      <c r="T255" s="203">
        <v>1678.2460000000001</v>
      </c>
      <c r="U255" s="203">
        <v>1735.943</v>
      </c>
      <c r="V255" s="203">
        <v>1801.68</v>
      </c>
    </row>
    <row r="256" spans="1:22" ht="12.75" customHeight="1">
      <c r="A256" s="200">
        <v>250</v>
      </c>
      <c r="B256" s="200" t="s">
        <v>1176</v>
      </c>
      <c r="C256" s="200" t="s">
        <v>1177</v>
      </c>
      <c r="D256" s="200" t="s">
        <v>1079</v>
      </c>
      <c r="E256" s="200"/>
      <c r="F256" s="200" t="s">
        <v>444</v>
      </c>
      <c r="G256" s="200"/>
      <c r="H256" s="200" t="s">
        <v>1178</v>
      </c>
      <c r="I256" s="203">
        <v>26753.449000000001</v>
      </c>
      <c r="J256" s="203">
        <v>27254.333999999999</v>
      </c>
      <c r="K256" s="203">
        <v>27146.492999999999</v>
      </c>
      <c r="L256" s="203">
        <v>27704.486000000001</v>
      </c>
      <c r="M256" s="203">
        <v>27500.89</v>
      </c>
      <c r="N256" s="203">
        <v>27351.088</v>
      </c>
      <c r="O256" s="203">
        <v>28053.985000000001</v>
      </c>
      <c r="P256" s="203">
        <v>28803.187999999998</v>
      </c>
      <c r="Q256" s="203">
        <v>31003.78</v>
      </c>
      <c r="R256" s="203">
        <v>31728.796999999999</v>
      </c>
      <c r="S256" s="203">
        <v>32796.699999999997</v>
      </c>
      <c r="T256" s="203">
        <v>34354.915000000001</v>
      </c>
      <c r="U256" s="203">
        <v>35634.207999999999</v>
      </c>
      <c r="V256" s="203">
        <v>36716.178999999996</v>
      </c>
    </row>
    <row r="257" spans="1:22" ht="12.75" customHeight="1">
      <c r="A257" s="200">
        <v>251</v>
      </c>
      <c r="B257" s="200" t="s">
        <v>1179</v>
      </c>
      <c r="C257" s="200" t="s">
        <v>1180</v>
      </c>
      <c r="D257" s="200" t="s">
        <v>1079</v>
      </c>
      <c r="E257" s="200"/>
      <c r="F257" s="200"/>
      <c r="G257" s="200" t="s">
        <v>448</v>
      </c>
      <c r="H257" s="200" t="s">
        <v>1181</v>
      </c>
      <c r="I257" s="203">
        <v>723.49900000000002</v>
      </c>
      <c r="J257" s="203">
        <v>726.09699999999998</v>
      </c>
      <c r="K257" s="203">
        <v>733.96699999999998</v>
      </c>
      <c r="L257" s="203">
        <v>714.26800000000003</v>
      </c>
      <c r="M257" s="203">
        <v>689.56299999999999</v>
      </c>
      <c r="N257" s="203">
        <v>709.50400000000002</v>
      </c>
      <c r="O257" s="203">
        <v>714.44500000000005</v>
      </c>
      <c r="P257" s="203">
        <v>770.80100000000004</v>
      </c>
      <c r="Q257" s="203">
        <v>741.93299999999999</v>
      </c>
      <c r="R257" s="203">
        <v>776.98900000000003</v>
      </c>
      <c r="S257" s="203">
        <v>783.44100000000003</v>
      </c>
      <c r="T257" s="203">
        <v>796.798</v>
      </c>
      <c r="U257" s="203">
        <v>830.15099999999995</v>
      </c>
      <c r="V257" s="203">
        <v>834.48800000000006</v>
      </c>
    </row>
    <row r="258" spans="1:22" ht="12.75" customHeight="1">
      <c r="A258" s="200">
        <v>252</v>
      </c>
      <c r="B258" s="200" t="s">
        <v>1182</v>
      </c>
      <c r="C258" s="200" t="s">
        <v>1183</v>
      </c>
      <c r="D258" s="200" t="s">
        <v>1079</v>
      </c>
      <c r="E258" s="200"/>
      <c r="F258" s="200"/>
      <c r="G258" s="200" t="s">
        <v>448</v>
      </c>
      <c r="H258" s="200" t="s">
        <v>1184</v>
      </c>
      <c r="I258" s="203">
        <v>1283.4739999999999</v>
      </c>
      <c r="J258" s="203">
        <v>1317.2760000000001</v>
      </c>
      <c r="K258" s="203">
        <v>1208.962</v>
      </c>
      <c r="L258" s="203">
        <v>1214.1489999999999</v>
      </c>
      <c r="M258" s="203">
        <v>1227.962</v>
      </c>
      <c r="N258" s="203">
        <v>1237.713</v>
      </c>
      <c r="O258" s="203">
        <v>1397.5930000000001</v>
      </c>
      <c r="P258" s="203">
        <v>1279.6010000000001</v>
      </c>
      <c r="Q258" s="203">
        <v>1249.1510000000001</v>
      </c>
      <c r="R258" s="203">
        <v>1304.2550000000001</v>
      </c>
      <c r="S258" s="203">
        <v>1320.037</v>
      </c>
      <c r="T258" s="203">
        <v>1427.6310000000001</v>
      </c>
      <c r="U258" s="203">
        <v>1502.28</v>
      </c>
      <c r="V258" s="203">
        <v>1563.6679999999999</v>
      </c>
    </row>
    <row r="259" spans="1:22" ht="12.75" customHeight="1">
      <c r="A259" s="200">
        <v>253</v>
      </c>
      <c r="B259" s="200" t="s">
        <v>1185</v>
      </c>
      <c r="C259" s="200" t="s">
        <v>1186</v>
      </c>
      <c r="D259" s="200" t="s">
        <v>1079</v>
      </c>
      <c r="E259" s="200"/>
      <c r="F259" s="200"/>
      <c r="G259" s="200" t="s">
        <v>448</v>
      </c>
      <c r="H259" s="200" t="s">
        <v>1187</v>
      </c>
      <c r="I259" s="203">
        <v>2595.558</v>
      </c>
      <c r="J259" s="203">
        <v>2633.4670000000001</v>
      </c>
      <c r="K259" s="203">
        <v>2762.2809999999999</v>
      </c>
      <c r="L259" s="203">
        <v>2816.8890000000001</v>
      </c>
      <c r="M259" s="203">
        <v>2671.627</v>
      </c>
      <c r="N259" s="203">
        <v>2586.5889999999999</v>
      </c>
      <c r="O259" s="203">
        <v>2626.404</v>
      </c>
      <c r="P259" s="203">
        <v>2689.241</v>
      </c>
      <c r="Q259" s="203">
        <v>3082.8139999999999</v>
      </c>
      <c r="R259" s="203">
        <v>3137.9609999999998</v>
      </c>
      <c r="S259" s="203">
        <v>3252.0880000000002</v>
      </c>
      <c r="T259" s="203">
        <v>3410.5160000000001</v>
      </c>
      <c r="U259" s="203">
        <v>3528.9209999999998</v>
      </c>
      <c r="V259" s="203">
        <v>3574.57</v>
      </c>
    </row>
    <row r="260" spans="1:22" ht="12.75" customHeight="1">
      <c r="A260" s="200">
        <v>254</v>
      </c>
      <c r="B260" s="200" t="s">
        <v>1188</v>
      </c>
      <c r="C260" s="200" t="s">
        <v>1189</v>
      </c>
      <c r="D260" s="200" t="s">
        <v>1079</v>
      </c>
      <c r="E260" s="200"/>
      <c r="F260" s="200"/>
      <c r="G260" s="200" t="s">
        <v>448</v>
      </c>
      <c r="H260" s="200" t="s">
        <v>1190</v>
      </c>
      <c r="I260" s="203">
        <v>3374.3119999999999</v>
      </c>
      <c r="J260" s="203">
        <v>3448.5630000000001</v>
      </c>
      <c r="K260" s="203">
        <v>3357.0410000000002</v>
      </c>
      <c r="L260" s="203">
        <v>3433.232</v>
      </c>
      <c r="M260" s="203">
        <v>3428.5279999999998</v>
      </c>
      <c r="N260" s="203">
        <v>3328.913</v>
      </c>
      <c r="O260" s="203">
        <v>3445.2080000000001</v>
      </c>
      <c r="P260" s="203">
        <v>3586.884</v>
      </c>
      <c r="Q260" s="203">
        <v>3588.373</v>
      </c>
      <c r="R260" s="203">
        <v>3468.57</v>
      </c>
      <c r="S260" s="203">
        <v>3471.4270000000001</v>
      </c>
      <c r="T260" s="203">
        <v>3665.3629999999998</v>
      </c>
      <c r="U260" s="203">
        <v>3821.7429999999999</v>
      </c>
      <c r="V260" s="203">
        <v>3886.915</v>
      </c>
    </row>
    <row r="261" spans="1:22" ht="12.75" customHeight="1">
      <c r="A261" s="200">
        <v>255</v>
      </c>
      <c r="B261" s="200" t="s">
        <v>1191</v>
      </c>
      <c r="C261" s="200" t="s">
        <v>1192</v>
      </c>
      <c r="D261" s="200" t="s">
        <v>1079</v>
      </c>
      <c r="E261" s="200"/>
      <c r="F261" s="200"/>
      <c r="G261" s="200" t="s">
        <v>448</v>
      </c>
      <c r="H261" s="200" t="s">
        <v>1193</v>
      </c>
      <c r="I261" s="203">
        <v>1423.7159999999999</v>
      </c>
      <c r="J261" s="203">
        <v>1415.4760000000001</v>
      </c>
      <c r="K261" s="203">
        <v>1366.1179999999999</v>
      </c>
      <c r="L261" s="203">
        <v>1469.915</v>
      </c>
      <c r="M261" s="203">
        <v>1419.971</v>
      </c>
      <c r="N261" s="203">
        <v>1427.55</v>
      </c>
      <c r="O261" s="203">
        <v>1464.9880000000001</v>
      </c>
      <c r="P261" s="203">
        <v>1421.4390000000001</v>
      </c>
      <c r="Q261" s="203">
        <v>1401.692</v>
      </c>
      <c r="R261" s="203">
        <v>1495.289</v>
      </c>
      <c r="S261" s="203">
        <v>1508.444</v>
      </c>
      <c r="T261" s="203">
        <v>1471.557</v>
      </c>
      <c r="U261" s="203">
        <v>1497.162</v>
      </c>
      <c r="V261" s="203">
        <v>1520.9949999999999</v>
      </c>
    </row>
    <row r="262" spans="1:22" ht="12.75" customHeight="1">
      <c r="A262" s="200">
        <v>256</v>
      </c>
      <c r="B262" s="200" t="s">
        <v>1194</v>
      </c>
      <c r="C262" s="200" t="s">
        <v>1195</v>
      </c>
      <c r="D262" s="200" t="s">
        <v>1079</v>
      </c>
      <c r="E262" s="200"/>
      <c r="F262" s="200"/>
      <c r="G262" s="200" t="s">
        <v>448</v>
      </c>
      <c r="H262" s="200" t="s">
        <v>1196</v>
      </c>
      <c r="I262" s="203">
        <v>1039.1110000000001</v>
      </c>
      <c r="J262" s="203">
        <v>1052.635</v>
      </c>
      <c r="K262" s="203">
        <v>1035.0709999999999</v>
      </c>
      <c r="L262" s="203">
        <v>1071.4390000000001</v>
      </c>
      <c r="M262" s="203">
        <v>1066.9760000000001</v>
      </c>
      <c r="N262" s="203">
        <v>1098.97</v>
      </c>
      <c r="O262" s="203">
        <v>1123.3240000000001</v>
      </c>
      <c r="P262" s="203">
        <v>1163.8510000000001</v>
      </c>
      <c r="Q262" s="203">
        <v>1284.5229999999999</v>
      </c>
      <c r="R262" s="203">
        <v>1301.942</v>
      </c>
      <c r="S262" s="203">
        <v>1368.6389999999999</v>
      </c>
      <c r="T262" s="203">
        <v>1440.769</v>
      </c>
      <c r="U262" s="203">
        <v>1492.913</v>
      </c>
      <c r="V262" s="203">
        <v>1544.1679999999999</v>
      </c>
    </row>
    <row r="263" spans="1:22" ht="12.75" customHeight="1">
      <c r="A263" s="200">
        <v>257</v>
      </c>
      <c r="B263" s="200" t="s">
        <v>1197</v>
      </c>
      <c r="C263" s="200" t="s">
        <v>1198</v>
      </c>
      <c r="D263" s="200" t="s">
        <v>1079</v>
      </c>
      <c r="E263" s="200"/>
      <c r="F263" s="200"/>
      <c r="G263" s="200" t="s">
        <v>448</v>
      </c>
      <c r="H263" s="200" t="s">
        <v>1199</v>
      </c>
      <c r="I263" s="203">
        <v>1288.222</v>
      </c>
      <c r="J263" s="203">
        <v>1293.4190000000001</v>
      </c>
      <c r="K263" s="203">
        <v>1318.549</v>
      </c>
      <c r="L263" s="203">
        <v>1327.8520000000001</v>
      </c>
      <c r="M263" s="203">
        <v>1243.3810000000001</v>
      </c>
      <c r="N263" s="203">
        <v>1234.52</v>
      </c>
      <c r="O263" s="203">
        <v>1251.4000000000001</v>
      </c>
      <c r="P263" s="203">
        <v>1333.11</v>
      </c>
      <c r="Q263" s="203">
        <v>1612.85</v>
      </c>
      <c r="R263" s="203">
        <v>1666.8679999999999</v>
      </c>
      <c r="S263" s="203">
        <v>1732.933</v>
      </c>
      <c r="T263" s="203">
        <v>1817.049</v>
      </c>
      <c r="U263" s="203">
        <v>1902.877</v>
      </c>
      <c r="V263" s="203">
        <v>2002.7159999999999</v>
      </c>
    </row>
    <row r="264" spans="1:22" ht="12.75" customHeight="1">
      <c r="A264" s="200">
        <v>258</v>
      </c>
      <c r="B264" s="200" t="s">
        <v>1200</v>
      </c>
      <c r="C264" s="200" t="s">
        <v>1201</v>
      </c>
      <c r="D264" s="200" t="s">
        <v>1079</v>
      </c>
      <c r="E264" s="200"/>
      <c r="F264" s="200"/>
      <c r="G264" s="200" t="s">
        <v>448</v>
      </c>
      <c r="H264" s="200" t="s">
        <v>1202</v>
      </c>
      <c r="I264" s="203">
        <v>1238.6089999999999</v>
      </c>
      <c r="J264" s="203">
        <v>1266.587</v>
      </c>
      <c r="K264" s="203">
        <v>1297.3620000000001</v>
      </c>
      <c r="L264" s="203">
        <v>1300.9290000000001</v>
      </c>
      <c r="M264" s="203">
        <v>1327.923</v>
      </c>
      <c r="N264" s="203">
        <v>1338.7460000000001</v>
      </c>
      <c r="O264" s="203">
        <v>1373.002</v>
      </c>
      <c r="P264" s="203">
        <v>1472.7639999999999</v>
      </c>
      <c r="Q264" s="203">
        <v>1714.596</v>
      </c>
      <c r="R264" s="203">
        <v>1775.529</v>
      </c>
      <c r="S264" s="203">
        <v>1847.635</v>
      </c>
      <c r="T264" s="203">
        <v>1978.088</v>
      </c>
      <c r="U264" s="203">
        <v>2061.0120000000002</v>
      </c>
      <c r="V264" s="203">
        <v>2102.0309999999999</v>
      </c>
    </row>
    <row r="265" spans="1:22" ht="12.75" customHeight="1">
      <c r="A265" s="200">
        <v>259</v>
      </c>
      <c r="B265" s="200" t="s">
        <v>1203</v>
      </c>
      <c r="C265" s="200" t="s">
        <v>1204</v>
      </c>
      <c r="D265" s="200" t="s">
        <v>1079</v>
      </c>
      <c r="E265" s="200"/>
      <c r="F265" s="200"/>
      <c r="G265" s="200" t="s">
        <v>448</v>
      </c>
      <c r="H265" s="200" t="s">
        <v>1205</v>
      </c>
      <c r="I265" s="203">
        <v>3384.5540000000001</v>
      </c>
      <c r="J265" s="203">
        <v>3583.8180000000002</v>
      </c>
      <c r="K265" s="203">
        <v>3584.9349999999999</v>
      </c>
      <c r="L265" s="203">
        <v>3668.6610000000001</v>
      </c>
      <c r="M265" s="203">
        <v>3720.4679999999998</v>
      </c>
      <c r="N265" s="203">
        <v>3739.0839999999998</v>
      </c>
      <c r="O265" s="203">
        <v>3857.9250000000002</v>
      </c>
      <c r="P265" s="203">
        <v>3888.3989999999999</v>
      </c>
      <c r="Q265" s="203">
        <v>4146.2780000000002</v>
      </c>
      <c r="R265" s="203">
        <v>4272.8310000000001</v>
      </c>
      <c r="S265" s="203">
        <v>4454.0540000000001</v>
      </c>
      <c r="T265" s="203">
        <v>4709.7700000000004</v>
      </c>
      <c r="U265" s="203">
        <v>4892.7470000000003</v>
      </c>
      <c r="V265" s="203">
        <v>5053.8509999999997</v>
      </c>
    </row>
    <row r="266" spans="1:22" ht="12.75" customHeight="1">
      <c r="A266" s="200">
        <v>260</v>
      </c>
      <c r="B266" s="200" t="s">
        <v>1206</v>
      </c>
      <c r="C266" s="200" t="s">
        <v>1207</v>
      </c>
      <c r="D266" s="200" t="s">
        <v>1079</v>
      </c>
      <c r="E266" s="200"/>
      <c r="F266" s="200"/>
      <c r="G266" s="200" t="s">
        <v>448</v>
      </c>
      <c r="H266" s="200" t="s">
        <v>1208</v>
      </c>
      <c r="I266" s="203">
        <v>998.255</v>
      </c>
      <c r="J266" s="203">
        <v>1045.335</v>
      </c>
      <c r="K266" s="203">
        <v>1009.472</v>
      </c>
      <c r="L266" s="203">
        <v>1060.317</v>
      </c>
      <c r="M266" s="203">
        <v>1010.81</v>
      </c>
      <c r="N266" s="203">
        <v>971.34299999999996</v>
      </c>
      <c r="O266" s="203">
        <v>942.00699999999995</v>
      </c>
      <c r="P266" s="203">
        <v>947.18499999999995</v>
      </c>
      <c r="Q266" s="203">
        <v>936.07799999999997</v>
      </c>
      <c r="R266" s="203">
        <v>989.53599999999994</v>
      </c>
      <c r="S266" s="203">
        <v>979.27499999999998</v>
      </c>
      <c r="T266" s="203">
        <v>1021.927</v>
      </c>
      <c r="U266" s="203">
        <v>1074.0119999999999</v>
      </c>
      <c r="V266" s="203">
        <v>1110.1289999999999</v>
      </c>
    </row>
    <row r="267" spans="1:22" ht="12.75" customHeight="1">
      <c r="A267" s="200">
        <v>261</v>
      </c>
      <c r="B267" s="200" t="s">
        <v>1209</v>
      </c>
      <c r="C267" s="200" t="s">
        <v>1210</v>
      </c>
      <c r="D267" s="200" t="s">
        <v>1079</v>
      </c>
      <c r="E267" s="200"/>
      <c r="F267" s="200"/>
      <c r="G267" s="200" t="s">
        <v>448</v>
      </c>
      <c r="H267" s="200" t="s">
        <v>1211</v>
      </c>
      <c r="I267" s="203">
        <v>1222.421</v>
      </c>
      <c r="J267" s="203">
        <v>1203.2380000000001</v>
      </c>
      <c r="K267" s="203">
        <v>1192.0940000000001</v>
      </c>
      <c r="L267" s="203">
        <v>1219.6420000000001</v>
      </c>
      <c r="M267" s="203">
        <v>1227.2360000000001</v>
      </c>
      <c r="N267" s="203">
        <v>1217.7190000000001</v>
      </c>
      <c r="O267" s="203">
        <v>1257.3900000000001</v>
      </c>
      <c r="P267" s="203">
        <v>1318.875</v>
      </c>
      <c r="Q267" s="203">
        <v>1455.729</v>
      </c>
      <c r="R267" s="203">
        <v>1489.37</v>
      </c>
      <c r="S267" s="203">
        <v>1560.8440000000001</v>
      </c>
      <c r="T267" s="203">
        <v>1683.85</v>
      </c>
      <c r="U267" s="203">
        <v>1732.739</v>
      </c>
      <c r="V267" s="203">
        <v>1788.357</v>
      </c>
    </row>
    <row r="268" spans="1:22" ht="12.75" customHeight="1">
      <c r="A268" s="200">
        <v>262</v>
      </c>
      <c r="B268" s="200" t="s">
        <v>1212</v>
      </c>
      <c r="C268" s="200" t="s">
        <v>1213</v>
      </c>
      <c r="D268" s="200" t="s">
        <v>1079</v>
      </c>
      <c r="E268" s="200"/>
      <c r="F268" s="200"/>
      <c r="G268" s="200" t="s">
        <v>448</v>
      </c>
      <c r="H268" s="200" t="s">
        <v>1214</v>
      </c>
      <c r="I268" s="203">
        <v>1140.08</v>
      </c>
      <c r="J268" s="203">
        <v>1128.4469999999999</v>
      </c>
      <c r="K268" s="203">
        <v>1107.4079999999999</v>
      </c>
      <c r="L268" s="203">
        <v>1163.874</v>
      </c>
      <c r="M268" s="203">
        <v>1160.904</v>
      </c>
      <c r="N268" s="203">
        <v>1158.575</v>
      </c>
      <c r="O268" s="203">
        <v>1219.0550000000001</v>
      </c>
      <c r="P268" s="203">
        <v>1303.6769999999999</v>
      </c>
      <c r="Q268" s="203">
        <v>1510.797</v>
      </c>
      <c r="R268" s="203">
        <v>1556.424</v>
      </c>
      <c r="S268" s="203">
        <v>1577.394</v>
      </c>
      <c r="T268" s="203">
        <v>1635.3320000000001</v>
      </c>
      <c r="U268" s="203">
        <v>1685.5350000000001</v>
      </c>
      <c r="V268" s="203">
        <v>1726.9580000000001</v>
      </c>
    </row>
    <row r="269" spans="1:22" ht="12.75" customHeight="1">
      <c r="A269" s="200">
        <v>263</v>
      </c>
      <c r="B269" s="200" t="s">
        <v>1215</v>
      </c>
      <c r="C269" s="200" t="s">
        <v>1216</v>
      </c>
      <c r="D269" s="200" t="s">
        <v>1079</v>
      </c>
      <c r="E269" s="200"/>
      <c r="F269" s="200"/>
      <c r="G269" s="200" t="s">
        <v>448</v>
      </c>
      <c r="H269" s="200" t="s">
        <v>1217</v>
      </c>
      <c r="I269" s="203">
        <v>900.45500000000004</v>
      </c>
      <c r="J269" s="203">
        <v>894.36099999999999</v>
      </c>
      <c r="K269" s="203">
        <v>908.30600000000004</v>
      </c>
      <c r="L269" s="203">
        <v>883.55</v>
      </c>
      <c r="M269" s="203">
        <v>888.245</v>
      </c>
      <c r="N269" s="203">
        <v>881.77300000000002</v>
      </c>
      <c r="O269" s="203">
        <v>880.79600000000005</v>
      </c>
      <c r="P269" s="203">
        <v>923.96299999999997</v>
      </c>
      <c r="Q269" s="203">
        <v>1013.524</v>
      </c>
      <c r="R269" s="203">
        <v>1023.621</v>
      </c>
      <c r="S269" s="203">
        <v>1071.538</v>
      </c>
      <c r="T269" s="203">
        <v>1104.24</v>
      </c>
      <c r="U269" s="203">
        <v>1142.4110000000001</v>
      </c>
      <c r="V269" s="203">
        <v>1209.684</v>
      </c>
    </row>
    <row r="270" spans="1:22" ht="12.75" customHeight="1">
      <c r="A270" s="200">
        <v>264</v>
      </c>
      <c r="B270" s="200" t="s">
        <v>1218</v>
      </c>
      <c r="C270" s="200" t="s">
        <v>1219</v>
      </c>
      <c r="D270" s="200" t="s">
        <v>1079</v>
      </c>
      <c r="E270" s="200"/>
      <c r="F270" s="200"/>
      <c r="G270" s="200" t="s">
        <v>448</v>
      </c>
      <c r="H270" s="200" t="s">
        <v>1220</v>
      </c>
      <c r="I270" s="203">
        <v>3227.616</v>
      </c>
      <c r="J270" s="203">
        <v>3265.3980000000001</v>
      </c>
      <c r="K270" s="203">
        <v>3294.5239999999999</v>
      </c>
      <c r="L270" s="203">
        <v>3299.1039999999998</v>
      </c>
      <c r="M270" s="203">
        <v>3335.2689999999998</v>
      </c>
      <c r="N270" s="203">
        <v>3323.6260000000002</v>
      </c>
      <c r="O270" s="203">
        <v>3336.5369999999998</v>
      </c>
      <c r="P270" s="203">
        <v>3466.777</v>
      </c>
      <c r="Q270" s="203">
        <v>3752.0630000000001</v>
      </c>
      <c r="R270" s="203">
        <v>3780.8879999999999</v>
      </c>
      <c r="S270" s="203">
        <v>4014.0250000000001</v>
      </c>
      <c r="T270" s="203">
        <v>4149.2730000000001</v>
      </c>
      <c r="U270" s="203">
        <v>4285.4179999999997</v>
      </c>
      <c r="V270" s="203">
        <v>4403.6009999999997</v>
      </c>
    </row>
    <row r="271" spans="1:22" ht="12.75" customHeight="1">
      <c r="A271" s="200">
        <v>265</v>
      </c>
      <c r="B271" s="200" t="s">
        <v>1221</v>
      </c>
      <c r="C271" s="200" t="s">
        <v>1222</v>
      </c>
      <c r="D271" s="200" t="s">
        <v>1079</v>
      </c>
      <c r="E271" s="200"/>
      <c r="F271" s="200"/>
      <c r="G271" s="200" t="s">
        <v>448</v>
      </c>
      <c r="H271" s="200" t="s">
        <v>1223</v>
      </c>
      <c r="I271" s="203">
        <v>1483.9369999999999</v>
      </c>
      <c r="J271" s="203">
        <v>1532.1510000000001</v>
      </c>
      <c r="K271" s="203">
        <v>1527.89</v>
      </c>
      <c r="L271" s="203">
        <v>1580.9780000000001</v>
      </c>
      <c r="M271" s="203">
        <v>1588.7049999999999</v>
      </c>
      <c r="N271" s="203">
        <v>1617.271</v>
      </c>
      <c r="O271" s="203">
        <v>1646.5139999999999</v>
      </c>
      <c r="P271" s="203">
        <v>1687.9059999999999</v>
      </c>
      <c r="Q271" s="203">
        <v>1949.0229999999999</v>
      </c>
      <c r="R271" s="203">
        <v>2029.615</v>
      </c>
      <c r="S271" s="203">
        <v>2161.6669999999999</v>
      </c>
      <c r="T271" s="203">
        <v>2300.9380000000001</v>
      </c>
      <c r="U271" s="203">
        <v>2389.877</v>
      </c>
      <c r="V271" s="203">
        <v>2542.471</v>
      </c>
    </row>
    <row r="272" spans="1:22" ht="12.75" customHeight="1">
      <c r="A272" s="200">
        <v>266</v>
      </c>
      <c r="B272" s="200" t="s">
        <v>1224</v>
      </c>
      <c r="C272" s="200" t="s">
        <v>1225</v>
      </c>
      <c r="D272" s="200" t="s">
        <v>1079</v>
      </c>
      <c r="E272" s="200"/>
      <c r="F272" s="200"/>
      <c r="G272" s="200" t="s">
        <v>448</v>
      </c>
      <c r="H272" s="200" t="s">
        <v>1226</v>
      </c>
      <c r="I272" s="203">
        <v>1012.506</v>
      </c>
      <c r="J272" s="203">
        <v>1024.703</v>
      </c>
      <c r="K272" s="203">
        <v>1023.312</v>
      </c>
      <c r="L272" s="203">
        <v>1039.05</v>
      </c>
      <c r="M272" s="203">
        <v>1059.7619999999999</v>
      </c>
      <c r="N272" s="203">
        <v>1054.9860000000001</v>
      </c>
      <c r="O272" s="203">
        <v>1079.2629999999999</v>
      </c>
      <c r="P272" s="203">
        <v>1103.3589999999999</v>
      </c>
      <c r="Q272" s="203">
        <v>1076.4780000000001</v>
      </c>
      <c r="R272" s="203">
        <v>1131.4780000000001</v>
      </c>
      <c r="S272" s="203">
        <v>1149.0440000000001</v>
      </c>
      <c r="T272" s="203">
        <v>1190.143</v>
      </c>
      <c r="U272" s="203">
        <v>1238.914</v>
      </c>
      <c r="V272" s="203">
        <v>1276.961</v>
      </c>
    </row>
    <row r="273" spans="1:22" ht="12.75" customHeight="1">
      <c r="A273" s="200">
        <v>267</v>
      </c>
      <c r="B273" s="200" t="s">
        <v>1227</v>
      </c>
      <c r="C273" s="200" t="s">
        <v>1228</v>
      </c>
      <c r="D273" s="200" t="s">
        <v>1079</v>
      </c>
      <c r="E273" s="200"/>
      <c r="F273" s="200"/>
      <c r="G273" s="200" t="s">
        <v>448</v>
      </c>
      <c r="H273" s="200" t="s">
        <v>1229</v>
      </c>
      <c r="I273" s="203">
        <v>417.125</v>
      </c>
      <c r="J273" s="203">
        <v>423.363</v>
      </c>
      <c r="K273" s="203">
        <v>419.20100000000002</v>
      </c>
      <c r="L273" s="203">
        <v>440.63799999999998</v>
      </c>
      <c r="M273" s="203">
        <v>433.56099999999998</v>
      </c>
      <c r="N273" s="203">
        <v>424.20499999999998</v>
      </c>
      <c r="O273" s="203">
        <v>438.13400000000001</v>
      </c>
      <c r="P273" s="203">
        <v>445.35599999999999</v>
      </c>
      <c r="Q273" s="203">
        <v>487.87700000000001</v>
      </c>
      <c r="R273" s="203">
        <v>527.62900000000002</v>
      </c>
      <c r="S273" s="203">
        <v>544.21600000000001</v>
      </c>
      <c r="T273" s="203">
        <v>551.67200000000003</v>
      </c>
      <c r="U273" s="203">
        <v>555.49699999999996</v>
      </c>
      <c r="V273" s="203">
        <v>574.61699999999996</v>
      </c>
    </row>
    <row r="274" spans="1:22" ht="24.75" customHeight="1">
      <c r="A274" s="200">
        <v>268</v>
      </c>
      <c r="B274" s="201" t="s">
        <v>1230</v>
      </c>
      <c r="C274" s="201" t="s">
        <v>1231</v>
      </c>
      <c r="D274" s="201" t="s">
        <v>1232</v>
      </c>
      <c r="E274" s="200" t="s">
        <v>441</v>
      </c>
      <c r="F274" s="200"/>
      <c r="G274" s="200"/>
      <c r="H274" s="201" t="s">
        <v>1233</v>
      </c>
      <c r="I274" s="202">
        <v>254076.011</v>
      </c>
      <c r="J274" s="202">
        <v>256356.16699999999</v>
      </c>
      <c r="K274" s="202">
        <v>257976.26300000001</v>
      </c>
      <c r="L274" s="202">
        <v>257292.935</v>
      </c>
      <c r="M274" s="202">
        <v>258560.78700000001</v>
      </c>
      <c r="N274" s="202">
        <v>257950.59899999999</v>
      </c>
      <c r="O274" s="202">
        <v>259446.106</v>
      </c>
      <c r="P274" s="202">
        <v>265030.14500000002</v>
      </c>
      <c r="Q274" s="202">
        <v>275189.5</v>
      </c>
      <c r="R274" s="202">
        <v>277067.08799999999</v>
      </c>
      <c r="S274" s="202">
        <v>284327.47600000002</v>
      </c>
      <c r="T274" s="202">
        <v>296933.34899999999</v>
      </c>
      <c r="U274" s="202">
        <v>308863.34100000001</v>
      </c>
      <c r="V274" s="202">
        <v>314770.59100000001</v>
      </c>
    </row>
    <row r="275" spans="1:22" ht="12.75" customHeight="1">
      <c r="A275" s="200">
        <v>269</v>
      </c>
      <c r="B275" s="200" t="s">
        <v>1234</v>
      </c>
      <c r="C275" s="200" t="s">
        <v>1235</v>
      </c>
      <c r="D275" s="200" t="s">
        <v>1232</v>
      </c>
      <c r="E275" s="200"/>
      <c r="F275" s="200" t="s">
        <v>444</v>
      </c>
      <c r="G275" s="200"/>
      <c r="H275" s="200" t="s">
        <v>1236</v>
      </c>
      <c r="I275" s="211">
        <v>78018.451000000001</v>
      </c>
      <c r="J275" s="211">
        <v>78591.513000000006</v>
      </c>
      <c r="K275" s="211">
        <v>78987.650999999998</v>
      </c>
      <c r="L275" s="211">
        <v>78983.093999999997</v>
      </c>
      <c r="M275" s="211">
        <v>79482.837</v>
      </c>
      <c r="N275" s="211">
        <v>79567.157000000007</v>
      </c>
      <c r="O275" s="211">
        <v>79665.736999999994</v>
      </c>
      <c r="P275" s="211">
        <v>81256.731</v>
      </c>
      <c r="Q275" s="211">
        <v>84844.114000000001</v>
      </c>
      <c r="R275" s="211">
        <v>85473.831999999995</v>
      </c>
      <c r="S275" s="211">
        <v>87385.070999999996</v>
      </c>
      <c r="T275" s="211">
        <v>91032.915999999997</v>
      </c>
      <c r="U275" s="211">
        <v>94428.857000000004</v>
      </c>
      <c r="V275" s="211">
        <v>96228.017999999996</v>
      </c>
    </row>
    <row r="276" spans="1:22" ht="12.75" customHeight="1">
      <c r="A276" s="200">
        <v>270</v>
      </c>
      <c r="B276" s="200" t="s">
        <v>1237</v>
      </c>
      <c r="C276" s="200" t="s">
        <v>1238</v>
      </c>
      <c r="D276" s="200" t="s">
        <v>1232</v>
      </c>
      <c r="E276" s="200"/>
      <c r="F276" s="200"/>
      <c r="G276" s="200" t="s">
        <v>448</v>
      </c>
      <c r="H276" s="200" t="s">
        <v>1239</v>
      </c>
      <c r="I276" s="211">
        <v>15061.865</v>
      </c>
      <c r="J276" s="211">
        <v>15294.848</v>
      </c>
      <c r="K276" s="211">
        <v>15597.778</v>
      </c>
      <c r="L276" s="211">
        <v>15671.89</v>
      </c>
      <c r="M276" s="211">
        <v>15779.781000000001</v>
      </c>
      <c r="N276" s="211">
        <v>16095.343000000001</v>
      </c>
      <c r="O276" s="211">
        <v>16138.548000000001</v>
      </c>
      <c r="P276" s="211">
        <v>16357.821</v>
      </c>
      <c r="Q276" s="211">
        <v>17760.337</v>
      </c>
      <c r="R276" s="211">
        <v>18115.259999999998</v>
      </c>
      <c r="S276" s="211">
        <v>18587.695</v>
      </c>
      <c r="T276" s="211">
        <v>19191.553</v>
      </c>
      <c r="U276" s="211">
        <v>20000.303</v>
      </c>
      <c r="V276" s="211">
        <v>20662.806</v>
      </c>
    </row>
    <row r="277" spans="1:22" ht="12.75" customHeight="1">
      <c r="A277" s="200">
        <v>271</v>
      </c>
      <c r="B277" s="200" t="s">
        <v>1240</v>
      </c>
      <c r="C277" s="200" t="s">
        <v>1241</v>
      </c>
      <c r="D277" s="200" t="s">
        <v>1232</v>
      </c>
      <c r="E277" s="200"/>
      <c r="F277" s="200"/>
      <c r="G277" s="200" t="s">
        <v>448</v>
      </c>
      <c r="H277" s="200" t="s">
        <v>1242</v>
      </c>
      <c r="I277" s="211">
        <v>6944.8580000000002</v>
      </c>
      <c r="J277" s="211">
        <v>6889.2240000000002</v>
      </c>
      <c r="K277" s="211">
        <v>6790.14</v>
      </c>
      <c r="L277" s="211">
        <v>6940.3490000000002</v>
      </c>
      <c r="M277" s="211">
        <v>7083.5029999999997</v>
      </c>
      <c r="N277" s="211">
        <v>6974.5280000000002</v>
      </c>
      <c r="O277" s="211">
        <v>7031.9610000000002</v>
      </c>
      <c r="P277" s="211">
        <v>7274.759</v>
      </c>
      <c r="Q277" s="211">
        <v>7563.2979999999998</v>
      </c>
      <c r="R277" s="211">
        <v>7546.4570000000003</v>
      </c>
      <c r="S277" s="211">
        <v>7671.9129999999996</v>
      </c>
      <c r="T277" s="211">
        <v>7965.1459999999997</v>
      </c>
      <c r="U277" s="211">
        <v>8209.1010000000006</v>
      </c>
      <c r="V277" s="211">
        <v>8409.4869999999992</v>
      </c>
    </row>
    <row r="278" spans="1:22" ht="12.75" customHeight="1">
      <c r="A278" s="200">
        <v>272</v>
      </c>
      <c r="B278" s="200" t="s">
        <v>1243</v>
      </c>
      <c r="C278" s="200" t="s">
        <v>1244</v>
      </c>
      <c r="D278" s="200" t="s">
        <v>1232</v>
      </c>
      <c r="E278" s="200"/>
      <c r="F278" s="200"/>
      <c r="G278" s="200" t="s">
        <v>448</v>
      </c>
      <c r="H278" s="200" t="s">
        <v>1245</v>
      </c>
      <c r="I278" s="211">
        <v>9810.9709999999995</v>
      </c>
      <c r="J278" s="211">
        <v>9886.1409999999996</v>
      </c>
      <c r="K278" s="211">
        <v>9844.1720000000005</v>
      </c>
      <c r="L278" s="211">
        <v>9884.1299999999992</v>
      </c>
      <c r="M278" s="211">
        <v>9846.3449999999993</v>
      </c>
      <c r="N278" s="211">
        <v>9801.2810000000009</v>
      </c>
      <c r="O278" s="211">
        <v>9807.5720000000001</v>
      </c>
      <c r="P278" s="211">
        <v>10067.954</v>
      </c>
      <c r="Q278" s="211">
        <v>10392.784</v>
      </c>
      <c r="R278" s="211">
        <v>10678.06</v>
      </c>
      <c r="S278" s="211">
        <v>10893.182000000001</v>
      </c>
      <c r="T278" s="211">
        <v>11415.089</v>
      </c>
      <c r="U278" s="211">
        <v>11854.553</v>
      </c>
      <c r="V278" s="211">
        <v>11816.960999999999</v>
      </c>
    </row>
    <row r="279" spans="1:22" ht="12.75" customHeight="1">
      <c r="A279" s="200">
        <v>273</v>
      </c>
      <c r="B279" s="200" t="s">
        <v>1246</v>
      </c>
      <c r="C279" s="200" t="s">
        <v>1247</v>
      </c>
      <c r="D279" s="200" t="s">
        <v>1232</v>
      </c>
      <c r="E279" s="200"/>
      <c r="F279" s="200"/>
      <c r="G279" s="200" t="s">
        <v>448</v>
      </c>
      <c r="H279" s="200" t="s">
        <v>1248</v>
      </c>
      <c r="I279" s="211">
        <v>4036.35</v>
      </c>
      <c r="J279" s="211">
        <v>3997.422</v>
      </c>
      <c r="K279" s="211">
        <v>4019.5259999999998</v>
      </c>
      <c r="L279" s="211">
        <v>3970.46</v>
      </c>
      <c r="M279" s="211">
        <v>3977.3870000000002</v>
      </c>
      <c r="N279" s="211">
        <v>3922.808</v>
      </c>
      <c r="O279" s="211">
        <v>3874.8620000000001</v>
      </c>
      <c r="P279" s="211">
        <v>3975.2649999999999</v>
      </c>
      <c r="Q279" s="211">
        <v>4106.8310000000001</v>
      </c>
      <c r="R279" s="211">
        <v>4041.482</v>
      </c>
      <c r="S279" s="211">
        <v>4043.951</v>
      </c>
      <c r="T279" s="211">
        <v>4210.2619999999997</v>
      </c>
      <c r="U279" s="211">
        <v>4382.0590000000002</v>
      </c>
      <c r="V279" s="211">
        <v>4420.3090000000002</v>
      </c>
    </row>
    <row r="280" spans="1:22" ht="12.75" customHeight="1">
      <c r="A280" s="200">
        <v>274</v>
      </c>
      <c r="B280" s="200" t="s">
        <v>1249</v>
      </c>
      <c r="C280" s="200" t="s">
        <v>1250</v>
      </c>
      <c r="D280" s="200" t="s">
        <v>1232</v>
      </c>
      <c r="E280" s="200"/>
      <c r="F280" s="200"/>
      <c r="G280" s="200" t="s">
        <v>448</v>
      </c>
      <c r="H280" s="200" t="s">
        <v>1251</v>
      </c>
      <c r="I280" s="211">
        <v>3569.13</v>
      </c>
      <c r="J280" s="211">
        <v>3618.5230000000001</v>
      </c>
      <c r="K280" s="211">
        <v>3639.415</v>
      </c>
      <c r="L280" s="211">
        <v>3611.348</v>
      </c>
      <c r="M280" s="211">
        <v>3598.9229999999998</v>
      </c>
      <c r="N280" s="211">
        <v>3563.6019999999999</v>
      </c>
      <c r="O280" s="211">
        <v>3574.306</v>
      </c>
      <c r="P280" s="211">
        <v>3650.0709999999999</v>
      </c>
      <c r="Q280" s="211">
        <v>3784.56</v>
      </c>
      <c r="R280" s="211">
        <v>3810.1889999999999</v>
      </c>
      <c r="S280" s="211">
        <v>3914.0709999999999</v>
      </c>
      <c r="T280" s="211">
        <v>4019.567</v>
      </c>
      <c r="U280" s="211">
        <v>4176.6779999999999</v>
      </c>
      <c r="V280" s="211">
        <v>4247.8819999999996</v>
      </c>
    </row>
    <row r="281" spans="1:22" ht="12.75" customHeight="1">
      <c r="A281" s="200">
        <v>275</v>
      </c>
      <c r="B281" s="200" t="s">
        <v>1252</v>
      </c>
      <c r="C281" s="200" t="s">
        <v>1253</v>
      </c>
      <c r="D281" s="200" t="s">
        <v>1232</v>
      </c>
      <c r="E281" s="200"/>
      <c r="F281" s="200"/>
      <c r="G281" s="200" t="s">
        <v>448</v>
      </c>
      <c r="H281" s="200" t="s">
        <v>1254</v>
      </c>
      <c r="I281" s="211">
        <v>2367.6759999999999</v>
      </c>
      <c r="J281" s="211">
        <v>2408.2759999999998</v>
      </c>
      <c r="K281" s="211">
        <v>2467.616</v>
      </c>
      <c r="L281" s="211">
        <v>2453.2150000000001</v>
      </c>
      <c r="M281" s="211">
        <v>2437.65</v>
      </c>
      <c r="N281" s="211">
        <v>2444.6709999999998</v>
      </c>
      <c r="O281" s="211">
        <v>2463.1089999999999</v>
      </c>
      <c r="P281" s="211">
        <v>2496.8000000000002</v>
      </c>
      <c r="Q281" s="211">
        <v>2643.2060000000001</v>
      </c>
      <c r="R281" s="211">
        <v>2682.6869999999999</v>
      </c>
      <c r="S281" s="211">
        <v>2726.2820000000002</v>
      </c>
      <c r="T281" s="211">
        <v>2835.6120000000001</v>
      </c>
      <c r="U281" s="211">
        <v>2969.2510000000002</v>
      </c>
      <c r="V281" s="211">
        <v>2945.6010000000001</v>
      </c>
    </row>
    <row r="282" spans="1:22" ht="12.75" customHeight="1">
      <c r="A282" s="200">
        <v>276</v>
      </c>
      <c r="B282" s="200" t="s">
        <v>1255</v>
      </c>
      <c r="C282" s="200" t="s">
        <v>1256</v>
      </c>
      <c r="D282" s="200" t="s">
        <v>1232</v>
      </c>
      <c r="E282" s="200"/>
      <c r="F282" s="200"/>
      <c r="G282" s="200" t="s">
        <v>448</v>
      </c>
      <c r="H282" s="200" t="s">
        <v>1257</v>
      </c>
      <c r="I282" s="211">
        <v>2600.1089999999999</v>
      </c>
      <c r="J282" s="211">
        <v>2616.9119999999998</v>
      </c>
      <c r="K282" s="211">
        <v>2638.5369999999998</v>
      </c>
      <c r="L282" s="211">
        <v>2616.692</v>
      </c>
      <c r="M282" s="211">
        <v>2631.5680000000002</v>
      </c>
      <c r="N282" s="211">
        <v>2610.6799999999998</v>
      </c>
      <c r="O282" s="211">
        <v>2541.9720000000002</v>
      </c>
      <c r="P282" s="211">
        <v>2594.9949999999999</v>
      </c>
      <c r="Q282" s="211">
        <v>2676.0349999999999</v>
      </c>
      <c r="R282" s="211">
        <v>2724.9259999999999</v>
      </c>
      <c r="S282" s="211">
        <v>2766.6709999999998</v>
      </c>
      <c r="T282" s="211">
        <v>2927.6669999999999</v>
      </c>
      <c r="U282" s="211">
        <v>3063.2779999999998</v>
      </c>
      <c r="V282" s="211">
        <v>3106.4180000000001</v>
      </c>
    </row>
    <row r="283" spans="1:22" ht="12.75" customHeight="1">
      <c r="A283" s="200">
        <v>277</v>
      </c>
      <c r="B283" s="200" t="s">
        <v>1258</v>
      </c>
      <c r="C283" s="200" t="s">
        <v>1259</v>
      </c>
      <c r="D283" s="200" t="s">
        <v>1232</v>
      </c>
      <c r="E283" s="200"/>
      <c r="F283" s="200"/>
      <c r="G283" s="200" t="s">
        <v>448</v>
      </c>
      <c r="H283" s="200" t="s">
        <v>1260</v>
      </c>
      <c r="I283" s="211">
        <v>1942.1389999999999</v>
      </c>
      <c r="J283" s="211">
        <v>1975.1659999999999</v>
      </c>
      <c r="K283" s="211">
        <v>1931.529</v>
      </c>
      <c r="L283" s="211">
        <v>1893.577</v>
      </c>
      <c r="M283" s="211">
        <v>1901.586</v>
      </c>
      <c r="N283" s="211">
        <v>1914.758</v>
      </c>
      <c r="O283" s="211">
        <v>1902.89</v>
      </c>
      <c r="P283" s="211">
        <v>1957.99</v>
      </c>
      <c r="Q283" s="211">
        <v>1976.71</v>
      </c>
      <c r="R283" s="211">
        <v>1905.644</v>
      </c>
      <c r="S283" s="211">
        <v>1982.0119999999999</v>
      </c>
      <c r="T283" s="211">
        <v>2060.5569999999998</v>
      </c>
      <c r="U283" s="211">
        <v>2127.4459999999999</v>
      </c>
      <c r="V283" s="211">
        <v>2113.2399999999998</v>
      </c>
    </row>
    <row r="284" spans="1:22" ht="12.75" customHeight="1">
      <c r="A284" s="200">
        <v>278</v>
      </c>
      <c r="B284" s="200" t="s">
        <v>1261</v>
      </c>
      <c r="C284" s="200" t="s">
        <v>1262</v>
      </c>
      <c r="D284" s="200" t="s">
        <v>1232</v>
      </c>
      <c r="E284" s="200"/>
      <c r="F284" s="200"/>
      <c r="G284" s="200" t="s">
        <v>448</v>
      </c>
      <c r="H284" s="200" t="s">
        <v>1263</v>
      </c>
      <c r="I284" s="211">
        <v>2017.6089999999999</v>
      </c>
      <c r="J284" s="211">
        <v>2030.1289999999999</v>
      </c>
      <c r="K284" s="211">
        <v>2029.664</v>
      </c>
      <c r="L284" s="211">
        <v>2016.9570000000001</v>
      </c>
      <c r="M284" s="211">
        <v>2018.838</v>
      </c>
      <c r="N284" s="211">
        <v>1993.3520000000001</v>
      </c>
      <c r="O284" s="211">
        <v>1996.5239999999999</v>
      </c>
      <c r="P284" s="211">
        <v>2065.7979999999998</v>
      </c>
      <c r="Q284" s="211">
        <v>2085.7539999999999</v>
      </c>
      <c r="R284" s="211">
        <v>2001.306</v>
      </c>
      <c r="S284" s="211">
        <v>2058.308</v>
      </c>
      <c r="T284" s="211">
        <v>2122.221</v>
      </c>
      <c r="U284" s="211">
        <v>2223.105</v>
      </c>
      <c r="V284" s="211">
        <v>2258.8339999999998</v>
      </c>
    </row>
    <row r="285" spans="1:22" s="204" customFormat="1" ht="12.75" customHeight="1">
      <c r="A285" s="200">
        <v>279</v>
      </c>
      <c r="B285" s="200" t="s">
        <v>1264</v>
      </c>
      <c r="C285" s="200" t="s">
        <v>1265</v>
      </c>
      <c r="D285" s="200" t="s">
        <v>1232</v>
      </c>
      <c r="E285" s="200"/>
      <c r="F285" s="200"/>
      <c r="G285" s="200" t="s">
        <v>448</v>
      </c>
      <c r="H285" s="200" t="s">
        <v>1266</v>
      </c>
      <c r="I285" s="211">
        <v>5546.3710000000001</v>
      </c>
      <c r="J285" s="211">
        <v>5501.87</v>
      </c>
      <c r="K285" s="211">
        <v>5364.567</v>
      </c>
      <c r="L285" s="211">
        <v>5283.7830000000004</v>
      </c>
      <c r="M285" s="211">
        <v>5248.84</v>
      </c>
      <c r="N285" s="211">
        <v>5223.1310000000003</v>
      </c>
      <c r="O285" s="211">
        <v>5175.8289999999997</v>
      </c>
      <c r="P285" s="211">
        <v>5217.04</v>
      </c>
      <c r="Q285" s="211">
        <v>5376.9989999999998</v>
      </c>
      <c r="R285" s="211">
        <v>5289.0609999999997</v>
      </c>
      <c r="S285" s="211">
        <v>5381.9740000000002</v>
      </c>
      <c r="T285" s="211">
        <v>5569.3620000000001</v>
      </c>
      <c r="U285" s="211">
        <v>5699.66</v>
      </c>
      <c r="V285" s="211">
        <v>5863.9160000000002</v>
      </c>
    </row>
    <row r="286" spans="1:22" ht="12.75" customHeight="1">
      <c r="A286" s="200">
        <v>280</v>
      </c>
      <c r="B286" s="200" t="s">
        <v>1267</v>
      </c>
      <c r="C286" s="200" t="s">
        <v>1268</v>
      </c>
      <c r="D286" s="200" t="s">
        <v>1232</v>
      </c>
      <c r="E286" s="200"/>
      <c r="F286" s="200"/>
      <c r="G286" s="200" t="s">
        <v>448</v>
      </c>
      <c r="H286" s="200" t="s">
        <v>1269</v>
      </c>
      <c r="I286" s="211">
        <v>3213.3890000000001</v>
      </c>
      <c r="J286" s="211">
        <v>3249.181</v>
      </c>
      <c r="K286" s="211">
        <v>3300.8389999999999</v>
      </c>
      <c r="L286" s="211">
        <v>3314.2840000000001</v>
      </c>
      <c r="M286" s="211">
        <v>3339.2620000000002</v>
      </c>
      <c r="N286" s="211">
        <v>3314.2640000000001</v>
      </c>
      <c r="O286" s="211">
        <v>3343.317</v>
      </c>
      <c r="P286" s="211">
        <v>3368.3449999999998</v>
      </c>
      <c r="Q286" s="211">
        <v>3434.2449999999999</v>
      </c>
      <c r="R286" s="211">
        <v>3459.7849999999999</v>
      </c>
      <c r="S286" s="211">
        <v>3525.5360000000001</v>
      </c>
      <c r="T286" s="211">
        <v>3708.703</v>
      </c>
      <c r="U286" s="211">
        <v>3910.3589999999999</v>
      </c>
      <c r="V286" s="211">
        <v>4084.1880000000001</v>
      </c>
    </row>
    <row r="287" spans="1:22" ht="12.75" customHeight="1">
      <c r="A287" s="200">
        <v>281</v>
      </c>
      <c r="B287" s="200" t="s">
        <v>1270</v>
      </c>
      <c r="C287" s="200" t="s">
        <v>1271</v>
      </c>
      <c r="D287" s="200" t="s">
        <v>1232</v>
      </c>
      <c r="E287" s="200"/>
      <c r="F287" s="200"/>
      <c r="G287" s="200" t="s">
        <v>448</v>
      </c>
      <c r="H287" s="200" t="s">
        <v>1272</v>
      </c>
      <c r="I287" s="211">
        <v>7023.1260000000002</v>
      </c>
      <c r="J287" s="211">
        <v>7115.6980000000003</v>
      </c>
      <c r="K287" s="211">
        <v>7225.8249999999998</v>
      </c>
      <c r="L287" s="211">
        <v>7173.732</v>
      </c>
      <c r="M287" s="211">
        <v>7274.0839999999998</v>
      </c>
      <c r="N287" s="211">
        <v>7356.3190000000004</v>
      </c>
      <c r="O287" s="211">
        <v>7481.43</v>
      </c>
      <c r="P287" s="211">
        <v>7629.5159999999996</v>
      </c>
      <c r="Q287" s="211">
        <v>8076.5910000000003</v>
      </c>
      <c r="R287" s="211">
        <v>8041.7510000000002</v>
      </c>
      <c r="S287" s="211">
        <v>8300.7710000000006</v>
      </c>
      <c r="T287" s="211">
        <v>8739.0460000000003</v>
      </c>
      <c r="U287" s="211">
        <v>8993.3960000000006</v>
      </c>
      <c r="V287" s="211">
        <v>9035.4410000000007</v>
      </c>
    </row>
    <row r="288" spans="1:22" ht="12.75" customHeight="1">
      <c r="A288" s="200">
        <v>282</v>
      </c>
      <c r="B288" s="200" t="s">
        <v>1273</v>
      </c>
      <c r="C288" s="200" t="s">
        <v>1274</v>
      </c>
      <c r="D288" s="200" t="s">
        <v>1232</v>
      </c>
      <c r="E288" s="200"/>
      <c r="F288" s="200"/>
      <c r="G288" s="200" t="s">
        <v>448</v>
      </c>
      <c r="H288" s="200" t="s">
        <v>1275</v>
      </c>
      <c r="I288" s="211">
        <v>5730.3410000000003</v>
      </c>
      <c r="J288" s="211">
        <v>5715.0889999999999</v>
      </c>
      <c r="K288" s="211">
        <v>5808.9040000000005</v>
      </c>
      <c r="L288" s="211">
        <v>5809.8249999999998</v>
      </c>
      <c r="M288" s="211">
        <v>5818.7759999999998</v>
      </c>
      <c r="N288" s="211">
        <v>5939.0349999999999</v>
      </c>
      <c r="O288" s="211">
        <v>6007.9960000000001</v>
      </c>
      <c r="P288" s="211">
        <v>6180.9549999999999</v>
      </c>
      <c r="Q288" s="211">
        <v>6389.6949999999997</v>
      </c>
      <c r="R288" s="211">
        <v>6489.6130000000003</v>
      </c>
      <c r="S288" s="211">
        <v>6595.8950000000004</v>
      </c>
      <c r="T288" s="211">
        <v>6925.683</v>
      </c>
      <c r="U288" s="211">
        <v>7173.893</v>
      </c>
      <c r="V288" s="211">
        <v>7295.4589999999998</v>
      </c>
    </row>
    <row r="289" spans="1:22" ht="12.75" customHeight="1">
      <c r="A289" s="200">
        <v>283</v>
      </c>
      <c r="B289" s="200" t="s">
        <v>1276</v>
      </c>
      <c r="C289" s="200" t="s">
        <v>1277</v>
      </c>
      <c r="D289" s="200" t="s">
        <v>1232</v>
      </c>
      <c r="E289" s="200"/>
      <c r="F289" s="200"/>
      <c r="G289" s="200" t="s">
        <v>448</v>
      </c>
      <c r="H289" s="200" t="s">
        <v>1278</v>
      </c>
      <c r="I289" s="211">
        <v>3332.4140000000002</v>
      </c>
      <c r="J289" s="211">
        <v>3386.1480000000001</v>
      </c>
      <c r="K289" s="211">
        <v>3415.8960000000002</v>
      </c>
      <c r="L289" s="211">
        <v>3425.9059999999999</v>
      </c>
      <c r="M289" s="211">
        <v>3499.261</v>
      </c>
      <c r="N289" s="211">
        <v>3458.069</v>
      </c>
      <c r="O289" s="211">
        <v>3377.8389999999999</v>
      </c>
      <c r="P289" s="211">
        <v>3402.7289999999998</v>
      </c>
      <c r="Q289" s="211">
        <v>3521.741</v>
      </c>
      <c r="R289" s="211">
        <v>3512.5569999999998</v>
      </c>
      <c r="S289" s="211">
        <v>3610.2539999999999</v>
      </c>
      <c r="T289" s="211">
        <v>3759.4319999999998</v>
      </c>
      <c r="U289" s="211">
        <v>3829.3110000000001</v>
      </c>
      <c r="V289" s="211">
        <v>3900.6680000000001</v>
      </c>
    </row>
    <row r="290" spans="1:22" ht="12.75" customHeight="1">
      <c r="A290" s="200">
        <v>284</v>
      </c>
      <c r="B290" s="200" t="s">
        <v>1279</v>
      </c>
      <c r="C290" s="200" t="s">
        <v>1280</v>
      </c>
      <c r="D290" s="200" t="s">
        <v>1232</v>
      </c>
      <c r="E290" s="200"/>
      <c r="F290" s="200"/>
      <c r="G290" s="200" t="s">
        <v>448</v>
      </c>
      <c r="H290" s="200" t="s">
        <v>1281</v>
      </c>
      <c r="I290" s="211">
        <v>4822.1040000000003</v>
      </c>
      <c r="J290" s="211">
        <v>4906.8850000000002</v>
      </c>
      <c r="K290" s="211">
        <v>4913.2420000000002</v>
      </c>
      <c r="L290" s="211">
        <v>4916.9449999999997</v>
      </c>
      <c r="M290" s="211">
        <v>5027.0349999999999</v>
      </c>
      <c r="N290" s="211">
        <v>4955.3140000000003</v>
      </c>
      <c r="O290" s="211">
        <v>4947.5839999999998</v>
      </c>
      <c r="P290" s="211">
        <v>5016.6940000000004</v>
      </c>
      <c r="Q290" s="211">
        <v>5055.3280000000004</v>
      </c>
      <c r="R290" s="211">
        <v>5175.0550000000003</v>
      </c>
      <c r="S290" s="211">
        <v>5326.5550000000003</v>
      </c>
      <c r="T290" s="211">
        <v>5583.0169999999998</v>
      </c>
      <c r="U290" s="211">
        <v>5816.4650000000001</v>
      </c>
      <c r="V290" s="211">
        <v>6066.8090000000002</v>
      </c>
    </row>
    <row r="291" spans="1:22" ht="12.75" customHeight="1">
      <c r="A291" s="200">
        <v>285</v>
      </c>
      <c r="B291" s="200" t="s">
        <v>1282</v>
      </c>
      <c r="C291" s="200" t="s">
        <v>1283</v>
      </c>
      <c r="D291" s="200" t="s">
        <v>1232</v>
      </c>
      <c r="E291" s="200"/>
      <c r="F291" s="200" t="s">
        <v>444</v>
      </c>
      <c r="G291" s="200"/>
      <c r="H291" s="200" t="s">
        <v>1284</v>
      </c>
      <c r="I291" s="211">
        <v>63410.447</v>
      </c>
      <c r="J291" s="211">
        <v>64381.728999999999</v>
      </c>
      <c r="K291" s="211">
        <v>65358.008999999998</v>
      </c>
      <c r="L291" s="211">
        <v>65002.065000000002</v>
      </c>
      <c r="M291" s="211">
        <v>65092.262999999999</v>
      </c>
      <c r="N291" s="211">
        <v>64928.106</v>
      </c>
      <c r="O291" s="211">
        <v>65291.735000000001</v>
      </c>
      <c r="P291" s="211">
        <v>66582.062000000005</v>
      </c>
      <c r="Q291" s="211">
        <v>70066.335999999996</v>
      </c>
      <c r="R291" s="211">
        <v>70792.888000000006</v>
      </c>
      <c r="S291" s="211">
        <v>72777.671000000002</v>
      </c>
      <c r="T291" s="211">
        <v>75920.53</v>
      </c>
      <c r="U291" s="211">
        <v>79084.187000000005</v>
      </c>
      <c r="V291" s="211">
        <v>80673.614000000001</v>
      </c>
    </row>
    <row r="292" spans="1:22" ht="12.75" customHeight="1">
      <c r="A292" s="200">
        <v>286</v>
      </c>
      <c r="B292" s="200" t="s">
        <v>1285</v>
      </c>
      <c r="C292" s="200" t="s">
        <v>1286</v>
      </c>
      <c r="D292" s="200" t="s">
        <v>1232</v>
      </c>
      <c r="E292" s="200"/>
      <c r="F292" s="200"/>
      <c r="G292" s="200" t="s">
        <v>448</v>
      </c>
      <c r="H292" s="200" t="s">
        <v>1287</v>
      </c>
      <c r="I292" s="211">
        <v>6955.2150000000001</v>
      </c>
      <c r="J292" s="211">
        <v>7036.6490000000003</v>
      </c>
      <c r="K292" s="211">
        <v>7053.6450000000004</v>
      </c>
      <c r="L292" s="211">
        <v>7171.0559999999996</v>
      </c>
      <c r="M292" s="211">
        <v>7140.8810000000003</v>
      </c>
      <c r="N292" s="211">
        <v>7193.2879999999996</v>
      </c>
      <c r="O292" s="211">
        <v>7267.223</v>
      </c>
      <c r="P292" s="211">
        <v>7482.8459999999995</v>
      </c>
      <c r="Q292" s="211">
        <v>8319.9789999999994</v>
      </c>
      <c r="R292" s="211">
        <v>8537.7999999999993</v>
      </c>
      <c r="S292" s="211">
        <v>8606.5319999999992</v>
      </c>
      <c r="T292" s="211">
        <v>8823.5910000000003</v>
      </c>
      <c r="U292" s="211">
        <v>9131.2870000000003</v>
      </c>
      <c r="V292" s="211">
        <v>9243.9680000000008</v>
      </c>
    </row>
    <row r="293" spans="1:22" ht="12.75" customHeight="1">
      <c r="A293" s="200">
        <v>287</v>
      </c>
      <c r="B293" s="200" t="s">
        <v>1288</v>
      </c>
      <c r="C293" s="200" t="s">
        <v>1289</v>
      </c>
      <c r="D293" s="200" t="s">
        <v>1232</v>
      </c>
      <c r="E293" s="200"/>
      <c r="F293" s="200"/>
      <c r="G293" s="200" t="s">
        <v>448</v>
      </c>
      <c r="H293" s="200" t="s">
        <v>1290</v>
      </c>
      <c r="I293" s="211">
        <v>21373.197</v>
      </c>
      <c r="J293" s="211">
        <v>21682.335999999999</v>
      </c>
      <c r="K293" s="211">
        <v>22434.202000000001</v>
      </c>
      <c r="L293" s="211">
        <v>21936.391</v>
      </c>
      <c r="M293" s="211">
        <v>21910.127</v>
      </c>
      <c r="N293" s="211">
        <v>21964.07</v>
      </c>
      <c r="O293" s="211">
        <v>22027.14</v>
      </c>
      <c r="P293" s="211">
        <v>22417.1</v>
      </c>
      <c r="Q293" s="211">
        <v>23755.438999999998</v>
      </c>
      <c r="R293" s="211">
        <v>24100.145</v>
      </c>
      <c r="S293" s="211">
        <v>24551.842000000001</v>
      </c>
      <c r="T293" s="211">
        <v>25687.185000000001</v>
      </c>
      <c r="U293" s="211">
        <v>26898.213</v>
      </c>
      <c r="V293" s="211">
        <v>27613.403999999999</v>
      </c>
    </row>
    <row r="294" spans="1:22" ht="12.75" customHeight="1">
      <c r="A294" s="200">
        <v>288</v>
      </c>
      <c r="B294" s="200" t="s">
        <v>1291</v>
      </c>
      <c r="C294" s="200" t="s">
        <v>1292</v>
      </c>
      <c r="D294" s="200" t="s">
        <v>1232</v>
      </c>
      <c r="E294" s="200"/>
      <c r="F294" s="200"/>
      <c r="G294" s="200" t="s">
        <v>448</v>
      </c>
      <c r="H294" s="200" t="s">
        <v>1293</v>
      </c>
      <c r="I294" s="211">
        <v>2929.4859999999999</v>
      </c>
      <c r="J294" s="211">
        <v>2941.415</v>
      </c>
      <c r="K294" s="211">
        <v>2912.54</v>
      </c>
      <c r="L294" s="211">
        <v>2864.87</v>
      </c>
      <c r="M294" s="211">
        <v>2868.7629999999999</v>
      </c>
      <c r="N294" s="211">
        <v>2820.0479999999998</v>
      </c>
      <c r="O294" s="211">
        <v>2797.482</v>
      </c>
      <c r="P294" s="211">
        <v>2873.8870000000002</v>
      </c>
      <c r="Q294" s="211">
        <v>2891.357</v>
      </c>
      <c r="R294" s="211">
        <v>2922.7</v>
      </c>
      <c r="S294" s="211">
        <v>3097.4690000000001</v>
      </c>
      <c r="T294" s="211">
        <v>3251.759</v>
      </c>
      <c r="U294" s="211">
        <v>3360.1849999999999</v>
      </c>
      <c r="V294" s="211">
        <v>3514.2440000000001</v>
      </c>
    </row>
    <row r="295" spans="1:22" ht="12.75" customHeight="1">
      <c r="A295" s="200">
        <v>289</v>
      </c>
      <c r="B295" s="200" t="s">
        <v>1294</v>
      </c>
      <c r="C295" s="200" t="s">
        <v>1295</v>
      </c>
      <c r="D295" s="200" t="s">
        <v>1232</v>
      </c>
      <c r="E295" s="200"/>
      <c r="F295" s="200"/>
      <c r="G295" s="200" t="s">
        <v>448</v>
      </c>
      <c r="H295" s="200" t="s">
        <v>1296</v>
      </c>
      <c r="I295" s="211">
        <v>3071.0940000000001</v>
      </c>
      <c r="J295" s="211">
        <v>3096.6869999999999</v>
      </c>
      <c r="K295" s="211">
        <v>3098.777</v>
      </c>
      <c r="L295" s="211">
        <v>3169.3780000000002</v>
      </c>
      <c r="M295" s="211">
        <v>3169.3679999999999</v>
      </c>
      <c r="N295" s="211">
        <v>3163.0329999999999</v>
      </c>
      <c r="O295" s="211">
        <v>3191.127</v>
      </c>
      <c r="P295" s="211">
        <v>3229.6030000000001</v>
      </c>
      <c r="Q295" s="211">
        <v>3340.8670000000002</v>
      </c>
      <c r="R295" s="211">
        <v>3344.2640000000001</v>
      </c>
      <c r="S295" s="211">
        <v>3411.866</v>
      </c>
      <c r="T295" s="211">
        <v>3613.8510000000001</v>
      </c>
      <c r="U295" s="211">
        <v>3697.654</v>
      </c>
      <c r="V295" s="211">
        <v>3733.5239999999999</v>
      </c>
    </row>
    <row r="296" spans="1:22" ht="12.75" customHeight="1">
      <c r="A296" s="200">
        <v>290</v>
      </c>
      <c r="B296" s="200" t="s">
        <v>1297</v>
      </c>
      <c r="C296" s="200" t="s">
        <v>1298</v>
      </c>
      <c r="D296" s="200" t="s">
        <v>1232</v>
      </c>
      <c r="E296" s="200"/>
      <c r="F296" s="200"/>
      <c r="G296" s="200" t="s">
        <v>448</v>
      </c>
      <c r="H296" s="200" t="s">
        <v>1299</v>
      </c>
      <c r="I296" s="211">
        <v>5228.6170000000002</v>
      </c>
      <c r="J296" s="211">
        <v>5289.6369999999997</v>
      </c>
      <c r="K296" s="211">
        <v>5312.9369999999999</v>
      </c>
      <c r="L296" s="211">
        <v>5258.192</v>
      </c>
      <c r="M296" s="211">
        <v>5319.1710000000003</v>
      </c>
      <c r="N296" s="211">
        <v>5314.6139999999996</v>
      </c>
      <c r="O296" s="211">
        <v>5394.1329999999998</v>
      </c>
      <c r="P296" s="211">
        <v>5515.598</v>
      </c>
      <c r="Q296" s="211">
        <v>5672.3230000000003</v>
      </c>
      <c r="R296" s="211">
        <v>5811.8339999999998</v>
      </c>
      <c r="S296" s="211">
        <v>5984.2969999999996</v>
      </c>
      <c r="T296" s="211">
        <v>6332.5069999999996</v>
      </c>
      <c r="U296" s="211">
        <v>6594.8980000000001</v>
      </c>
      <c r="V296" s="211">
        <v>6631.826</v>
      </c>
    </row>
    <row r="297" spans="1:22" ht="12.75" customHeight="1">
      <c r="A297" s="200">
        <v>291</v>
      </c>
      <c r="B297" s="200" t="s">
        <v>1300</v>
      </c>
      <c r="C297" s="200" t="s">
        <v>1301</v>
      </c>
      <c r="D297" s="200" t="s">
        <v>1232</v>
      </c>
      <c r="E297" s="200"/>
      <c r="F297" s="200"/>
      <c r="G297" s="200" t="s">
        <v>448</v>
      </c>
      <c r="H297" s="200" t="s">
        <v>1302</v>
      </c>
      <c r="I297" s="211">
        <v>1944.8230000000001</v>
      </c>
      <c r="J297" s="211">
        <v>1968.664</v>
      </c>
      <c r="K297" s="211">
        <v>1977.8589999999999</v>
      </c>
      <c r="L297" s="211">
        <v>1996.732</v>
      </c>
      <c r="M297" s="211">
        <v>2014.356</v>
      </c>
      <c r="N297" s="211">
        <v>2011.703</v>
      </c>
      <c r="O297" s="211">
        <v>2051.2139999999999</v>
      </c>
      <c r="P297" s="211">
        <v>2073.848</v>
      </c>
      <c r="Q297" s="211">
        <v>2146.5360000000001</v>
      </c>
      <c r="R297" s="211">
        <v>2165.3139999999999</v>
      </c>
      <c r="S297" s="211">
        <v>2253.4169999999999</v>
      </c>
      <c r="T297" s="211">
        <v>2351.9679999999998</v>
      </c>
      <c r="U297" s="211">
        <v>2409.9079999999999</v>
      </c>
      <c r="V297" s="211">
        <v>2487.0100000000002</v>
      </c>
    </row>
    <row r="298" spans="1:22" ht="12.75" customHeight="1">
      <c r="A298" s="200">
        <v>292</v>
      </c>
      <c r="B298" s="200" t="s">
        <v>1303</v>
      </c>
      <c r="C298" s="200" t="s">
        <v>1304</v>
      </c>
      <c r="D298" s="200" t="s">
        <v>1232</v>
      </c>
      <c r="E298" s="200"/>
      <c r="F298" s="200"/>
      <c r="G298" s="200" t="s">
        <v>448</v>
      </c>
      <c r="H298" s="200" t="s">
        <v>1305</v>
      </c>
      <c r="I298" s="211">
        <v>2072.4389999999999</v>
      </c>
      <c r="J298" s="211">
        <v>2134.0659999999998</v>
      </c>
      <c r="K298" s="211">
        <v>2187.944</v>
      </c>
      <c r="L298" s="211">
        <v>2210.06</v>
      </c>
      <c r="M298" s="211">
        <v>2229.5010000000002</v>
      </c>
      <c r="N298" s="211">
        <v>2215.306</v>
      </c>
      <c r="O298" s="211">
        <v>2245.7359999999999</v>
      </c>
      <c r="P298" s="211">
        <v>2296.9180000000001</v>
      </c>
      <c r="Q298" s="211">
        <v>2344.5300000000002</v>
      </c>
      <c r="R298" s="211">
        <v>2370.7199999999998</v>
      </c>
      <c r="S298" s="211">
        <v>2479.049</v>
      </c>
      <c r="T298" s="211">
        <v>2612.712</v>
      </c>
      <c r="U298" s="211">
        <v>2804.098</v>
      </c>
      <c r="V298" s="211">
        <v>2942.54</v>
      </c>
    </row>
    <row r="299" spans="1:22" ht="12.75" customHeight="1">
      <c r="A299" s="200">
        <v>293</v>
      </c>
      <c r="B299" s="200" t="s">
        <v>1306</v>
      </c>
      <c r="C299" s="200" t="s">
        <v>1307</v>
      </c>
      <c r="D299" s="200" t="s">
        <v>1232</v>
      </c>
      <c r="E299" s="200"/>
      <c r="F299" s="200"/>
      <c r="G299" s="200" t="s">
        <v>448</v>
      </c>
      <c r="H299" s="200" t="s">
        <v>1308</v>
      </c>
      <c r="I299" s="211">
        <v>3674.4830000000002</v>
      </c>
      <c r="J299" s="211">
        <v>3694.105</v>
      </c>
      <c r="K299" s="211">
        <v>3713.5140000000001</v>
      </c>
      <c r="L299" s="211">
        <v>3692.2919999999999</v>
      </c>
      <c r="M299" s="211">
        <v>3715.6640000000002</v>
      </c>
      <c r="N299" s="211">
        <v>3713.8649999999998</v>
      </c>
      <c r="O299" s="211">
        <v>3794.9209999999998</v>
      </c>
      <c r="P299" s="211">
        <v>3911.828</v>
      </c>
      <c r="Q299" s="211">
        <v>4074.1190000000001</v>
      </c>
      <c r="R299" s="211">
        <v>3933.8620000000001</v>
      </c>
      <c r="S299" s="211">
        <v>4041.3449999999998</v>
      </c>
      <c r="T299" s="211">
        <v>4204.1019999999999</v>
      </c>
      <c r="U299" s="211">
        <v>4443.0479999999998</v>
      </c>
      <c r="V299" s="211">
        <v>4509.8869999999997</v>
      </c>
    </row>
    <row r="300" spans="1:22" ht="12.75" customHeight="1">
      <c r="A300" s="200">
        <v>294</v>
      </c>
      <c r="B300" s="200" t="s">
        <v>1309</v>
      </c>
      <c r="C300" s="200" t="s">
        <v>1310</v>
      </c>
      <c r="D300" s="200" t="s">
        <v>1232</v>
      </c>
      <c r="E300" s="200"/>
      <c r="F300" s="200"/>
      <c r="G300" s="200" t="s">
        <v>448</v>
      </c>
      <c r="H300" s="200" t="s">
        <v>1311</v>
      </c>
      <c r="I300" s="211">
        <v>2693.8020000000001</v>
      </c>
      <c r="J300" s="211">
        <v>2775.2460000000001</v>
      </c>
      <c r="K300" s="211">
        <v>2791.011</v>
      </c>
      <c r="L300" s="211">
        <v>2789.654</v>
      </c>
      <c r="M300" s="211">
        <v>2776.7130000000002</v>
      </c>
      <c r="N300" s="211">
        <v>2770.8119999999999</v>
      </c>
      <c r="O300" s="211">
        <v>2789.0659999999998</v>
      </c>
      <c r="P300" s="211">
        <v>2811.9250000000002</v>
      </c>
      <c r="Q300" s="211">
        <v>2942.67</v>
      </c>
      <c r="R300" s="211">
        <v>2949.5509999999999</v>
      </c>
      <c r="S300" s="211">
        <v>3021.5439999999999</v>
      </c>
      <c r="T300" s="211">
        <v>3148.2919999999999</v>
      </c>
      <c r="U300" s="211">
        <v>3271.8</v>
      </c>
      <c r="V300" s="211">
        <v>3314.739</v>
      </c>
    </row>
    <row r="301" spans="1:22" ht="12.75" customHeight="1">
      <c r="A301" s="200">
        <v>295</v>
      </c>
      <c r="B301" s="200" t="s">
        <v>1312</v>
      </c>
      <c r="C301" s="200" t="s">
        <v>1313</v>
      </c>
      <c r="D301" s="200" t="s">
        <v>1232</v>
      </c>
      <c r="E301" s="200"/>
      <c r="F301" s="200"/>
      <c r="G301" s="200" t="s">
        <v>448</v>
      </c>
      <c r="H301" s="200" t="s">
        <v>1314</v>
      </c>
      <c r="I301" s="211">
        <v>5500.3130000000001</v>
      </c>
      <c r="J301" s="211">
        <v>5612.7380000000003</v>
      </c>
      <c r="K301" s="211">
        <v>5660.1549999999997</v>
      </c>
      <c r="L301" s="211">
        <v>5704.4549999999999</v>
      </c>
      <c r="M301" s="211">
        <v>5780.9340000000002</v>
      </c>
      <c r="N301" s="211">
        <v>5721.9790000000003</v>
      </c>
      <c r="O301" s="211">
        <v>5698.7790000000005</v>
      </c>
      <c r="P301" s="211">
        <v>5809.9059999999999</v>
      </c>
      <c r="Q301" s="211">
        <v>6040.3140000000003</v>
      </c>
      <c r="R301" s="211">
        <v>6118.8289999999997</v>
      </c>
      <c r="S301" s="211">
        <v>6386.5590000000002</v>
      </c>
      <c r="T301" s="211">
        <v>6502.3980000000001</v>
      </c>
      <c r="U301" s="211">
        <v>6776.625</v>
      </c>
      <c r="V301" s="211">
        <v>6892.1350000000002</v>
      </c>
    </row>
    <row r="302" spans="1:22" ht="12.75" customHeight="1">
      <c r="A302" s="200">
        <v>296</v>
      </c>
      <c r="B302" s="200" t="s">
        <v>1315</v>
      </c>
      <c r="C302" s="200" t="s">
        <v>1316</v>
      </c>
      <c r="D302" s="200" t="s">
        <v>1232</v>
      </c>
      <c r="E302" s="200"/>
      <c r="F302" s="200"/>
      <c r="G302" s="200" t="s">
        <v>448</v>
      </c>
      <c r="H302" s="200" t="s">
        <v>1317</v>
      </c>
      <c r="I302" s="211">
        <v>7966.9790000000003</v>
      </c>
      <c r="J302" s="211">
        <v>8150.1850000000004</v>
      </c>
      <c r="K302" s="211">
        <v>8215.4249999999993</v>
      </c>
      <c r="L302" s="211">
        <v>8208.9830000000002</v>
      </c>
      <c r="M302" s="211">
        <v>8166.7860000000001</v>
      </c>
      <c r="N302" s="211">
        <v>8039.3869999999997</v>
      </c>
      <c r="O302" s="211">
        <v>8034.915</v>
      </c>
      <c r="P302" s="211">
        <v>8158.6030000000001</v>
      </c>
      <c r="Q302" s="211">
        <v>8538.2029999999995</v>
      </c>
      <c r="R302" s="211">
        <v>8537.8670000000002</v>
      </c>
      <c r="S302" s="211">
        <v>8943.75</v>
      </c>
      <c r="T302" s="211">
        <v>9392.1640000000007</v>
      </c>
      <c r="U302" s="211">
        <v>9696.4709999999995</v>
      </c>
      <c r="V302" s="211">
        <v>9790.3379999999997</v>
      </c>
    </row>
    <row r="303" spans="1:22" ht="12.75" customHeight="1">
      <c r="A303" s="200">
        <v>297</v>
      </c>
      <c r="B303" s="200" t="s">
        <v>1318</v>
      </c>
      <c r="C303" s="200" t="s">
        <v>1319</v>
      </c>
      <c r="D303" s="200" t="s">
        <v>1232</v>
      </c>
      <c r="E303" s="200"/>
      <c r="F303" s="200" t="s">
        <v>444</v>
      </c>
      <c r="G303" s="200"/>
      <c r="H303" s="200" t="s">
        <v>1320</v>
      </c>
      <c r="I303" s="211">
        <v>32433.384999999998</v>
      </c>
      <c r="J303" s="211">
        <v>32534.319</v>
      </c>
      <c r="K303" s="211">
        <v>32641.355</v>
      </c>
      <c r="L303" s="211">
        <v>32646.719000000001</v>
      </c>
      <c r="M303" s="211">
        <v>33096.423000000003</v>
      </c>
      <c r="N303" s="211">
        <v>32808.023000000001</v>
      </c>
      <c r="O303" s="211">
        <v>33069.353000000003</v>
      </c>
      <c r="P303" s="211">
        <v>33795.377999999997</v>
      </c>
      <c r="Q303" s="211">
        <v>34700.078999999998</v>
      </c>
      <c r="R303" s="211">
        <v>35367.54</v>
      </c>
      <c r="S303" s="211">
        <v>36390.000999999997</v>
      </c>
      <c r="T303" s="211">
        <v>38102.843000000001</v>
      </c>
      <c r="U303" s="211">
        <v>39759.025999999998</v>
      </c>
      <c r="V303" s="211">
        <v>40589.85</v>
      </c>
    </row>
    <row r="304" spans="1:22" ht="12.75" customHeight="1">
      <c r="A304" s="200">
        <v>298</v>
      </c>
      <c r="B304" s="200" t="s">
        <v>1321</v>
      </c>
      <c r="C304" s="200" t="s">
        <v>1322</v>
      </c>
      <c r="D304" s="200" t="s">
        <v>1232</v>
      </c>
      <c r="E304" s="200"/>
      <c r="F304" s="200"/>
      <c r="G304" s="200" t="s">
        <v>448</v>
      </c>
      <c r="H304" s="200" t="s">
        <v>1323</v>
      </c>
      <c r="I304" s="211">
        <v>1299.6500000000001</v>
      </c>
      <c r="J304" s="211">
        <v>1300.5039999999999</v>
      </c>
      <c r="K304" s="211">
        <v>1313.6010000000001</v>
      </c>
      <c r="L304" s="211">
        <v>1319.7360000000001</v>
      </c>
      <c r="M304" s="211">
        <v>1336.7670000000001</v>
      </c>
      <c r="N304" s="211">
        <v>1341.2439999999999</v>
      </c>
      <c r="O304" s="211">
        <v>1344.7829999999999</v>
      </c>
      <c r="P304" s="211">
        <v>1346.2650000000001</v>
      </c>
      <c r="Q304" s="211">
        <v>1394.643</v>
      </c>
      <c r="R304" s="211">
        <v>1442.7929999999999</v>
      </c>
      <c r="S304" s="211">
        <v>1476.54</v>
      </c>
      <c r="T304" s="211">
        <v>1579.8520000000001</v>
      </c>
      <c r="U304" s="211">
        <v>1542.085</v>
      </c>
      <c r="V304" s="211">
        <v>1593.0309999999999</v>
      </c>
    </row>
    <row r="305" spans="1:22" ht="12.75" customHeight="1">
      <c r="A305" s="200">
        <v>299</v>
      </c>
      <c r="B305" s="200" t="s">
        <v>1324</v>
      </c>
      <c r="C305" s="200" t="s">
        <v>1325</v>
      </c>
      <c r="D305" s="200" t="s">
        <v>1232</v>
      </c>
      <c r="E305" s="200"/>
      <c r="F305" s="200"/>
      <c r="G305" s="200" t="s">
        <v>448</v>
      </c>
      <c r="H305" s="200" t="s">
        <v>1326</v>
      </c>
      <c r="I305" s="211">
        <v>3101.33</v>
      </c>
      <c r="J305" s="211">
        <v>3143.8020000000001</v>
      </c>
      <c r="K305" s="211">
        <v>3125.0349999999999</v>
      </c>
      <c r="L305" s="211">
        <v>3091.232</v>
      </c>
      <c r="M305" s="211">
        <v>3121.3649999999998</v>
      </c>
      <c r="N305" s="211">
        <v>3138.9009999999998</v>
      </c>
      <c r="O305" s="211">
        <v>3113.5909999999999</v>
      </c>
      <c r="P305" s="211">
        <v>3184.9380000000001</v>
      </c>
      <c r="Q305" s="211">
        <v>3251.933</v>
      </c>
      <c r="R305" s="211">
        <v>3426.7080000000001</v>
      </c>
      <c r="S305" s="211">
        <v>3550.404</v>
      </c>
      <c r="T305" s="211">
        <v>3653.2060000000001</v>
      </c>
      <c r="U305" s="211">
        <v>3805.2280000000001</v>
      </c>
      <c r="V305" s="211">
        <v>3813.8539999999998</v>
      </c>
    </row>
    <row r="306" spans="1:22" ht="12.75" customHeight="1">
      <c r="A306" s="200">
        <v>300</v>
      </c>
      <c r="B306" s="200" t="s">
        <v>1327</v>
      </c>
      <c r="C306" s="200" t="s">
        <v>1328</v>
      </c>
      <c r="D306" s="200" t="s">
        <v>1232</v>
      </c>
      <c r="E306" s="200"/>
      <c r="F306" s="200"/>
      <c r="G306" s="200" t="s">
        <v>448</v>
      </c>
      <c r="H306" s="200" t="s">
        <v>1329</v>
      </c>
      <c r="I306" s="211">
        <v>5579.3739999999998</v>
      </c>
      <c r="J306" s="211">
        <v>5716.0150000000003</v>
      </c>
      <c r="K306" s="211">
        <v>5977.3950000000004</v>
      </c>
      <c r="L306" s="211">
        <v>5891.3019999999997</v>
      </c>
      <c r="M306" s="211">
        <v>6094.9139999999998</v>
      </c>
      <c r="N306" s="211">
        <v>6016.4960000000001</v>
      </c>
      <c r="O306" s="211">
        <v>6072.3440000000001</v>
      </c>
      <c r="P306" s="211">
        <v>6239.8789999999999</v>
      </c>
      <c r="Q306" s="211">
        <v>6563.2160000000003</v>
      </c>
      <c r="R306" s="211">
        <v>6755.6270000000004</v>
      </c>
      <c r="S306" s="211">
        <v>6950.924</v>
      </c>
      <c r="T306" s="211">
        <v>7221.6850000000004</v>
      </c>
      <c r="U306" s="211">
        <v>7610.067</v>
      </c>
      <c r="V306" s="211">
        <v>7722.5370000000003</v>
      </c>
    </row>
    <row r="307" spans="1:22" ht="12.75" customHeight="1">
      <c r="A307" s="200">
        <v>301</v>
      </c>
      <c r="B307" s="200" t="s">
        <v>1330</v>
      </c>
      <c r="C307" s="200" t="s">
        <v>1331</v>
      </c>
      <c r="D307" s="200" t="s">
        <v>1232</v>
      </c>
      <c r="E307" s="200"/>
      <c r="F307" s="200"/>
      <c r="G307" s="200" t="s">
        <v>448</v>
      </c>
      <c r="H307" s="200" t="s">
        <v>1332</v>
      </c>
      <c r="I307" s="211">
        <v>4676.7659999999996</v>
      </c>
      <c r="J307" s="211">
        <v>4721.317</v>
      </c>
      <c r="K307" s="211">
        <v>4709.6610000000001</v>
      </c>
      <c r="L307" s="211">
        <v>4692.6509999999998</v>
      </c>
      <c r="M307" s="211">
        <v>4723.223</v>
      </c>
      <c r="N307" s="211">
        <v>4683.6940000000004</v>
      </c>
      <c r="O307" s="211">
        <v>4734.8980000000001</v>
      </c>
      <c r="P307" s="211">
        <v>4923.4089999999997</v>
      </c>
      <c r="Q307" s="211">
        <v>5083.7780000000002</v>
      </c>
      <c r="R307" s="211">
        <v>5105.1509999999998</v>
      </c>
      <c r="S307" s="211">
        <v>5282.8549999999996</v>
      </c>
      <c r="T307" s="211">
        <v>5531.1139999999996</v>
      </c>
      <c r="U307" s="211">
        <v>5854.9740000000002</v>
      </c>
      <c r="V307" s="211">
        <v>6027.1840000000002</v>
      </c>
    </row>
    <row r="308" spans="1:22" ht="12.75" customHeight="1">
      <c r="A308" s="200">
        <v>302</v>
      </c>
      <c r="B308" s="200" t="s">
        <v>1333</v>
      </c>
      <c r="C308" s="200" t="s">
        <v>1334</v>
      </c>
      <c r="D308" s="200" t="s">
        <v>1232</v>
      </c>
      <c r="E308" s="200"/>
      <c r="F308" s="200"/>
      <c r="G308" s="200" t="s">
        <v>448</v>
      </c>
      <c r="H308" s="200" t="s">
        <v>1335</v>
      </c>
      <c r="I308" s="211">
        <v>2254.203</v>
      </c>
      <c r="J308" s="211">
        <v>2295.2240000000002</v>
      </c>
      <c r="K308" s="211">
        <v>2295.482</v>
      </c>
      <c r="L308" s="211">
        <v>2296.837</v>
      </c>
      <c r="M308" s="211">
        <v>2300.8040000000001</v>
      </c>
      <c r="N308" s="211">
        <v>2280.54</v>
      </c>
      <c r="O308" s="211">
        <v>2325.1779999999999</v>
      </c>
      <c r="P308" s="211">
        <v>2368.2820000000002</v>
      </c>
      <c r="Q308" s="211">
        <v>2342.1640000000002</v>
      </c>
      <c r="R308" s="211">
        <v>2366.9360000000001</v>
      </c>
      <c r="S308" s="211">
        <v>2488.982</v>
      </c>
      <c r="T308" s="211">
        <v>2594.9699999999998</v>
      </c>
      <c r="U308" s="211">
        <v>2714.7750000000001</v>
      </c>
      <c r="V308" s="211">
        <v>2801.0479999999998</v>
      </c>
    </row>
    <row r="309" spans="1:22" ht="12.75" customHeight="1">
      <c r="A309" s="200">
        <v>303</v>
      </c>
      <c r="B309" s="200" t="s">
        <v>1336</v>
      </c>
      <c r="C309" s="200" t="s">
        <v>1337</v>
      </c>
      <c r="D309" s="200" t="s">
        <v>1232</v>
      </c>
      <c r="E309" s="200"/>
      <c r="F309" s="200"/>
      <c r="G309" s="200" t="s">
        <v>448</v>
      </c>
      <c r="H309" s="200" t="s">
        <v>1338</v>
      </c>
      <c r="I309" s="211">
        <v>6933.3710000000001</v>
      </c>
      <c r="J309" s="211">
        <v>6704.1149999999998</v>
      </c>
      <c r="K309" s="211">
        <v>6756.0439999999999</v>
      </c>
      <c r="L309" s="211">
        <v>6859.7780000000002</v>
      </c>
      <c r="M309" s="211">
        <v>6945.1220000000003</v>
      </c>
      <c r="N309" s="211">
        <v>6831.9260000000004</v>
      </c>
      <c r="O309" s="211">
        <v>6780.1670000000004</v>
      </c>
      <c r="P309" s="211">
        <v>6776.8549999999996</v>
      </c>
      <c r="Q309" s="211">
        <v>6874.3739999999998</v>
      </c>
      <c r="R309" s="211">
        <v>6994.4830000000002</v>
      </c>
      <c r="S309" s="211">
        <v>7137.0569999999998</v>
      </c>
      <c r="T309" s="211">
        <v>7478.0720000000001</v>
      </c>
      <c r="U309" s="211">
        <v>7792.9279999999999</v>
      </c>
      <c r="V309" s="211">
        <v>7899.1689999999999</v>
      </c>
    </row>
    <row r="310" spans="1:22" ht="12.75" customHeight="1">
      <c r="A310" s="200">
        <v>304</v>
      </c>
      <c r="B310" s="200" t="s">
        <v>1339</v>
      </c>
      <c r="C310" s="200" t="s">
        <v>1340</v>
      </c>
      <c r="D310" s="200" t="s">
        <v>1232</v>
      </c>
      <c r="E310" s="200"/>
      <c r="F310" s="200"/>
      <c r="G310" s="200" t="s">
        <v>448</v>
      </c>
      <c r="H310" s="200" t="s">
        <v>1341</v>
      </c>
      <c r="I310" s="211">
        <v>4912.3320000000003</v>
      </c>
      <c r="J310" s="211">
        <v>5023.1559999999999</v>
      </c>
      <c r="K310" s="211">
        <v>5088.74</v>
      </c>
      <c r="L310" s="211">
        <v>5121.7550000000001</v>
      </c>
      <c r="M310" s="211">
        <v>5177.8419999999996</v>
      </c>
      <c r="N310" s="211">
        <v>5164.0379999999996</v>
      </c>
      <c r="O310" s="211">
        <v>5276.7179999999998</v>
      </c>
      <c r="P310" s="211">
        <v>5402.08</v>
      </c>
      <c r="Q310" s="211">
        <v>5553.4319999999998</v>
      </c>
      <c r="R310" s="211">
        <v>5666.7449999999999</v>
      </c>
      <c r="S310" s="211">
        <v>5837.43</v>
      </c>
      <c r="T310" s="211">
        <v>6175.223</v>
      </c>
      <c r="U310" s="211">
        <v>6426.2129999999997</v>
      </c>
      <c r="V310" s="211">
        <v>6643.1769999999997</v>
      </c>
    </row>
    <row r="311" spans="1:22" ht="12.75" customHeight="1">
      <c r="A311" s="200">
        <v>305</v>
      </c>
      <c r="B311" s="200" t="s">
        <v>1342</v>
      </c>
      <c r="C311" s="200" t="s">
        <v>1343</v>
      </c>
      <c r="D311" s="200" t="s">
        <v>1232</v>
      </c>
      <c r="E311" s="200"/>
      <c r="F311" s="200"/>
      <c r="G311" s="200" t="s">
        <v>448</v>
      </c>
      <c r="H311" s="200" t="s">
        <v>1344</v>
      </c>
      <c r="I311" s="211">
        <v>3676.3589999999999</v>
      </c>
      <c r="J311" s="211">
        <v>3630.1849999999999</v>
      </c>
      <c r="K311" s="211">
        <v>3375.3969999999999</v>
      </c>
      <c r="L311" s="211">
        <v>3373.4290000000001</v>
      </c>
      <c r="M311" s="211">
        <v>3396.386</v>
      </c>
      <c r="N311" s="211">
        <v>3351.1840000000002</v>
      </c>
      <c r="O311" s="211">
        <v>3421.6750000000002</v>
      </c>
      <c r="P311" s="211">
        <v>3553.67</v>
      </c>
      <c r="Q311" s="211">
        <v>3636.5369999999998</v>
      </c>
      <c r="R311" s="211">
        <v>3609.096</v>
      </c>
      <c r="S311" s="211">
        <v>3665.8090000000002</v>
      </c>
      <c r="T311" s="211">
        <v>3868.723</v>
      </c>
      <c r="U311" s="211">
        <v>4012.7559999999999</v>
      </c>
      <c r="V311" s="211">
        <v>4089.85</v>
      </c>
    </row>
    <row r="312" spans="1:22" ht="12.75" customHeight="1">
      <c r="A312" s="200">
        <v>306</v>
      </c>
      <c r="B312" s="200" t="s">
        <v>1345</v>
      </c>
      <c r="C312" s="200" t="s">
        <v>1346</v>
      </c>
      <c r="D312" s="200" t="s">
        <v>1232</v>
      </c>
      <c r="E312" s="200"/>
      <c r="F312" s="200" t="s">
        <v>444</v>
      </c>
      <c r="G312" s="200"/>
      <c r="H312" s="200" t="s">
        <v>1347</v>
      </c>
      <c r="I312" s="211">
        <v>28984.605</v>
      </c>
      <c r="J312" s="211">
        <v>29447.071</v>
      </c>
      <c r="K312" s="211">
        <v>29472.419000000002</v>
      </c>
      <c r="L312" s="211">
        <v>29362.968000000001</v>
      </c>
      <c r="M312" s="211">
        <v>29376.423999999999</v>
      </c>
      <c r="N312" s="211">
        <v>29386.518</v>
      </c>
      <c r="O312" s="211">
        <v>29837.498</v>
      </c>
      <c r="P312" s="211">
        <v>30713.652999999998</v>
      </c>
      <c r="Q312" s="211">
        <v>31393.722000000002</v>
      </c>
      <c r="R312" s="211">
        <v>31380.2</v>
      </c>
      <c r="S312" s="211">
        <v>32196.642</v>
      </c>
      <c r="T312" s="211">
        <v>33735</v>
      </c>
      <c r="U312" s="211">
        <v>35284.686999999998</v>
      </c>
      <c r="V312" s="211">
        <v>35884.741000000002</v>
      </c>
    </row>
    <row r="313" spans="1:22" ht="12.75" customHeight="1">
      <c r="A313" s="200">
        <v>307</v>
      </c>
      <c r="B313" s="200" t="s">
        <v>1348</v>
      </c>
      <c r="C313" s="200" t="s">
        <v>1349</v>
      </c>
      <c r="D313" s="200" t="s">
        <v>1232</v>
      </c>
      <c r="E313" s="200"/>
      <c r="F313" s="200"/>
      <c r="G313" s="200" t="s">
        <v>448</v>
      </c>
      <c r="H313" s="200" t="s">
        <v>1350</v>
      </c>
      <c r="I313" s="211">
        <v>5468.2139999999999</v>
      </c>
      <c r="J313" s="211">
        <v>5635.4530000000004</v>
      </c>
      <c r="K313" s="211">
        <v>5603.6360000000004</v>
      </c>
      <c r="L313" s="211">
        <v>5588.7579999999998</v>
      </c>
      <c r="M313" s="211">
        <v>5598.8230000000003</v>
      </c>
      <c r="N313" s="211">
        <v>5654.3670000000002</v>
      </c>
      <c r="O313" s="211">
        <v>5698.4870000000001</v>
      </c>
      <c r="P313" s="211">
        <v>5809.241</v>
      </c>
      <c r="Q313" s="211">
        <v>5930.7160000000003</v>
      </c>
      <c r="R313" s="211">
        <v>5964.5280000000002</v>
      </c>
      <c r="S313" s="211">
        <v>6072.2269999999999</v>
      </c>
      <c r="T313" s="211">
        <v>6366.2330000000002</v>
      </c>
      <c r="U313" s="211">
        <v>6601.4780000000001</v>
      </c>
      <c r="V313" s="211">
        <v>6770.9110000000001</v>
      </c>
    </row>
    <row r="314" spans="1:22" ht="12.75" customHeight="1">
      <c r="A314" s="200">
        <v>308</v>
      </c>
      <c r="B314" s="200" t="s">
        <v>1351</v>
      </c>
      <c r="C314" s="200" t="s">
        <v>1352</v>
      </c>
      <c r="D314" s="200" t="s">
        <v>1232</v>
      </c>
      <c r="E314" s="200"/>
      <c r="F314" s="200"/>
      <c r="G314" s="200" t="s">
        <v>448</v>
      </c>
      <c r="H314" s="200" t="s">
        <v>1353</v>
      </c>
      <c r="I314" s="211">
        <v>5391.0559999999996</v>
      </c>
      <c r="J314" s="211">
        <v>5500.308</v>
      </c>
      <c r="K314" s="211">
        <v>5515.3209999999999</v>
      </c>
      <c r="L314" s="211">
        <v>5520.4939999999997</v>
      </c>
      <c r="M314" s="211">
        <v>5547.4660000000003</v>
      </c>
      <c r="N314" s="211">
        <v>5573.8639999999996</v>
      </c>
      <c r="O314" s="211">
        <v>5702.674</v>
      </c>
      <c r="P314" s="211">
        <v>5971.88</v>
      </c>
      <c r="Q314" s="211">
        <v>6274.5550000000003</v>
      </c>
      <c r="R314" s="211">
        <v>6270.6710000000003</v>
      </c>
      <c r="S314" s="211">
        <v>6417.558</v>
      </c>
      <c r="T314" s="211">
        <v>6751.7030000000004</v>
      </c>
      <c r="U314" s="211">
        <v>7174.7690000000002</v>
      </c>
      <c r="V314" s="211">
        <v>7245.3879999999999</v>
      </c>
    </row>
    <row r="315" spans="1:22" ht="12.75" customHeight="1">
      <c r="A315" s="200">
        <v>309</v>
      </c>
      <c r="B315" s="200" t="s">
        <v>1354</v>
      </c>
      <c r="C315" s="200" t="s">
        <v>1355</v>
      </c>
      <c r="D315" s="200" t="s">
        <v>1232</v>
      </c>
      <c r="E315" s="200"/>
      <c r="F315" s="200"/>
      <c r="G315" s="200" t="s">
        <v>448</v>
      </c>
      <c r="H315" s="200" t="s">
        <v>1356</v>
      </c>
      <c r="I315" s="211">
        <v>3520.07</v>
      </c>
      <c r="J315" s="211">
        <v>3543.6060000000002</v>
      </c>
      <c r="K315" s="211">
        <v>3539.7379999999998</v>
      </c>
      <c r="L315" s="211">
        <v>3521.1950000000002</v>
      </c>
      <c r="M315" s="211">
        <v>3489.3420000000001</v>
      </c>
      <c r="N315" s="211">
        <v>3500.1179999999999</v>
      </c>
      <c r="O315" s="211">
        <v>3483.4349999999999</v>
      </c>
      <c r="P315" s="211">
        <v>3553.2060000000001</v>
      </c>
      <c r="Q315" s="211">
        <v>3649.5369999999998</v>
      </c>
      <c r="R315" s="211">
        <v>3590.5320000000002</v>
      </c>
      <c r="S315" s="211">
        <v>3649.9989999999998</v>
      </c>
      <c r="T315" s="211">
        <v>3830.3440000000001</v>
      </c>
      <c r="U315" s="211">
        <v>4032.0419999999999</v>
      </c>
      <c r="V315" s="211">
        <v>4160.1779999999999</v>
      </c>
    </row>
    <row r="316" spans="1:22" ht="12.75" customHeight="1">
      <c r="A316" s="200">
        <v>310</v>
      </c>
      <c r="B316" s="200" t="s">
        <v>1357</v>
      </c>
      <c r="C316" s="200" t="s">
        <v>1358</v>
      </c>
      <c r="D316" s="200" t="s">
        <v>1232</v>
      </c>
      <c r="E316" s="200"/>
      <c r="F316" s="200"/>
      <c r="G316" s="200" t="s">
        <v>448</v>
      </c>
      <c r="H316" s="200" t="s">
        <v>1359</v>
      </c>
      <c r="I316" s="211">
        <v>1630.0050000000001</v>
      </c>
      <c r="J316" s="211">
        <v>1610.4290000000001</v>
      </c>
      <c r="K316" s="211">
        <v>1608.114</v>
      </c>
      <c r="L316" s="211">
        <v>1606.6669999999999</v>
      </c>
      <c r="M316" s="211">
        <v>1601.3979999999999</v>
      </c>
      <c r="N316" s="211">
        <v>1601.252</v>
      </c>
      <c r="O316" s="211">
        <v>1607.7739999999999</v>
      </c>
      <c r="P316" s="211">
        <v>1648.6569999999999</v>
      </c>
      <c r="Q316" s="211">
        <v>1631.9459999999999</v>
      </c>
      <c r="R316" s="211">
        <v>1639.8050000000001</v>
      </c>
      <c r="S316" s="211">
        <v>1691.673</v>
      </c>
      <c r="T316" s="211">
        <v>1756.809</v>
      </c>
      <c r="U316" s="211">
        <v>1814.2719999999999</v>
      </c>
      <c r="V316" s="211">
        <v>1850.4760000000001</v>
      </c>
    </row>
    <row r="317" spans="1:22" ht="12.75" customHeight="1">
      <c r="A317" s="200">
        <v>311</v>
      </c>
      <c r="B317" s="200" t="s">
        <v>1360</v>
      </c>
      <c r="C317" s="200" t="s">
        <v>1361</v>
      </c>
      <c r="D317" s="200" t="s">
        <v>1232</v>
      </c>
      <c r="E317" s="200"/>
      <c r="F317" s="200"/>
      <c r="G317" s="200" t="s">
        <v>448</v>
      </c>
      <c r="H317" s="200" t="s">
        <v>1362</v>
      </c>
      <c r="I317" s="211">
        <v>4556.223</v>
      </c>
      <c r="J317" s="211">
        <v>4550.4179999999997</v>
      </c>
      <c r="K317" s="211">
        <v>4521.4440000000004</v>
      </c>
      <c r="L317" s="211">
        <v>4455.8149999999996</v>
      </c>
      <c r="M317" s="211">
        <v>4439.1899999999996</v>
      </c>
      <c r="N317" s="211">
        <v>4408.3410000000003</v>
      </c>
      <c r="O317" s="211">
        <v>4507.4790000000003</v>
      </c>
      <c r="P317" s="211">
        <v>4613.1419999999998</v>
      </c>
      <c r="Q317" s="211">
        <v>4590.9889999999996</v>
      </c>
      <c r="R317" s="211">
        <v>4567.0069999999996</v>
      </c>
      <c r="S317" s="211">
        <v>4714.0460000000003</v>
      </c>
      <c r="T317" s="211">
        <v>4927.4440000000004</v>
      </c>
      <c r="U317" s="211">
        <v>5128.0990000000002</v>
      </c>
      <c r="V317" s="211">
        <v>5209.5680000000002</v>
      </c>
    </row>
    <row r="318" spans="1:22" ht="12.75" customHeight="1">
      <c r="A318" s="200">
        <v>312</v>
      </c>
      <c r="B318" s="200" t="s">
        <v>1363</v>
      </c>
      <c r="C318" s="200" t="s">
        <v>1364</v>
      </c>
      <c r="D318" s="200" t="s">
        <v>1232</v>
      </c>
      <c r="E318" s="200"/>
      <c r="F318" s="200"/>
      <c r="G318" s="200" t="s">
        <v>448</v>
      </c>
      <c r="H318" s="200" t="s">
        <v>1365</v>
      </c>
      <c r="I318" s="211">
        <v>4467.9629999999997</v>
      </c>
      <c r="J318" s="211">
        <v>4540.3779999999997</v>
      </c>
      <c r="K318" s="211">
        <v>4572.0739999999996</v>
      </c>
      <c r="L318" s="211">
        <v>4547.0219999999999</v>
      </c>
      <c r="M318" s="211">
        <v>4560.7240000000002</v>
      </c>
      <c r="N318" s="211">
        <v>4560.7870000000003</v>
      </c>
      <c r="O318" s="211">
        <v>4612.91</v>
      </c>
      <c r="P318" s="211">
        <v>4719.4539999999997</v>
      </c>
      <c r="Q318" s="211">
        <v>4748.3710000000001</v>
      </c>
      <c r="R318" s="211">
        <v>4758.9229999999998</v>
      </c>
      <c r="S318" s="211">
        <v>4963.8289999999997</v>
      </c>
      <c r="T318" s="211">
        <v>5169.4480000000003</v>
      </c>
      <c r="U318" s="211">
        <v>5361.7809999999999</v>
      </c>
      <c r="V318" s="211">
        <v>5504.991</v>
      </c>
    </row>
    <row r="319" spans="1:22" ht="12.75" customHeight="1">
      <c r="A319" s="200">
        <v>313</v>
      </c>
      <c r="B319" s="200" t="s">
        <v>1366</v>
      </c>
      <c r="C319" s="200" t="s">
        <v>1367</v>
      </c>
      <c r="D319" s="200" t="s">
        <v>1232</v>
      </c>
      <c r="E319" s="200"/>
      <c r="F319" s="200"/>
      <c r="G319" s="200" t="s">
        <v>448</v>
      </c>
      <c r="H319" s="200" t="s">
        <v>1368</v>
      </c>
      <c r="I319" s="211">
        <v>3951.0740000000001</v>
      </c>
      <c r="J319" s="211">
        <v>4066.4780000000001</v>
      </c>
      <c r="K319" s="211">
        <v>4112.0929999999998</v>
      </c>
      <c r="L319" s="211">
        <v>4123.0159999999996</v>
      </c>
      <c r="M319" s="211">
        <v>4139.4809999999998</v>
      </c>
      <c r="N319" s="211">
        <v>4087.7890000000002</v>
      </c>
      <c r="O319" s="211">
        <v>4224.7389999999996</v>
      </c>
      <c r="P319" s="211">
        <v>4398.0730000000003</v>
      </c>
      <c r="Q319" s="211">
        <v>4567.6080000000002</v>
      </c>
      <c r="R319" s="211">
        <v>4588.7340000000004</v>
      </c>
      <c r="S319" s="211">
        <v>4687.3109999999997</v>
      </c>
      <c r="T319" s="211">
        <v>4933.0190000000002</v>
      </c>
      <c r="U319" s="211">
        <v>5172.2460000000001</v>
      </c>
      <c r="V319" s="211">
        <v>5143.2299999999996</v>
      </c>
    </row>
    <row r="320" spans="1:22" ht="12.75" customHeight="1">
      <c r="A320" s="200">
        <v>314</v>
      </c>
      <c r="B320" s="200" t="s">
        <v>1369</v>
      </c>
      <c r="C320" s="200" t="s">
        <v>1370</v>
      </c>
      <c r="D320" s="200" t="s">
        <v>1232</v>
      </c>
      <c r="E320" s="200"/>
      <c r="F320" s="200" t="s">
        <v>444</v>
      </c>
      <c r="G320" s="200"/>
      <c r="H320" s="200" t="s">
        <v>1371</v>
      </c>
      <c r="I320" s="211">
        <v>51229.123</v>
      </c>
      <c r="J320" s="211">
        <v>51401.536</v>
      </c>
      <c r="K320" s="211">
        <v>51516.828999999998</v>
      </c>
      <c r="L320" s="211">
        <v>51298.089</v>
      </c>
      <c r="M320" s="211">
        <v>51512.84</v>
      </c>
      <c r="N320" s="211">
        <v>51260.796000000002</v>
      </c>
      <c r="O320" s="211">
        <v>51581.783000000003</v>
      </c>
      <c r="P320" s="211">
        <v>52682.321000000004</v>
      </c>
      <c r="Q320" s="211">
        <v>54185.248</v>
      </c>
      <c r="R320" s="211">
        <v>54052.629000000001</v>
      </c>
      <c r="S320" s="211">
        <v>55578.091</v>
      </c>
      <c r="T320" s="211">
        <v>58142.059000000001</v>
      </c>
      <c r="U320" s="211">
        <v>60306.584000000003</v>
      </c>
      <c r="V320" s="211">
        <v>61394.366999999998</v>
      </c>
    </row>
    <row r="321" spans="1:22" ht="12.75" customHeight="1">
      <c r="A321" s="200">
        <v>315</v>
      </c>
      <c r="B321" s="200" t="s">
        <v>1372</v>
      </c>
      <c r="C321" s="200" t="s">
        <v>1373</v>
      </c>
      <c r="D321" s="200" t="s">
        <v>1232</v>
      </c>
      <c r="E321" s="200"/>
      <c r="F321" s="200"/>
      <c r="G321" s="200" t="s">
        <v>448</v>
      </c>
      <c r="H321" s="200" t="s">
        <v>1374</v>
      </c>
      <c r="I321" s="211">
        <v>5727.4589999999998</v>
      </c>
      <c r="J321" s="211">
        <v>5726.3919999999998</v>
      </c>
      <c r="K321" s="211">
        <v>5707.9189999999999</v>
      </c>
      <c r="L321" s="211">
        <v>5635.0780000000004</v>
      </c>
      <c r="M321" s="211">
        <v>5620.7250000000004</v>
      </c>
      <c r="N321" s="211">
        <v>5589.2070000000003</v>
      </c>
      <c r="O321" s="211">
        <v>5584.2349999999997</v>
      </c>
      <c r="P321" s="211">
        <v>5621.817</v>
      </c>
      <c r="Q321" s="211">
        <v>5649.5550000000003</v>
      </c>
      <c r="R321" s="211">
        <v>5603.665</v>
      </c>
      <c r="S321" s="211">
        <v>5801.0219999999999</v>
      </c>
      <c r="T321" s="211">
        <v>6049.6670000000004</v>
      </c>
      <c r="U321" s="211">
        <v>6269.143</v>
      </c>
      <c r="V321" s="211">
        <v>6368.7070000000003</v>
      </c>
    </row>
    <row r="322" spans="1:22" ht="12.75" customHeight="1">
      <c r="A322" s="200">
        <v>316</v>
      </c>
      <c r="B322" s="200" t="s">
        <v>1375</v>
      </c>
      <c r="C322" s="200" t="s">
        <v>1376</v>
      </c>
      <c r="D322" s="200" t="s">
        <v>1232</v>
      </c>
      <c r="E322" s="200"/>
      <c r="F322" s="200"/>
      <c r="G322" s="200" t="s">
        <v>448</v>
      </c>
      <c r="H322" s="200" t="s">
        <v>1377</v>
      </c>
      <c r="I322" s="211">
        <v>8671.2929999999997</v>
      </c>
      <c r="J322" s="211">
        <v>8690.8240000000005</v>
      </c>
      <c r="K322" s="211">
        <v>8807.6350000000002</v>
      </c>
      <c r="L322" s="211">
        <v>8835.0110000000004</v>
      </c>
      <c r="M322" s="211">
        <v>8961.1579999999994</v>
      </c>
      <c r="N322" s="211">
        <v>8999.7980000000007</v>
      </c>
      <c r="O322" s="211">
        <v>9052.9060000000009</v>
      </c>
      <c r="P322" s="211">
        <v>9168.8889999999992</v>
      </c>
      <c r="Q322" s="211">
        <v>9476.2759999999998</v>
      </c>
      <c r="R322" s="211">
        <v>9674.8619999999992</v>
      </c>
      <c r="S322" s="211">
        <v>9853.6650000000009</v>
      </c>
      <c r="T322" s="211">
        <v>10317.913</v>
      </c>
      <c r="U322" s="211">
        <v>10756.587</v>
      </c>
      <c r="V322" s="211">
        <v>11018.314</v>
      </c>
    </row>
    <row r="323" spans="1:22" ht="12.75" customHeight="1">
      <c r="A323" s="200">
        <v>317</v>
      </c>
      <c r="B323" s="200" t="s">
        <v>1378</v>
      </c>
      <c r="C323" s="200" t="s">
        <v>1379</v>
      </c>
      <c r="D323" s="200" t="s">
        <v>1232</v>
      </c>
      <c r="E323" s="200"/>
      <c r="F323" s="200"/>
      <c r="G323" s="200" t="s">
        <v>448</v>
      </c>
      <c r="H323" s="200" t="s">
        <v>1380</v>
      </c>
      <c r="I323" s="211">
        <v>3149.7379999999998</v>
      </c>
      <c r="J323" s="211">
        <v>3127.18</v>
      </c>
      <c r="K323" s="211">
        <v>3063.931</v>
      </c>
      <c r="L323" s="211">
        <v>3093.4430000000002</v>
      </c>
      <c r="M323" s="211">
        <v>3087.7660000000001</v>
      </c>
      <c r="N323" s="211">
        <v>3099.9989999999998</v>
      </c>
      <c r="O323" s="211">
        <v>3117.3679999999999</v>
      </c>
      <c r="P323" s="211">
        <v>3176.7719999999999</v>
      </c>
      <c r="Q323" s="211">
        <v>3209.864</v>
      </c>
      <c r="R323" s="211">
        <v>3120.5839999999998</v>
      </c>
      <c r="S323" s="211">
        <v>3207.7179999999998</v>
      </c>
      <c r="T323" s="211">
        <v>3387.4319999999998</v>
      </c>
      <c r="U323" s="211">
        <v>3443.453</v>
      </c>
      <c r="V323" s="211">
        <v>3441.078</v>
      </c>
    </row>
    <row r="324" spans="1:22" ht="12.75" customHeight="1">
      <c r="A324" s="200">
        <v>318</v>
      </c>
      <c r="B324" s="200" t="s">
        <v>1381</v>
      </c>
      <c r="C324" s="200" t="s">
        <v>1382</v>
      </c>
      <c r="D324" s="200" t="s">
        <v>1232</v>
      </c>
      <c r="E324" s="200"/>
      <c r="F324" s="200"/>
      <c r="G324" s="200" t="s">
        <v>448</v>
      </c>
      <c r="H324" s="200" t="s">
        <v>1383</v>
      </c>
      <c r="I324" s="211">
        <v>2220.0920000000001</v>
      </c>
      <c r="J324" s="211">
        <v>2168.5239999999999</v>
      </c>
      <c r="K324" s="211">
        <v>2175.7890000000002</v>
      </c>
      <c r="L324" s="211">
        <v>2186.8000000000002</v>
      </c>
      <c r="M324" s="211">
        <v>2298.2869999999998</v>
      </c>
      <c r="N324" s="211">
        <v>2267.5419999999999</v>
      </c>
      <c r="O324" s="211">
        <v>2267.904</v>
      </c>
      <c r="P324" s="211">
        <v>2277.5259999999998</v>
      </c>
      <c r="Q324" s="211">
        <v>2312.3739999999998</v>
      </c>
      <c r="R324" s="211">
        <v>2385.3139999999999</v>
      </c>
      <c r="S324" s="211">
        <v>2453.2060000000001</v>
      </c>
      <c r="T324" s="211">
        <v>2475.038</v>
      </c>
      <c r="U324" s="211">
        <v>2559.2080000000001</v>
      </c>
      <c r="V324" s="211">
        <v>2598.7930000000001</v>
      </c>
    </row>
    <row r="325" spans="1:22" ht="12.75" customHeight="1">
      <c r="A325" s="200">
        <v>319</v>
      </c>
      <c r="B325" s="200" t="s">
        <v>1384</v>
      </c>
      <c r="C325" s="200" t="s">
        <v>1385</v>
      </c>
      <c r="D325" s="200" t="s">
        <v>1232</v>
      </c>
      <c r="E325" s="200"/>
      <c r="F325" s="200"/>
      <c r="G325" s="200" t="s">
        <v>448</v>
      </c>
      <c r="H325" s="200" t="s">
        <v>1386</v>
      </c>
      <c r="I325" s="211">
        <v>2232.9340000000002</v>
      </c>
      <c r="J325" s="211">
        <v>2209.0540000000001</v>
      </c>
      <c r="K325" s="211">
        <v>2165.152</v>
      </c>
      <c r="L325" s="211">
        <v>2046.7809999999999</v>
      </c>
      <c r="M325" s="211">
        <v>2133.5450000000001</v>
      </c>
      <c r="N325" s="211">
        <v>2097.3110000000001</v>
      </c>
      <c r="O325" s="211">
        <v>1962.94</v>
      </c>
      <c r="P325" s="211">
        <v>2034.806</v>
      </c>
      <c r="Q325" s="211">
        <v>2147.5120000000002</v>
      </c>
      <c r="R325" s="211">
        <v>2184.9349999999999</v>
      </c>
      <c r="S325" s="211">
        <v>2256.8049999999998</v>
      </c>
      <c r="T325" s="211">
        <v>2332.8090000000002</v>
      </c>
      <c r="U325" s="211">
        <v>2267.7080000000001</v>
      </c>
      <c r="V325" s="211">
        <v>2296.5839999999998</v>
      </c>
    </row>
    <row r="326" spans="1:22" ht="12.75" customHeight="1">
      <c r="A326" s="200">
        <v>320</v>
      </c>
      <c r="B326" s="200" t="s">
        <v>1387</v>
      </c>
      <c r="C326" s="200" t="s">
        <v>1388</v>
      </c>
      <c r="D326" s="200" t="s">
        <v>1232</v>
      </c>
      <c r="E326" s="200"/>
      <c r="F326" s="200"/>
      <c r="G326" s="200" t="s">
        <v>448</v>
      </c>
      <c r="H326" s="200" t="s">
        <v>1389</v>
      </c>
      <c r="I326" s="211">
        <v>4255.5839999999998</v>
      </c>
      <c r="J326" s="211">
        <v>4296.87</v>
      </c>
      <c r="K326" s="211">
        <v>4337.7290000000003</v>
      </c>
      <c r="L326" s="211">
        <v>4299.1660000000002</v>
      </c>
      <c r="M326" s="211">
        <v>4275.1059999999998</v>
      </c>
      <c r="N326" s="211">
        <v>4209.5050000000001</v>
      </c>
      <c r="O326" s="211">
        <v>4221.165</v>
      </c>
      <c r="P326" s="211">
        <v>4325.8519999999999</v>
      </c>
      <c r="Q326" s="211">
        <v>4473.6710000000003</v>
      </c>
      <c r="R326" s="211">
        <v>4455.0140000000001</v>
      </c>
      <c r="S326" s="211">
        <v>4566.0510000000004</v>
      </c>
      <c r="T326" s="211">
        <v>4680.433</v>
      </c>
      <c r="U326" s="211">
        <v>4780.8270000000002</v>
      </c>
      <c r="V326" s="211">
        <v>4900.5969999999998</v>
      </c>
    </row>
    <row r="327" spans="1:22" ht="12.75" customHeight="1">
      <c r="A327" s="200">
        <v>321</v>
      </c>
      <c r="B327" s="200" t="s">
        <v>1390</v>
      </c>
      <c r="C327" s="200" t="s">
        <v>1391</v>
      </c>
      <c r="D327" s="200" t="s">
        <v>1232</v>
      </c>
      <c r="E327" s="200"/>
      <c r="F327" s="200"/>
      <c r="G327" s="200" t="s">
        <v>448</v>
      </c>
      <c r="H327" s="200" t="s">
        <v>1392</v>
      </c>
      <c r="I327" s="211">
        <v>3769.616</v>
      </c>
      <c r="J327" s="211">
        <v>3745.3710000000001</v>
      </c>
      <c r="K327" s="211">
        <v>3785.8510000000001</v>
      </c>
      <c r="L327" s="211">
        <v>3751.817</v>
      </c>
      <c r="M327" s="211">
        <v>3726.3739999999998</v>
      </c>
      <c r="N327" s="211">
        <v>3709.6419999999998</v>
      </c>
      <c r="O327" s="211">
        <v>3768.0819999999999</v>
      </c>
      <c r="P327" s="211">
        <v>3855.46</v>
      </c>
      <c r="Q327" s="211">
        <v>3955.6880000000001</v>
      </c>
      <c r="R327" s="211">
        <v>3961.83</v>
      </c>
      <c r="S327" s="211">
        <v>4126.6369999999997</v>
      </c>
      <c r="T327" s="211">
        <v>4313.6980000000003</v>
      </c>
      <c r="U327" s="211">
        <v>4481.5829999999996</v>
      </c>
      <c r="V327" s="211">
        <v>4555.9170000000004</v>
      </c>
    </row>
    <row r="328" spans="1:22" ht="12.75" customHeight="1">
      <c r="A328" s="200">
        <v>322</v>
      </c>
      <c r="B328" s="200" t="s">
        <v>1393</v>
      </c>
      <c r="C328" s="200" t="s">
        <v>1394</v>
      </c>
      <c r="D328" s="200" t="s">
        <v>1232</v>
      </c>
      <c r="E328" s="200"/>
      <c r="F328" s="200"/>
      <c r="G328" s="200" t="s">
        <v>448</v>
      </c>
      <c r="H328" s="200" t="s">
        <v>1395</v>
      </c>
      <c r="I328" s="211">
        <v>6529.2060000000001</v>
      </c>
      <c r="J328" s="211">
        <v>6611.35</v>
      </c>
      <c r="K328" s="211">
        <v>6606.4759999999997</v>
      </c>
      <c r="L328" s="211">
        <v>6550.2070000000003</v>
      </c>
      <c r="M328" s="211">
        <v>6523.8969999999999</v>
      </c>
      <c r="N328" s="211">
        <v>6446.0709999999999</v>
      </c>
      <c r="O328" s="211">
        <v>6506.7030000000004</v>
      </c>
      <c r="P328" s="211">
        <v>6675.3180000000002</v>
      </c>
      <c r="Q328" s="211">
        <v>6854.3829999999998</v>
      </c>
      <c r="R328" s="211">
        <v>6580.9309999999996</v>
      </c>
      <c r="S328" s="211">
        <v>6757.1120000000001</v>
      </c>
      <c r="T328" s="211">
        <v>7047.3540000000003</v>
      </c>
      <c r="U328" s="211">
        <v>7343.1540000000005</v>
      </c>
      <c r="V328" s="211">
        <v>7527.2809999999999</v>
      </c>
    </row>
    <row r="329" spans="1:22" ht="12.75" customHeight="1">
      <c r="A329" s="200">
        <v>323</v>
      </c>
      <c r="B329" s="200" t="s">
        <v>1396</v>
      </c>
      <c r="C329" s="200" t="s">
        <v>1397</v>
      </c>
      <c r="D329" s="200" t="s">
        <v>1232</v>
      </c>
      <c r="E329" s="200"/>
      <c r="F329" s="200"/>
      <c r="G329" s="200" t="s">
        <v>448</v>
      </c>
      <c r="H329" s="200" t="s">
        <v>1398</v>
      </c>
      <c r="I329" s="211">
        <v>1949.5909999999999</v>
      </c>
      <c r="J329" s="211">
        <v>1975.3050000000001</v>
      </c>
      <c r="K329" s="211">
        <v>2002.2249999999999</v>
      </c>
      <c r="L329" s="211">
        <v>2027.684</v>
      </c>
      <c r="M329" s="211">
        <v>2058.4740000000002</v>
      </c>
      <c r="N329" s="211">
        <v>2061.538</v>
      </c>
      <c r="O329" s="211">
        <v>2133.4409999999998</v>
      </c>
      <c r="P329" s="211">
        <v>2215.6390000000001</v>
      </c>
      <c r="Q329" s="211">
        <v>2283.0859999999998</v>
      </c>
      <c r="R329" s="211">
        <v>2252.1550000000002</v>
      </c>
      <c r="S329" s="211">
        <v>2355.3589999999999</v>
      </c>
      <c r="T329" s="211">
        <v>2444.41</v>
      </c>
      <c r="U329" s="211">
        <v>2573.4789999999998</v>
      </c>
      <c r="V329" s="211">
        <v>2598.172</v>
      </c>
    </row>
    <row r="330" spans="1:22" ht="12.75" customHeight="1">
      <c r="A330" s="200">
        <v>324</v>
      </c>
      <c r="B330" s="200" t="s">
        <v>1399</v>
      </c>
      <c r="C330" s="200" t="s">
        <v>1400</v>
      </c>
      <c r="D330" s="200" t="s">
        <v>1232</v>
      </c>
      <c r="E330" s="200"/>
      <c r="F330" s="200"/>
      <c r="G330" s="200" t="s">
        <v>448</v>
      </c>
      <c r="H330" s="200" t="s">
        <v>1401</v>
      </c>
      <c r="I330" s="211">
        <v>4484.1639999999998</v>
      </c>
      <c r="J330" s="211">
        <v>4521.5749999999998</v>
      </c>
      <c r="K330" s="211">
        <v>4478.6390000000001</v>
      </c>
      <c r="L330" s="211">
        <v>4482.8059999999996</v>
      </c>
      <c r="M330" s="211">
        <v>4438.232</v>
      </c>
      <c r="N330" s="211">
        <v>4421.37</v>
      </c>
      <c r="O330" s="211">
        <v>4530.701</v>
      </c>
      <c r="P330" s="211">
        <v>4721.7969999999996</v>
      </c>
      <c r="Q330" s="211">
        <v>4945.9309999999996</v>
      </c>
      <c r="R330" s="211">
        <v>4910.1949999999997</v>
      </c>
      <c r="S330" s="211">
        <v>4957.6099999999997</v>
      </c>
      <c r="T330" s="211">
        <v>5254.759</v>
      </c>
      <c r="U330" s="211">
        <v>5431.76</v>
      </c>
      <c r="V330" s="211">
        <v>5509.1459999999997</v>
      </c>
    </row>
    <row r="331" spans="1:22" ht="12.75" customHeight="1">
      <c r="A331" s="200">
        <v>325</v>
      </c>
      <c r="B331" s="200" t="s">
        <v>1402</v>
      </c>
      <c r="C331" s="200" t="s">
        <v>1403</v>
      </c>
      <c r="D331" s="200" t="s">
        <v>1232</v>
      </c>
      <c r="E331" s="200"/>
      <c r="F331" s="200"/>
      <c r="G331" s="200" t="s">
        <v>448</v>
      </c>
      <c r="H331" s="200" t="s">
        <v>1404</v>
      </c>
      <c r="I331" s="211">
        <v>3912.3939999999998</v>
      </c>
      <c r="J331" s="211">
        <v>3951.01</v>
      </c>
      <c r="K331" s="211">
        <v>3965.4879999999998</v>
      </c>
      <c r="L331" s="211">
        <v>3974.2869999999998</v>
      </c>
      <c r="M331" s="211">
        <v>3952.02</v>
      </c>
      <c r="N331" s="211">
        <v>3889.1309999999999</v>
      </c>
      <c r="O331" s="211">
        <v>3918.7069999999999</v>
      </c>
      <c r="P331" s="211">
        <v>3996.1660000000002</v>
      </c>
      <c r="Q331" s="211">
        <v>4127.1769999999997</v>
      </c>
      <c r="R331" s="211">
        <v>4148.3969999999999</v>
      </c>
      <c r="S331" s="211">
        <v>4306.5919999999996</v>
      </c>
      <c r="T331" s="211">
        <v>4516.0870000000004</v>
      </c>
      <c r="U331" s="211">
        <v>4760.8490000000002</v>
      </c>
      <c r="V331" s="211">
        <v>4910.1390000000001</v>
      </c>
    </row>
    <row r="332" spans="1:22" ht="12.75" customHeight="1">
      <c r="A332" s="200">
        <v>326</v>
      </c>
      <c r="B332" s="200" t="s">
        <v>1405</v>
      </c>
      <c r="C332" s="200" t="s">
        <v>1406</v>
      </c>
      <c r="D332" s="200" t="s">
        <v>1232</v>
      </c>
      <c r="E332" s="200"/>
      <c r="F332" s="200"/>
      <c r="G332" s="200" t="s">
        <v>448</v>
      </c>
      <c r="H332" s="200" t="s">
        <v>1407</v>
      </c>
      <c r="I332" s="211">
        <v>4327.0519999999997</v>
      </c>
      <c r="J332" s="211">
        <v>4378.0820000000003</v>
      </c>
      <c r="K332" s="211">
        <v>4419.9949999999999</v>
      </c>
      <c r="L332" s="211">
        <v>4415.009</v>
      </c>
      <c r="M332" s="211">
        <v>4437.2550000000001</v>
      </c>
      <c r="N332" s="211">
        <v>4469.6819999999998</v>
      </c>
      <c r="O332" s="211">
        <v>4517.6310000000003</v>
      </c>
      <c r="P332" s="211">
        <v>4612.2790000000005</v>
      </c>
      <c r="Q332" s="211">
        <v>4749.732</v>
      </c>
      <c r="R332" s="211">
        <v>4774.7470000000003</v>
      </c>
      <c r="S332" s="211">
        <v>4936.3140000000003</v>
      </c>
      <c r="T332" s="211">
        <v>5322.4579999999996</v>
      </c>
      <c r="U332" s="211">
        <v>5638.8320000000003</v>
      </c>
      <c r="V332" s="211">
        <v>5669.64</v>
      </c>
    </row>
    <row r="333" spans="1:22" ht="24.75" customHeight="1">
      <c r="A333" s="200">
        <v>327</v>
      </c>
      <c r="B333" s="201" t="s">
        <v>1408</v>
      </c>
      <c r="C333" s="201" t="s">
        <v>1409</v>
      </c>
      <c r="D333" s="201" t="s">
        <v>1410</v>
      </c>
      <c r="E333" s="200" t="s">
        <v>441</v>
      </c>
      <c r="F333" s="200"/>
      <c r="G333" s="200"/>
      <c r="H333" s="201" t="s">
        <v>280</v>
      </c>
      <c r="I333" s="202">
        <v>49790.737000000001</v>
      </c>
      <c r="J333" s="202">
        <v>50428.769</v>
      </c>
      <c r="K333" s="202">
        <v>50695.557000000001</v>
      </c>
      <c r="L333" s="202">
        <v>50990.188999999998</v>
      </c>
      <c r="M333" s="202">
        <v>51258.023000000001</v>
      </c>
      <c r="N333" s="202">
        <v>51018.241000000002</v>
      </c>
      <c r="O333" s="202">
        <v>51835.235999999997</v>
      </c>
      <c r="P333" s="202">
        <v>53167.646000000001</v>
      </c>
      <c r="Q333" s="202">
        <v>54852.864000000001</v>
      </c>
      <c r="R333" s="202">
        <v>55599.714999999997</v>
      </c>
      <c r="S333" s="202">
        <v>56864.936999999998</v>
      </c>
      <c r="T333" s="202">
        <v>58891.173000000003</v>
      </c>
      <c r="U333" s="202">
        <v>60830.010999999999</v>
      </c>
      <c r="V333" s="202">
        <v>63218.707000000002</v>
      </c>
    </row>
    <row r="334" spans="1:22" ht="12.75" customHeight="1">
      <c r="A334" s="200">
        <v>328</v>
      </c>
      <c r="B334" s="200" t="s">
        <v>1411</v>
      </c>
      <c r="C334" s="200" t="s">
        <v>1412</v>
      </c>
      <c r="D334" s="200" t="s">
        <v>1410</v>
      </c>
      <c r="E334" s="200"/>
      <c r="F334" s="200" t="s">
        <v>444</v>
      </c>
      <c r="G334" s="200"/>
      <c r="H334" s="200" t="s">
        <v>1413</v>
      </c>
      <c r="I334" s="203">
        <v>17866.107</v>
      </c>
      <c r="J334" s="203">
        <v>18043.159</v>
      </c>
      <c r="K334" s="203">
        <v>18171.350999999999</v>
      </c>
      <c r="L334" s="203">
        <v>18122.066999999999</v>
      </c>
      <c r="M334" s="203">
        <v>18271.705000000002</v>
      </c>
      <c r="N334" s="203">
        <v>18079.464</v>
      </c>
      <c r="O334" s="203">
        <v>18365.611000000001</v>
      </c>
      <c r="P334" s="203">
        <v>18838.740000000002</v>
      </c>
      <c r="Q334" s="203">
        <v>19416.675999999999</v>
      </c>
      <c r="R334" s="203">
        <v>19551.018</v>
      </c>
      <c r="S334" s="203">
        <v>20033.097000000002</v>
      </c>
      <c r="T334" s="203">
        <v>20505.008000000002</v>
      </c>
      <c r="U334" s="203">
        <v>21081.732</v>
      </c>
      <c r="V334" s="203">
        <v>21885.044999999998</v>
      </c>
    </row>
    <row r="335" spans="1:22" ht="12.75" customHeight="1">
      <c r="A335" s="200">
        <v>329</v>
      </c>
      <c r="B335" s="200" t="s">
        <v>1414</v>
      </c>
      <c r="C335" s="200" t="s">
        <v>1415</v>
      </c>
      <c r="D335" s="200" t="s">
        <v>1410</v>
      </c>
      <c r="E335" s="200"/>
      <c r="F335" s="200"/>
      <c r="G335" s="200" t="s">
        <v>448</v>
      </c>
      <c r="H335" s="200" t="s">
        <v>1416</v>
      </c>
      <c r="I335" s="203">
        <v>3089.6350000000002</v>
      </c>
      <c r="J335" s="203">
        <v>3092.3939999999998</v>
      </c>
      <c r="K335" s="203">
        <v>3152.9540000000002</v>
      </c>
      <c r="L335" s="203">
        <v>3169.5770000000002</v>
      </c>
      <c r="M335" s="203">
        <v>3225.846</v>
      </c>
      <c r="N335" s="203">
        <v>3235.8960000000002</v>
      </c>
      <c r="O335" s="203">
        <v>3332.2809999999999</v>
      </c>
      <c r="P335" s="203">
        <v>3405.7739999999999</v>
      </c>
      <c r="Q335" s="203">
        <v>3430.415</v>
      </c>
      <c r="R335" s="203">
        <v>3473.152</v>
      </c>
      <c r="S335" s="203">
        <v>3512.4879999999998</v>
      </c>
      <c r="T335" s="203">
        <v>3591.64</v>
      </c>
      <c r="U335" s="203">
        <v>3692.7469999999998</v>
      </c>
      <c r="V335" s="203">
        <v>3818.9079999999999</v>
      </c>
    </row>
    <row r="336" spans="1:22" ht="12.75" customHeight="1">
      <c r="A336" s="200">
        <v>330</v>
      </c>
      <c r="B336" s="200" t="s">
        <v>1417</v>
      </c>
      <c r="C336" s="200" t="s">
        <v>1418</v>
      </c>
      <c r="D336" s="200" t="s">
        <v>1410</v>
      </c>
      <c r="E336" s="200"/>
      <c r="F336" s="200"/>
      <c r="G336" s="200" t="s">
        <v>448</v>
      </c>
      <c r="H336" s="200" t="s">
        <v>1419</v>
      </c>
      <c r="I336" s="203">
        <v>1211.771</v>
      </c>
      <c r="J336" s="203">
        <v>1214.4010000000001</v>
      </c>
      <c r="K336" s="203">
        <v>1214.557</v>
      </c>
      <c r="L336" s="203">
        <v>1211.7550000000001</v>
      </c>
      <c r="M336" s="203">
        <v>1191.395</v>
      </c>
      <c r="N336" s="203">
        <v>1185.8869999999999</v>
      </c>
      <c r="O336" s="203">
        <v>1187.4960000000001</v>
      </c>
      <c r="P336" s="203">
        <v>1184.308</v>
      </c>
      <c r="Q336" s="203">
        <v>1203.4000000000001</v>
      </c>
      <c r="R336" s="203">
        <v>1259.2829999999999</v>
      </c>
      <c r="S336" s="203">
        <v>1274.443</v>
      </c>
      <c r="T336" s="203">
        <v>1313.3430000000001</v>
      </c>
      <c r="U336" s="203">
        <v>1337.952</v>
      </c>
      <c r="V336" s="203">
        <v>1388.162</v>
      </c>
    </row>
    <row r="337" spans="1:22" ht="12.75" customHeight="1">
      <c r="A337" s="200">
        <v>331</v>
      </c>
      <c r="B337" s="200" t="s">
        <v>1420</v>
      </c>
      <c r="C337" s="200" t="s">
        <v>1421</v>
      </c>
      <c r="D337" s="200" t="s">
        <v>1410</v>
      </c>
      <c r="E337" s="200"/>
      <c r="F337" s="200"/>
      <c r="G337" s="200" t="s">
        <v>448</v>
      </c>
      <c r="H337" s="200" t="s">
        <v>1422</v>
      </c>
      <c r="I337" s="203">
        <v>1298.662</v>
      </c>
      <c r="J337" s="203">
        <v>1347.1030000000001</v>
      </c>
      <c r="K337" s="203">
        <v>1311.3520000000001</v>
      </c>
      <c r="L337" s="203">
        <v>1285.9059999999999</v>
      </c>
      <c r="M337" s="203">
        <v>1301.5909999999999</v>
      </c>
      <c r="N337" s="203">
        <v>1295.588</v>
      </c>
      <c r="O337" s="203">
        <v>1327.3030000000001</v>
      </c>
      <c r="P337" s="203">
        <v>1368.5219999999999</v>
      </c>
      <c r="Q337" s="203">
        <v>1405.5119999999999</v>
      </c>
      <c r="R337" s="203">
        <v>1370.076</v>
      </c>
      <c r="S337" s="203">
        <v>1419.979</v>
      </c>
      <c r="T337" s="203">
        <v>1445.0989999999999</v>
      </c>
      <c r="U337" s="203">
        <v>1492.422</v>
      </c>
      <c r="V337" s="203">
        <v>1534.049</v>
      </c>
    </row>
    <row r="338" spans="1:22" ht="12.75" customHeight="1">
      <c r="A338" s="200">
        <v>332</v>
      </c>
      <c r="B338" s="200" t="s">
        <v>1423</v>
      </c>
      <c r="C338" s="200" t="s">
        <v>1424</v>
      </c>
      <c r="D338" s="200" t="s">
        <v>1410</v>
      </c>
      <c r="E338" s="200"/>
      <c r="F338" s="200"/>
      <c r="G338" s="200" t="s">
        <v>448</v>
      </c>
      <c r="H338" s="200" t="s">
        <v>1425</v>
      </c>
      <c r="I338" s="203">
        <v>1683.2339999999999</v>
      </c>
      <c r="J338" s="203">
        <v>1710.9079999999999</v>
      </c>
      <c r="K338" s="203">
        <v>1764.0239999999999</v>
      </c>
      <c r="L338" s="203">
        <v>1773.981</v>
      </c>
      <c r="M338" s="203">
        <v>1782.4480000000001</v>
      </c>
      <c r="N338" s="203">
        <v>1790.2380000000001</v>
      </c>
      <c r="O338" s="203">
        <v>1834.9829999999999</v>
      </c>
      <c r="P338" s="203">
        <v>1892.2650000000001</v>
      </c>
      <c r="Q338" s="203">
        <v>1968.277</v>
      </c>
      <c r="R338" s="203">
        <v>1959.02</v>
      </c>
      <c r="S338" s="203">
        <v>2029.2370000000001</v>
      </c>
      <c r="T338" s="203">
        <v>2068.8249999999998</v>
      </c>
      <c r="U338" s="203">
        <v>2157.386</v>
      </c>
      <c r="V338" s="203">
        <v>2240.877</v>
      </c>
    </row>
    <row r="339" spans="1:22" ht="12.75" customHeight="1">
      <c r="A339" s="200">
        <v>333</v>
      </c>
      <c r="B339" s="200" t="s">
        <v>1426</v>
      </c>
      <c r="C339" s="200" t="s">
        <v>1427</v>
      </c>
      <c r="D339" s="200" t="s">
        <v>1410</v>
      </c>
      <c r="E339" s="200"/>
      <c r="F339" s="200"/>
      <c r="G339" s="200" t="s">
        <v>448</v>
      </c>
      <c r="H339" s="200" t="s">
        <v>1428</v>
      </c>
      <c r="I339" s="203">
        <v>939.36</v>
      </c>
      <c r="J339" s="203">
        <v>950.89099999999996</v>
      </c>
      <c r="K339" s="203">
        <v>926.75300000000004</v>
      </c>
      <c r="L339" s="203">
        <v>919.35599999999999</v>
      </c>
      <c r="M339" s="203">
        <v>917.56899999999996</v>
      </c>
      <c r="N339" s="203">
        <v>900.59100000000001</v>
      </c>
      <c r="O339" s="203">
        <v>905.64200000000005</v>
      </c>
      <c r="P339" s="203">
        <v>925.15200000000004</v>
      </c>
      <c r="Q339" s="203">
        <v>989.94200000000001</v>
      </c>
      <c r="R339" s="203">
        <v>997.20500000000004</v>
      </c>
      <c r="S339" s="203">
        <v>1019.599</v>
      </c>
      <c r="T339" s="203">
        <v>1034.0170000000001</v>
      </c>
      <c r="U339" s="203">
        <v>1038.6679999999999</v>
      </c>
      <c r="V339" s="203">
        <v>1069.8620000000001</v>
      </c>
    </row>
    <row r="340" spans="1:22" ht="12.75" customHeight="1">
      <c r="A340" s="200">
        <v>334</v>
      </c>
      <c r="B340" s="200" t="s">
        <v>1429</v>
      </c>
      <c r="C340" s="200" t="s">
        <v>1430</v>
      </c>
      <c r="D340" s="200" t="s">
        <v>1410</v>
      </c>
      <c r="E340" s="200"/>
      <c r="F340" s="200"/>
      <c r="G340" s="200" t="s">
        <v>448</v>
      </c>
      <c r="H340" s="200" t="s">
        <v>1431</v>
      </c>
      <c r="I340" s="203">
        <v>628.76499999999999</v>
      </c>
      <c r="J340" s="203">
        <v>632.79999999999995</v>
      </c>
      <c r="K340" s="203">
        <v>651.71500000000003</v>
      </c>
      <c r="L340" s="203">
        <v>658.13599999999997</v>
      </c>
      <c r="M340" s="203">
        <v>656.88199999999995</v>
      </c>
      <c r="N340" s="203">
        <v>647.37300000000005</v>
      </c>
      <c r="O340" s="203">
        <v>664.92200000000003</v>
      </c>
      <c r="P340" s="203">
        <v>674.02200000000005</v>
      </c>
      <c r="Q340" s="203">
        <v>718.09199999999998</v>
      </c>
      <c r="R340" s="203">
        <v>728.83399999999995</v>
      </c>
      <c r="S340" s="203">
        <v>739.93600000000004</v>
      </c>
      <c r="T340" s="203">
        <v>764.99</v>
      </c>
      <c r="U340" s="203">
        <v>786.74599999999998</v>
      </c>
      <c r="V340" s="203">
        <v>803.24800000000005</v>
      </c>
    </row>
    <row r="341" spans="1:22" ht="12.75" customHeight="1">
      <c r="A341" s="200">
        <v>335</v>
      </c>
      <c r="B341" s="200" t="s">
        <v>1432</v>
      </c>
      <c r="C341" s="200" t="s">
        <v>1433</v>
      </c>
      <c r="D341" s="200" t="s">
        <v>1410</v>
      </c>
      <c r="E341" s="200"/>
      <c r="F341" s="200"/>
      <c r="G341" s="200" t="s">
        <v>448</v>
      </c>
      <c r="H341" s="200" t="s">
        <v>1434</v>
      </c>
      <c r="I341" s="203">
        <v>2204.6320000000001</v>
      </c>
      <c r="J341" s="203">
        <v>2221.482</v>
      </c>
      <c r="K341" s="203">
        <v>2229.944</v>
      </c>
      <c r="L341" s="203">
        <v>2231.2330000000002</v>
      </c>
      <c r="M341" s="203">
        <v>2268.248</v>
      </c>
      <c r="N341" s="203">
        <v>2228.9989999999998</v>
      </c>
      <c r="O341" s="203">
        <v>2247.212</v>
      </c>
      <c r="P341" s="203">
        <v>2277.163</v>
      </c>
      <c r="Q341" s="203">
        <v>2336.7979999999998</v>
      </c>
      <c r="R341" s="203">
        <v>2384.2179999999998</v>
      </c>
      <c r="S341" s="203">
        <v>2463.9110000000001</v>
      </c>
      <c r="T341" s="203">
        <v>2528.5369999999998</v>
      </c>
      <c r="U341" s="203">
        <v>2615.7600000000002</v>
      </c>
      <c r="V341" s="203">
        <v>2798.2060000000001</v>
      </c>
    </row>
    <row r="342" spans="1:22" ht="12.75" customHeight="1">
      <c r="A342" s="200">
        <v>336</v>
      </c>
      <c r="B342" s="200" t="s">
        <v>1435</v>
      </c>
      <c r="C342" s="200" t="s">
        <v>1436</v>
      </c>
      <c r="D342" s="200" t="s">
        <v>1410</v>
      </c>
      <c r="E342" s="200"/>
      <c r="F342" s="200"/>
      <c r="G342" s="200" t="s">
        <v>448</v>
      </c>
      <c r="H342" s="200" t="s">
        <v>1437</v>
      </c>
      <c r="I342" s="203">
        <v>2172.556</v>
      </c>
      <c r="J342" s="203">
        <v>2202.9720000000002</v>
      </c>
      <c r="K342" s="203">
        <v>2204.9090000000001</v>
      </c>
      <c r="L342" s="203">
        <v>2196.683</v>
      </c>
      <c r="M342" s="203">
        <v>2212.3589999999999</v>
      </c>
      <c r="N342" s="203">
        <v>2186.2049999999999</v>
      </c>
      <c r="O342" s="203">
        <v>2215.17</v>
      </c>
      <c r="P342" s="203">
        <v>2285.8960000000002</v>
      </c>
      <c r="Q342" s="203">
        <v>2334.85</v>
      </c>
      <c r="R342" s="203">
        <v>2323.8409999999999</v>
      </c>
      <c r="S342" s="203">
        <v>2356.5059999999999</v>
      </c>
      <c r="T342" s="203">
        <v>2387.9540000000002</v>
      </c>
      <c r="U342" s="203">
        <v>2447.991</v>
      </c>
      <c r="V342" s="203">
        <v>2542.6419999999998</v>
      </c>
    </row>
    <row r="343" spans="1:22" ht="12.75" customHeight="1">
      <c r="A343" s="200">
        <v>337</v>
      </c>
      <c r="B343" s="200" t="s">
        <v>1438</v>
      </c>
      <c r="C343" s="200" t="s">
        <v>1439</v>
      </c>
      <c r="D343" s="200" t="s">
        <v>1410</v>
      </c>
      <c r="E343" s="200"/>
      <c r="F343" s="200"/>
      <c r="G343" s="200" t="s">
        <v>448</v>
      </c>
      <c r="H343" s="200" t="s">
        <v>1440</v>
      </c>
      <c r="I343" s="203">
        <v>1155.0509999999999</v>
      </c>
      <c r="J343" s="203">
        <v>1167.02</v>
      </c>
      <c r="K343" s="203">
        <v>1177.0319999999999</v>
      </c>
      <c r="L343" s="203">
        <v>1199.431</v>
      </c>
      <c r="M343" s="203">
        <v>1223.691</v>
      </c>
      <c r="N343" s="203">
        <v>1181.845</v>
      </c>
      <c r="O343" s="203">
        <v>1201.2760000000001</v>
      </c>
      <c r="P343" s="203">
        <v>1257.692</v>
      </c>
      <c r="Q343" s="203">
        <v>1327.0609999999999</v>
      </c>
      <c r="R343" s="203">
        <v>1309.3440000000001</v>
      </c>
      <c r="S343" s="203">
        <v>1359.175</v>
      </c>
      <c r="T343" s="203">
        <v>1416.605</v>
      </c>
      <c r="U343" s="203">
        <v>1460.3009999999999</v>
      </c>
      <c r="V343" s="203">
        <v>1518.904</v>
      </c>
    </row>
    <row r="344" spans="1:22" ht="12.75" customHeight="1">
      <c r="A344" s="200">
        <v>338</v>
      </c>
      <c r="B344" s="200" t="s">
        <v>1441</v>
      </c>
      <c r="C344" s="200" t="s">
        <v>1442</v>
      </c>
      <c r="D344" s="200" t="s">
        <v>1410</v>
      </c>
      <c r="E344" s="200"/>
      <c r="F344" s="200"/>
      <c r="G344" s="200" t="s">
        <v>448</v>
      </c>
      <c r="H344" s="200" t="s">
        <v>1443</v>
      </c>
      <c r="I344" s="203">
        <v>1139.7429999999999</v>
      </c>
      <c r="J344" s="203">
        <v>1161.057</v>
      </c>
      <c r="K344" s="203">
        <v>1159.3879999999999</v>
      </c>
      <c r="L344" s="203">
        <v>1146.2190000000001</v>
      </c>
      <c r="M344" s="203">
        <v>1164.2729999999999</v>
      </c>
      <c r="N344" s="203">
        <v>1128.9490000000001</v>
      </c>
      <c r="O344" s="203">
        <v>1126.979</v>
      </c>
      <c r="P344" s="203">
        <v>1174.6010000000001</v>
      </c>
      <c r="Q344" s="203">
        <v>1242.586</v>
      </c>
      <c r="R344" s="203">
        <v>1257.6790000000001</v>
      </c>
      <c r="S344" s="203">
        <v>1295.1300000000001</v>
      </c>
      <c r="T344" s="203">
        <v>1335.364</v>
      </c>
      <c r="U344" s="203">
        <v>1371.8989999999999</v>
      </c>
      <c r="V344" s="203">
        <v>1408.309</v>
      </c>
    </row>
    <row r="345" spans="1:22" s="204" customFormat="1" ht="12.75" customHeight="1">
      <c r="A345" s="200">
        <v>339</v>
      </c>
      <c r="B345" s="200" t="s">
        <v>1444</v>
      </c>
      <c r="C345" s="200" t="s">
        <v>1445</v>
      </c>
      <c r="D345" s="200" t="s">
        <v>1410</v>
      </c>
      <c r="E345" s="200"/>
      <c r="F345" s="200"/>
      <c r="G345" s="200" t="s">
        <v>448</v>
      </c>
      <c r="H345" s="200" t="s">
        <v>1446</v>
      </c>
      <c r="I345" s="203">
        <v>2342.6979999999999</v>
      </c>
      <c r="J345" s="203">
        <v>2342.1309999999999</v>
      </c>
      <c r="K345" s="203">
        <v>2378.723</v>
      </c>
      <c r="L345" s="203">
        <v>2329.79</v>
      </c>
      <c r="M345" s="203">
        <v>2327.4029999999998</v>
      </c>
      <c r="N345" s="203">
        <v>2297.893</v>
      </c>
      <c r="O345" s="203">
        <v>2322.3470000000002</v>
      </c>
      <c r="P345" s="203">
        <v>2393.3449999999998</v>
      </c>
      <c r="Q345" s="203">
        <v>2459.7429999999999</v>
      </c>
      <c r="R345" s="203">
        <v>2488.366</v>
      </c>
      <c r="S345" s="203">
        <v>2562.6930000000002</v>
      </c>
      <c r="T345" s="203">
        <v>2618.634</v>
      </c>
      <c r="U345" s="203">
        <v>2679.86</v>
      </c>
      <c r="V345" s="203">
        <v>2761.8780000000002</v>
      </c>
    </row>
    <row r="346" spans="1:22" ht="12.75" customHeight="1">
      <c r="A346" s="200">
        <v>340</v>
      </c>
      <c r="B346" s="200" t="s">
        <v>1447</v>
      </c>
      <c r="C346" s="200" t="s">
        <v>1448</v>
      </c>
      <c r="D346" s="200" t="s">
        <v>1410</v>
      </c>
      <c r="E346" s="200"/>
      <c r="F346" s="200" t="s">
        <v>444</v>
      </c>
      <c r="G346" s="200"/>
      <c r="H346" s="200" t="s">
        <v>1449</v>
      </c>
      <c r="I346" s="203">
        <v>5786.8029999999999</v>
      </c>
      <c r="J346" s="203">
        <v>5871.6469999999999</v>
      </c>
      <c r="K346" s="203">
        <v>5930.8440000000001</v>
      </c>
      <c r="L346" s="203">
        <v>5991.6059999999998</v>
      </c>
      <c r="M346" s="203">
        <v>6053.1329999999998</v>
      </c>
      <c r="N346" s="203">
        <v>5992.9830000000002</v>
      </c>
      <c r="O346" s="203">
        <v>6064.201</v>
      </c>
      <c r="P346" s="203">
        <v>6262.509</v>
      </c>
      <c r="Q346" s="203">
        <v>6436.4430000000002</v>
      </c>
      <c r="R346" s="203">
        <v>6541.4970000000003</v>
      </c>
      <c r="S346" s="203">
        <v>6737.8649999999998</v>
      </c>
      <c r="T346" s="203">
        <v>6926.6760000000004</v>
      </c>
      <c r="U346" s="203">
        <v>7100.86</v>
      </c>
      <c r="V346" s="203">
        <v>7363.9539999999997</v>
      </c>
    </row>
    <row r="347" spans="1:22" ht="12.75" customHeight="1">
      <c r="A347" s="200">
        <v>341</v>
      </c>
      <c r="B347" s="200" t="s">
        <v>1450</v>
      </c>
      <c r="C347" s="200" t="s">
        <v>1451</v>
      </c>
      <c r="D347" s="200" t="s">
        <v>1410</v>
      </c>
      <c r="E347" s="200"/>
      <c r="F347" s="200"/>
      <c r="G347" s="200" t="s">
        <v>448</v>
      </c>
      <c r="H347" s="200" t="s">
        <v>1452</v>
      </c>
      <c r="I347" s="203">
        <v>2043.855</v>
      </c>
      <c r="J347" s="203">
        <v>2098.0059999999999</v>
      </c>
      <c r="K347" s="203">
        <v>2125.8850000000002</v>
      </c>
      <c r="L347" s="203">
        <v>2150.2190000000001</v>
      </c>
      <c r="M347" s="203">
        <v>2171.6669999999999</v>
      </c>
      <c r="N347" s="203">
        <v>2136.6170000000002</v>
      </c>
      <c r="O347" s="203">
        <v>2157.3020000000001</v>
      </c>
      <c r="P347" s="203">
        <v>2223.5659999999998</v>
      </c>
      <c r="Q347" s="203">
        <v>2268.643</v>
      </c>
      <c r="R347" s="203">
        <v>2325.67</v>
      </c>
      <c r="S347" s="203">
        <v>2390.3919999999998</v>
      </c>
      <c r="T347" s="203">
        <v>2420.8879999999999</v>
      </c>
      <c r="U347" s="203">
        <v>2451.4989999999998</v>
      </c>
      <c r="V347" s="203">
        <v>2525.6129999999998</v>
      </c>
    </row>
    <row r="348" spans="1:22" ht="12.75" customHeight="1">
      <c r="A348" s="200">
        <v>342</v>
      </c>
      <c r="B348" s="200" t="s">
        <v>1453</v>
      </c>
      <c r="C348" s="200" t="s">
        <v>1454</v>
      </c>
      <c r="D348" s="200" t="s">
        <v>1410</v>
      </c>
      <c r="E348" s="200"/>
      <c r="F348" s="200"/>
      <c r="G348" s="200" t="s">
        <v>448</v>
      </c>
      <c r="H348" s="200" t="s">
        <v>1455</v>
      </c>
      <c r="I348" s="203">
        <v>1296.278</v>
      </c>
      <c r="J348" s="203">
        <v>1307.0719999999999</v>
      </c>
      <c r="K348" s="203">
        <v>1298.742</v>
      </c>
      <c r="L348" s="203">
        <v>1301.5060000000001</v>
      </c>
      <c r="M348" s="203">
        <v>1316.723</v>
      </c>
      <c r="N348" s="203">
        <v>1311.3050000000001</v>
      </c>
      <c r="O348" s="203">
        <v>1354.6990000000001</v>
      </c>
      <c r="P348" s="203">
        <v>1388.943</v>
      </c>
      <c r="Q348" s="203">
        <v>1439.569</v>
      </c>
      <c r="R348" s="203">
        <v>1445.71</v>
      </c>
      <c r="S348" s="203">
        <v>1480.598</v>
      </c>
      <c r="T348" s="203">
        <v>1538.461</v>
      </c>
      <c r="U348" s="203">
        <v>1570.1849999999999</v>
      </c>
      <c r="V348" s="203">
        <v>1646.5039999999999</v>
      </c>
    </row>
    <row r="349" spans="1:22" ht="12.75" customHeight="1">
      <c r="A349" s="200">
        <v>343</v>
      </c>
      <c r="B349" s="200" t="s">
        <v>1456</v>
      </c>
      <c r="C349" s="200" t="s">
        <v>1457</v>
      </c>
      <c r="D349" s="200" t="s">
        <v>1410</v>
      </c>
      <c r="E349" s="200"/>
      <c r="F349" s="200"/>
      <c r="G349" s="200" t="s">
        <v>448</v>
      </c>
      <c r="H349" s="200" t="s">
        <v>1458</v>
      </c>
      <c r="I349" s="203">
        <v>903.20299999999997</v>
      </c>
      <c r="J349" s="203">
        <v>909.68200000000002</v>
      </c>
      <c r="K349" s="203">
        <v>914.73</v>
      </c>
      <c r="L349" s="203">
        <v>919.26700000000005</v>
      </c>
      <c r="M349" s="203">
        <v>945.26599999999996</v>
      </c>
      <c r="N349" s="203">
        <v>951.14300000000003</v>
      </c>
      <c r="O349" s="203">
        <v>965.197</v>
      </c>
      <c r="P349" s="203">
        <v>1013.587</v>
      </c>
      <c r="Q349" s="203">
        <v>1038.3979999999999</v>
      </c>
      <c r="R349" s="203">
        <v>1047.912</v>
      </c>
      <c r="S349" s="203">
        <v>1070.0640000000001</v>
      </c>
      <c r="T349" s="203">
        <v>1100.7139999999999</v>
      </c>
      <c r="U349" s="203">
        <v>1133.327</v>
      </c>
      <c r="V349" s="203">
        <v>1171.739</v>
      </c>
    </row>
    <row r="350" spans="1:22" ht="12.75" customHeight="1">
      <c r="A350" s="200">
        <v>344</v>
      </c>
      <c r="B350" s="200" t="s">
        <v>1459</v>
      </c>
      <c r="C350" s="200" t="s">
        <v>1460</v>
      </c>
      <c r="D350" s="200" t="s">
        <v>1410</v>
      </c>
      <c r="E350" s="200"/>
      <c r="F350" s="200"/>
      <c r="G350" s="200" t="s">
        <v>448</v>
      </c>
      <c r="H350" s="200" t="s">
        <v>1461</v>
      </c>
      <c r="I350" s="203">
        <v>641.46600000000001</v>
      </c>
      <c r="J350" s="203">
        <v>650.9</v>
      </c>
      <c r="K350" s="203">
        <v>661.678</v>
      </c>
      <c r="L350" s="203">
        <v>668.73299999999995</v>
      </c>
      <c r="M350" s="203">
        <v>674.77700000000004</v>
      </c>
      <c r="N350" s="203">
        <v>654.14</v>
      </c>
      <c r="O350" s="203">
        <v>657.95799999999997</v>
      </c>
      <c r="P350" s="203">
        <v>676.76400000000001</v>
      </c>
      <c r="Q350" s="203">
        <v>715.78800000000001</v>
      </c>
      <c r="R350" s="203">
        <v>748.84100000000001</v>
      </c>
      <c r="S350" s="203">
        <v>779.226</v>
      </c>
      <c r="T350" s="203">
        <v>803.48599999999999</v>
      </c>
      <c r="U350" s="203">
        <v>824.01800000000003</v>
      </c>
      <c r="V350" s="203">
        <v>855.149</v>
      </c>
    </row>
    <row r="351" spans="1:22" ht="12.75" customHeight="1">
      <c r="A351" s="200">
        <v>345</v>
      </c>
      <c r="B351" s="200" t="s">
        <v>1462</v>
      </c>
      <c r="C351" s="200" t="s">
        <v>1463</v>
      </c>
      <c r="D351" s="200" t="s">
        <v>1410</v>
      </c>
      <c r="E351" s="200"/>
      <c r="F351" s="200"/>
      <c r="G351" s="200" t="s">
        <v>448</v>
      </c>
      <c r="H351" s="200" t="s">
        <v>1464</v>
      </c>
      <c r="I351" s="203">
        <v>902.00099999999998</v>
      </c>
      <c r="J351" s="203">
        <v>905.98699999999997</v>
      </c>
      <c r="K351" s="203">
        <v>929.80899999999997</v>
      </c>
      <c r="L351" s="203">
        <v>951.88099999999997</v>
      </c>
      <c r="M351" s="203">
        <v>944.7</v>
      </c>
      <c r="N351" s="203">
        <v>939.77800000000002</v>
      </c>
      <c r="O351" s="203">
        <v>929.04499999999996</v>
      </c>
      <c r="P351" s="203">
        <v>959.649</v>
      </c>
      <c r="Q351" s="203">
        <v>974.04499999999996</v>
      </c>
      <c r="R351" s="203">
        <v>973.36400000000003</v>
      </c>
      <c r="S351" s="203">
        <v>1017.585</v>
      </c>
      <c r="T351" s="203">
        <v>1063.127</v>
      </c>
      <c r="U351" s="203">
        <v>1121.8309999999999</v>
      </c>
      <c r="V351" s="203">
        <v>1164.9490000000001</v>
      </c>
    </row>
    <row r="352" spans="1:22" ht="12.75" customHeight="1">
      <c r="A352" s="200">
        <v>346</v>
      </c>
      <c r="B352" s="200" t="s">
        <v>1465</v>
      </c>
      <c r="C352" s="200" t="s">
        <v>1466</v>
      </c>
      <c r="D352" s="200" t="s">
        <v>1410</v>
      </c>
      <c r="E352" s="200"/>
      <c r="F352" s="200" t="s">
        <v>444</v>
      </c>
      <c r="G352" s="200"/>
      <c r="H352" s="200" t="s">
        <v>1467</v>
      </c>
      <c r="I352" s="203">
        <v>26137.83</v>
      </c>
      <c r="J352" s="203">
        <v>26513.958999999999</v>
      </c>
      <c r="K352" s="203">
        <v>26593.368999999999</v>
      </c>
      <c r="L352" s="203">
        <v>26876.513999999999</v>
      </c>
      <c r="M352" s="203">
        <v>26933.191999999999</v>
      </c>
      <c r="N352" s="203">
        <v>26945.782999999999</v>
      </c>
      <c r="O352" s="203">
        <v>27405.427</v>
      </c>
      <c r="P352" s="203">
        <v>28066.394</v>
      </c>
      <c r="Q352" s="203">
        <v>28999.722000000002</v>
      </c>
      <c r="R352" s="203">
        <v>29507.234</v>
      </c>
      <c r="S352" s="203">
        <v>30093.962</v>
      </c>
      <c r="T352" s="203">
        <v>31459.484</v>
      </c>
      <c r="U352" s="203">
        <v>32647.424999999999</v>
      </c>
      <c r="V352" s="203">
        <v>33969.739000000001</v>
      </c>
    </row>
    <row r="353" spans="1:22" ht="12.75" customHeight="1">
      <c r="A353" s="200">
        <v>347</v>
      </c>
      <c r="B353" s="200" t="s">
        <v>1468</v>
      </c>
      <c r="C353" s="200" t="s">
        <v>1469</v>
      </c>
      <c r="D353" s="200" t="s">
        <v>1410</v>
      </c>
      <c r="E353" s="200"/>
      <c r="F353" s="200"/>
      <c r="G353" s="200" t="s">
        <v>448</v>
      </c>
      <c r="H353" s="200" t="s">
        <v>1470</v>
      </c>
      <c r="I353" s="203">
        <v>688.4</v>
      </c>
      <c r="J353" s="203">
        <v>702.82899999999995</v>
      </c>
      <c r="K353" s="203">
        <v>704.28200000000004</v>
      </c>
      <c r="L353" s="203">
        <v>705.827</v>
      </c>
      <c r="M353" s="203">
        <v>716.18799999999999</v>
      </c>
      <c r="N353" s="203">
        <v>698.72500000000002</v>
      </c>
      <c r="O353" s="203">
        <v>730.52499999999998</v>
      </c>
      <c r="P353" s="203">
        <v>764.89400000000001</v>
      </c>
      <c r="Q353" s="203">
        <v>807.67399999999998</v>
      </c>
      <c r="R353" s="203">
        <v>815.05499999999995</v>
      </c>
      <c r="S353" s="203">
        <v>844.93499999999995</v>
      </c>
      <c r="T353" s="203">
        <v>850.06899999999996</v>
      </c>
      <c r="U353" s="203">
        <v>876.84699999999998</v>
      </c>
      <c r="V353" s="203">
        <v>917.02</v>
      </c>
    </row>
    <row r="354" spans="1:22" ht="12.75" customHeight="1">
      <c r="A354" s="200">
        <v>348</v>
      </c>
      <c r="B354" s="200" t="s">
        <v>1471</v>
      </c>
      <c r="C354" s="200" t="s">
        <v>1472</v>
      </c>
      <c r="D354" s="200" t="s">
        <v>1410</v>
      </c>
      <c r="E354" s="200"/>
      <c r="F354" s="200"/>
      <c r="G354" s="200" t="s">
        <v>448</v>
      </c>
      <c r="H354" s="200" t="s">
        <v>1473</v>
      </c>
      <c r="I354" s="203">
        <v>1922.5909999999999</v>
      </c>
      <c r="J354" s="203">
        <v>1927.693</v>
      </c>
      <c r="K354" s="203">
        <v>1960.192</v>
      </c>
      <c r="L354" s="203">
        <v>1988.8810000000001</v>
      </c>
      <c r="M354" s="203">
        <v>2036.441</v>
      </c>
      <c r="N354" s="203">
        <v>1995.7449999999999</v>
      </c>
      <c r="O354" s="203">
        <v>2012.183</v>
      </c>
      <c r="P354" s="203">
        <v>2060.4899999999998</v>
      </c>
      <c r="Q354" s="203">
        <v>2116.0250000000001</v>
      </c>
      <c r="R354" s="203">
        <v>2106.6439999999998</v>
      </c>
      <c r="S354" s="203">
        <v>2172.7040000000002</v>
      </c>
      <c r="T354" s="203">
        <v>2214.2640000000001</v>
      </c>
      <c r="U354" s="203">
        <v>2273.1089999999999</v>
      </c>
      <c r="V354" s="203">
        <v>2311.2919999999999</v>
      </c>
    </row>
    <row r="355" spans="1:22" ht="12.75" customHeight="1">
      <c r="A355" s="200">
        <v>349</v>
      </c>
      <c r="B355" s="200" t="s">
        <v>1474</v>
      </c>
      <c r="C355" s="200" t="s">
        <v>1475</v>
      </c>
      <c r="D355" s="200" t="s">
        <v>1410</v>
      </c>
      <c r="E355" s="200"/>
      <c r="F355" s="200"/>
      <c r="G355" s="200" t="s">
        <v>448</v>
      </c>
      <c r="H355" s="200" t="s">
        <v>1476</v>
      </c>
      <c r="I355" s="203">
        <v>691.18899999999996</v>
      </c>
      <c r="J355" s="203">
        <v>694.86900000000003</v>
      </c>
      <c r="K355" s="203">
        <v>705.63499999999999</v>
      </c>
      <c r="L355" s="203">
        <v>701.04600000000005</v>
      </c>
      <c r="M355" s="203">
        <v>714.12400000000002</v>
      </c>
      <c r="N355" s="203">
        <v>723.38199999999995</v>
      </c>
      <c r="O355" s="203">
        <v>749.01099999999997</v>
      </c>
      <c r="P355" s="203">
        <v>774.79899999999998</v>
      </c>
      <c r="Q355" s="203">
        <v>791.64800000000002</v>
      </c>
      <c r="R355" s="203">
        <v>797.62099999999998</v>
      </c>
      <c r="S355" s="203">
        <v>807.375</v>
      </c>
      <c r="T355" s="203">
        <v>844.71299999999997</v>
      </c>
      <c r="U355" s="203">
        <v>874.01700000000005</v>
      </c>
      <c r="V355" s="203">
        <v>904.35299999999995</v>
      </c>
    </row>
    <row r="356" spans="1:22" ht="12.75" customHeight="1">
      <c r="A356" s="200">
        <v>350</v>
      </c>
      <c r="B356" s="200" t="s">
        <v>1477</v>
      </c>
      <c r="C356" s="200" t="s">
        <v>1478</v>
      </c>
      <c r="D356" s="200" t="s">
        <v>1410</v>
      </c>
      <c r="E356" s="200"/>
      <c r="F356" s="200"/>
      <c r="G356" s="200" t="s">
        <v>448</v>
      </c>
      <c r="H356" s="200" t="s">
        <v>1479</v>
      </c>
      <c r="I356" s="203">
        <v>4769.8969999999999</v>
      </c>
      <c r="J356" s="203">
        <v>4758.1660000000002</v>
      </c>
      <c r="K356" s="203">
        <v>4620.5259999999998</v>
      </c>
      <c r="L356" s="203">
        <v>4709.3890000000001</v>
      </c>
      <c r="M356" s="203">
        <v>4704.7790000000005</v>
      </c>
      <c r="N356" s="203">
        <v>4816.8879999999999</v>
      </c>
      <c r="O356" s="203">
        <v>4830.0600000000004</v>
      </c>
      <c r="P356" s="203">
        <v>4872.2950000000001</v>
      </c>
      <c r="Q356" s="203">
        <v>5000.9530000000004</v>
      </c>
      <c r="R356" s="203">
        <v>5098.8360000000002</v>
      </c>
      <c r="S356" s="203">
        <v>4966.7049999999999</v>
      </c>
      <c r="T356" s="203">
        <v>5473.5680000000002</v>
      </c>
      <c r="U356" s="203">
        <v>5739.7860000000001</v>
      </c>
      <c r="V356" s="203">
        <v>6128.8130000000001</v>
      </c>
    </row>
    <row r="357" spans="1:22" ht="12.75" customHeight="1">
      <c r="A357" s="200">
        <v>351</v>
      </c>
      <c r="B357" s="200" t="s">
        <v>1480</v>
      </c>
      <c r="C357" s="200" t="s">
        <v>1481</v>
      </c>
      <c r="D357" s="200" t="s">
        <v>1410</v>
      </c>
      <c r="E357" s="200"/>
      <c r="F357" s="200"/>
      <c r="G357" s="200" t="s">
        <v>448</v>
      </c>
      <c r="H357" s="200" t="s">
        <v>1482</v>
      </c>
      <c r="I357" s="203">
        <v>4820.2820000000002</v>
      </c>
      <c r="J357" s="203">
        <v>4920.1540000000005</v>
      </c>
      <c r="K357" s="203">
        <v>4920.1760000000004</v>
      </c>
      <c r="L357" s="203">
        <v>4938.1909999999998</v>
      </c>
      <c r="M357" s="203">
        <v>4783.33</v>
      </c>
      <c r="N357" s="203">
        <v>4772.5429999999997</v>
      </c>
      <c r="O357" s="203">
        <v>4910.058</v>
      </c>
      <c r="P357" s="203">
        <v>4976.9709999999995</v>
      </c>
      <c r="Q357" s="203">
        <v>5079.8819999999996</v>
      </c>
      <c r="R357" s="203">
        <v>5288.5969999999998</v>
      </c>
      <c r="S357" s="203">
        <v>5481.5919999999996</v>
      </c>
      <c r="T357" s="203">
        <v>5668.4340000000002</v>
      </c>
      <c r="U357" s="203">
        <v>5836.4589999999998</v>
      </c>
      <c r="V357" s="203">
        <v>5961.0479999999998</v>
      </c>
    </row>
    <row r="358" spans="1:22" ht="12.75" customHeight="1">
      <c r="A358" s="200">
        <v>352</v>
      </c>
      <c r="B358" s="200" t="s">
        <v>1483</v>
      </c>
      <c r="C358" s="200" t="s">
        <v>1484</v>
      </c>
      <c r="D358" s="200" t="s">
        <v>1410</v>
      </c>
      <c r="E358" s="200"/>
      <c r="F358" s="200"/>
      <c r="G358" s="200" t="s">
        <v>448</v>
      </c>
      <c r="H358" s="200" t="s">
        <v>1485</v>
      </c>
      <c r="I358" s="203">
        <v>677.98500000000001</v>
      </c>
      <c r="J358" s="203">
        <v>692.36900000000003</v>
      </c>
      <c r="K358" s="203">
        <v>682.09799999999996</v>
      </c>
      <c r="L358" s="203">
        <v>704.90099999999995</v>
      </c>
      <c r="M358" s="203">
        <v>705.928</v>
      </c>
      <c r="N358" s="203">
        <v>725.64300000000003</v>
      </c>
      <c r="O358" s="203">
        <v>714.46</v>
      </c>
      <c r="P358" s="203">
        <v>714.39800000000002</v>
      </c>
      <c r="Q358" s="203">
        <v>707.76099999999997</v>
      </c>
      <c r="R358" s="203">
        <v>719.24900000000002</v>
      </c>
      <c r="S358" s="203">
        <v>720.87099999999998</v>
      </c>
      <c r="T358" s="203">
        <v>745.327</v>
      </c>
      <c r="U358" s="203">
        <v>771.56200000000001</v>
      </c>
      <c r="V358" s="203">
        <v>793.73500000000001</v>
      </c>
    </row>
    <row r="359" spans="1:22" ht="12.75" customHeight="1">
      <c r="A359" s="200">
        <v>353</v>
      </c>
      <c r="B359" s="200" t="s">
        <v>1486</v>
      </c>
      <c r="C359" s="200" t="s">
        <v>1487</v>
      </c>
      <c r="D359" s="200" t="s">
        <v>1410</v>
      </c>
      <c r="E359" s="200"/>
      <c r="F359" s="200"/>
      <c r="G359" s="200" t="s">
        <v>448</v>
      </c>
      <c r="H359" s="200" t="s">
        <v>1488</v>
      </c>
      <c r="I359" s="203">
        <v>692.78099999999995</v>
      </c>
      <c r="J359" s="203">
        <v>698.59699999999998</v>
      </c>
      <c r="K359" s="203">
        <v>715.60299999999995</v>
      </c>
      <c r="L359" s="203">
        <v>711.23599999999999</v>
      </c>
      <c r="M359" s="203">
        <v>728.57399999999996</v>
      </c>
      <c r="N359" s="203">
        <v>699</v>
      </c>
      <c r="O359" s="203">
        <v>695.85299999999995</v>
      </c>
      <c r="P359" s="203">
        <v>711.76900000000001</v>
      </c>
      <c r="Q359" s="203">
        <v>738.86300000000006</v>
      </c>
      <c r="R359" s="203">
        <v>746.4</v>
      </c>
      <c r="S359" s="203">
        <v>777.37300000000005</v>
      </c>
      <c r="T359" s="203">
        <v>779.851</v>
      </c>
      <c r="U359" s="203">
        <v>807.78200000000004</v>
      </c>
      <c r="V359" s="203">
        <v>815.39300000000003</v>
      </c>
    </row>
    <row r="360" spans="1:22" ht="12.75" customHeight="1">
      <c r="A360" s="200">
        <v>354</v>
      </c>
      <c r="B360" s="200" t="s">
        <v>1489</v>
      </c>
      <c r="C360" s="200" t="s">
        <v>1490</v>
      </c>
      <c r="D360" s="200" t="s">
        <v>1410</v>
      </c>
      <c r="E360" s="200"/>
      <c r="F360" s="200"/>
      <c r="G360" s="200" t="s">
        <v>448</v>
      </c>
      <c r="H360" s="200" t="s">
        <v>1491</v>
      </c>
      <c r="I360" s="203">
        <v>935.04600000000005</v>
      </c>
      <c r="J360" s="203">
        <v>908.86300000000006</v>
      </c>
      <c r="K360" s="203">
        <v>914.15599999999995</v>
      </c>
      <c r="L360" s="203">
        <v>938.91800000000001</v>
      </c>
      <c r="M360" s="203">
        <v>948.72900000000004</v>
      </c>
      <c r="N360" s="203">
        <v>966.49800000000005</v>
      </c>
      <c r="O360" s="203">
        <v>980.697</v>
      </c>
      <c r="P360" s="203">
        <v>1032.5840000000001</v>
      </c>
      <c r="Q360" s="203">
        <v>1089.5150000000001</v>
      </c>
      <c r="R360" s="203">
        <v>1100.289</v>
      </c>
      <c r="S360" s="203">
        <v>1155.71</v>
      </c>
      <c r="T360" s="203">
        <v>1205.732</v>
      </c>
      <c r="U360" s="203">
        <v>1261.1869999999999</v>
      </c>
      <c r="V360" s="203">
        <v>1327.521</v>
      </c>
    </row>
    <row r="361" spans="1:22" ht="12.75" customHeight="1">
      <c r="A361" s="200">
        <v>355</v>
      </c>
      <c r="B361" s="200" t="s">
        <v>1492</v>
      </c>
      <c r="C361" s="200" t="s">
        <v>1493</v>
      </c>
      <c r="D361" s="200" t="s">
        <v>1410</v>
      </c>
      <c r="E361" s="200"/>
      <c r="F361" s="200"/>
      <c r="G361" s="200" t="s">
        <v>448</v>
      </c>
      <c r="H361" s="200" t="s">
        <v>1494</v>
      </c>
      <c r="I361" s="203">
        <v>1022.439</v>
      </c>
      <c r="J361" s="203">
        <v>1037.171</v>
      </c>
      <c r="K361" s="203">
        <v>1054.26</v>
      </c>
      <c r="L361" s="203">
        <v>1063.6679999999999</v>
      </c>
      <c r="M361" s="203">
        <v>1079.5930000000001</v>
      </c>
      <c r="N361" s="203">
        <v>1071.3309999999999</v>
      </c>
      <c r="O361" s="203">
        <v>1090.412</v>
      </c>
      <c r="P361" s="203">
        <v>1130.4690000000001</v>
      </c>
      <c r="Q361" s="203">
        <v>1177.8389999999999</v>
      </c>
      <c r="R361" s="203">
        <v>1185.79</v>
      </c>
      <c r="S361" s="203">
        <v>1215.963</v>
      </c>
      <c r="T361" s="203">
        <v>1286.77</v>
      </c>
      <c r="U361" s="203">
        <v>1326.2629999999999</v>
      </c>
      <c r="V361" s="203">
        <v>1380.9269999999999</v>
      </c>
    </row>
    <row r="362" spans="1:22" ht="12.75" customHeight="1">
      <c r="A362" s="200">
        <v>356</v>
      </c>
      <c r="B362" s="200" t="s">
        <v>1495</v>
      </c>
      <c r="C362" s="200" t="s">
        <v>1496</v>
      </c>
      <c r="D362" s="200" t="s">
        <v>1410</v>
      </c>
      <c r="E362" s="200"/>
      <c r="F362" s="200"/>
      <c r="G362" s="200" t="s">
        <v>448</v>
      </c>
      <c r="H362" s="200" t="s">
        <v>1497</v>
      </c>
      <c r="I362" s="203">
        <v>638.63199999999995</v>
      </c>
      <c r="J362" s="203">
        <v>674.53499999999997</v>
      </c>
      <c r="K362" s="203">
        <v>685.15899999999999</v>
      </c>
      <c r="L362" s="203">
        <v>661.98199999999997</v>
      </c>
      <c r="M362" s="203">
        <v>638.47900000000004</v>
      </c>
      <c r="N362" s="203">
        <v>629.12199999999996</v>
      </c>
      <c r="O362" s="203">
        <v>665.81799999999998</v>
      </c>
      <c r="P362" s="203">
        <v>716.39800000000002</v>
      </c>
      <c r="Q362" s="203">
        <v>778.48400000000004</v>
      </c>
      <c r="R362" s="203">
        <v>777.39300000000003</v>
      </c>
      <c r="S362" s="203">
        <v>775.28800000000001</v>
      </c>
      <c r="T362" s="203">
        <v>764.17399999999998</v>
      </c>
      <c r="U362" s="203">
        <v>766.42399999999998</v>
      </c>
      <c r="V362" s="203">
        <v>792.77099999999996</v>
      </c>
    </row>
    <row r="363" spans="1:22" ht="12.75" customHeight="1">
      <c r="A363" s="200">
        <v>357</v>
      </c>
      <c r="B363" s="200" t="s">
        <v>1498</v>
      </c>
      <c r="C363" s="200" t="s">
        <v>1499</v>
      </c>
      <c r="D363" s="200" t="s">
        <v>1410</v>
      </c>
      <c r="E363" s="200"/>
      <c r="F363" s="200"/>
      <c r="G363" s="200" t="s">
        <v>448</v>
      </c>
      <c r="H363" s="200" t="s">
        <v>1500</v>
      </c>
      <c r="I363" s="203">
        <v>805.25300000000004</v>
      </c>
      <c r="J363" s="203">
        <v>836.76199999999994</v>
      </c>
      <c r="K363" s="203">
        <v>865.30899999999997</v>
      </c>
      <c r="L363" s="203">
        <v>900.37300000000005</v>
      </c>
      <c r="M363" s="203">
        <v>930.25300000000004</v>
      </c>
      <c r="N363" s="203">
        <v>924.11</v>
      </c>
      <c r="O363" s="203">
        <v>958.78300000000002</v>
      </c>
      <c r="P363" s="203">
        <v>981.44399999999996</v>
      </c>
      <c r="Q363" s="203">
        <v>1019.7</v>
      </c>
      <c r="R363" s="203">
        <v>1066.6410000000001</v>
      </c>
      <c r="S363" s="203">
        <v>1137.3109999999999</v>
      </c>
      <c r="T363" s="203">
        <v>1179.79</v>
      </c>
      <c r="U363" s="203">
        <v>1263.3920000000001</v>
      </c>
      <c r="V363" s="203">
        <v>1267.4739999999999</v>
      </c>
    </row>
    <row r="364" spans="1:22" ht="12.75" customHeight="1">
      <c r="A364" s="200">
        <v>358</v>
      </c>
      <c r="B364" s="200" t="s">
        <v>1501</v>
      </c>
      <c r="C364" s="200" t="s">
        <v>1502</v>
      </c>
      <c r="D364" s="200" t="s">
        <v>1410</v>
      </c>
      <c r="E364" s="200"/>
      <c r="F364" s="200"/>
      <c r="G364" s="200" t="s">
        <v>448</v>
      </c>
      <c r="H364" s="200" t="s">
        <v>1503</v>
      </c>
      <c r="I364" s="203">
        <v>1003.776</v>
      </c>
      <c r="J364" s="203">
        <v>1000.1130000000001</v>
      </c>
      <c r="K364" s="203">
        <v>1026.165</v>
      </c>
      <c r="L364" s="203">
        <v>1023.268</v>
      </c>
      <c r="M364" s="203">
        <v>1038.6980000000001</v>
      </c>
      <c r="N364" s="203">
        <v>1036.8579999999999</v>
      </c>
      <c r="O364" s="203">
        <v>1049.364</v>
      </c>
      <c r="P364" s="203">
        <v>1081.2860000000001</v>
      </c>
      <c r="Q364" s="203">
        <v>1092.18</v>
      </c>
      <c r="R364" s="203">
        <v>1103.2049999999999</v>
      </c>
      <c r="S364" s="203">
        <v>1111.213</v>
      </c>
      <c r="T364" s="203">
        <v>1137.902</v>
      </c>
      <c r="U364" s="203">
        <v>1174.4949999999999</v>
      </c>
      <c r="V364" s="203">
        <v>1213.29</v>
      </c>
    </row>
    <row r="365" spans="1:22" ht="12.75" customHeight="1">
      <c r="A365" s="200">
        <v>359</v>
      </c>
      <c r="B365" s="200" t="s">
        <v>1504</v>
      </c>
      <c r="C365" s="200" t="s">
        <v>1505</v>
      </c>
      <c r="D365" s="200" t="s">
        <v>1410</v>
      </c>
      <c r="E365" s="200"/>
      <c r="F365" s="200"/>
      <c r="G365" s="200" t="s">
        <v>448</v>
      </c>
      <c r="H365" s="200" t="s">
        <v>1506</v>
      </c>
      <c r="I365" s="203">
        <v>695.846</v>
      </c>
      <c r="J365" s="203">
        <v>700.89200000000005</v>
      </c>
      <c r="K365" s="203">
        <v>698.03700000000003</v>
      </c>
      <c r="L365" s="203">
        <v>694.7</v>
      </c>
      <c r="M365" s="203">
        <v>713.88400000000001</v>
      </c>
      <c r="N365" s="203">
        <v>715.49199999999996</v>
      </c>
      <c r="O365" s="203">
        <v>718.95299999999997</v>
      </c>
      <c r="P365" s="203">
        <v>740.65499999999997</v>
      </c>
      <c r="Q365" s="203">
        <v>770.48599999999999</v>
      </c>
      <c r="R365" s="203">
        <v>759.74099999999999</v>
      </c>
      <c r="S365" s="203">
        <v>805.54499999999996</v>
      </c>
      <c r="T365" s="203">
        <v>856.52599999999995</v>
      </c>
      <c r="U365" s="203">
        <v>887.78899999999999</v>
      </c>
      <c r="V365" s="203">
        <v>926.303</v>
      </c>
    </row>
    <row r="366" spans="1:22" ht="12.75" customHeight="1">
      <c r="A366" s="200">
        <v>360</v>
      </c>
      <c r="B366" s="200" t="s">
        <v>1507</v>
      </c>
      <c r="C366" s="200" t="s">
        <v>1508</v>
      </c>
      <c r="D366" s="200" t="s">
        <v>1410</v>
      </c>
      <c r="E366" s="200"/>
      <c r="F366" s="200"/>
      <c r="G366" s="200" t="s">
        <v>448</v>
      </c>
      <c r="H366" s="200" t="s">
        <v>1509</v>
      </c>
      <c r="I366" s="203">
        <v>1460.1320000000001</v>
      </c>
      <c r="J366" s="203">
        <v>1505.566</v>
      </c>
      <c r="K366" s="203">
        <v>1543.75</v>
      </c>
      <c r="L366" s="203">
        <v>1629.663</v>
      </c>
      <c r="M366" s="203">
        <v>1683.348</v>
      </c>
      <c r="N366" s="203">
        <v>1714.4749999999999</v>
      </c>
      <c r="O366" s="203">
        <v>1754.3130000000001</v>
      </c>
      <c r="P366" s="203">
        <v>1830.6489999999999</v>
      </c>
      <c r="Q366" s="203">
        <v>1924.1</v>
      </c>
      <c r="R366" s="203">
        <v>1893.36</v>
      </c>
      <c r="S366" s="203">
        <v>1915.81</v>
      </c>
      <c r="T366" s="203">
        <v>2054.288</v>
      </c>
      <c r="U366" s="203">
        <v>2132.91</v>
      </c>
      <c r="V366" s="203">
        <v>2249.7849999999999</v>
      </c>
    </row>
    <row r="367" spans="1:22" ht="12.75" customHeight="1">
      <c r="A367" s="200">
        <v>361</v>
      </c>
      <c r="B367" s="200" t="s">
        <v>1510</v>
      </c>
      <c r="C367" s="200" t="s">
        <v>1511</v>
      </c>
      <c r="D367" s="200" t="s">
        <v>1410</v>
      </c>
      <c r="E367" s="200"/>
      <c r="F367" s="200"/>
      <c r="G367" s="200" t="s">
        <v>448</v>
      </c>
      <c r="H367" s="200" t="s">
        <v>1512</v>
      </c>
      <c r="I367" s="203">
        <v>721.72500000000002</v>
      </c>
      <c r="J367" s="203">
        <v>742.49699999999996</v>
      </c>
      <c r="K367" s="203">
        <v>751.73699999999997</v>
      </c>
      <c r="L367" s="203">
        <v>749.077</v>
      </c>
      <c r="M367" s="203">
        <v>733.06500000000005</v>
      </c>
      <c r="N367" s="203">
        <v>714.78499999999997</v>
      </c>
      <c r="O367" s="203">
        <v>738.75</v>
      </c>
      <c r="P367" s="203">
        <v>756.46199999999999</v>
      </c>
      <c r="Q367" s="203">
        <v>771.05100000000004</v>
      </c>
      <c r="R367" s="203">
        <v>789.16899999999998</v>
      </c>
      <c r="S367" s="203">
        <v>799.43100000000004</v>
      </c>
      <c r="T367" s="203">
        <v>814.47199999999998</v>
      </c>
      <c r="U367" s="203">
        <v>842.77599999999995</v>
      </c>
      <c r="V367" s="203">
        <v>879.82299999999998</v>
      </c>
    </row>
    <row r="368" spans="1:22" ht="12.75" customHeight="1">
      <c r="A368" s="200">
        <v>362</v>
      </c>
      <c r="B368" s="200" t="s">
        <v>1513</v>
      </c>
      <c r="C368" s="200" t="s">
        <v>1514</v>
      </c>
      <c r="D368" s="200" t="s">
        <v>1410</v>
      </c>
      <c r="E368" s="200"/>
      <c r="F368" s="200"/>
      <c r="G368" s="200" t="s">
        <v>448</v>
      </c>
      <c r="H368" s="200" t="s">
        <v>1515</v>
      </c>
      <c r="I368" s="203">
        <v>498.02600000000001</v>
      </c>
      <c r="J368" s="203">
        <v>526.87099999999998</v>
      </c>
      <c r="K368" s="203">
        <v>505.83</v>
      </c>
      <c r="L368" s="203">
        <v>490.82600000000002</v>
      </c>
      <c r="M368" s="203">
        <v>487.52800000000002</v>
      </c>
      <c r="N368" s="203">
        <v>473.06799999999998</v>
      </c>
      <c r="O368" s="203">
        <v>463.65899999999999</v>
      </c>
      <c r="P368" s="203">
        <v>471.78800000000001</v>
      </c>
      <c r="Q368" s="203">
        <v>509.60700000000003</v>
      </c>
      <c r="R368" s="203">
        <v>519.952</v>
      </c>
      <c r="S368" s="203">
        <v>529.26099999999997</v>
      </c>
      <c r="T368" s="203">
        <v>546.92600000000004</v>
      </c>
      <c r="U368" s="203">
        <v>544.41099999999994</v>
      </c>
      <c r="V368" s="203">
        <v>545.04999999999995</v>
      </c>
    </row>
    <row r="369" spans="1:22" ht="12.75" customHeight="1">
      <c r="A369" s="200">
        <v>363</v>
      </c>
      <c r="B369" s="200" t="s">
        <v>1516</v>
      </c>
      <c r="C369" s="200" t="s">
        <v>1517</v>
      </c>
      <c r="D369" s="200" t="s">
        <v>1410</v>
      </c>
      <c r="E369" s="200"/>
      <c r="F369" s="200"/>
      <c r="G369" s="200" t="s">
        <v>448</v>
      </c>
      <c r="H369" s="200" t="s">
        <v>1518</v>
      </c>
      <c r="I369" s="203">
        <v>923.10199999999998</v>
      </c>
      <c r="J369" s="203">
        <v>940.95299999999997</v>
      </c>
      <c r="K369" s="203">
        <v>967.24400000000003</v>
      </c>
      <c r="L369" s="203">
        <v>985.2</v>
      </c>
      <c r="M369" s="203">
        <v>1001.131</v>
      </c>
      <c r="N369" s="203">
        <v>991.70299999999997</v>
      </c>
      <c r="O369" s="203">
        <v>1000.397</v>
      </c>
      <c r="P369" s="203">
        <v>1012.6660000000001</v>
      </c>
      <c r="Q369" s="203">
        <v>1034.0129999999999</v>
      </c>
      <c r="R369" s="203">
        <v>1035.6600000000001</v>
      </c>
      <c r="S369" s="203">
        <v>1049.163</v>
      </c>
      <c r="T369" s="203">
        <v>1108.7329999999999</v>
      </c>
      <c r="U369" s="203">
        <v>1168.7919999999999</v>
      </c>
      <c r="V369" s="203">
        <v>1215.57</v>
      </c>
    </row>
    <row r="370" spans="1:22" ht="12.75" customHeight="1">
      <c r="A370" s="200">
        <v>364</v>
      </c>
      <c r="B370" s="200" t="s">
        <v>1519</v>
      </c>
      <c r="C370" s="200" t="s">
        <v>1520</v>
      </c>
      <c r="D370" s="200" t="s">
        <v>1410</v>
      </c>
      <c r="E370" s="200"/>
      <c r="F370" s="200"/>
      <c r="G370" s="200" t="s">
        <v>448</v>
      </c>
      <c r="H370" s="200" t="s">
        <v>1521</v>
      </c>
      <c r="I370" s="203">
        <v>832.39800000000002</v>
      </c>
      <c r="J370" s="203">
        <v>847.10299999999995</v>
      </c>
      <c r="K370" s="203">
        <v>852.40800000000002</v>
      </c>
      <c r="L370" s="203">
        <v>850.86599999999999</v>
      </c>
      <c r="M370" s="203">
        <v>866.66499999999996</v>
      </c>
      <c r="N370" s="203">
        <v>868.846</v>
      </c>
      <c r="O370" s="203">
        <v>896.94299999999998</v>
      </c>
      <c r="P370" s="203">
        <v>924.01900000000001</v>
      </c>
      <c r="Q370" s="203">
        <v>973.19</v>
      </c>
      <c r="R370" s="203">
        <v>1016.905</v>
      </c>
      <c r="S370" s="203">
        <v>1034.4190000000001</v>
      </c>
      <c r="T370" s="203">
        <v>1056.1679999999999</v>
      </c>
      <c r="U370" s="203">
        <v>1103.4680000000001</v>
      </c>
      <c r="V370" s="203">
        <v>1147.4079999999999</v>
      </c>
    </row>
    <row r="371" spans="1:22" ht="12.75" customHeight="1">
      <c r="A371" s="200">
        <v>365</v>
      </c>
      <c r="B371" s="200" t="s">
        <v>1522</v>
      </c>
      <c r="C371" s="200" t="s">
        <v>1523</v>
      </c>
      <c r="D371" s="200" t="s">
        <v>1410</v>
      </c>
      <c r="E371" s="200"/>
      <c r="F371" s="200"/>
      <c r="G371" s="200" t="s">
        <v>448</v>
      </c>
      <c r="H371" s="200" t="s">
        <v>1524</v>
      </c>
      <c r="I371" s="203">
        <v>1747.579</v>
      </c>
      <c r="J371" s="203">
        <v>1810.1220000000001</v>
      </c>
      <c r="K371" s="203">
        <v>1843.162</v>
      </c>
      <c r="L371" s="203">
        <v>1851.5409999999999</v>
      </c>
      <c r="M371" s="203">
        <v>1874.3440000000001</v>
      </c>
      <c r="N371" s="203">
        <v>1882.6890000000001</v>
      </c>
      <c r="O371" s="203">
        <v>1918.0940000000001</v>
      </c>
      <c r="P371" s="203">
        <v>1969.452</v>
      </c>
      <c r="Q371" s="203">
        <v>2067.9630000000002</v>
      </c>
      <c r="R371" s="203">
        <v>2148.5880000000002</v>
      </c>
      <c r="S371" s="203">
        <v>2240.1039999999998</v>
      </c>
      <c r="T371" s="203">
        <v>2306.0520000000001</v>
      </c>
      <c r="U371" s="203">
        <v>2421.0929999999998</v>
      </c>
      <c r="V371" s="203">
        <v>2606.348</v>
      </c>
    </row>
    <row r="372" spans="1:22" ht="12.75" customHeight="1">
      <c r="A372" s="200">
        <v>366</v>
      </c>
      <c r="B372" s="200" t="s">
        <v>1525</v>
      </c>
      <c r="C372" s="200" t="s">
        <v>1526</v>
      </c>
      <c r="D372" s="200" t="s">
        <v>1410</v>
      </c>
      <c r="E372" s="200"/>
      <c r="F372" s="200"/>
      <c r="G372" s="200" t="s">
        <v>448</v>
      </c>
      <c r="H372" s="200" t="s">
        <v>1527</v>
      </c>
      <c r="I372" s="203">
        <v>590.75099999999998</v>
      </c>
      <c r="J372" s="203">
        <v>587.83399999999995</v>
      </c>
      <c r="K372" s="203">
        <v>577.64</v>
      </c>
      <c r="L372" s="203">
        <v>576.96100000000001</v>
      </c>
      <c r="M372" s="203">
        <v>548.11099999999999</v>
      </c>
      <c r="N372" s="203">
        <v>524.88</v>
      </c>
      <c r="O372" s="203">
        <v>527.09400000000005</v>
      </c>
      <c r="P372" s="203">
        <v>542.90599999999995</v>
      </c>
      <c r="Q372" s="203">
        <v>548.78800000000001</v>
      </c>
      <c r="R372" s="203">
        <v>538.13900000000001</v>
      </c>
      <c r="S372" s="203">
        <v>553.18899999999996</v>
      </c>
      <c r="T372" s="203">
        <v>565.72500000000002</v>
      </c>
      <c r="U372" s="203">
        <v>574.86300000000006</v>
      </c>
      <c r="V372" s="203">
        <v>585.81500000000005</v>
      </c>
    </row>
    <row r="373" spans="1:22" ht="24.75" customHeight="1">
      <c r="A373" s="200">
        <v>367</v>
      </c>
      <c r="B373" s="201" t="s">
        <v>1528</v>
      </c>
      <c r="C373" s="201" t="s">
        <v>1529</v>
      </c>
      <c r="D373" s="201" t="s">
        <v>1530</v>
      </c>
      <c r="E373" s="200" t="s">
        <v>441</v>
      </c>
      <c r="F373" s="200" t="s">
        <v>444</v>
      </c>
      <c r="G373" s="200"/>
      <c r="H373" s="201" t="s">
        <v>1531</v>
      </c>
      <c r="I373" s="202">
        <v>14632.635</v>
      </c>
      <c r="J373" s="202">
        <v>15076.200999999999</v>
      </c>
      <c r="K373" s="202">
        <v>14872.993</v>
      </c>
      <c r="L373" s="202">
        <v>14934.989</v>
      </c>
      <c r="M373" s="202">
        <v>15146.972</v>
      </c>
      <c r="N373" s="202">
        <v>15144.885</v>
      </c>
      <c r="O373" s="202">
        <v>15263.446</v>
      </c>
      <c r="P373" s="202">
        <v>15556.986000000001</v>
      </c>
      <c r="Q373" s="202">
        <v>15651.652</v>
      </c>
      <c r="R373" s="202">
        <v>15408.273999999999</v>
      </c>
      <c r="S373" s="202">
        <v>16071.767</v>
      </c>
      <c r="T373" s="202">
        <v>16735.731</v>
      </c>
      <c r="U373" s="202">
        <v>17029.592000000001</v>
      </c>
      <c r="V373" s="202">
        <v>17389.205999999998</v>
      </c>
    </row>
    <row r="374" spans="1:22" ht="12.75" customHeight="1">
      <c r="A374" s="200">
        <v>368</v>
      </c>
      <c r="B374" s="200" t="s">
        <v>1532</v>
      </c>
      <c r="C374" s="200" t="s">
        <v>1533</v>
      </c>
      <c r="D374" s="200" t="s">
        <v>1530</v>
      </c>
      <c r="E374" s="200"/>
      <c r="F374" s="200"/>
      <c r="G374" s="200" t="s">
        <v>448</v>
      </c>
      <c r="H374" s="200" t="s">
        <v>1534</v>
      </c>
      <c r="I374" s="203">
        <v>6247.28</v>
      </c>
      <c r="J374" s="203">
        <v>6553.8549999999996</v>
      </c>
      <c r="K374" s="203">
        <v>6393.8490000000002</v>
      </c>
      <c r="L374" s="203">
        <v>6351.0680000000002</v>
      </c>
      <c r="M374" s="203">
        <v>6379.2730000000001</v>
      </c>
      <c r="N374" s="203">
        <v>6311.8109999999997</v>
      </c>
      <c r="O374" s="203">
        <v>6265.0910000000003</v>
      </c>
      <c r="P374" s="203">
        <v>6376.9840000000004</v>
      </c>
      <c r="Q374" s="203">
        <v>6449.2150000000001</v>
      </c>
      <c r="R374" s="203">
        <v>6391.7179999999998</v>
      </c>
      <c r="S374" s="203">
        <v>6660.9250000000002</v>
      </c>
      <c r="T374" s="203">
        <v>6918.4639999999999</v>
      </c>
      <c r="U374" s="203">
        <v>7075.201</v>
      </c>
      <c r="V374" s="203">
        <v>7179.2969999999996</v>
      </c>
    </row>
    <row r="375" spans="1:22" ht="12.75" customHeight="1">
      <c r="A375" s="200">
        <v>369</v>
      </c>
      <c r="B375" s="200" t="s">
        <v>1535</v>
      </c>
      <c r="C375" s="200" t="s">
        <v>1536</v>
      </c>
      <c r="D375" s="200" t="s">
        <v>1530</v>
      </c>
      <c r="E375" s="200"/>
      <c r="F375" s="200"/>
      <c r="G375" s="200" t="s">
        <v>448</v>
      </c>
      <c r="H375" s="200" t="s">
        <v>1537</v>
      </c>
      <c r="I375" s="203">
        <v>1109.8420000000001</v>
      </c>
      <c r="J375" s="203">
        <v>1114.682</v>
      </c>
      <c r="K375" s="203">
        <v>1101.316</v>
      </c>
      <c r="L375" s="203">
        <v>1105.106</v>
      </c>
      <c r="M375" s="203">
        <v>1107.2370000000001</v>
      </c>
      <c r="N375" s="203">
        <v>1131.7249999999999</v>
      </c>
      <c r="O375" s="203">
        <v>1165.1179999999999</v>
      </c>
      <c r="P375" s="203">
        <v>1177.345</v>
      </c>
      <c r="Q375" s="203">
        <v>1169.741</v>
      </c>
      <c r="R375" s="203">
        <v>1179.412</v>
      </c>
      <c r="S375" s="203">
        <v>1214.6110000000001</v>
      </c>
      <c r="T375" s="203">
        <v>1224.056</v>
      </c>
      <c r="U375" s="203">
        <v>1305.4839999999999</v>
      </c>
      <c r="V375" s="203">
        <v>1341.394</v>
      </c>
    </row>
    <row r="376" spans="1:22" ht="12.75" customHeight="1">
      <c r="A376" s="200">
        <v>370</v>
      </c>
      <c r="B376" s="200" t="s">
        <v>1538</v>
      </c>
      <c r="C376" s="200" t="s">
        <v>1539</v>
      </c>
      <c r="D376" s="200" t="s">
        <v>1530</v>
      </c>
      <c r="E376" s="200"/>
      <c r="F376" s="200"/>
      <c r="G376" s="200" t="s">
        <v>448</v>
      </c>
      <c r="H376" s="200" t="s">
        <v>1540</v>
      </c>
      <c r="I376" s="203">
        <v>1449.845</v>
      </c>
      <c r="J376" s="203">
        <v>1447.231</v>
      </c>
      <c r="K376" s="203">
        <v>1457.203</v>
      </c>
      <c r="L376" s="203">
        <v>1474.0609999999999</v>
      </c>
      <c r="M376" s="203">
        <v>1473.8019999999999</v>
      </c>
      <c r="N376" s="203">
        <v>1459.396</v>
      </c>
      <c r="O376" s="203">
        <v>1465.0129999999999</v>
      </c>
      <c r="P376" s="203">
        <v>1488.242</v>
      </c>
      <c r="Q376" s="203">
        <v>1453.4390000000001</v>
      </c>
      <c r="R376" s="203">
        <v>1459.0340000000001</v>
      </c>
      <c r="S376" s="203">
        <v>1471.4169999999999</v>
      </c>
      <c r="T376" s="203">
        <v>1526.268</v>
      </c>
      <c r="U376" s="203">
        <v>1650.325</v>
      </c>
      <c r="V376" s="203">
        <v>1662.0229999999999</v>
      </c>
    </row>
    <row r="377" spans="1:22" ht="12.75" customHeight="1">
      <c r="A377" s="200">
        <v>371</v>
      </c>
      <c r="B377" s="200" t="s">
        <v>1541</v>
      </c>
      <c r="C377" s="200" t="s">
        <v>1542</v>
      </c>
      <c r="D377" s="200" t="s">
        <v>1530</v>
      </c>
      <c r="E377" s="200"/>
      <c r="F377" s="200"/>
      <c r="G377" s="200" t="s">
        <v>448</v>
      </c>
      <c r="H377" s="200" t="s">
        <v>1543</v>
      </c>
      <c r="I377" s="203">
        <v>2711.4369999999999</v>
      </c>
      <c r="J377" s="203">
        <v>2782.0909999999999</v>
      </c>
      <c r="K377" s="203">
        <v>2765.5189999999998</v>
      </c>
      <c r="L377" s="203">
        <v>2844.8180000000002</v>
      </c>
      <c r="M377" s="203">
        <v>2953.665</v>
      </c>
      <c r="N377" s="203">
        <v>2939.3090000000002</v>
      </c>
      <c r="O377" s="203">
        <v>3000.828</v>
      </c>
      <c r="P377" s="203">
        <v>3041.2170000000001</v>
      </c>
      <c r="Q377" s="203">
        <v>3001.3240000000001</v>
      </c>
      <c r="R377" s="203">
        <v>2940.8449999999998</v>
      </c>
      <c r="S377" s="203">
        <v>3074.8760000000002</v>
      </c>
      <c r="T377" s="203">
        <v>3233.788</v>
      </c>
      <c r="U377" s="203">
        <v>3112.1889999999999</v>
      </c>
      <c r="V377" s="203">
        <v>3209.0189999999998</v>
      </c>
    </row>
    <row r="378" spans="1:22" ht="12.75" customHeight="1">
      <c r="A378" s="200">
        <v>372</v>
      </c>
      <c r="B378" s="200" t="s">
        <v>1544</v>
      </c>
      <c r="C378" s="200" t="s">
        <v>1545</v>
      </c>
      <c r="D378" s="200" t="s">
        <v>1530</v>
      </c>
      <c r="E378" s="200"/>
      <c r="F378" s="200"/>
      <c r="G378" s="200" t="s">
        <v>448</v>
      </c>
      <c r="H378" s="200" t="s">
        <v>1546</v>
      </c>
      <c r="I378" s="203">
        <v>2292.3429999999998</v>
      </c>
      <c r="J378" s="203">
        <v>2285.8150000000001</v>
      </c>
      <c r="K378" s="203">
        <v>2308.826</v>
      </c>
      <c r="L378" s="203">
        <v>2317.2359999999999</v>
      </c>
      <c r="M378" s="203">
        <v>2398.694</v>
      </c>
      <c r="N378" s="203">
        <v>2460.2950000000001</v>
      </c>
      <c r="O378" s="203">
        <v>2515.1379999999999</v>
      </c>
      <c r="P378" s="203">
        <v>2609.7860000000001</v>
      </c>
      <c r="Q378" s="203">
        <v>2626.0740000000001</v>
      </c>
      <c r="R378" s="203">
        <v>2483.645</v>
      </c>
      <c r="S378" s="203">
        <v>2674.1419999999998</v>
      </c>
      <c r="T378" s="203">
        <v>2808.7330000000002</v>
      </c>
      <c r="U378" s="203">
        <v>2827.0540000000001</v>
      </c>
      <c r="V378" s="203">
        <v>2904.3780000000002</v>
      </c>
    </row>
    <row r="379" spans="1:22" ht="12.75" customHeight="1">
      <c r="A379" s="200">
        <v>373</v>
      </c>
      <c r="B379" s="200" t="s">
        <v>1547</v>
      </c>
      <c r="C379" s="200" t="s">
        <v>1548</v>
      </c>
      <c r="D379" s="200" t="s">
        <v>1530</v>
      </c>
      <c r="E379" s="200"/>
      <c r="F379" s="200"/>
      <c r="G379" s="200" t="s">
        <v>448</v>
      </c>
      <c r="H379" s="200" t="s">
        <v>1549</v>
      </c>
      <c r="I379" s="203">
        <v>821.88800000000003</v>
      </c>
      <c r="J379" s="203">
        <v>892.52700000000004</v>
      </c>
      <c r="K379" s="203">
        <v>846.28</v>
      </c>
      <c r="L379" s="203">
        <v>842.7</v>
      </c>
      <c r="M379" s="203">
        <v>834.30100000000004</v>
      </c>
      <c r="N379" s="203">
        <v>842.34900000000005</v>
      </c>
      <c r="O379" s="203">
        <v>852.25800000000004</v>
      </c>
      <c r="P379" s="203">
        <v>863.41200000000003</v>
      </c>
      <c r="Q379" s="203">
        <v>951.85900000000004</v>
      </c>
      <c r="R379" s="203">
        <v>953.62</v>
      </c>
      <c r="S379" s="203">
        <v>975.79600000000005</v>
      </c>
      <c r="T379" s="203">
        <v>1024.422</v>
      </c>
      <c r="U379" s="203">
        <v>1059.3389999999999</v>
      </c>
      <c r="V379" s="203">
        <v>1093.095</v>
      </c>
    </row>
    <row r="380" spans="1:22" ht="24.75" customHeight="1">
      <c r="A380" s="200">
        <v>374</v>
      </c>
      <c r="B380" s="201" t="s">
        <v>1550</v>
      </c>
      <c r="C380" s="201" t="s">
        <v>1551</v>
      </c>
      <c r="D380" s="201" t="s">
        <v>1552</v>
      </c>
      <c r="E380" s="200" t="s">
        <v>441</v>
      </c>
      <c r="F380" s="200"/>
      <c r="G380" s="200"/>
      <c r="H380" s="201" t="s">
        <v>1553</v>
      </c>
      <c r="I380" s="202">
        <v>43344.574999999997</v>
      </c>
      <c r="J380" s="202">
        <v>43114.531999999999</v>
      </c>
      <c r="K380" s="202">
        <v>43145.069000000003</v>
      </c>
      <c r="L380" s="202">
        <v>43488.866999999998</v>
      </c>
      <c r="M380" s="202">
        <v>43618.021999999997</v>
      </c>
      <c r="N380" s="202">
        <v>42927.773999999998</v>
      </c>
      <c r="O380" s="202">
        <v>43825.260999999999</v>
      </c>
      <c r="P380" s="202">
        <v>45155.921999999999</v>
      </c>
      <c r="Q380" s="202">
        <v>46873.224000000002</v>
      </c>
      <c r="R380" s="202">
        <v>47251.053999999996</v>
      </c>
      <c r="S380" s="202">
        <v>48980.207999999999</v>
      </c>
      <c r="T380" s="202">
        <v>50652.794999999998</v>
      </c>
      <c r="U380" s="202">
        <v>52276.586000000003</v>
      </c>
      <c r="V380" s="202">
        <v>53774.792000000001</v>
      </c>
    </row>
    <row r="381" spans="1:22" ht="12.75" customHeight="1">
      <c r="A381" s="200">
        <v>375</v>
      </c>
      <c r="B381" s="200" t="s">
        <v>1554</v>
      </c>
      <c r="C381" s="200" t="s">
        <v>1555</v>
      </c>
      <c r="D381" s="200" t="s">
        <v>1552</v>
      </c>
      <c r="E381" s="200"/>
      <c r="F381" s="200" t="s">
        <v>444</v>
      </c>
      <c r="G381" s="200"/>
      <c r="H381" s="200" t="s">
        <v>1556</v>
      </c>
      <c r="I381" s="203">
        <v>17187.273000000001</v>
      </c>
      <c r="J381" s="203">
        <v>17192.044000000002</v>
      </c>
      <c r="K381" s="203">
        <v>17283.793000000001</v>
      </c>
      <c r="L381" s="203">
        <v>17451.993999999999</v>
      </c>
      <c r="M381" s="203">
        <v>17509.210999999999</v>
      </c>
      <c r="N381" s="203">
        <v>17271.055</v>
      </c>
      <c r="O381" s="203">
        <v>17634.846000000001</v>
      </c>
      <c r="P381" s="203">
        <v>18170.526999999998</v>
      </c>
      <c r="Q381" s="203">
        <v>18882.848000000002</v>
      </c>
      <c r="R381" s="203">
        <v>18954.412</v>
      </c>
      <c r="S381" s="203">
        <v>19632.208999999999</v>
      </c>
      <c r="T381" s="203">
        <v>20253.883000000002</v>
      </c>
      <c r="U381" s="203">
        <v>20927.066999999999</v>
      </c>
      <c r="V381" s="203">
        <v>21509.579000000002</v>
      </c>
    </row>
    <row r="382" spans="1:22" ht="12.75" customHeight="1">
      <c r="A382" s="200">
        <v>376</v>
      </c>
      <c r="B382" s="200" t="s">
        <v>1557</v>
      </c>
      <c r="C382" s="200" t="s">
        <v>1558</v>
      </c>
      <c r="D382" s="200" t="s">
        <v>1552</v>
      </c>
      <c r="E382" s="200"/>
      <c r="F382" s="200"/>
      <c r="G382" s="200" t="s">
        <v>448</v>
      </c>
      <c r="H382" s="200" t="s">
        <v>1559</v>
      </c>
      <c r="I382" s="203">
        <v>7058.7929999999997</v>
      </c>
      <c r="J382" s="203">
        <v>7318.9970000000003</v>
      </c>
      <c r="K382" s="203">
        <v>7499.357</v>
      </c>
      <c r="L382" s="203">
        <v>7652.4350000000004</v>
      </c>
      <c r="M382" s="203">
        <v>7712.2550000000001</v>
      </c>
      <c r="N382" s="203">
        <v>7708.8</v>
      </c>
      <c r="O382" s="203">
        <v>8040.12</v>
      </c>
      <c r="P382" s="203">
        <v>8287.5910000000003</v>
      </c>
      <c r="Q382" s="203">
        <v>8552.4920000000002</v>
      </c>
      <c r="R382" s="203">
        <v>8513.6720000000005</v>
      </c>
      <c r="S382" s="203">
        <v>8875.1229999999996</v>
      </c>
      <c r="T382" s="203">
        <v>9160.4750000000004</v>
      </c>
      <c r="U382" s="203">
        <v>9506.5640000000003</v>
      </c>
      <c r="V382" s="203">
        <v>9780.7520000000004</v>
      </c>
    </row>
    <row r="383" spans="1:22" ht="12.75" customHeight="1">
      <c r="A383" s="200">
        <v>377</v>
      </c>
      <c r="B383" s="200" t="s">
        <v>1560</v>
      </c>
      <c r="C383" s="200" t="s">
        <v>1561</v>
      </c>
      <c r="D383" s="200" t="s">
        <v>1552</v>
      </c>
      <c r="E383" s="200"/>
      <c r="F383" s="200"/>
      <c r="G383" s="200" t="s">
        <v>448</v>
      </c>
      <c r="H383" s="200" t="s">
        <v>1562</v>
      </c>
      <c r="I383" s="203">
        <v>3103.3240000000001</v>
      </c>
      <c r="J383" s="203">
        <v>3042.0590000000002</v>
      </c>
      <c r="K383" s="203">
        <v>2998.5970000000002</v>
      </c>
      <c r="L383" s="203">
        <v>2974.174</v>
      </c>
      <c r="M383" s="203">
        <v>2984.0250000000001</v>
      </c>
      <c r="N383" s="203">
        <v>2900.2060000000001</v>
      </c>
      <c r="O383" s="203">
        <v>2936.6509999999998</v>
      </c>
      <c r="P383" s="203">
        <v>3038.8739999999998</v>
      </c>
      <c r="Q383" s="203">
        <v>3158.3560000000002</v>
      </c>
      <c r="R383" s="203">
        <v>3170.1190000000001</v>
      </c>
      <c r="S383" s="203">
        <v>3290.163</v>
      </c>
      <c r="T383" s="203">
        <v>3435.42</v>
      </c>
      <c r="U383" s="203">
        <v>3537.4090000000001</v>
      </c>
      <c r="V383" s="203">
        <v>3608.663</v>
      </c>
    </row>
    <row r="384" spans="1:22" ht="12.75" customHeight="1">
      <c r="A384" s="200">
        <v>378</v>
      </c>
      <c r="B384" s="200" t="s">
        <v>1563</v>
      </c>
      <c r="C384" s="200" t="s">
        <v>1564</v>
      </c>
      <c r="D384" s="200" t="s">
        <v>1552</v>
      </c>
      <c r="E384" s="200"/>
      <c r="F384" s="200"/>
      <c r="G384" s="200" t="s">
        <v>448</v>
      </c>
      <c r="H384" s="200" t="s">
        <v>1565</v>
      </c>
      <c r="I384" s="203">
        <v>2513.098</v>
      </c>
      <c r="J384" s="203">
        <v>2405.9989999999998</v>
      </c>
      <c r="K384" s="203">
        <v>2381.951</v>
      </c>
      <c r="L384" s="203">
        <v>2353.48</v>
      </c>
      <c r="M384" s="203">
        <v>2362.3449999999998</v>
      </c>
      <c r="N384" s="203">
        <v>2308.4209999999998</v>
      </c>
      <c r="O384" s="203">
        <v>2292.567</v>
      </c>
      <c r="P384" s="203">
        <v>2340.6019999999999</v>
      </c>
      <c r="Q384" s="203">
        <v>2436.1799999999998</v>
      </c>
      <c r="R384" s="203">
        <v>2521.1280000000002</v>
      </c>
      <c r="S384" s="203">
        <v>2587.1729999999998</v>
      </c>
      <c r="T384" s="203">
        <v>2651.0830000000001</v>
      </c>
      <c r="U384" s="203">
        <v>2713.317</v>
      </c>
      <c r="V384" s="203">
        <v>2796.66</v>
      </c>
    </row>
    <row r="385" spans="1:22" s="204" customFormat="1" ht="12.75" customHeight="1">
      <c r="A385" s="200">
        <v>379</v>
      </c>
      <c r="B385" s="200" t="s">
        <v>1566</v>
      </c>
      <c r="C385" s="200" t="s">
        <v>1567</v>
      </c>
      <c r="D385" s="200" t="s">
        <v>1552</v>
      </c>
      <c r="E385" s="200"/>
      <c r="F385" s="200"/>
      <c r="G385" s="200" t="s">
        <v>448</v>
      </c>
      <c r="H385" s="200" t="s">
        <v>1568</v>
      </c>
      <c r="I385" s="203">
        <v>2436.864</v>
      </c>
      <c r="J385" s="203">
        <v>2418.5940000000001</v>
      </c>
      <c r="K385" s="203">
        <v>2407.9650000000001</v>
      </c>
      <c r="L385" s="203">
        <v>2430.8069999999998</v>
      </c>
      <c r="M385" s="203">
        <v>2433.2739999999999</v>
      </c>
      <c r="N385" s="203">
        <v>2395.8049999999998</v>
      </c>
      <c r="O385" s="203">
        <v>2416.23</v>
      </c>
      <c r="P385" s="203">
        <v>2496.0819999999999</v>
      </c>
      <c r="Q385" s="203">
        <v>2616.4369999999999</v>
      </c>
      <c r="R385" s="203">
        <v>2595.674</v>
      </c>
      <c r="S385" s="203">
        <v>2666.6489999999999</v>
      </c>
      <c r="T385" s="203">
        <v>2735.6559999999999</v>
      </c>
      <c r="U385" s="203">
        <v>2839.498</v>
      </c>
      <c r="V385" s="203">
        <v>2912.0839999999998</v>
      </c>
    </row>
    <row r="386" spans="1:22" ht="12.75" customHeight="1">
      <c r="A386" s="200">
        <v>380</v>
      </c>
      <c r="B386" s="200" t="s">
        <v>1569</v>
      </c>
      <c r="C386" s="200" t="s">
        <v>1570</v>
      </c>
      <c r="D386" s="200" t="s">
        <v>1552</v>
      </c>
      <c r="E386" s="200"/>
      <c r="F386" s="200"/>
      <c r="G386" s="200" t="s">
        <v>448</v>
      </c>
      <c r="H386" s="200" t="s">
        <v>1571</v>
      </c>
      <c r="I386" s="203">
        <v>2075.194</v>
      </c>
      <c r="J386" s="203">
        <v>2006.396</v>
      </c>
      <c r="K386" s="203">
        <v>1995.923</v>
      </c>
      <c r="L386" s="203">
        <v>2041.098</v>
      </c>
      <c r="M386" s="203">
        <v>2017.3109999999999</v>
      </c>
      <c r="N386" s="203">
        <v>1957.8230000000001</v>
      </c>
      <c r="O386" s="203">
        <v>1949.278</v>
      </c>
      <c r="P386" s="203">
        <v>2007.3779999999999</v>
      </c>
      <c r="Q386" s="203">
        <v>2119.384</v>
      </c>
      <c r="R386" s="203">
        <v>2153.8180000000002</v>
      </c>
      <c r="S386" s="203">
        <v>2213.1030000000001</v>
      </c>
      <c r="T386" s="203">
        <v>2271.2489999999998</v>
      </c>
      <c r="U386" s="203">
        <v>2330.2779999999998</v>
      </c>
      <c r="V386" s="203">
        <v>2411.42</v>
      </c>
    </row>
    <row r="387" spans="1:22" ht="12.75" customHeight="1">
      <c r="A387" s="200">
        <v>381</v>
      </c>
      <c r="B387" s="200" t="s">
        <v>1572</v>
      </c>
      <c r="C387" s="200" t="s">
        <v>1573</v>
      </c>
      <c r="D387" s="200" t="s">
        <v>1552</v>
      </c>
      <c r="E387" s="200"/>
      <c r="F387" s="200" t="s">
        <v>444</v>
      </c>
      <c r="G387" s="200"/>
      <c r="H387" s="200" t="s">
        <v>1574</v>
      </c>
      <c r="I387" s="203">
        <v>15208.402</v>
      </c>
      <c r="J387" s="203">
        <v>15100.114</v>
      </c>
      <c r="K387" s="203">
        <v>15072.326999999999</v>
      </c>
      <c r="L387" s="203">
        <v>15124.206</v>
      </c>
      <c r="M387" s="203">
        <v>15142.473</v>
      </c>
      <c r="N387" s="203">
        <v>14828.138000000001</v>
      </c>
      <c r="O387" s="203">
        <v>15056.831</v>
      </c>
      <c r="P387" s="203">
        <v>15491.625</v>
      </c>
      <c r="Q387" s="203">
        <v>16050.079</v>
      </c>
      <c r="R387" s="203">
        <v>16100.974</v>
      </c>
      <c r="S387" s="203">
        <v>16742.973999999998</v>
      </c>
      <c r="T387" s="203">
        <v>17328.564999999999</v>
      </c>
      <c r="U387" s="203">
        <v>17775.491000000002</v>
      </c>
      <c r="V387" s="203">
        <v>18096.918000000001</v>
      </c>
    </row>
    <row r="388" spans="1:22" ht="12.75" customHeight="1">
      <c r="A388" s="200">
        <v>382</v>
      </c>
      <c r="B388" s="200" t="s">
        <v>1575</v>
      </c>
      <c r="C388" s="200" t="s">
        <v>1576</v>
      </c>
      <c r="D388" s="200" t="s">
        <v>1552</v>
      </c>
      <c r="E388" s="200"/>
      <c r="F388" s="200"/>
      <c r="G388" s="200" t="s">
        <v>448</v>
      </c>
      <c r="H388" s="200" t="s">
        <v>1577</v>
      </c>
      <c r="I388" s="203">
        <v>3439.4319999999998</v>
      </c>
      <c r="J388" s="203">
        <v>3439.1149999999998</v>
      </c>
      <c r="K388" s="203">
        <v>3447.73</v>
      </c>
      <c r="L388" s="203">
        <v>3446.1570000000002</v>
      </c>
      <c r="M388" s="203">
        <v>3448.5949999999998</v>
      </c>
      <c r="N388" s="203">
        <v>3387.9569999999999</v>
      </c>
      <c r="O388" s="203">
        <v>3473.7190000000001</v>
      </c>
      <c r="P388" s="203">
        <v>3565.9989999999998</v>
      </c>
      <c r="Q388" s="203">
        <v>3656.5770000000002</v>
      </c>
      <c r="R388" s="203">
        <v>3659.7739999999999</v>
      </c>
      <c r="S388" s="203">
        <v>3826.6779999999999</v>
      </c>
      <c r="T388" s="203">
        <v>3944.8919999999998</v>
      </c>
      <c r="U388" s="203">
        <v>4053.1640000000002</v>
      </c>
      <c r="V388" s="203">
        <v>4156.9459999999999</v>
      </c>
    </row>
    <row r="389" spans="1:22" ht="12.75" customHeight="1">
      <c r="A389" s="200">
        <v>383</v>
      </c>
      <c r="B389" s="200" t="s">
        <v>1578</v>
      </c>
      <c r="C389" s="200" t="s">
        <v>1579</v>
      </c>
      <c r="D389" s="200" t="s">
        <v>1552</v>
      </c>
      <c r="E389" s="200"/>
      <c r="F389" s="200"/>
      <c r="G389" s="200" t="s">
        <v>448</v>
      </c>
      <c r="H389" s="200" t="s">
        <v>1580</v>
      </c>
      <c r="I389" s="203">
        <v>2935.654</v>
      </c>
      <c r="J389" s="203">
        <v>2909.25</v>
      </c>
      <c r="K389" s="203">
        <v>2909.4749999999999</v>
      </c>
      <c r="L389" s="203">
        <v>2957.5279999999998</v>
      </c>
      <c r="M389" s="203">
        <v>2968.0120000000002</v>
      </c>
      <c r="N389" s="203">
        <v>2914.7910000000002</v>
      </c>
      <c r="O389" s="203">
        <v>2930.1129999999998</v>
      </c>
      <c r="P389" s="203">
        <v>2997.2139999999999</v>
      </c>
      <c r="Q389" s="203">
        <v>3099.9850000000001</v>
      </c>
      <c r="R389" s="203">
        <v>3089.9639999999999</v>
      </c>
      <c r="S389" s="203">
        <v>3210.252</v>
      </c>
      <c r="T389" s="203">
        <v>3329.1210000000001</v>
      </c>
      <c r="U389" s="203">
        <v>3432.194</v>
      </c>
      <c r="V389" s="203">
        <v>3467.9920000000002</v>
      </c>
    </row>
    <row r="390" spans="1:22" ht="12.75" customHeight="1">
      <c r="A390" s="200">
        <v>384</v>
      </c>
      <c r="B390" s="200" t="s">
        <v>1581</v>
      </c>
      <c r="C390" s="200" t="s">
        <v>1582</v>
      </c>
      <c r="D390" s="200" t="s">
        <v>1552</v>
      </c>
      <c r="E390" s="200"/>
      <c r="F390" s="200"/>
      <c r="G390" s="200" t="s">
        <v>448</v>
      </c>
      <c r="H390" s="200" t="s">
        <v>1583</v>
      </c>
      <c r="I390" s="203">
        <v>2884.4940000000001</v>
      </c>
      <c r="J390" s="203">
        <v>2858.7559999999999</v>
      </c>
      <c r="K390" s="203">
        <v>2850.7040000000002</v>
      </c>
      <c r="L390" s="203">
        <v>2909.933</v>
      </c>
      <c r="M390" s="203">
        <v>2928.93</v>
      </c>
      <c r="N390" s="203">
        <v>2891.2460000000001</v>
      </c>
      <c r="O390" s="203">
        <v>2935.0340000000001</v>
      </c>
      <c r="P390" s="203">
        <v>3060.7579999999998</v>
      </c>
      <c r="Q390" s="203">
        <v>3235.154</v>
      </c>
      <c r="R390" s="203">
        <v>3278.252</v>
      </c>
      <c r="S390" s="203">
        <v>3400.7150000000001</v>
      </c>
      <c r="T390" s="203">
        <v>3526.0610000000001</v>
      </c>
      <c r="U390" s="203">
        <v>3611.3</v>
      </c>
      <c r="V390" s="203">
        <v>3644.1819999999998</v>
      </c>
    </row>
    <row r="391" spans="1:22" ht="12.75" customHeight="1">
      <c r="A391" s="200">
        <v>385</v>
      </c>
      <c r="B391" s="200" t="s">
        <v>1584</v>
      </c>
      <c r="C391" s="200" t="s">
        <v>1585</v>
      </c>
      <c r="D391" s="200" t="s">
        <v>1552</v>
      </c>
      <c r="E391" s="200"/>
      <c r="F391" s="200"/>
      <c r="G391" s="200" t="s">
        <v>448</v>
      </c>
      <c r="H391" s="200" t="s">
        <v>1586</v>
      </c>
      <c r="I391" s="203">
        <v>2421.0450000000001</v>
      </c>
      <c r="J391" s="203">
        <v>2348.8530000000001</v>
      </c>
      <c r="K391" s="203">
        <v>2336.0230000000001</v>
      </c>
      <c r="L391" s="203">
        <v>2294.328</v>
      </c>
      <c r="M391" s="203">
        <v>2273.319</v>
      </c>
      <c r="N391" s="203">
        <v>2206.518</v>
      </c>
      <c r="O391" s="203">
        <v>2219.2469999999998</v>
      </c>
      <c r="P391" s="203">
        <v>2301.5439999999999</v>
      </c>
      <c r="Q391" s="203">
        <v>2382.8380000000002</v>
      </c>
      <c r="R391" s="203">
        <v>2360.7510000000002</v>
      </c>
      <c r="S391" s="203">
        <v>2406.89</v>
      </c>
      <c r="T391" s="203">
        <v>2471.777</v>
      </c>
      <c r="U391" s="203">
        <v>2520.5010000000002</v>
      </c>
      <c r="V391" s="203">
        <v>2547.4639999999999</v>
      </c>
    </row>
    <row r="392" spans="1:22" s="204" customFormat="1" ht="12.75" customHeight="1">
      <c r="A392" s="200">
        <v>386</v>
      </c>
      <c r="B392" s="200" t="s">
        <v>1587</v>
      </c>
      <c r="C392" s="200" t="s">
        <v>1588</v>
      </c>
      <c r="D392" s="200" t="s">
        <v>1552</v>
      </c>
      <c r="E392" s="200"/>
      <c r="F392" s="200"/>
      <c r="G392" s="200" t="s">
        <v>448</v>
      </c>
      <c r="H392" s="200" t="s">
        <v>1589</v>
      </c>
      <c r="I392" s="203">
        <v>3527.777</v>
      </c>
      <c r="J392" s="203">
        <v>3544.14</v>
      </c>
      <c r="K392" s="203">
        <v>3528.3960000000002</v>
      </c>
      <c r="L392" s="203">
        <v>3516.26</v>
      </c>
      <c r="M392" s="203">
        <v>3523.616</v>
      </c>
      <c r="N392" s="203">
        <v>3427.6260000000002</v>
      </c>
      <c r="O392" s="203">
        <v>3498.7179999999998</v>
      </c>
      <c r="P392" s="203">
        <v>3566.1109999999999</v>
      </c>
      <c r="Q392" s="203">
        <v>3675.5250000000001</v>
      </c>
      <c r="R392" s="203">
        <v>3712.2330000000002</v>
      </c>
      <c r="S392" s="203">
        <v>3898.44</v>
      </c>
      <c r="T392" s="203">
        <v>4056.7139999999999</v>
      </c>
      <c r="U392" s="203">
        <v>4158.3320000000003</v>
      </c>
      <c r="V392" s="203">
        <v>4280.3360000000002</v>
      </c>
    </row>
    <row r="393" spans="1:22" ht="12.75" customHeight="1">
      <c r="A393" s="200">
        <v>387</v>
      </c>
      <c r="B393" s="200" t="s">
        <v>1590</v>
      </c>
      <c r="C393" s="200" t="s">
        <v>1591</v>
      </c>
      <c r="D393" s="200" t="s">
        <v>1552</v>
      </c>
      <c r="E393" s="200"/>
      <c r="F393" s="200" t="s">
        <v>444</v>
      </c>
      <c r="G393" s="200"/>
      <c r="H393" s="200" t="s">
        <v>1592</v>
      </c>
      <c r="I393" s="203">
        <v>10948.898999999999</v>
      </c>
      <c r="J393" s="203">
        <v>10822.374</v>
      </c>
      <c r="K393" s="203">
        <v>10788.949000000001</v>
      </c>
      <c r="L393" s="203">
        <v>10912.666999999999</v>
      </c>
      <c r="M393" s="203">
        <v>10966.339</v>
      </c>
      <c r="N393" s="203">
        <v>10828.581</v>
      </c>
      <c r="O393" s="203">
        <v>11133.584000000001</v>
      </c>
      <c r="P393" s="203">
        <v>11493.77</v>
      </c>
      <c r="Q393" s="203">
        <v>11940.297</v>
      </c>
      <c r="R393" s="203">
        <v>12195.668</v>
      </c>
      <c r="S393" s="203">
        <v>12605.025</v>
      </c>
      <c r="T393" s="203">
        <v>13070.346</v>
      </c>
      <c r="U393" s="203">
        <v>13574.028</v>
      </c>
      <c r="V393" s="203">
        <v>14168.295</v>
      </c>
    </row>
    <row r="394" spans="1:22" ht="12.75" customHeight="1">
      <c r="A394" s="200">
        <v>388</v>
      </c>
      <c r="B394" s="200" t="s">
        <v>1593</v>
      </c>
      <c r="C394" s="200" t="s">
        <v>1594</v>
      </c>
      <c r="D394" s="200" t="s">
        <v>1552</v>
      </c>
      <c r="E394" s="200"/>
      <c r="F394" s="200"/>
      <c r="G394" s="200" t="s">
        <v>448</v>
      </c>
      <c r="H394" s="200" t="s">
        <v>1595</v>
      </c>
      <c r="I394" s="203">
        <v>6787.3580000000002</v>
      </c>
      <c r="J394" s="203">
        <v>6821.3280000000004</v>
      </c>
      <c r="K394" s="203">
        <v>6847.6450000000004</v>
      </c>
      <c r="L394" s="203">
        <v>6952.8649999999998</v>
      </c>
      <c r="M394" s="203">
        <v>7025.5190000000002</v>
      </c>
      <c r="N394" s="203">
        <v>7019.8639999999996</v>
      </c>
      <c r="O394" s="203">
        <v>7280.7939999999999</v>
      </c>
      <c r="P394" s="203">
        <v>7495.8029999999999</v>
      </c>
      <c r="Q394" s="203">
        <v>7730.6239999999998</v>
      </c>
      <c r="R394" s="203">
        <v>7912.75</v>
      </c>
      <c r="S394" s="203">
        <v>8169.5010000000002</v>
      </c>
      <c r="T394" s="203">
        <v>8476.0750000000007</v>
      </c>
      <c r="U394" s="203">
        <v>8823.3580000000002</v>
      </c>
      <c r="V394" s="203">
        <v>9265.5769999999993</v>
      </c>
    </row>
    <row r="395" spans="1:22" ht="12.75" customHeight="1">
      <c r="A395" s="200">
        <v>389</v>
      </c>
      <c r="B395" s="200" t="s">
        <v>1596</v>
      </c>
      <c r="C395" s="200" t="s">
        <v>1597</v>
      </c>
      <c r="D395" s="200" t="s">
        <v>1552</v>
      </c>
      <c r="E395" s="200"/>
      <c r="F395" s="200"/>
      <c r="G395" s="200" t="s">
        <v>448</v>
      </c>
      <c r="H395" s="200" t="s">
        <v>1598</v>
      </c>
      <c r="I395" s="203">
        <v>2122.6480000000001</v>
      </c>
      <c r="J395" s="203">
        <v>2040.7550000000001</v>
      </c>
      <c r="K395" s="203">
        <v>2013.047</v>
      </c>
      <c r="L395" s="203">
        <v>2007.2460000000001</v>
      </c>
      <c r="M395" s="203">
        <v>2001.0550000000001</v>
      </c>
      <c r="N395" s="203">
        <v>1935.981</v>
      </c>
      <c r="O395" s="203">
        <v>1968.241</v>
      </c>
      <c r="P395" s="203">
        <v>2053.991</v>
      </c>
      <c r="Q395" s="203">
        <v>2162.3850000000002</v>
      </c>
      <c r="R395" s="203">
        <v>2196.6379999999999</v>
      </c>
      <c r="S395" s="203">
        <v>2264.0210000000002</v>
      </c>
      <c r="T395" s="203">
        <v>2346.0210000000002</v>
      </c>
      <c r="U395" s="203">
        <v>2404.7150000000001</v>
      </c>
      <c r="V395" s="203">
        <v>2476.63</v>
      </c>
    </row>
    <row r="396" spans="1:22" ht="12.75" customHeight="1">
      <c r="A396" s="200">
        <v>390</v>
      </c>
      <c r="B396" s="200" t="s">
        <v>1599</v>
      </c>
      <c r="C396" s="200" t="s">
        <v>1600</v>
      </c>
      <c r="D396" s="200" t="s">
        <v>1552</v>
      </c>
      <c r="E396" s="200"/>
      <c r="F396" s="200"/>
      <c r="G396" s="200" t="s">
        <v>448</v>
      </c>
      <c r="H396" s="200" t="s">
        <v>1601</v>
      </c>
      <c r="I396" s="203">
        <v>2038.893</v>
      </c>
      <c r="J396" s="203">
        <v>1960.2909999999999</v>
      </c>
      <c r="K396" s="203">
        <v>1928.2570000000001</v>
      </c>
      <c r="L396" s="203">
        <v>1952.556</v>
      </c>
      <c r="M396" s="203">
        <v>1939.7639999999999</v>
      </c>
      <c r="N396" s="203">
        <v>1872.7360000000001</v>
      </c>
      <c r="O396" s="203">
        <v>1884.549</v>
      </c>
      <c r="P396" s="203">
        <v>1943.9770000000001</v>
      </c>
      <c r="Q396" s="203">
        <v>2047.288</v>
      </c>
      <c r="R396" s="203">
        <v>2086.2800000000002</v>
      </c>
      <c r="S396" s="203">
        <v>2171.502</v>
      </c>
      <c r="T396" s="203">
        <v>2248.25</v>
      </c>
      <c r="U396" s="203">
        <v>2345.9560000000001</v>
      </c>
      <c r="V396" s="203">
        <v>2426.0880000000002</v>
      </c>
    </row>
    <row r="397" spans="1:22" ht="24.75" customHeight="1">
      <c r="A397" s="200">
        <v>391</v>
      </c>
      <c r="B397" s="201" t="s">
        <v>1602</v>
      </c>
      <c r="C397" s="201" t="s">
        <v>1603</v>
      </c>
      <c r="D397" s="201" t="s">
        <v>1604</v>
      </c>
      <c r="E397" s="200" t="s">
        <v>441</v>
      </c>
      <c r="F397" s="200" t="s">
        <v>444</v>
      </c>
      <c r="G397" s="200"/>
      <c r="H397" s="201" t="s">
        <v>281</v>
      </c>
      <c r="I397" s="202">
        <v>22783.909</v>
      </c>
      <c r="J397" s="202">
        <v>22506.565999999999</v>
      </c>
      <c r="K397" s="202">
        <v>22551.169000000002</v>
      </c>
      <c r="L397" s="202">
        <v>22478.912</v>
      </c>
      <c r="M397" s="202">
        <v>22541.852999999999</v>
      </c>
      <c r="N397" s="202">
        <v>22276.288</v>
      </c>
      <c r="O397" s="202">
        <v>22654.985000000001</v>
      </c>
      <c r="P397" s="202">
        <v>23115.196</v>
      </c>
      <c r="Q397" s="202">
        <v>24079.248</v>
      </c>
      <c r="R397" s="202">
        <v>24691.61</v>
      </c>
      <c r="S397" s="202">
        <v>25527.865000000002</v>
      </c>
      <c r="T397" s="202">
        <v>26333.647000000001</v>
      </c>
      <c r="U397" s="202">
        <v>27040.358</v>
      </c>
      <c r="V397" s="202">
        <v>27370.026000000002</v>
      </c>
    </row>
    <row r="398" spans="1:22" ht="12.75" customHeight="1">
      <c r="A398" s="200">
        <v>392</v>
      </c>
      <c r="B398" s="200" t="s">
        <v>1605</v>
      </c>
      <c r="C398" s="200" t="s">
        <v>1606</v>
      </c>
      <c r="D398" s="200" t="s">
        <v>1604</v>
      </c>
      <c r="E398" s="200"/>
      <c r="F398" s="200"/>
      <c r="G398" s="200" t="s">
        <v>448</v>
      </c>
      <c r="H398" s="200" t="s">
        <v>1607</v>
      </c>
      <c r="I398" s="203">
        <v>1088.402</v>
      </c>
      <c r="J398" s="203">
        <v>1087.181</v>
      </c>
      <c r="K398" s="203">
        <v>1095.7860000000001</v>
      </c>
      <c r="L398" s="203">
        <v>1103.4580000000001</v>
      </c>
      <c r="M398" s="203">
        <v>1064.039</v>
      </c>
      <c r="N398" s="203">
        <v>1053.213</v>
      </c>
      <c r="O398" s="203">
        <v>1096.598</v>
      </c>
      <c r="P398" s="203">
        <v>1095.9580000000001</v>
      </c>
      <c r="Q398" s="203">
        <v>1123.414</v>
      </c>
      <c r="R398" s="203">
        <v>1155.5360000000001</v>
      </c>
      <c r="S398" s="203">
        <v>1198.53</v>
      </c>
      <c r="T398" s="203">
        <v>1246.644</v>
      </c>
      <c r="U398" s="203">
        <v>1274.3499999999999</v>
      </c>
      <c r="V398" s="203">
        <v>1241.9580000000001</v>
      </c>
    </row>
    <row r="399" spans="1:22" ht="12.75" customHeight="1">
      <c r="A399" s="200">
        <v>393</v>
      </c>
      <c r="B399" s="200" t="s">
        <v>1608</v>
      </c>
      <c r="C399" s="200" t="s">
        <v>1609</v>
      </c>
      <c r="D399" s="200" t="s">
        <v>1604</v>
      </c>
      <c r="E399" s="200"/>
      <c r="F399" s="200"/>
      <c r="G399" s="200" t="s">
        <v>448</v>
      </c>
      <c r="H399" s="200" t="s">
        <v>1610</v>
      </c>
      <c r="I399" s="203">
        <v>3265.279</v>
      </c>
      <c r="J399" s="203">
        <v>3215.556</v>
      </c>
      <c r="K399" s="203">
        <v>3197.5830000000001</v>
      </c>
      <c r="L399" s="203">
        <v>3172.2</v>
      </c>
      <c r="M399" s="203">
        <v>3267.8229999999999</v>
      </c>
      <c r="N399" s="203">
        <v>3170.087</v>
      </c>
      <c r="O399" s="203">
        <v>3136.116</v>
      </c>
      <c r="P399" s="203">
        <v>3112.1770000000001</v>
      </c>
      <c r="Q399" s="203">
        <v>3196.076</v>
      </c>
      <c r="R399" s="203">
        <v>3323.4609999999998</v>
      </c>
      <c r="S399" s="203">
        <v>3416.134</v>
      </c>
      <c r="T399" s="203">
        <v>3488.7460000000001</v>
      </c>
      <c r="U399" s="203">
        <v>3625.7890000000002</v>
      </c>
      <c r="V399" s="203">
        <v>3676.942</v>
      </c>
    </row>
    <row r="400" spans="1:22" ht="12.75" customHeight="1">
      <c r="A400" s="200">
        <v>394</v>
      </c>
      <c r="B400" s="200" t="s">
        <v>1611</v>
      </c>
      <c r="C400" s="200" t="s">
        <v>1612</v>
      </c>
      <c r="D400" s="200" t="s">
        <v>1604</v>
      </c>
      <c r="E400" s="200"/>
      <c r="F400" s="200"/>
      <c r="G400" s="200" t="s">
        <v>448</v>
      </c>
      <c r="H400" s="200" t="s">
        <v>1613</v>
      </c>
      <c r="I400" s="203">
        <v>3195.373</v>
      </c>
      <c r="J400" s="203">
        <v>3220.0540000000001</v>
      </c>
      <c r="K400" s="203">
        <v>3215.2660000000001</v>
      </c>
      <c r="L400" s="203">
        <v>3213.2060000000001</v>
      </c>
      <c r="M400" s="203">
        <v>3181.6840000000002</v>
      </c>
      <c r="N400" s="203">
        <v>3153.116</v>
      </c>
      <c r="O400" s="203">
        <v>3245.9059999999999</v>
      </c>
      <c r="P400" s="203">
        <v>3324.2220000000002</v>
      </c>
      <c r="Q400" s="203">
        <v>3502.7640000000001</v>
      </c>
      <c r="R400" s="203">
        <v>3626.8110000000001</v>
      </c>
      <c r="S400" s="203">
        <v>3721.0369999999998</v>
      </c>
      <c r="T400" s="203">
        <v>3801.317</v>
      </c>
      <c r="U400" s="203">
        <v>3943.1759999999999</v>
      </c>
      <c r="V400" s="203">
        <v>3986.69</v>
      </c>
    </row>
    <row r="401" spans="1:22" ht="12.75" customHeight="1">
      <c r="A401" s="200">
        <v>395</v>
      </c>
      <c r="B401" s="200" t="s">
        <v>1614</v>
      </c>
      <c r="C401" s="200" t="s">
        <v>1615</v>
      </c>
      <c r="D401" s="200" t="s">
        <v>1604</v>
      </c>
      <c r="E401" s="200"/>
      <c r="F401" s="200"/>
      <c r="G401" s="200" t="s">
        <v>448</v>
      </c>
      <c r="H401" s="200" t="s">
        <v>1616</v>
      </c>
      <c r="I401" s="203">
        <v>734.94399999999996</v>
      </c>
      <c r="J401" s="203">
        <v>752.18899999999996</v>
      </c>
      <c r="K401" s="203">
        <v>770.149</v>
      </c>
      <c r="L401" s="203">
        <v>771.79200000000003</v>
      </c>
      <c r="M401" s="203">
        <v>783.27200000000005</v>
      </c>
      <c r="N401" s="203">
        <v>777.00800000000004</v>
      </c>
      <c r="O401" s="203">
        <v>792.38499999999999</v>
      </c>
      <c r="P401" s="203">
        <v>796.78899999999999</v>
      </c>
      <c r="Q401" s="203">
        <v>829.98900000000003</v>
      </c>
      <c r="R401" s="203">
        <v>848.41600000000005</v>
      </c>
      <c r="S401" s="203">
        <v>872.93499999999995</v>
      </c>
      <c r="T401" s="203">
        <v>899.26499999999999</v>
      </c>
      <c r="U401" s="203">
        <v>933.24599999999998</v>
      </c>
      <c r="V401" s="203">
        <v>964.48500000000001</v>
      </c>
    </row>
    <row r="402" spans="1:22" ht="12.75" customHeight="1">
      <c r="A402" s="200">
        <v>396</v>
      </c>
      <c r="B402" s="200" t="s">
        <v>1617</v>
      </c>
      <c r="C402" s="200" t="s">
        <v>1618</v>
      </c>
      <c r="D402" s="200" t="s">
        <v>1604</v>
      </c>
      <c r="E402" s="200"/>
      <c r="F402" s="200"/>
      <c r="G402" s="200" t="s">
        <v>448</v>
      </c>
      <c r="H402" s="200" t="s">
        <v>1619</v>
      </c>
      <c r="I402" s="203">
        <v>1513.2909999999999</v>
      </c>
      <c r="J402" s="203">
        <v>1466.454</v>
      </c>
      <c r="K402" s="203">
        <v>1488.1210000000001</v>
      </c>
      <c r="L402" s="203">
        <v>1488.5029999999999</v>
      </c>
      <c r="M402" s="203">
        <v>1479.259</v>
      </c>
      <c r="N402" s="203">
        <v>1506.9190000000001</v>
      </c>
      <c r="O402" s="203">
        <v>1568.422</v>
      </c>
      <c r="P402" s="203">
        <v>1709.4949999999999</v>
      </c>
      <c r="Q402" s="203">
        <v>1805.355</v>
      </c>
      <c r="R402" s="203">
        <v>1778.807</v>
      </c>
      <c r="S402" s="203">
        <v>1875</v>
      </c>
      <c r="T402" s="203">
        <v>1941.1790000000001</v>
      </c>
      <c r="U402" s="203">
        <v>1956.04</v>
      </c>
      <c r="V402" s="203">
        <v>1944.2539999999999</v>
      </c>
    </row>
    <row r="403" spans="1:22" ht="12.75" customHeight="1">
      <c r="A403" s="200">
        <v>397</v>
      </c>
      <c r="B403" s="200" t="s">
        <v>1620</v>
      </c>
      <c r="C403" s="200" t="s">
        <v>1621</v>
      </c>
      <c r="D403" s="200" t="s">
        <v>1604</v>
      </c>
      <c r="E403" s="200"/>
      <c r="F403" s="200"/>
      <c r="G403" s="200" t="s">
        <v>448</v>
      </c>
      <c r="H403" s="200" t="s">
        <v>1622</v>
      </c>
      <c r="I403" s="203">
        <v>787.94100000000003</v>
      </c>
      <c r="J403" s="203">
        <v>767.375</v>
      </c>
      <c r="K403" s="203">
        <v>783.72</v>
      </c>
      <c r="L403" s="203">
        <v>784.98699999999997</v>
      </c>
      <c r="M403" s="203">
        <v>812.07600000000002</v>
      </c>
      <c r="N403" s="203">
        <v>806.68</v>
      </c>
      <c r="O403" s="203">
        <v>813.48800000000006</v>
      </c>
      <c r="P403" s="203">
        <v>837.82299999999998</v>
      </c>
      <c r="Q403" s="203">
        <v>856.84</v>
      </c>
      <c r="R403" s="203">
        <v>897.423</v>
      </c>
      <c r="S403" s="203">
        <v>926.08900000000006</v>
      </c>
      <c r="T403" s="203">
        <v>949.13199999999995</v>
      </c>
      <c r="U403" s="203">
        <v>981.61699999999996</v>
      </c>
      <c r="V403" s="203">
        <v>992.85699999999997</v>
      </c>
    </row>
    <row r="404" spans="1:22" ht="12.75" customHeight="1">
      <c r="A404" s="200">
        <v>398</v>
      </c>
      <c r="B404" s="200" t="s">
        <v>1623</v>
      </c>
      <c r="C404" s="200" t="s">
        <v>1624</v>
      </c>
      <c r="D404" s="200" t="s">
        <v>1604</v>
      </c>
      <c r="E404" s="200"/>
      <c r="F404" s="200"/>
      <c r="G404" s="200" t="s">
        <v>448</v>
      </c>
      <c r="H404" s="200" t="s">
        <v>1625</v>
      </c>
      <c r="I404" s="203">
        <v>1524.182</v>
      </c>
      <c r="J404" s="203">
        <v>1523.088</v>
      </c>
      <c r="K404" s="203">
        <v>1540.877</v>
      </c>
      <c r="L404" s="203">
        <v>1528.587</v>
      </c>
      <c r="M404" s="203">
        <v>1539.1790000000001</v>
      </c>
      <c r="N404" s="203">
        <v>1531.877</v>
      </c>
      <c r="O404" s="203">
        <v>1561.9549999999999</v>
      </c>
      <c r="P404" s="203">
        <v>1589.654</v>
      </c>
      <c r="Q404" s="203">
        <v>1659.655</v>
      </c>
      <c r="R404" s="203">
        <v>1692.3209999999999</v>
      </c>
      <c r="S404" s="203">
        <v>1779.4369999999999</v>
      </c>
      <c r="T404" s="203">
        <v>1916.8630000000001</v>
      </c>
      <c r="U404" s="203">
        <v>1936.1569999999999</v>
      </c>
      <c r="V404" s="203">
        <v>1955.36</v>
      </c>
    </row>
    <row r="405" spans="1:22" ht="12.75" customHeight="1">
      <c r="A405" s="200">
        <v>399</v>
      </c>
      <c r="B405" s="200" t="s">
        <v>1626</v>
      </c>
      <c r="C405" s="200" t="s">
        <v>1627</v>
      </c>
      <c r="D405" s="200" t="s">
        <v>1604</v>
      </c>
      <c r="E405" s="200"/>
      <c r="F405" s="200"/>
      <c r="G405" s="200" t="s">
        <v>448</v>
      </c>
      <c r="H405" s="200" t="s">
        <v>1628</v>
      </c>
      <c r="I405" s="203">
        <v>1592.433</v>
      </c>
      <c r="J405" s="203">
        <v>1530.229</v>
      </c>
      <c r="K405" s="203">
        <v>1528.2829999999999</v>
      </c>
      <c r="L405" s="203">
        <v>1544.9290000000001</v>
      </c>
      <c r="M405" s="203">
        <v>1543.5050000000001</v>
      </c>
      <c r="N405" s="203">
        <v>1526.2829999999999</v>
      </c>
      <c r="O405" s="203">
        <v>1549.69</v>
      </c>
      <c r="P405" s="203">
        <v>1569.7090000000001</v>
      </c>
      <c r="Q405" s="203">
        <v>1628.971</v>
      </c>
      <c r="R405" s="203">
        <v>1679.91</v>
      </c>
      <c r="S405" s="203">
        <v>1746.193</v>
      </c>
      <c r="T405" s="203">
        <v>1810.2349999999999</v>
      </c>
      <c r="U405" s="203">
        <v>1860.567</v>
      </c>
      <c r="V405" s="203">
        <v>1905.2059999999999</v>
      </c>
    </row>
    <row r="406" spans="1:22" ht="12.75" customHeight="1">
      <c r="A406" s="200">
        <v>400</v>
      </c>
      <c r="B406" s="200" t="s">
        <v>1629</v>
      </c>
      <c r="C406" s="200" t="s">
        <v>1630</v>
      </c>
      <c r="D406" s="200" t="s">
        <v>1604</v>
      </c>
      <c r="E406" s="200"/>
      <c r="F406" s="200"/>
      <c r="G406" s="200" t="s">
        <v>448</v>
      </c>
      <c r="H406" s="200" t="s">
        <v>1631</v>
      </c>
      <c r="I406" s="203">
        <v>2051.7649999999999</v>
      </c>
      <c r="J406" s="203">
        <v>2045.2270000000001</v>
      </c>
      <c r="K406" s="203">
        <v>2040.5519999999999</v>
      </c>
      <c r="L406" s="203">
        <v>2061.2089999999998</v>
      </c>
      <c r="M406" s="203">
        <v>2067.2750000000001</v>
      </c>
      <c r="N406" s="203">
        <v>2037.2919999999999</v>
      </c>
      <c r="O406" s="203">
        <v>2047.7650000000001</v>
      </c>
      <c r="P406" s="203">
        <v>2089.7669999999998</v>
      </c>
      <c r="Q406" s="203">
        <v>2153.6060000000002</v>
      </c>
      <c r="R406" s="203">
        <v>2176.973</v>
      </c>
      <c r="S406" s="203">
        <v>2228.08</v>
      </c>
      <c r="T406" s="203">
        <v>2279.2800000000002</v>
      </c>
      <c r="U406" s="203">
        <v>2333.6680000000001</v>
      </c>
      <c r="V406" s="203">
        <v>2374.9369999999999</v>
      </c>
    </row>
    <row r="407" spans="1:22" ht="12.75" customHeight="1">
      <c r="A407" s="200">
        <v>401</v>
      </c>
      <c r="B407" s="200" t="s">
        <v>1632</v>
      </c>
      <c r="C407" s="200" t="s">
        <v>1633</v>
      </c>
      <c r="D407" s="200" t="s">
        <v>1604</v>
      </c>
      <c r="E407" s="200"/>
      <c r="F407" s="200"/>
      <c r="G407" s="200" t="s">
        <v>448</v>
      </c>
      <c r="H407" s="200" t="s">
        <v>1634</v>
      </c>
      <c r="I407" s="203">
        <v>1200.3119999999999</v>
      </c>
      <c r="J407" s="203">
        <v>1168.423</v>
      </c>
      <c r="K407" s="203">
        <v>1153.2560000000001</v>
      </c>
      <c r="L407" s="203">
        <v>1156.327</v>
      </c>
      <c r="M407" s="203">
        <v>1132.4469999999999</v>
      </c>
      <c r="N407" s="203">
        <v>1099.2049999999999</v>
      </c>
      <c r="O407" s="203">
        <v>1108.0820000000001</v>
      </c>
      <c r="P407" s="203">
        <v>1112.8440000000001</v>
      </c>
      <c r="Q407" s="203">
        <v>1152.7550000000001</v>
      </c>
      <c r="R407" s="203">
        <v>1177.2170000000001</v>
      </c>
      <c r="S407" s="203">
        <v>1211.001</v>
      </c>
      <c r="T407" s="203">
        <v>1252.634</v>
      </c>
      <c r="U407" s="203">
        <v>1296.9549999999999</v>
      </c>
      <c r="V407" s="203">
        <v>1310.46</v>
      </c>
    </row>
    <row r="408" spans="1:22" ht="12.75" customHeight="1">
      <c r="A408" s="200">
        <v>402</v>
      </c>
      <c r="B408" s="200" t="s">
        <v>1635</v>
      </c>
      <c r="C408" s="200" t="s">
        <v>1636</v>
      </c>
      <c r="D408" s="200" t="s">
        <v>1604</v>
      </c>
      <c r="E408" s="200"/>
      <c r="F408" s="200"/>
      <c r="G408" s="200" t="s">
        <v>448</v>
      </c>
      <c r="H408" s="200" t="s">
        <v>1637</v>
      </c>
      <c r="I408" s="203">
        <v>1879.5139999999999</v>
      </c>
      <c r="J408" s="203">
        <v>1828.8050000000001</v>
      </c>
      <c r="K408" s="203">
        <v>1815.8409999999999</v>
      </c>
      <c r="L408" s="203">
        <v>1801.2850000000001</v>
      </c>
      <c r="M408" s="203">
        <v>1826.886</v>
      </c>
      <c r="N408" s="203">
        <v>1839.3510000000001</v>
      </c>
      <c r="O408" s="203">
        <v>1896.7819999999999</v>
      </c>
      <c r="P408" s="203">
        <v>1943.268</v>
      </c>
      <c r="Q408" s="203">
        <v>2047.123</v>
      </c>
      <c r="R408" s="203">
        <v>2098.6770000000001</v>
      </c>
      <c r="S408" s="203">
        <v>2188.346</v>
      </c>
      <c r="T408" s="203">
        <v>2291.933</v>
      </c>
      <c r="U408" s="203">
        <v>2339.4279999999999</v>
      </c>
      <c r="V408" s="203">
        <v>2401.75</v>
      </c>
    </row>
    <row r="409" spans="1:22" ht="12.75" customHeight="1">
      <c r="A409" s="200">
        <v>403</v>
      </c>
      <c r="B409" s="200" t="s">
        <v>1638</v>
      </c>
      <c r="C409" s="200" t="s">
        <v>1639</v>
      </c>
      <c r="D409" s="200" t="s">
        <v>1604</v>
      </c>
      <c r="E409" s="200"/>
      <c r="F409" s="200"/>
      <c r="G409" s="200" t="s">
        <v>448</v>
      </c>
      <c r="H409" s="200" t="s">
        <v>1640</v>
      </c>
      <c r="I409" s="203">
        <v>1760.1690000000001</v>
      </c>
      <c r="J409" s="203">
        <v>1739.6410000000001</v>
      </c>
      <c r="K409" s="203">
        <v>1781.854</v>
      </c>
      <c r="L409" s="203">
        <v>1732.2950000000001</v>
      </c>
      <c r="M409" s="203">
        <v>1726.8009999999999</v>
      </c>
      <c r="N409" s="203">
        <v>1688.2149999999999</v>
      </c>
      <c r="O409" s="203">
        <v>1712.9480000000001</v>
      </c>
      <c r="P409" s="203">
        <v>1776.932</v>
      </c>
      <c r="Q409" s="203">
        <v>1874.6759999999999</v>
      </c>
      <c r="R409" s="203">
        <v>1922.8579999999999</v>
      </c>
      <c r="S409" s="203">
        <v>1986.8869999999999</v>
      </c>
      <c r="T409" s="203">
        <v>2035.338</v>
      </c>
      <c r="U409" s="203">
        <v>2073.5430000000001</v>
      </c>
      <c r="V409" s="203">
        <v>2076.373</v>
      </c>
    </row>
    <row r="410" spans="1:22" ht="12.75" customHeight="1">
      <c r="A410" s="200">
        <v>404</v>
      </c>
      <c r="B410" s="200" t="s">
        <v>1641</v>
      </c>
      <c r="C410" s="200" t="s">
        <v>1642</v>
      </c>
      <c r="D410" s="200" t="s">
        <v>1604</v>
      </c>
      <c r="E410" s="200"/>
      <c r="F410" s="200"/>
      <c r="G410" s="200" t="s">
        <v>448</v>
      </c>
      <c r="H410" s="200" t="s">
        <v>1643</v>
      </c>
      <c r="I410" s="203">
        <v>1043.239</v>
      </c>
      <c r="J410" s="203">
        <v>1032.982</v>
      </c>
      <c r="K410" s="203">
        <v>1012.522</v>
      </c>
      <c r="L410" s="203">
        <v>1006.235</v>
      </c>
      <c r="M410" s="203">
        <v>1015.143</v>
      </c>
      <c r="N410" s="203">
        <v>1005.231</v>
      </c>
      <c r="O410" s="203">
        <v>1029.434</v>
      </c>
      <c r="P410" s="203">
        <v>1041.421</v>
      </c>
      <c r="Q410" s="203">
        <v>1087.4559999999999</v>
      </c>
      <c r="R410" s="203">
        <v>1121.0319999999999</v>
      </c>
      <c r="S410" s="203">
        <v>1139.2929999999999</v>
      </c>
      <c r="T410" s="203">
        <v>1162.7840000000001</v>
      </c>
      <c r="U410" s="203">
        <v>1172.7829999999999</v>
      </c>
      <c r="V410" s="203">
        <v>1186.2950000000001</v>
      </c>
    </row>
    <row r="411" spans="1:22" ht="12.75" customHeight="1">
      <c r="A411" s="200">
        <v>405</v>
      </c>
      <c r="B411" s="200" t="s">
        <v>1644</v>
      </c>
      <c r="C411" s="200" t="s">
        <v>1645</v>
      </c>
      <c r="D411" s="200" t="s">
        <v>1604</v>
      </c>
      <c r="E411" s="200"/>
      <c r="F411" s="200"/>
      <c r="G411" s="200" t="s">
        <v>448</v>
      </c>
      <c r="H411" s="200" t="s">
        <v>1646</v>
      </c>
      <c r="I411" s="203">
        <v>1147.076</v>
      </c>
      <c r="J411" s="203">
        <v>1129.3630000000001</v>
      </c>
      <c r="K411" s="203">
        <v>1127.3589999999999</v>
      </c>
      <c r="L411" s="203">
        <v>1113.885</v>
      </c>
      <c r="M411" s="203">
        <v>1102.463</v>
      </c>
      <c r="N411" s="203">
        <v>1081.8140000000001</v>
      </c>
      <c r="O411" s="203">
        <v>1095.4159999999999</v>
      </c>
      <c r="P411" s="203">
        <v>1115.1400000000001</v>
      </c>
      <c r="Q411" s="203">
        <v>1160.56</v>
      </c>
      <c r="R411" s="203">
        <v>1192.1659999999999</v>
      </c>
      <c r="S411" s="203">
        <v>1238.9079999999999</v>
      </c>
      <c r="T411" s="203">
        <v>1258.28</v>
      </c>
      <c r="U411" s="203">
        <v>1313.0340000000001</v>
      </c>
      <c r="V411" s="203">
        <v>1352.461</v>
      </c>
    </row>
    <row r="412" spans="1:22" ht="24.75" customHeight="1">
      <c r="A412" s="200">
        <v>406</v>
      </c>
      <c r="B412" s="201" t="s">
        <v>1647</v>
      </c>
      <c r="C412" s="201" t="s">
        <v>1648</v>
      </c>
      <c r="D412" s="201" t="s">
        <v>1649</v>
      </c>
      <c r="E412" s="200" t="s">
        <v>441</v>
      </c>
      <c r="F412" s="200" t="s">
        <v>444</v>
      </c>
      <c r="G412" s="200"/>
      <c r="H412" s="201" t="s">
        <v>1650</v>
      </c>
      <c r="I412" s="202">
        <v>32923.381000000001</v>
      </c>
      <c r="J412" s="202">
        <v>33414.021000000001</v>
      </c>
      <c r="K412" s="202">
        <v>33589.250999999997</v>
      </c>
      <c r="L412" s="202">
        <v>33430.686999999998</v>
      </c>
      <c r="M412" s="202">
        <v>33149.368999999999</v>
      </c>
      <c r="N412" s="202">
        <v>32929.957000000002</v>
      </c>
      <c r="O412" s="202">
        <v>33125.474999999999</v>
      </c>
      <c r="P412" s="202">
        <v>33994.269999999997</v>
      </c>
      <c r="Q412" s="202">
        <v>34934.258999999998</v>
      </c>
      <c r="R412" s="202">
        <v>35334.756000000001</v>
      </c>
      <c r="S412" s="202">
        <v>36047.353000000003</v>
      </c>
      <c r="T412" s="202">
        <v>37217.991999999998</v>
      </c>
      <c r="U412" s="202">
        <v>38285.49</v>
      </c>
      <c r="V412" s="202">
        <v>39357.455999999998</v>
      </c>
    </row>
    <row r="413" spans="1:22" ht="12.75" customHeight="1">
      <c r="A413" s="200">
        <v>407</v>
      </c>
      <c r="B413" s="200" t="s">
        <v>1651</v>
      </c>
      <c r="C413" s="200" t="s">
        <v>1652</v>
      </c>
      <c r="D413" s="200" t="s">
        <v>1649</v>
      </c>
      <c r="E413" s="200"/>
      <c r="F413" s="200"/>
      <c r="G413" s="200" t="s">
        <v>448</v>
      </c>
      <c r="H413" s="200" t="s">
        <v>1653</v>
      </c>
      <c r="I413" s="203">
        <v>1585.93</v>
      </c>
      <c r="J413" s="203">
        <v>1604.6030000000001</v>
      </c>
      <c r="K413" s="203">
        <v>1624.039</v>
      </c>
      <c r="L413" s="203">
        <v>1642.008</v>
      </c>
      <c r="M413" s="203">
        <v>1608.046</v>
      </c>
      <c r="N413" s="203">
        <v>1580.951</v>
      </c>
      <c r="O413" s="203">
        <v>1589.8510000000001</v>
      </c>
      <c r="P413" s="203">
        <v>1612.566</v>
      </c>
      <c r="Q413" s="203">
        <v>1634.319</v>
      </c>
      <c r="R413" s="203">
        <v>1611.3520000000001</v>
      </c>
      <c r="S413" s="203">
        <v>1621.664</v>
      </c>
      <c r="T413" s="203">
        <v>1637.345</v>
      </c>
      <c r="U413" s="203">
        <v>1691.8320000000001</v>
      </c>
      <c r="V413" s="203">
        <v>1754.056</v>
      </c>
    </row>
    <row r="414" spans="1:22" ht="12.75" customHeight="1">
      <c r="A414" s="200">
        <v>408</v>
      </c>
      <c r="B414" s="200" t="s">
        <v>1654</v>
      </c>
      <c r="C414" s="200" t="s">
        <v>1655</v>
      </c>
      <c r="D414" s="200" t="s">
        <v>1649</v>
      </c>
      <c r="E414" s="200"/>
      <c r="F414" s="200"/>
      <c r="G414" s="200" t="s">
        <v>448</v>
      </c>
      <c r="H414" s="200" t="s">
        <v>1656</v>
      </c>
      <c r="I414" s="203">
        <v>4668.7150000000001</v>
      </c>
      <c r="J414" s="203">
        <v>4746.7470000000003</v>
      </c>
      <c r="K414" s="203">
        <v>4836.384</v>
      </c>
      <c r="L414" s="203">
        <v>4868.0739999999996</v>
      </c>
      <c r="M414" s="203">
        <v>4843.5789999999997</v>
      </c>
      <c r="N414" s="203">
        <v>4790.0659999999998</v>
      </c>
      <c r="O414" s="203">
        <v>4792.2439999999997</v>
      </c>
      <c r="P414" s="203">
        <v>4869.5069999999996</v>
      </c>
      <c r="Q414" s="203">
        <v>4967.5290000000005</v>
      </c>
      <c r="R414" s="203">
        <v>5074.0780000000004</v>
      </c>
      <c r="S414" s="203">
        <v>5181.2550000000001</v>
      </c>
      <c r="T414" s="203">
        <v>5342.8549999999996</v>
      </c>
      <c r="U414" s="203">
        <v>5408.85</v>
      </c>
      <c r="V414" s="203">
        <v>5538.6030000000001</v>
      </c>
    </row>
    <row r="415" spans="1:22" ht="12.75" customHeight="1">
      <c r="A415" s="200">
        <v>409</v>
      </c>
      <c r="B415" s="200" t="s">
        <v>1657</v>
      </c>
      <c r="C415" s="200" t="s">
        <v>1658</v>
      </c>
      <c r="D415" s="200" t="s">
        <v>1649</v>
      </c>
      <c r="E415" s="200"/>
      <c r="F415" s="200"/>
      <c r="G415" s="200" t="s">
        <v>448</v>
      </c>
      <c r="H415" s="200" t="s">
        <v>1659</v>
      </c>
      <c r="I415" s="203">
        <v>3178.7339999999999</v>
      </c>
      <c r="J415" s="203">
        <v>3210.355</v>
      </c>
      <c r="K415" s="203">
        <v>3229.087</v>
      </c>
      <c r="L415" s="203">
        <v>3196.08</v>
      </c>
      <c r="M415" s="203">
        <v>3171.8449999999998</v>
      </c>
      <c r="N415" s="203">
        <v>3136.9870000000001</v>
      </c>
      <c r="O415" s="203">
        <v>3179.0070000000001</v>
      </c>
      <c r="P415" s="203">
        <v>3255.674</v>
      </c>
      <c r="Q415" s="203">
        <v>3393.491</v>
      </c>
      <c r="R415" s="203">
        <v>3404.2890000000002</v>
      </c>
      <c r="S415" s="203">
        <v>3574.5169999999998</v>
      </c>
      <c r="T415" s="203">
        <v>3723.819</v>
      </c>
      <c r="U415" s="203">
        <v>3823.6779999999999</v>
      </c>
      <c r="V415" s="203">
        <v>3862.826</v>
      </c>
    </row>
    <row r="416" spans="1:22" ht="12.75" customHeight="1">
      <c r="A416" s="200">
        <v>410</v>
      </c>
      <c r="B416" s="200" t="s">
        <v>1660</v>
      </c>
      <c r="C416" s="200" t="s">
        <v>1661</v>
      </c>
      <c r="D416" s="200" t="s">
        <v>1649</v>
      </c>
      <c r="E416" s="200"/>
      <c r="F416" s="200"/>
      <c r="G416" s="200" t="s">
        <v>448</v>
      </c>
      <c r="H416" s="200" t="s">
        <v>1662</v>
      </c>
      <c r="I416" s="203">
        <v>1294.038</v>
      </c>
      <c r="J416" s="203">
        <v>1299.0150000000001</v>
      </c>
      <c r="K416" s="203">
        <v>1311.8620000000001</v>
      </c>
      <c r="L416" s="203">
        <v>1269.492</v>
      </c>
      <c r="M416" s="203">
        <v>1254.999</v>
      </c>
      <c r="N416" s="203">
        <v>1216.7</v>
      </c>
      <c r="O416" s="203">
        <v>1216.915</v>
      </c>
      <c r="P416" s="203">
        <v>1257.163</v>
      </c>
      <c r="Q416" s="203">
        <v>1293.9880000000001</v>
      </c>
      <c r="R416" s="203">
        <v>1324.9490000000001</v>
      </c>
      <c r="S416" s="203">
        <v>1340.6780000000001</v>
      </c>
      <c r="T416" s="203">
        <v>1409.9469999999999</v>
      </c>
      <c r="U416" s="203">
        <v>1426.489</v>
      </c>
      <c r="V416" s="203">
        <v>1505.854</v>
      </c>
    </row>
    <row r="417" spans="1:22" ht="12.75" customHeight="1">
      <c r="A417" s="200">
        <v>411</v>
      </c>
      <c r="B417" s="200" t="s">
        <v>1663</v>
      </c>
      <c r="C417" s="200" t="s">
        <v>1664</v>
      </c>
      <c r="D417" s="200" t="s">
        <v>1649</v>
      </c>
      <c r="E417" s="200"/>
      <c r="F417" s="200"/>
      <c r="G417" s="200" t="s">
        <v>448</v>
      </c>
      <c r="H417" s="200" t="s">
        <v>1665</v>
      </c>
      <c r="I417" s="203">
        <v>1519.0820000000001</v>
      </c>
      <c r="J417" s="203">
        <v>1530.0340000000001</v>
      </c>
      <c r="K417" s="203">
        <v>1511.4390000000001</v>
      </c>
      <c r="L417" s="203">
        <v>1427.1579999999999</v>
      </c>
      <c r="M417" s="203">
        <v>1390.7429999999999</v>
      </c>
      <c r="N417" s="203">
        <v>1380.8779999999999</v>
      </c>
      <c r="O417" s="203">
        <v>1391.8630000000001</v>
      </c>
      <c r="P417" s="203">
        <v>1404.777</v>
      </c>
      <c r="Q417" s="203">
        <v>1440.836</v>
      </c>
      <c r="R417" s="203">
        <v>1410.183</v>
      </c>
      <c r="S417" s="203">
        <v>1429.99</v>
      </c>
      <c r="T417" s="203">
        <v>1488.336</v>
      </c>
      <c r="U417" s="203">
        <v>1512.538</v>
      </c>
      <c r="V417" s="203">
        <v>1561.213</v>
      </c>
    </row>
    <row r="418" spans="1:22" ht="12.75" customHeight="1">
      <c r="A418" s="200">
        <v>412</v>
      </c>
      <c r="B418" s="200" t="s">
        <v>1666</v>
      </c>
      <c r="C418" s="200" t="s">
        <v>1667</v>
      </c>
      <c r="D418" s="200" t="s">
        <v>1649</v>
      </c>
      <c r="E418" s="200"/>
      <c r="F418" s="200"/>
      <c r="G418" s="200" t="s">
        <v>448</v>
      </c>
      <c r="H418" s="200" t="s">
        <v>1668</v>
      </c>
      <c r="I418" s="203">
        <v>1519.2909999999999</v>
      </c>
      <c r="J418" s="203">
        <v>1550.22</v>
      </c>
      <c r="K418" s="203">
        <v>1569.4639999999999</v>
      </c>
      <c r="L418" s="203">
        <v>1545.328</v>
      </c>
      <c r="M418" s="203">
        <v>1522.171</v>
      </c>
      <c r="N418" s="203">
        <v>1504.941</v>
      </c>
      <c r="O418" s="203">
        <v>1514.0250000000001</v>
      </c>
      <c r="P418" s="203">
        <v>1573.6880000000001</v>
      </c>
      <c r="Q418" s="203">
        <v>1645.9770000000001</v>
      </c>
      <c r="R418" s="203">
        <v>1649.383</v>
      </c>
      <c r="S418" s="203">
        <v>1652.6769999999999</v>
      </c>
      <c r="T418" s="203">
        <v>1771.664</v>
      </c>
      <c r="U418" s="203">
        <v>1819.2639999999999</v>
      </c>
      <c r="V418" s="203">
        <v>1887.527</v>
      </c>
    </row>
    <row r="419" spans="1:22" ht="12.75" customHeight="1">
      <c r="A419" s="200">
        <v>413</v>
      </c>
      <c r="B419" s="200" t="s">
        <v>1669</v>
      </c>
      <c r="C419" s="200" t="s">
        <v>1670</v>
      </c>
      <c r="D419" s="200" t="s">
        <v>1649</v>
      </c>
      <c r="E419" s="200"/>
      <c r="F419" s="200"/>
      <c r="G419" s="200" t="s">
        <v>448</v>
      </c>
      <c r="H419" s="200" t="s">
        <v>1671</v>
      </c>
      <c r="I419" s="203">
        <v>1821.921</v>
      </c>
      <c r="J419" s="203">
        <v>1843.91</v>
      </c>
      <c r="K419" s="203">
        <v>1852.299</v>
      </c>
      <c r="L419" s="203">
        <v>1865.366</v>
      </c>
      <c r="M419" s="203">
        <v>1863.6949999999999</v>
      </c>
      <c r="N419" s="203">
        <v>1882.5060000000001</v>
      </c>
      <c r="O419" s="203">
        <v>1911.1969999999999</v>
      </c>
      <c r="P419" s="203">
        <v>1942.7080000000001</v>
      </c>
      <c r="Q419" s="203">
        <v>1968.1990000000001</v>
      </c>
      <c r="R419" s="203">
        <v>2080.2579999999998</v>
      </c>
      <c r="S419" s="203">
        <v>2159.5010000000002</v>
      </c>
      <c r="T419" s="203">
        <v>2225.9760000000001</v>
      </c>
      <c r="U419" s="203">
        <v>2332.2689999999998</v>
      </c>
      <c r="V419" s="203">
        <v>2419.2049999999999</v>
      </c>
    </row>
    <row r="420" spans="1:22" ht="12.75" customHeight="1">
      <c r="A420" s="200">
        <v>414</v>
      </c>
      <c r="B420" s="200" t="s">
        <v>1672</v>
      </c>
      <c r="C420" s="200" t="s">
        <v>1673</v>
      </c>
      <c r="D420" s="200" t="s">
        <v>1649</v>
      </c>
      <c r="E420" s="200"/>
      <c r="F420" s="200"/>
      <c r="G420" s="200" t="s">
        <v>448</v>
      </c>
      <c r="H420" s="200" t="s">
        <v>1674</v>
      </c>
      <c r="I420" s="203">
        <v>1798.4860000000001</v>
      </c>
      <c r="J420" s="203">
        <v>1803.163</v>
      </c>
      <c r="K420" s="203">
        <v>1825.4390000000001</v>
      </c>
      <c r="L420" s="203">
        <v>1819.76</v>
      </c>
      <c r="M420" s="203">
        <v>1814.5530000000001</v>
      </c>
      <c r="N420" s="203">
        <v>1807.9459999999999</v>
      </c>
      <c r="O420" s="203">
        <v>1829.2819999999999</v>
      </c>
      <c r="P420" s="203">
        <v>1885.01</v>
      </c>
      <c r="Q420" s="203">
        <v>1915.374</v>
      </c>
      <c r="R420" s="203">
        <v>1928.124</v>
      </c>
      <c r="S420" s="203">
        <v>1972.6179999999999</v>
      </c>
      <c r="T420" s="203">
        <v>2033.65</v>
      </c>
      <c r="U420" s="203">
        <v>2145.9899999999998</v>
      </c>
      <c r="V420" s="203">
        <v>2207.4110000000001</v>
      </c>
    </row>
    <row r="421" spans="1:22" ht="12.75" customHeight="1">
      <c r="A421" s="200">
        <v>415</v>
      </c>
      <c r="B421" s="200" t="s">
        <v>1675</v>
      </c>
      <c r="C421" s="200" t="s">
        <v>1676</v>
      </c>
      <c r="D421" s="200" t="s">
        <v>1649</v>
      </c>
      <c r="E421" s="200"/>
      <c r="F421" s="200"/>
      <c r="G421" s="200" t="s">
        <v>448</v>
      </c>
      <c r="H421" s="200" t="s">
        <v>1677</v>
      </c>
      <c r="I421" s="203">
        <v>3057.1880000000001</v>
      </c>
      <c r="J421" s="203">
        <v>3150.902</v>
      </c>
      <c r="K421" s="203">
        <v>3173.848</v>
      </c>
      <c r="L421" s="203">
        <v>3204.2950000000001</v>
      </c>
      <c r="M421" s="203">
        <v>3232.297</v>
      </c>
      <c r="N421" s="203">
        <v>3225.0740000000001</v>
      </c>
      <c r="O421" s="203">
        <v>3253.14</v>
      </c>
      <c r="P421" s="203">
        <v>3349.433</v>
      </c>
      <c r="Q421" s="203">
        <v>3454.893</v>
      </c>
      <c r="R421" s="203">
        <v>3536.0329999999999</v>
      </c>
      <c r="S421" s="203">
        <v>3544.442</v>
      </c>
      <c r="T421" s="203">
        <v>3638.0439999999999</v>
      </c>
      <c r="U421" s="203">
        <v>3737.0340000000001</v>
      </c>
      <c r="V421" s="203">
        <v>3873.3910000000001</v>
      </c>
    </row>
    <row r="422" spans="1:22" ht="12.75" customHeight="1">
      <c r="A422" s="200">
        <v>416</v>
      </c>
      <c r="B422" s="200" t="s">
        <v>1678</v>
      </c>
      <c r="C422" s="200" t="s">
        <v>1679</v>
      </c>
      <c r="D422" s="200" t="s">
        <v>1649</v>
      </c>
      <c r="E422" s="200"/>
      <c r="F422" s="200"/>
      <c r="G422" s="200" t="s">
        <v>448</v>
      </c>
      <c r="H422" s="200" t="s">
        <v>1680</v>
      </c>
      <c r="I422" s="203">
        <v>880.13800000000003</v>
      </c>
      <c r="J422" s="203">
        <v>892.25699999999995</v>
      </c>
      <c r="K422" s="203">
        <v>893.63499999999999</v>
      </c>
      <c r="L422" s="203">
        <v>890.928</v>
      </c>
      <c r="M422" s="203">
        <v>886.11300000000006</v>
      </c>
      <c r="N422" s="203">
        <v>887.34199999999998</v>
      </c>
      <c r="O422" s="203">
        <v>890.28099999999995</v>
      </c>
      <c r="P422" s="203">
        <v>947.02099999999996</v>
      </c>
      <c r="Q422" s="203">
        <v>969.178</v>
      </c>
      <c r="R422" s="203">
        <v>990.40099999999995</v>
      </c>
      <c r="S422" s="203">
        <v>994.72</v>
      </c>
      <c r="T422" s="203">
        <v>997.71100000000001</v>
      </c>
      <c r="U422" s="203">
        <v>1019.673</v>
      </c>
      <c r="V422" s="203">
        <v>1036.3320000000001</v>
      </c>
    </row>
    <row r="423" spans="1:22" ht="12.75" customHeight="1">
      <c r="A423" s="200">
        <v>417</v>
      </c>
      <c r="B423" s="200" t="s">
        <v>1681</v>
      </c>
      <c r="C423" s="200" t="s">
        <v>1682</v>
      </c>
      <c r="D423" s="200" t="s">
        <v>1649</v>
      </c>
      <c r="E423" s="200"/>
      <c r="F423" s="200"/>
      <c r="G423" s="200" t="s">
        <v>448</v>
      </c>
      <c r="H423" s="200" t="s">
        <v>1683</v>
      </c>
      <c r="I423" s="203">
        <v>2598.6990000000001</v>
      </c>
      <c r="J423" s="203">
        <v>2642.9380000000001</v>
      </c>
      <c r="K423" s="203">
        <v>2647.748</v>
      </c>
      <c r="L423" s="203">
        <v>2640.17</v>
      </c>
      <c r="M423" s="203">
        <v>2619.6419999999998</v>
      </c>
      <c r="N423" s="203">
        <v>2620.3020000000001</v>
      </c>
      <c r="O423" s="203">
        <v>2645.27</v>
      </c>
      <c r="P423" s="203">
        <v>2703.1660000000002</v>
      </c>
      <c r="Q423" s="203">
        <v>2767.761</v>
      </c>
      <c r="R423" s="203">
        <v>2801.558</v>
      </c>
      <c r="S423" s="203">
        <v>2840.0030000000002</v>
      </c>
      <c r="T423" s="203">
        <v>2922.8380000000002</v>
      </c>
      <c r="U423" s="203">
        <v>3038.98</v>
      </c>
      <c r="V423" s="203">
        <v>3138.9670000000001</v>
      </c>
    </row>
    <row r="424" spans="1:22" ht="12.75" customHeight="1">
      <c r="A424" s="200">
        <v>418</v>
      </c>
      <c r="B424" s="200" t="s">
        <v>1684</v>
      </c>
      <c r="C424" s="200" t="s">
        <v>1685</v>
      </c>
      <c r="D424" s="200" t="s">
        <v>1649</v>
      </c>
      <c r="E424" s="200"/>
      <c r="F424" s="200"/>
      <c r="G424" s="200" t="s">
        <v>448</v>
      </c>
      <c r="H424" s="200" t="s">
        <v>1686</v>
      </c>
      <c r="I424" s="203">
        <v>1794.748</v>
      </c>
      <c r="J424" s="203">
        <v>1792.9649999999999</v>
      </c>
      <c r="K424" s="203">
        <v>1784.7</v>
      </c>
      <c r="L424" s="203">
        <v>1756.2460000000001</v>
      </c>
      <c r="M424" s="203">
        <v>1715.7460000000001</v>
      </c>
      <c r="N424" s="203">
        <v>1691.549</v>
      </c>
      <c r="O424" s="203">
        <v>1681.452</v>
      </c>
      <c r="P424" s="203">
        <v>1737.211</v>
      </c>
      <c r="Q424" s="203">
        <v>1778.34</v>
      </c>
      <c r="R424" s="203">
        <v>1826.5340000000001</v>
      </c>
      <c r="S424" s="203">
        <v>1841.201</v>
      </c>
      <c r="T424" s="203">
        <v>1913.2829999999999</v>
      </c>
      <c r="U424" s="203">
        <v>1992.19</v>
      </c>
      <c r="V424" s="203">
        <v>2037.3040000000001</v>
      </c>
    </row>
    <row r="425" spans="1:22" ht="12.75" customHeight="1">
      <c r="A425" s="200">
        <v>419</v>
      </c>
      <c r="B425" s="200" t="s">
        <v>1687</v>
      </c>
      <c r="C425" s="200" t="s">
        <v>1688</v>
      </c>
      <c r="D425" s="200" t="s">
        <v>1649</v>
      </c>
      <c r="E425" s="200"/>
      <c r="F425" s="200"/>
      <c r="G425" s="200" t="s">
        <v>448</v>
      </c>
      <c r="H425" s="200" t="s">
        <v>1689</v>
      </c>
      <c r="I425" s="203">
        <v>2944.0549999999998</v>
      </c>
      <c r="J425" s="203">
        <v>3004.4780000000001</v>
      </c>
      <c r="K425" s="203">
        <v>2998.7730000000001</v>
      </c>
      <c r="L425" s="203">
        <v>3015.1579999999999</v>
      </c>
      <c r="M425" s="203">
        <v>3013.3150000000001</v>
      </c>
      <c r="N425" s="203">
        <v>3013.2840000000001</v>
      </c>
      <c r="O425" s="203">
        <v>3024.6770000000001</v>
      </c>
      <c r="P425" s="203">
        <v>3137.567</v>
      </c>
      <c r="Q425" s="203">
        <v>3277.1410000000001</v>
      </c>
      <c r="R425" s="203">
        <v>3269.1840000000002</v>
      </c>
      <c r="S425" s="203">
        <v>3356.8820000000001</v>
      </c>
      <c r="T425" s="203">
        <v>3443.8760000000002</v>
      </c>
      <c r="U425" s="203">
        <v>3530.8139999999999</v>
      </c>
      <c r="V425" s="203">
        <v>3587.5059999999999</v>
      </c>
    </row>
    <row r="426" spans="1:22" ht="12.75" customHeight="1">
      <c r="A426" s="200">
        <v>420</v>
      </c>
      <c r="B426" s="200" t="s">
        <v>1690</v>
      </c>
      <c r="C426" s="200" t="s">
        <v>1691</v>
      </c>
      <c r="D426" s="200" t="s">
        <v>1649</v>
      </c>
      <c r="E426" s="200"/>
      <c r="F426" s="200"/>
      <c r="G426" s="200" t="s">
        <v>448</v>
      </c>
      <c r="H426" s="200" t="s">
        <v>1692</v>
      </c>
      <c r="I426" s="203">
        <v>1451.8810000000001</v>
      </c>
      <c r="J426" s="203">
        <v>1486.97</v>
      </c>
      <c r="K426" s="203">
        <v>1489.893</v>
      </c>
      <c r="L426" s="203">
        <v>1457.393</v>
      </c>
      <c r="M426" s="203">
        <v>1412.4659999999999</v>
      </c>
      <c r="N426" s="203">
        <v>1392.356</v>
      </c>
      <c r="O426" s="203">
        <v>1389.5360000000001</v>
      </c>
      <c r="P426" s="203">
        <v>1413.7670000000001</v>
      </c>
      <c r="Q426" s="203">
        <v>1404.3810000000001</v>
      </c>
      <c r="R426" s="203">
        <v>1402.558</v>
      </c>
      <c r="S426" s="203">
        <v>1436.999</v>
      </c>
      <c r="T426" s="203">
        <v>1467.5550000000001</v>
      </c>
      <c r="U426" s="203">
        <v>1523.3040000000001</v>
      </c>
      <c r="V426" s="203">
        <v>1562.0340000000001</v>
      </c>
    </row>
    <row r="427" spans="1:22" ht="12.75" customHeight="1">
      <c r="A427" s="200">
        <v>421</v>
      </c>
      <c r="B427" s="200" t="s">
        <v>1693</v>
      </c>
      <c r="C427" s="200" t="s">
        <v>1694</v>
      </c>
      <c r="D427" s="200" t="s">
        <v>1649</v>
      </c>
      <c r="E427" s="200"/>
      <c r="F427" s="200"/>
      <c r="G427" s="200" t="s">
        <v>448</v>
      </c>
      <c r="H427" s="200" t="s">
        <v>1695</v>
      </c>
      <c r="I427" s="203">
        <v>2810.4749999999999</v>
      </c>
      <c r="J427" s="203">
        <v>2855.4639999999999</v>
      </c>
      <c r="K427" s="203">
        <v>2840.6410000000001</v>
      </c>
      <c r="L427" s="203">
        <v>2833.2310000000002</v>
      </c>
      <c r="M427" s="203">
        <v>2800.1590000000001</v>
      </c>
      <c r="N427" s="203">
        <v>2799.0749999999998</v>
      </c>
      <c r="O427" s="203">
        <v>2816.7350000000001</v>
      </c>
      <c r="P427" s="203">
        <v>2905.0120000000002</v>
      </c>
      <c r="Q427" s="203">
        <v>3022.8519999999999</v>
      </c>
      <c r="R427" s="203">
        <v>3025.8719999999998</v>
      </c>
      <c r="S427" s="203">
        <v>3100.2060000000001</v>
      </c>
      <c r="T427" s="203">
        <v>3201.0929999999998</v>
      </c>
      <c r="U427" s="203">
        <v>3282.585</v>
      </c>
      <c r="V427" s="203">
        <v>3385.2269999999999</v>
      </c>
    </row>
    <row r="428" spans="1:22" ht="24.75" customHeight="1">
      <c r="A428" s="200">
        <v>422</v>
      </c>
      <c r="B428" s="201" t="s">
        <v>1696</v>
      </c>
      <c r="C428" s="201" t="s">
        <v>1697</v>
      </c>
      <c r="D428" s="201" t="s">
        <v>1698</v>
      </c>
      <c r="E428" s="200" t="s">
        <v>441</v>
      </c>
      <c r="F428" s="200" t="s">
        <v>444</v>
      </c>
      <c r="G428" s="200"/>
      <c r="H428" s="201" t="s">
        <v>1699</v>
      </c>
      <c r="I428" s="202">
        <v>22651.481</v>
      </c>
      <c r="J428" s="202">
        <v>22654.57</v>
      </c>
      <c r="K428" s="202">
        <v>22753.199000000001</v>
      </c>
      <c r="L428" s="202">
        <v>22724.363000000001</v>
      </c>
      <c r="M428" s="202">
        <v>22978.831999999999</v>
      </c>
      <c r="N428" s="202">
        <v>22846.133999999998</v>
      </c>
      <c r="O428" s="202">
        <v>23272.663</v>
      </c>
      <c r="P428" s="202">
        <v>23931.227999999999</v>
      </c>
      <c r="Q428" s="202">
        <v>24745.13</v>
      </c>
      <c r="R428" s="202">
        <v>24732.334999999999</v>
      </c>
      <c r="S428" s="202">
        <v>25546.503000000001</v>
      </c>
      <c r="T428" s="202">
        <v>26433.96</v>
      </c>
      <c r="U428" s="202">
        <v>27394.203000000001</v>
      </c>
      <c r="V428" s="202">
        <v>28059.366999999998</v>
      </c>
    </row>
    <row r="429" spans="1:22" ht="12.75" customHeight="1">
      <c r="A429" s="200">
        <v>423</v>
      </c>
      <c r="B429" s="200" t="s">
        <v>1700</v>
      </c>
      <c r="C429" s="200" t="s">
        <v>1701</v>
      </c>
      <c r="D429" s="200" t="s">
        <v>1698</v>
      </c>
      <c r="E429" s="200"/>
      <c r="F429" s="200"/>
      <c r="G429" s="200" t="s">
        <v>448</v>
      </c>
      <c r="H429" s="200" t="s">
        <v>1702</v>
      </c>
      <c r="I429" s="203">
        <v>3289.1869999999999</v>
      </c>
      <c r="J429" s="203">
        <v>3314.8519999999999</v>
      </c>
      <c r="K429" s="203">
        <v>3367.8890000000001</v>
      </c>
      <c r="L429" s="203">
        <v>3409.4940000000001</v>
      </c>
      <c r="M429" s="203">
        <v>3447.2429999999999</v>
      </c>
      <c r="N429" s="203">
        <v>3390.5230000000001</v>
      </c>
      <c r="O429" s="203">
        <v>3476.8829999999998</v>
      </c>
      <c r="P429" s="203">
        <v>3558.913</v>
      </c>
      <c r="Q429" s="203">
        <v>3631.1729999999998</v>
      </c>
      <c r="R429" s="203">
        <v>3712.9059999999999</v>
      </c>
      <c r="S429" s="203">
        <v>3838.192</v>
      </c>
      <c r="T429" s="203">
        <v>3962.6469999999999</v>
      </c>
      <c r="U429" s="203">
        <v>4096.7269999999999</v>
      </c>
      <c r="V429" s="203">
        <v>4211.8419999999996</v>
      </c>
    </row>
    <row r="430" spans="1:22" ht="12.75" customHeight="1">
      <c r="A430" s="200">
        <v>424</v>
      </c>
      <c r="B430" s="200" t="s">
        <v>1703</v>
      </c>
      <c r="C430" s="200" t="s">
        <v>1704</v>
      </c>
      <c r="D430" s="200" t="s">
        <v>1698</v>
      </c>
      <c r="E430" s="200"/>
      <c r="F430" s="200"/>
      <c r="G430" s="200" t="s">
        <v>448</v>
      </c>
      <c r="H430" s="200" t="s">
        <v>1705</v>
      </c>
      <c r="I430" s="203">
        <v>1217.549</v>
      </c>
      <c r="J430" s="203">
        <v>1201.6120000000001</v>
      </c>
      <c r="K430" s="203">
        <v>1217.473</v>
      </c>
      <c r="L430" s="203">
        <v>1210.2940000000001</v>
      </c>
      <c r="M430" s="203">
        <v>1244.3579999999999</v>
      </c>
      <c r="N430" s="203">
        <v>1224.0889999999999</v>
      </c>
      <c r="O430" s="203">
        <v>1246.3340000000001</v>
      </c>
      <c r="P430" s="203">
        <v>1254.684</v>
      </c>
      <c r="Q430" s="203">
        <v>1249.4380000000001</v>
      </c>
      <c r="R430" s="203">
        <v>1255.019</v>
      </c>
      <c r="S430" s="203">
        <v>1279.117</v>
      </c>
      <c r="T430" s="203">
        <v>1314.319</v>
      </c>
      <c r="U430" s="203">
        <v>1344.5039999999999</v>
      </c>
      <c r="V430" s="203">
        <v>1375.3989999999999</v>
      </c>
    </row>
    <row r="431" spans="1:22" ht="12.75" customHeight="1">
      <c r="A431" s="200">
        <v>425</v>
      </c>
      <c r="B431" s="200" t="s">
        <v>1706</v>
      </c>
      <c r="C431" s="200" t="s">
        <v>1707</v>
      </c>
      <c r="D431" s="200" t="s">
        <v>1698</v>
      </c>
      <c r="E431" s="200"/>
      <c r="F431" s="200"/>
      <c r="G431" s="200" t="s">
        <v>448</v>
      </c>
      <c r="H431" s="200" t="s">
        <v>1708</v>
      </c>
      <c r="I431" s="203">
        <v>1456.9179999999999</v>
      </c>
      <c r="J431" s="203">
        <v>1521.521</v>
      </c>
      <c r="K431" s="203">
        <v>1561.008</v>
      </c>
      <c r="L431" s="203">
        <v>1558.1489999999999</v>
      </c>
      <c r="M431" s="203">
        <v>1561.1120000000001</v>
      </c>
      <c r="N431" s="203">
        <v>1574.5150000000001</v>
      </c>
      <c r="O431" s="203">
        <v>1605.0039999999999</v>
      </c>
      <c r="P431" s="203">
        <v>1660.24</v>
      </c>
      <c r="Q431" s="203">
        <v>1729.82</v>
      </c>
      <c r="R431" s="203">
        <v>1777.383</v>
      </c>
      <c r="S431" s="203">
        <v>1876.941</v>
      </c>
      <c r="T431" s="203">
        <v>1977.644</v>
      </c>
      <c r="U431" s="203">
        <v>2080.5569999999998</v>
      </c>
      <c r="V431" s="203">
        <v>2158.0500000000002</v>
      </c>
    </row>
    <row r="432" spans="1:22" ht="12.75" customHeight="1">
      <c r="A432" s="200">
        <v>426</v>
      </c>
      <c r="B432" s="200" t="s">
        <v>1709</v>
      </c>
      <c r="C432" s="200" t="s">
        <v>1710</v>
      </c>
      <c r="D432" s="200" t="s">
        <v>1698</v>
      </c>
      <c r="E432" s="200"/>
      <c r="F432" s="200"/>
      <c r="G432" s="200" t="s">
        <v>448</v>
      </c>
      <c r="H432" s="200" t="s">
        <v>1711</v>
      </c>
      <c r="I432" s="203">
        <v>573.1</v>
      </c>
      <c r="J432" s="203">
        <v>585.34400000000005</v>
      </c>
      <c r="K432" s="203">
        <v>586.27599999999995</v>
      </c>
      <c r="L432" s="203">
        <v>576.49400000000003</v>
      </c>
      <c r="M432" s="203">
        <v>568.88199999999995</v>
      </c>
      <c r="N432" s="203">
        <v>574.49800000000005</v>
      </c>
      <c r="O432" s="203">
        <v>582.61099999999999</v>
      </c>
      <c r="P432" s="203">
        <v>590.30399999999997</v>
      </c>
      <c r="Q432" s="203">
        <v>583.80899999999997</v>
      </c>
      <c r="R432" s="203">
        <v>569.745</v>
      </c>
      <c r="S432" s="203">
        <v>569.33699999999999</v>
      </c>
      <c r="T432" s="203">
        <v>581.66300000000001</v>
      </c>
      <c r="U432" s="203">
        <v>598.34400000000005</v>
      </c>
      <c r="V432" s="203">
        <v>605.75</v>
      </c>
    </row>
    <row r="433" spans="1:22" ht="12.75" customHeight="1">
      <c r="A433" s="200">
        <v>427</v>
      </c>
      <c r="B433" s="200" t="s">
        <v>1712</v>
      </c>
      <c r="C433" s="200" t="s">
        <v>1713</v>
      </c>
      <c r="D433" s="200" t="s">
        <v>1698</v>
      </c>
      <c r="E433" s="200"/>
      <c r="F433" s="200"/>
      <c r="G433" s="200" t="s">
        <v>448</v>
      </c>
      <c r="H433" s="200" t="s">
        <v>1714</v>
      </c>
      <c r="I433" s="203">
        <v>799.19100000000003</v>
      </c>
      <c r="J433" s="203">
        <v>803.745</v>
      </c>
      <c r="K433" s="203">
        <v>799.03700000000003</v>
      </c>
      <c r="L433" s="203">
        <v>786.1</v>
      </c>
      <c r="M433" s="203">
        <v>796.63900000000001</v>
      </c>
      <c r="N433" s="203">
        <v>795.85199999999998</v>
      </c>
      <c r="O433" s="203">
        <v>798.3</v>
      </c>
      <c r="P433" s="203">
        <v>799.93299999999999</v>
      </c>
      <c r="Q433" s="203">
        <v>842.85199999999998</v>
      </c>
      <c r="R433" s="203">
        <v>877.10400000000004</v>
      </c>
      <c r="S433" s="203">
        <v>910.47699999999998</v>
      </c>
      <c r="T433" s="203">
        <v>914.279</v>
      </c>
      <c r="U433" s="203">
        <v>954.22799999999995</v>
      </c>
      <c r="V433" s="203">
        <v>969.45100000000002</v>
      </c>
    </row>
    <row r="434" spans="1:22" ht="12.75" customHeight="1">
      <c r="A434" s="200">
        <v>428</v>
      </c>
      <c r="B434" s="200" t="s">
        <v>1715</v>
      </c>
      <c r="C434" s="200" t="s">
        <v>1716</v>
      </c>
      <c r="D434" s="200" t="s">
        <v>1698</v>
      </c>
      <c r="E434" s="200"/>
      <c r="F434" s="200"/>
      <c r="G434" s="200" t="s">
        <v>448</v>
      </c>
      <c r="H434" s="200" t="s">
        <v>1717</v>
      </c>
      <c r="I434" s="203">
        <v>831.87199999999996</v>
      </c>
      <c r="J434" s="203">
        <v>835.73500000000001</v>
      </c>
      <c r="K434" s="203">
        <v>841.47</v>
      </c>
      <c r="L434" s="203">
        <v>846.91700000000003</v>
      </c>
      <c r="M434" s="203">
        <v>858.13499999999999</v>
      </c>
      <c r="N434" s="203">
        <v>855.04200000000003</v>
      </c>
      <c r="O434" s="203">
        <v>871.31100000000004</v>
      </c>
      <c r="P434" s="203">
        <v>900.60500000000002</v>
      </c>
      <c r="Q434" s="203">
        <v>955.97400000000005</v>
      </c>
      <c r="R434" s="203">
        <v>945.09900000000005</v>
      </c>
      <c r="S434" s="203">
        <v>984.88099999999997</v>
      </c>
      <c r="T434" s="203">
        <v>1026.759</v>
      </c>
      <c r="U434" s="203">
        <v>1083.537</v>
      </c>
      <c r="V434" s="203">
        <v>1119.3530000000001</v>
      </c>
    </row>
    <row r="435" spans="1:22" ht="12.75" customHeight="1">
      <c r="A435" s="200">
        <v>429</v>
      </c>
      <c r="B435" s="200" t="s">
        <v>1718</v>
      </c>
      <c r="C435" s="200" t="s">
        <v>1719</v>
      </c>
      <c r="D435" s="200" t="s">
        <v>1698</v>
      </c>
      <c r="E435" s="200"/>
      <c r="F435" s="200"/>
      <c r="G435" s="200" t="s">
        <v>448</v>
      </c>
      <c r="H435" s="200" t="s">
        <v>1720</v>
      </c>
      <c r="I435" s="203">
        <v>895.79499999999996</v>
      </c>
      <c r="J435" s="203">
        <v>866.8</v>
      </c>
      <c r="K435" s="203">
        <v>850.03</v>
      </c>
      <c r="L435" s="203">
        <v>825.21400000000006</v>
      </c>
      <c r="M435" s="203">
        <v>838.01099999999997</v>
      </c>
      <c r="N435" s="203">
        <v>851.23400000000004</v>
      </c>
      <c r="O435" s="203">
        <v>859.70799999999997</v>
      </c>
      <c r="P435" s="203">
        <v>875.82500000000005</v>
      </c>
      <c r="Q435" s="203">
        <v>913.81600000000003</v>
      </c>
      <c r="R435" s="203">
        <v>929.30100000000004</v>
      </c>
      <c r="S435" s="203">
        <v>945.04399999999998</v>
      </c>
      <c r="T435" s="203">
        <v>947.98599999999999</v>
      </c>
      <c r="U435" s="203">
        <v>983.32100000000003</v>
      </c>
      <c r="V435" s="203">
        <v>1010.655</v>
      </c>
    </row>
    <row r="436" spans="1:22" ht="12.75" customHeight="1">
      <c r="A436" s="200">
        <v>430</v>
      </c>
      <c r="B436" s="200" t="s">
        <v>1721</v>
      </c>
      <c r="C436" s="200" t="s">
        <v>1722</v>
      </c>
      <c r="D436" s="200" t="s">
        <v>1698</v>
      </c>
      <c r="E436" s="200"/>
      <c r="F436" s="200"/>
      <c r="G436" s="200" t="s">
        <v>448</v>
      </c>
      <c r="H436" s="200" t="s">
        <v>1723</v>
      </c>
      <c r="I436" s="203">
        <v>976.15099999999995</v>
      </c>
      <c r="J436" s="203">
        <v>961.71400000000006</v>
      </c>
      <c r="K436" s="203">
        <v>950.90300000000002</v>
      </c>
      <c r="L436" s="203">
        <v>952.13099999999997</v>
      </c>
      <c r="M436" s="203">
        <v>959.71400000000006</v>
      </c>
      <c r="N436" s="203">
        <v>959.93499999999995</v>
      </c>
      <c r="O436" s="203">
        <v>960.73500000000001</v>
      </c>
      <c r="P436" s="203">
        <v>977.46</v>
      </c>
      <c r="Q436" s="203">
        <v>1012.414</v>
      </c>
      <c r="R436" s="203">
        <v>1007.303</v>
      </c>
      <c r="S436" s="203">
        <v>1041.913</v>
      </c>
      <c r="T436" s="203">
        <v>1077.5830000000001</v>
      </c>
      <c r="U436" s="203">
        <v>1101.5319999999999</v>
      </c>
      <c r="V436" s="203">
        <v>1134.357</v>
      </c>
    </row>
    <row r="437" spans="1:22" ht="12.75" customHeight="1">
      <c r="A437" s="200">
        <v>431</v>
      </c>
      <c r="B437" s="200" t="s">
        <v>1724</v>
      </c>
      <c r="C437" s="200" t="s">
        <v>1725</v>
      </c>
      <c r="D437" s="200" t="s">
        <v>1698</v>
      </c>
      <c r="E437" s="200"/>
      <c r="F437" s="200"/>
      <c r="G437" s="200" t="s">
        <v>448</v>
      </c>
      <c r="H437" s="200" t="s">
        <v>1726</v>
      </c>
      <c r="I437" s="203">
        <v>757.59199999999998</v>
      </c>
      <c r="J437" s="203">
        <v>716.67399999999998</v>
      </c>
      <c r="K437" s="203">
        <v>703.09199999999998</v>
      </c>
      <c r="L437" s="203">
        <v>706.74800000000005</v>
      </c>
      <c r="M437" s="203">
        <v>702.92499999999995</v>
      </c>
      <c r="N437" s="203">
        <v>682.63800000000003</v>
      </c>
      <c r="O437" s="203">
        <v>685.66099999999994</v>
      </c>
      <c r="P437" s="203">
        <v>712.83900000000006</v>
      </c>
      <c r="Q437" s="203">
        <v>707.05899999999997</v>
      </c>
      <c r="R437" s="203">
        <v>704.83500000000004</v>
      </c>
      <c r="S437" s="203">
        <v>709.06299999999999</v>
      </c>
      <c r="T437" s="203">
        <v>725.72</v>
      </c>
      <c r="U437" s="203">
        <v>727.74699999999996</v>
      </c>
      <c r="V437" s="203">
        <v>741.93100000000004</v>
      </c>
    </row>
    <row r="438" spans="1:22" ht="12.75" customHeight="1">
      <c r="A438" s="200">
        <v>432</v>
      </c>
      <c r="B438" s="200" t="s">
        <v>1727</v>
      </c>
      <c r="C438" s="200" t="s">
        <v>1728</v>
      </c>
      <c r="D438" s="200" t="s">
        <v>1698</v>
      </c>
      <c r="E438" s="200"/>
      <c r="F438" s="200"/>
      <c r="G438" s="200" t="s">
        <v>448</v>
      </c>
      <c r="H438" s="200" t="s">
        <v>1729</v>
      </c>
      <c r="I438" s="203">
        <v>1234.8420000000001</v>
      </c>
      <c r="J438" s="203">
        <v>1235.0999999999999</v>
      </c>
      <c r="K438" s="203">
        <v>1241.854</v>
      </c>
      <c r="L438" s="203">
        <v>1236.817</v>
      </c>
      <c r="M438" s="203">
        <v>1240.269</v>
      </c>
      <c r="N438" s="203">
        <v>1244.0809999999999</v>
      </c>
      <c r="O438" s="203">
        <v>1260.2149999999999</v>
      </c>
      <c r="P438" s="203">
        <v>1279.383</v>
      </c>
      <c r="Q438" s="203">
        <v>1336.4280000000001</v>
      </c>
      <c r="R438" s="203">
        <v>1306.8009999999999</v>
      </c>
      <c r="S438" s="203">
        <v>1351.69</v>
      </c>
      <c r="T438" s="203">
        <v>1421.2929999999999</v>
      </c>
      <c r="U438" s="203">
        <v>1463.2149999999999</v>
      </c>
      <c r="V438" s="203">
        <v>1494.431</v>
      </c>
    </row>
    <row r="439" spans="1:22" ht="12.75" customHeight="1">
      <c r="A439" s="200">
        <v>433</v>
      </c>
      <c r="B439" s="200" t="s">
        <v>1730</v>
      </c>
      <c r="C439" s="200" t="s">
        <v>1731</v>
      </c>
      <c r="D439" s="200" t="s">
        <v>1698</v>
      </c>
      <c r="E439" s="200"/>
      <c r="F439" s="200"/>
      <c r="G439" s="200" t="s">
        <v>448</v>
      </c>
      <c r="H439" s="200" t="s">
        <v>1732</v>
      </c>
      <c r="I439" s="203">
        <v>1316.03</v>
      </c>
      <c r="J439" s="203">
        <v>1320.739</v>
      </c>
      <c r="K439" s="203">
        <v>1334.075</v>
      </c>
      <c r="L439" s="203">
        <v>1341.7670000000001</v>
      </c>
      <c r="M439" s="203">
        <v>1375.6389999999999</v>
      </c>
      <c r="N439" s="203">
        <v>1387.644</v>
      </c>
      <c r="O439" s="203">
        <v>1417.91</v>
      </c>
      <c r="P439" s="203">
        <v>1484.77</v>
      </c>
      <c r="Q439" s="203">
        <v>1538.212</v>
      </c>
      <c r="R439" s="203">
        <v>1473.78</v>
      </c>
      <c r="S439" s="203">
        <v>1516.5429999999999</v>
      </c>
      <c r="T439" s="203">
        <v>1570.89</v>
      </c>
      <c r="U439" s="203">
        <v>1627.723</v>
      </c>
      <c r="V439" s="203">
        <v>1678.654</v>
      </c>
    </row>
    <row r="440" spans="1:22" s="204" customFormat="1" ht="12.75" customHeight="1">
      <c r="A440" s="200">
        <v>434</v>
      </c>
      <c r="B440" s="200" t="s">
        <v>1733</v>
      </c>
      <c r="C440" s="200" t="s">
        <v>1734</v>
      </c>
      <c r="D440" s="200" t="s">
        <v>1698</v>
      </c>
      <c r="E440" s="200"/>
      <c r="F440" s="200"/>
      <c r="G440" s="200" t="s">
        <v>448</v>
      </c>
      <c r="H440" s="200" t="s">
        <v>1735</v>
      </c>
      <c r="I440" s="203">
        <v>553.33299999999997</v>
      </c>
      <c r="J440" s="203">
        <v>559.02300000000002</v>
      </c>
      <c r="K440" s="203">
        <v>562.54399999999998</v>
      </c>
      <c r="L440" s="203">
        <v>555.721</v>
      </c>
      <c r="M440" s="203">
        <v>580.77</v>
      </c>
      <c r="N440" s="203">
        <v>568.62599999999998</v>
      </c>
      <c r="O440" s="203">
        <v>563.34299999999996</v>
      </c>
      <c r="P440" s="203">
        <v>578.38599999999997</v>
      </c>
      <c r="Q440" s="203">
        <v>604.73900000000003</v>
      </c>
      <c r="R440" s="203">
        <v>592.78899999999999</v>
      </c>
      <c r="S440" s="203">
        <v>616.947</v>
      </c>
      <c r="T440" s="203">
        <v>638.31700000000001</v>
      </c>
      <c r="U440" s="203">
        <v>684.58600000000001</v>
      </c>
      <c r="V440" s="203">
        <v>736.553</v>
      </c>
    </row>
    <row r="441" spans="1:22" ht="12.75" customHeight="1">
      <c r="A441" s="200">
        <v>435</v>
      </c>
      <c r="B441" s="200" t="s">
        <v>1736</v>
      </c>
      <c r="C441" s="200" t="s">
        <v>1737</v>
      </c>
      <c r="D441" s="200" t="s">
        <v>1698</v>
      </c>
      <c r="E441" s="200"/>
      <c r="F441" s="200"/>
      <c r="G441" s="200" t="s">
        <v>448</v>
      </c>
      <c r="H441" s="200" t="s">
        <v>1738</v>
      </c>
      <c r="I441" s="203">
        <v>521.20899999999995</v>
      </c>
      <c r="J441" s="203">
        <v>526.46400000000006</v>
      </c>
      <c r="K441" s="203">
        <v>520.32500000000005</v>
      </c>
      <c r="L441" s="203">
        <v>511.56200000000001</v>
      </c>
      <c r="M441" s="203">
        <v>517.197</v>
      </c>
      <c r="N441" s="203">
        <v>519.87199999999996</v>
      </c>
      <c r="O441" s="203">
        <v>529.56399999999996</v>
      </c>
      <c r="P441" s="203">
        <v>560.54</v>
      </c>
      <c r="Q441" s="203">
        <v>583.471</v>
      </c>
      <c r="R441" s="203">
        <v>564.94500000000005</v>
      </c>
      <c r="S441" s="203">
        <v>589.45299999999997</v>
      </c>
      <c r="T441" s="203">
        <v>618.86900000000003</v>
      </c>
      <c r="U441" s="203">
        <v>635.52099999999996</v>
      </c>
      <c r="V441" s="203">
        <v>645.45899999999995</v>
      </c>
    </row>
    <row r="442" spans="1:22" ht="12.75" customHeight="1">
      <c r="A442" s="200">
        <v>436</v>
      </c>
      <c r="B442" s="200" t="s">
        <v>1739</v>
      </c>
      <c r="C442" s="200" t="s">
        <v>1740</v>
      </c>
      <c r="D442" s="200" t="s">
        <v>1698</v>
      </c>
      <c r="E442" s="200"/>
      <c r="F442" s="200"/>
      <c r="G442" s="200" t="s">
        <v>448</v>
      </c>
      <c r="H442" s="200" t="s">
        <v>1741</v>
      </c>
      <c r="I442" s="203">
        <v>964.245</v>
      </c>
      <c r="J442" s="203">
        <v>968.7</v>
      </c>
      <c r="K442" s="203">
        <v>962.84699999999998</v>
      </c>
      <c r="L442" s="203">
        <v>963.51199999999994</v>
      </c>
      <c r="M442" s="203">
        <v>973.12599999999998</v>
      </c>
      <c r="N442" s="203">
        <v>971.52700000000004</v>
      </c>
      <c r="O442" s="203">
        <v>1023.5940000000001</v>
      </c>
      <c r="P442" s="203">
        <v>1063.6890000000001</v>
      </c>
      <c r="Q442" s="203">
        <v>1138.7739999999999</v>
      </c>
      <c r="R442" s="203">
        <v>1155.934</v>
      </c>
      <c r="S442" s="203">
        <v>1203.059</v>
      </c>
      <c r="T442" s="203">
        <v>1257.3030000000001</v>
      </c>
      <c r="U442" s="203">
        <v>1357.71</v>
      </c>
      <c r="V442" s="203">
        <v>1380.0709999999999</v>
      </c>
    </row>
    <row r="443" spans="1:22" ht="12.75" customHeight="1">
      <c r="A443" s="200">
        <v>437</v>
      </c>
      <c r="B443" s="200" t="s">
        <v>1742</v>
      </c>
      <c r="C443" s="200" t="s">
        <v>1743</v>
      </c>
      <c r="D443" s="200" t="s">
        <v>1698</v>
      </c>
      <c r="E443" s="200"/>
      <c r="F443" s="200"/>
      <c r="G443" s="200" t="s">
        <v>448</v>
      </c>
      <c r="H443" s="200" t="s">
        <v>1744</v>
      </c>
      <c r="I443" s="203">
        <v>697.27700000000004</v>
      </c>
      <c r="J443" s="203">
        <v>699.90700000000004</v>
      </c>
      <c r="K443" s="203">
        <v>696.87599999999998</v>
      </c>
      <c r="L443" s="203">
        <v>689.495</v>
      </c>
      <c r="M443" s="203">
        <v>686.55899999999997</v>
      </c>
      <c r="N443" s="203">
        <v>676.596</v>
      </c>
      <c r="O443" s="203">
        <v>690.19799999999998</v>
      </c>
      <c r="P443" s="203">
        <v>716.94</v>
      </c>
      <c r="Q443" s="203">
        <v>760.05499999999995</v>
      </c>
      <c r="R443" s="203">
        <v>769.72900000000004</v>
      </c>
      <c r="S443" s="203">
        <v>791.04600000000005</v>
      </c>
      <c r="T443" s="203">
        <v>821.76199999999994</v>
      </c>
      <c r="U443" s="203">
        <v>841.399</v>
      </c>
      <c r="V443" s="203">
        <v>841.36800000000005</v>
      </c>
    </row>
    <row r="444" spans="1:22" ht="12.75" customHeight="1">
      <c r="A444" s="200">
        <v>438</v>
      </c>
      <c r="B444" s="200" t="s">
        <v>1745</v>
      </c>
      <c r="C444" s="200" t="s">
        <v>1746</v>
      </c>
      <c r="D444" s="200" t="s">
        <v>1698</v>
      </c>
      <c r="E444" s="200"/>
      <c r="F444" s="200"/>
      <c r="G444" s="200" t="s">
        <v>448</v>
      </c>
      <c r="H444" s="200" t="s">
        <v>1747</v>
      </c>
      <c r="I444" s="203">
        <v>517.447</v>
      </c>
      <c r="J444" s="203">
        <v>519.55899999999997</v>
      </c>
      <c r="K444" s="203">
        <v>523.89</v>
      </c>
      <c r="L444" s="203">
        <v>534.22299999999996</v>
      </c>
      <c r="M444" s="203">
        <v>544.404</v>
      </c>
      <c r="N444" s="203">
        <v>543.08500000000004</v>
      </c>
      <c r="O444" s="203">
        <v>549.32100000000003</v>
      </c>
      <c r="P444" s="203">
        <v>591.87400000000002</v>
      </c>
      <c r="Q444" s="203">
        <v>600.99699999999996</v>
      </c>
      <c r="R444" s="203">
        <v>584.56100000000004</v>
      </c>
      <c r="S444" s="203">
        <v>619.88</v>
      </c>
      <c r="T444" s="203">
        <v>649.60299999999995</v>
      </c>
      <c r="U444" s="203">
        <v>670.41</v>
      </c>
      <c r="V444" s="203">
        <v>695.49099999999999</v>
      </c>
    </row>
    <row r="445" spans="1:22" ht="12.75" customHeight="1">
      <c r="A445" s="200">
        <v>439</v>
      </c>
      <c r="B445" s="200" t="s">
        <v>1748</v>
      </c>
      <c r="C445" s="200" t="s">
        <v>1749</v>
      </c>
      <c r="D445" s="200" t="s">
        <v>1698</v>
      </c>
      <c r="E445" s="200"/>
      <c r="F445" s="200"/>
      <c r="G445" s="200" t="s">
        <v>448</v>
      </c>
      <c r="H445" s="200" t="s">
        <v>1750</v>
      </c>
      <c r="I445" s="203">
        <v>1073.4159999999999</v>
      </c>
      <c r="J445" s="203">
        <v>1066.0809999999999</v>
      </c>
      <c r="K445" s="203">
        <v>1076.5340000000001</v>
      </c>
      <c r="L445" s="203">
        <v>1057.1379999999999</v>
      </c>
      <c r="M445" s="203">
        <v>1084.7370000000001</v>
      </c>
      <c r="N445" s="203">
        <v>1072.229</v>
      </c>
      <c r="O445" s="203">
        <v>1087.2049999999999</v>
      </c>
      <c r="P445" s="203">
        <v>1109.8779999999999</v>
      </c>
      <c r="Q445" s="203">
        <v>1160.0039999999999</v>
      </c>
      <c r="R445" s="203">
        <v>1171.883</v>
      </c>
      <c r="S445" s="203">
        <v>1192.798</v>
      </c>
      <c r="T445" s="203">
        <v>1229.9659999999999</v>
      </c>
      <c r="U445" s="203">
        <v>1258.3230000000001</v>
      </c>
      <c r="V445" s="203">
        <v>1278.8030000000001</v>
      </c>
    </row>
    <row r="446" spans="1:22" ht="12.75" customHeight="1">
      <c r="A446" s="200">
        <v>440</v>
      </c>
      <c r="B446" s="200" t="s">
        <v>1751</v>
      </c>
      <c r="C446" s="200" t="s">
        <v>1752</v>
      </c>
      <c r="D446" s="200" t="s">
        <v>1698</v>
      </c>
      <c r="E446" s="200"/>
      <c r="F446" s="200"/>
      <c r="G446" s="200" t="s">
        <v>448</v>
      </c>
      <c r="H446" s="200" t="s">
        <v>1753</v>
      </c>
      <c r="I446" s="203">
        <v>744.81399999999996</v>
      </c>
      <c r="J446" s="203">
        <v>732.58399999999995</v>
      </c>
      <c r="K446" s="203">
        <v>741.56799999999998</v>
      </c>
      <c r="L446" s="203">
        <v>745.87699999999995</v>
      </c>
      <c r="M446" s="203">
        <v>748.00099999999998</v>
      </c>
      <c r="N446" s="203">
        <v>747.42600000000004</v>
      </c>
      <c r="O446" s="203">
        <v>764.78200000000004</v>
      </c>
      <c r="P446" s="203">
        <v>791.78599999999994</v>
      </c>
      <c r="Q446" s="203">
        <v>819.62300000000005</v>
      </c>
      <c r="R446" s="203">
        <v>826.29300000000001</v>
      </c>
      <c r="S446" s="203">
        <v>852.46400000000006</v>
      </c>
      <c r="T446" s="203">
        <v>867.36300000000006</v>
      </c>
      <c r="U446" s="203">
        <v>880.00900000000001</v>
      </c>
      <c r="V446" s="203">
        <v>904.57799999999997</v>
      </c>
    </row>
    <row r="447" spans="1:22" ht="12.75" customHeight="1">
      <c r="A447" s="200">
        <v>441</v>
      </c>
      <c r="B447" s="200" t="s">
        <v>1754</v>
      </c>
      <c r="C447" s="200" t="s">
        <v>1755</v>
      </c>
      <c r="D447" s="200" t="s">
        <v>1698</v>
      </c>
      <c r="E447" s="200"/>
      <c r="F447" s="200"/>
      <c r="G447" s="200" t="s">
        <v>448</v>
      </c>
      <c r="H447" s="200" t="s">
        <v>1756</v>
      </c>
      <c r="I447" s="203">
        <v>803.41600000000005</v>
      </c>
      <c r="J447" s="203">
        <v>795.24599999999998</v>
      </c>
      <c r="K447" s="203">
        <v>786.46400000000006</v>
      </c>
      <c r="L447" s="203">
        <v>787.48500000000001</v>
      </c>
      <c r="M447" s="203">
        <v>807.86900000000003</v>
      </c>
      <c r="N447" s="203">
        <v>791.27300000000002</v>
      </c>
      <c r="O447" s="203">
        <v>806.45399999999995</v>
      </c>
      <c r="P447" s="203">
        <v>838.31299999999999</v>
      </c>
      <c r="Q447" s="203">
        <v>867.3</v>
      </c>
      <c r="R447" s="203">
        <v>892.89099999999996</v>
      </c>
      <c r="S447" s="203">
        <v>916.01199999999994</v>
      </c>
      <c r="T447" s="203">
        <v>938.029</v>
      </c>
      <c r="U447" s="203">
        <v>976.80399999999997</v>
      </c>
      <c r="V447" s="203">
        <v>992.75699999999995</v>
      </c>
    </row>
    <row r="448" spans="1:22" ht="12.75" customHeight="1">
      <c r="A448" s="200">
        <v>442</v>
      </c>
      <c r="B448" s="200" t="s">
        <v>1757</v>
      </c>
      <c r="C448" s="200" t="s">
        <v>1758</v>
      </c>
      <c r="D448" s="200" t="s">
        <v>1698</v>
      </c>
      <c r="E448" s="200"/>
      <c r="F448" s="200"/>
      <c r="G448" s="200" t="s">
        <v>448</v>
      </c>
      <c r="H448" s="200" t="s">
        <v>1759</v>
      </c>
      <c r="I448" s="203">
        <v>895.42</v>
      </c>
      <c r="J448" s="203">
        <v>870.88900000000001</v>
      </c>
      <c r="K448" s="203">
        <v>846.44200000000001</v>
      </c>
      <c r="L448" s="203">
        <v>830.91800000000001</v>
      </c>
      <c r="M448" s="203">
        <v>828.12199999999996</v>
      </c>
      <c r="N448" s="203">
        <v>801.97400000000005</v>
      </c>
      <c r="O448" s="203">
        <v>807.85199999999998</v>
      </c>
      <c r="P448" s="203">
        <v>823.89300000000003</v>
      </c>
      <c r="Q448" s="203">
        <v>861.221</v>
      </c>
      <c r="R448" s="203">
        <v>856.91600000000005</v>
      </c>
      <c r="S448" s="203">
        <v>877.30499999999995</v>
      </c>
      <c r="T448" s="203">
        <v>902.07799999999997</v>
      </c>
      <c r="U448" s="203">
        <v>914.23099999999999</v>
      </c>
      <c r="V448" s="203">
        <v>946.03800000000001</v>
      </c>
    </row>
    <row r="449" spans="1:22" ht="12.75" customHeight="1">
      <c r="A449" s="200">
        <v>443</v>
      </c>
      <c r="B449" s="200" t="s">
        <v>1760</v>
      </c>
      <c r="C449" s="200" t="s">
        <v>1761</v>
      </c>
      <c r="D449" s="200" t="s">
        <v>1698</v>
      </c>
      <c r="E449" s="200"/>
      <c r="F449" s="200"/>
      <c r="G449" s="200" t="s">
        <v>448</v>
      </c>
      <c r="H449" s="200" t="s">
        <v>1762</v>
      </c>
      <c r="I449" s="203">
        <v>787.63</v>
      </c>
      <c r="J449" s="203">
        <v>771.50400000000002</v>
      </c>
      <c r="K449" s="203">
        <v>767.51400000000001</v>
      </c>
      <c r="L449" s="203">
        <v>769.26</v>
      </c>
      <c r="M449" s="203">
        <v>769.93399999999997</v>
      </c>
      <c r="N449" s="203">
        <v>758.40800000000002</v>
      </c>
      <c r="O449" s="203">
        <v>783.14700000000005</v>
      </c>
      <c r="P449" s="203">
        <v>792.14700000000005</v>
      </c>
      <c r="Q449" s="203">
        <v>817.53300000000002</v>
      </c>
      <c r="R449" s="203">
        <v>813.33500000000004</v>
      </c>
      <c r="S449" s="203">
        <v>826.15700000000004</v>
      </c>
      <c r="T449" s="203">
        <v>856.07799999999997</v>
      </c>
      <c r="U449" s="203">
        <v>872.4</v>
      </c>
      <c r="V449" s="203">
        <v>889.02499999999998</v>
      </c>
    </row>
    <row r="450" spans="1:22" ht="12.75" customHeight="1">
      <c r="A450" s="200">
        <v>444</v>
      </c>
      <c r="B450" s="200" t="s">
        <v>1763</v>
      </c>
      <c r="C450" s="200" t="s">
        <v>1764</v>
      </c>
      <c r="D450" s="200" t="s">
        <v>1698</v>
      </c>
      <c r="E450" s="200"/>
      <c r="F450" s="200"/>
      <c r="G450" s="200" t="s">
        <v>448</v>
      </c>
      <c r="H450" s="200" t="s">
        <v>1765</v>
      </c>
      <c r="I450" s="203">
        <v>620.76900000000001</v>
      </c>
      <c r="J450" s="203">
        <v>620.96400000000006</v>
      </c>
      <c r="K450" s="203">
        <v>643.529</v>
      </c>
      <c r="L450" s="203">
        <v>660.56399999999996</v>
      </c>
      <c r="M450" s="203">
        <v>666.50599999999997</v>
      </c>
      <c r="N450" s="203">
        <v>660.375</v>
      </c>
      <c r="O450" s="203">
        <v>682.952</v>
      </c>
      <c r="P450" s="203">
        <v>702.96600000000001</v>
      </c>
      <c r="Q450" s="203">
        <v>728.41</v>
      </c>
      <c r="R450" s="203">
        <v>704.19799999999998</v>
      </c>
      <c r="S450" s="203">
        <v>756.81299999999999</v>
      </c>
      <c r="T450" s="203">
        <v>773.38300000000004</v>
      </c>
      <c r="U450" s="203">
        <v>798.43700000000001</v>
      </c>
      <c r="V450" s="203">
        <v>812.76900000000001</v>
      </c>
    </row>
    <row r="451" spans="1:22" ht="12.75" customHeight="1">
      <c r="A451" s="200">
        <v>445</v>
      </c>
      <c r="B451" s="200" t="s">
        <v>1766</v>
      </c>
      <c r="C451" s="200" t="s">
        <v>1767</v>
      </c>
      <c r="D451" s="200" t="s">
        <v>1698</v>
      </c>
      <c r="E451" s="200"/>
      <c r="F451" s="200"/>
      <c r="G451" s="200" t="s">
        <v>448</v>
      </c>
      <c r="H451" s="200" t="s">
        <v>1768</v>
      </c>
      <c r="I451" s="203">
        <v>1124.2809999999999</v>
      </c>
      <c r="J451" s="203">
        <v>1159.8150000000001</v>
      </c>
      <c r="K451" s="203">
        <v>1171.56</v>
      </c>
      <c r="L451" s="203">
        <v>1168.4829999999999</v>
      </c>
      <c r="M451" s="203">
        <v>1178.68</v>
      </c>
      <c r="N451" s="203">
        <v>1194.6890000000001</v>
      </c>
      <c r="O451" s="203">
        <v>1219.5809999999999</v>
      </c>
      <c r="P451" s="203">
        <v>1265.8599999999999</v>
      </c>
      <c r="Q451" s="203">
        <v>1302.01</v>
      </c>
      <c r="R451" s="203">
        <v>1239.588</v>
      </c>
      <c r="S451" s="203">
        <v>1281.3689999999999</v>
      </c>
      <c r="T451" s="203">
        <v>1360.4259999999999</v>
      </c>
      <c r="U451" s="203">
        <v>1442.9369999999999</v>
      </c>
      <c r="V451" s="203">
        <v>1436.5840000000001</v>
      </c>
    </row>
    <row r="452" spans="1:22" ht="24.75" customHeight="1">
      <c r="A452" s="200">
        <v>446</v>
      </c>
      <c r="B452" s="201" t="s">
        <v>1769</v>
      </c>
      <c r="C452" s="201" t="s">
        <v>1770</v>
      </c>
      <c r="D452" s="201" t="s">
        <v>71</v>
      </c>
      <c r="E452" s="200">
        <v>0</v>
      </c>
      <c r="F452" s="200"/>
      <c r="G452" s="200"/>
      <c r="H452" s="201" t="s">
        <v>1771</v>
      </c>
      <c r="I452" s="202">
        <v>1120526</v>
      </c>
      <c r="J452" s="202">
        <v>1137729</v>
      </c>
      <c r="K452" s="202">
        <v>1144758</v>
      </c>
      <c r="L452" s="202">
        <v>1146217</v>
      </c>
      <c r="M452" s="202">
        <v>1148422</v>
      </c>
      <c r="N452" s="202">
        <v>1145877</v>
      </c>
      <c r="O452" s="202">
        <v>1165287</v>
      </c>
      <c r="P452" s="202">
        <v>1197070</v>
      </c>
      <c r="Q452" s="202">
        <v>1241273</v>
      </c>
      <c r="R452" s="202">
        <v>1245663</v>
      </c>
      <c r="S452" s="202">
        <v>1281963</v>
      </c>
      <c r="T452" s="202">
        <v>1336659</v>
      </c>
      <c r="U452" s="202">
        <v>1387626</v>
      </c>
      <c r="V452" s="202">
        <v>1426227</v>
      </c>
    </row>
    <row r="453" spans="1:22" ht="12.75" customHeight="1"/>
    <row r="454" spans="1:22" ht="12.75" customHeight="1"/>
    <row r="455" spans="1:22" ht="12.75" customHeight="1"/>
  </sheetData>
  <autoFilter ref="A6:H452"/>
  <conditionalFormatting sqref="H4 C217:C222 T5 I4:S6 I7:I274 I333:I452">
    <cfRule type="cellIs" dxfId="431" priority="11" stopIfTrue="1" operator="equal">
      <formula>"."</formula>
    </cfRule>
    <cfRule type="cellIs" dxfId="430" priority="12" stopIfTrue="1" operator="equal">
      <formula>"..."</formula>
    </cfRule>
  </conditionalFormatting>
  <conditionalFormatting sqref="J7:T274 J333:T452">
    <cfRule type="cellIs" dxfId="429" priority="9" stopIfTrue="1" operator="equal">
      <formula>"."</formula>
    </cfRule>
    <cfRule type="cellIs" dxfId="428" priority="10" stopIfTrue="1" operator="equal">
      <formula>"..."</formula>
    </cfRule>
  </conditionalFormatting>
  <conditionalFormatting sqref="U5:V5">
    <cfRule type="cellIs" dxfId="427" priority="7" stopIfTrue="1" operator="equal">
      <formula>"."</formula>
    </cfRule>
    <cfRule type="cellIs" dxfId="426" priority="8" stopIfTrue="1" operator="equal">
      <formula>"..."</formula>
    </cfRule>
  </conditionalFormatting>
  <conditionalFormatting sqref="U7:U274 U333:U452">
    <cfRule type="cellIs" dxfId="425" priority="5" stopIfTrue="1" operator="equal">
      <formula>"."</formula>
    </cfRule>
    <cfRule type="cellIs" dxfId="424" priority="6" stopIfTrue="1" operator="equal">
      <formula>"..."</formula>
    </cfRule>
  </conditionalFormatting>
  <conditionalFormatting sqref="V7:V274 V333:V452">
    <cfRule type="cellIs" dxfId="423" priority="3" stopIfTrue="1" operator="equal">
      <formula>"."</formula>
    </cfRule>
    <cfRule type="cellIs" dxfId="422" priority="4" stopIfTrue="1" operator="equal">
      <formula>"..."</formula>
    </cfRule>
  </conditionalFormatting>
  <conditionalFormatting sqref="I275:V332">
    <cfRule type="cellIs" dxfId="421" priority="1" stopIfTrue="1" operator="equal">
      <formula>"."</formula>
    </cfRule>
    <cfRule type="cellIs" dxfId="42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8:G452 C7:E7"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5"/>
  <sheetViews>
    <sheetView zoomScaleNormal="100" zoomScaleSheetLayoutView="85" workbookViewId="0">
      <pane xSplit="8" ySplit="6" topLeftCell="I7" activePane="bottomRight" state="frozen"/>
      <selection activeCell="J275" sqref="J275:V332"/>
      <selection pane="topRight" activeCell="J275" sqref="J275:V332"/>
      <selection pane="bottomLeft" activeCell="J275" sqref="J275:V332"/>
      <selection pane="bottomRight"/>
    </sheetView>
  </sheetViews>
  <sheetFormatPr baseColWidth="10" defaultColWidth="7.85546875" defaultRowHeight="9"/>
  <cols>
    <col min="1" max="1" width="3.140625" style="188" customWidth="1"/>
    <col min="2" max="2" width="5.85546875" style="188" bestFit="1" customWidth="1"/>
    <col min="3" max="3" width="6.28515625" style="188" bestFit="1" customWidth="1"/>
    <col min="4" max="4" width="3.85546875" style="188" bestFit="1" customWidth="1"/>
    <col min="5" max="5" width="5.28515625" style="188" bestFit="1" customWidth="1"/>
    <col min="6" max="7" width="5.5703125" style="188" bestFit="1" customWidth="1"/>
    <col min="8" max="8" width="28.5703125" style="188" bestFit="1" customWidth="1"/>
    <col min="9" max="22" width="10.7109375" style="186" customWidth="1"/>
    <col min="23" max="24" width="10.7109375" style="188" customWidth="1"/>
    <col min="25" max="25" width="9.7109375" style="188" customWidth="1"/>
    <col min="26" max="16384" width="7.85546875" style="188"/>
  </cols>
  <sheetData>
    <row r="1" spans="1:22" s="186" customFormat="1" ht="11.25" customHeight="1">
      <c r="A1" s="185" t="s">
        <v>1772</v>
      </c>
      <c r="L1"/>
      <c r="M1"/>
      <c r="N1"/>
      <c r="O1"/>
      <c r="P1"/>
      <c r="Q1"/>
      <c r="R1"/>
      <c r="S1"/>
      <c r="T1"/>
      <c r="U1"/>
      <c r="V1"/>
    </row>
    <row r="2" spans="1:22" s="186" customFormat="1" ht="9" customHeight="1">
      <c r="A2" s="187" t="s">
        <v>1773</v>
      </c>
      <c r="L2"/>
      <c r="M2"/>
      <c r="N2"/>
      <c r="O2"/>
      <c r="P2"/>
      <c r="Q2"/>
      <c r="R2"/>
      <c r="S2"/>
      <c r="T2"/>
      <c r="U2"/>
      <c r="V2"/>
    </row>
    <row r="3" spans="1:22" s="186" customFormat="1" ht="9" customHeight="1">
      <c r="A3" s="187" t="s">
        <v>1774</v>
      </c>
      <c r="L3"/>
      <c r="M3"/>
      <c r="N3"/>
      <c r="O3"/>
      <c r="P3"/>
      <c r="Q3"/>
      <c r="R3"/>
      <c r="S3"/>
      <c r="T3"/>
      <c r="U3"/>
      <c r="V3"/>
    </row>
    <row r="4" spans="1:22">
      <c r="H4" s="189" t="s">
        <v>429</v>
      </c>
    </row>
    <row r="5" spans="1:22" s="196" customFormat="1" ht="33" customHeight="1">
      <c r="A5" s="190" t="s">
        <v>430</v>
      </c>
      <c r="B5" s="191" t="s">
        <v>431</v>
      </c>
      <c r="C5" s="192" t="s">
        <v>432</v>
      </c>
      <c r="D5" s="193" t="s">
        <v>433</v>
      </c>
      <c r="E5" s="193" t="s">
        <v>434</v>
      </c>
      <c r="F5" s="193" t="s">
        <v>435</v>
      </c>
      <c r="G5" s="194" t="s">
        <v>436</v>
      </c>
      <c r="H5" s="191" t="s">
        <v>437</v>
      </c>
      <c r="I5" s="195">
        <v>2000</v>
      </c>
      <c r="J5" s="195">
        <v>2001</v>
      </c>
      <c r="K5" s="195">
        <v>2002</v>
      </c>
      <c r="L5" s="195">
        <v>2003</v>
      </c>
      <c r="M5" s="195">
        <v>2004</v>
      </c>
      <c r="N5" s="195">
        <v>2005</v>
      </c>
      <c r="O5" s="195">
        <v>2006</v>
      </c>
      <c r="P5" s="195">
        <v>2007</v>
      </c>
      <c r="Q5" s="195">
        <v>2008</v>
      </c>
      <c r="R5" s="195">
        <v>2009</v>
      </c>
      <c r="S5" s="195">
        <v>2010</v>
      </c>
      <c r="T5" s="195">
        <v>2011</v>
      </c>
      <c r="U5" s="195">
        <v>2012</v>
      </c>
      <c r="V5" s="195">
        <v>2013</v>
      </c>
    </row>
    <row r="6" spans="1:22" s="196" customFormat="1" ht="11.25" customHeight="1">
      <c r="B6" s="197"/>
      <c r="C6" s="198"/>
      <c r="D6" s="198"/>
      <c r="E6" s="198"/>
      <c r="F6" s="198"/>
      <c r="G6" s="198"/>
      <c r="H6" s="197"/>
      <c r="I6" s="199"/>
      <c r="J6" s="199"/>
      <c r="K6" s="199"/>
      <c r="L6" s="199"/>
      <c r="M6" s="199"/>
      <c r="N6" s="199"/>
      <c r="O6" s="199"/>
      <c r="P6" s="199"/>
      <c r="Q6" s="199"/>
      <c r="R6" s="199"/>
      <c r="S6" s="199"/>
      <c r="T6" s="199"/>
      <c r="U6" s="199"/>
      <c r="V6" s="199"/>
    </row>
    <row r="7" spans="1:22" s="201" customFormat="1" ht="24.75" customHeight="1">
      <c r="A7" s="200">
        <v>1</v>
      </c>
      <c r="B7" s="201" t="s">
        <v>438</v>
      </c>
      <c r="C7" s="201" t="s">
        <v>439</v>
      </c>
      <c r="D7" s="201" t="s">
        <v>440</v>
      </c>
      <c r="E7" s="200" t="s">
        <v>441</v>
      </c>
      <c r="F7" s="200"/>
      <c r="G7" s="200"/>
      <c r="H7" s="201" t="s">
        <v>198</v>
      </c>
      <c r="I7" s="207" t="s">
        <v>1775</v>
      </c>
      <c r="J7" s="208">
        <v>2.8363057691809956</v>
      </c>
      <c r="K7" s="208">
        <v>0.99268730106709313</v>
      </c>
      <c r="L7" s="208">
        <v>0.71845678865065565</v>
      </c>
      <c r="M7" s="208">
        <v>0.13134974590354886</v>
      </c>
      <c r="N7" s="208">
        <v>0.27553031116052296</v>
      </c>
      <c r="O7" s="208">
        <v>2.3933464816607568</v>
      </c>
      <c r="P7" s="208">
        <v>2.8273042521301335</v>
      </c>
      <c r="Q7" s="208">
        <v>3.3107585061673035</v>
      </c>
      <c r="R7" s="208">
        <v>-1.904396761472043</v>
      </c>
      <c r="S7" s="208">
        <v>3.3127462819469571</v>
      </c>
      <c r="T7" s="208">
        <v>4.7392330204036028</v>
      </c>
      <c r="U7" s="208">
        <v>4.2791984579403959</v>
      </c>
      <c r="V7" s="208">
        <v>3.2910804967370098</v>
      </c>
    </row>
    <row r="8" spans="1:22" ht="12.75" customHeight="1">
      <c r="A8" s="200">
        <v>2</v>
      </c>
      <c r="B8" s="200" t="s">
        <v>442</v>
      </c>
      <c r="C8" s="200" t="s">
        <v>443</v>
      </c>
      <c r="D8" s="200" t="s">
        <v>440</v>
      </c>
      <c r="E8" s="200"/>
      <c r="F8" s="200" t="s">
        <v>444</v>
      </c>
      <c r="G8" s="200"/>
      <c r="H8" s="200" t="s">
        <v>445</v>
      </c>
      <c r="I8" s="209" t="s">
        <v>1775</v>
      </c>
      <c r="J8" s="210">
        <v>3.0063222908027285</v>
      </c>
      <c r="K8" s="210">
        <v>1.3534209597827669</v>
      </c>
      <c r="L8" s="210">
        <v>1.0088163841583793</v>
      </c>
      <c r="M8" s="210">
        <v>0.11252545718203066</v>
      </c>
      <c r="N8" s="210">
        <v>-0.20544066159779106</v>
      </c>
      <c r="O8" s="210">
        <v>2.6695165906112521</v>
      </c>
      <c r="P8" s="210">
        <v>2.4015797922841671</v>
      </c>
      <c r="Q8" s="210">
        <v>3.9002280131199711</v>
      </c>
      <c r="R8" s="210">
        <v>-2.8259599289482225</v>
      </c>
      <c r="S8" s="210">
        <v>3.0971427688256625</v>
      </c>
      <c r="T8" s="210">
        <v>5.2799105711545593</v>
      </c>
      <c r="U8" s="210">
        <v>4.8468919238035681</v>
      </c>
      <c r="V8" s="210">
        <v>3.3743940838508308</v>
      </c>
    </row>
    <row r="9" spans="1:22" ht="12.75" customHeight="1">
      <c r="A9" s="200">
        <v>3</v>
      </c>
      <c r="B9" s="200" t="s">
        <v>446</v>
      </c>
      <c r="C9" s="200" t="s">
        <v>447</v>
      </c>
      <c r="D9" s="200" t="s">
        <v>440</v>
      </c>
      <c r="E9" s="200"/>
      <c r="F9" s="200"/>
      <c r="G9" s="200" t="s">
        <v>448</v>
      </c>
      <c r="H9" s="200" t="s">
        <v>449</v>
      </c>
      <c r="I9" s="209" t="s">
        <v>1775</v>
      </c>
      <c r="J9" s="210">
        <v>3.3004291587987353</v>
      </c>
      <c r="K9" s="210">
        <v>2.1815308354128433</v>
      </c>
      <c r="L9" s="210">
        <v>1.8435594281630614</v>
      </c>
      <c r="M9" s="210">
        <v>-0.53925324168650945</v>
      </c>
      <c r="N9" s="210">
        <v>0.55743373133572049</v>
      </c>
      <c r="O9" s="210">
        <v>2.1581719799046226</v>
      </c>
      <c r="P9" s="210">
        <v>2.1220166898086461</v>
      </c>
      <c r="Q9" s="210">
        <v>2.2673853184941777</v>
      </c>
      <c r="R9" s="210">
        <v>-2.3062035184845797</v>
      </c>
      <c r="S9" s="210">
        <v>1.3091322100391949</v>
      </c>
      <c r="T9" s="210">
        <v>4.796480377856426</v>
      </c>
      <c r="U9" s="210">
        <v>5.3099165125554322</v>
      </c>
      <c r="V9" s="210">
        <v>2.537141745266851</v>
      </c>
    </row>
    <row r="10" spans="1:22" ht="12.75" customHeight="1">
      <c r="A10" s="200">
        <v>4</v>
      </c>
      <c r="B10" s="200" t="s">
        <v>450</v>
      </c>
      <c r="C10" s="200" t="s">
        <v>451</v>
      </c>
      <c r="D10" s="200" t="s">
        <v>440</v>
      </c>
      <c r="E10" s="200"/>
      <c r="F10" s="200"/>
      <c r="G10" s="200" t="s">
        <v>448</v>
      </c>
      <c r="H10" s="200" t="s">
        <v>452</v>
      </c>
      <c r="I10" s="209" t="s">
        <v>1775</v>
      </c>
      <c r="J10" s="210">
        <v>5.5467120038329369</v>
      </c>
      <c r="K10" s="210">
        <v>2.5252731622095439</v>
      </c>
      <c r="L10" s="210">
        <v>2.7217451401252646</v>
      </c>
      <c r="M10" s="210">
        <v>0.85263642993784572</v>
      </c>
      <c r="N10" s="210">
        <v>-2.044972143366877</v>
      </c>
      <c r="O10" s="210">
        <v>5.7046474735798114</v>
      </c>
      <c r="P10" s="210">
        <v>-2.0228323523673737</v>
      </c>
      <c r="Q10" s="210">
        <v>2.7156491086028041</v>
      </c>
      <c r="R10" s="210">
        <v>-4.485282028422759</v>
      </c>
      <c r="S10" s="210">
        <v>6.3581508939168714</v>
      </c>
      <c r="T10" s="210">
        <v>6.1347709587818144</v>
      </c>
      <c r="U10" s="210">
        <v>4.9323757976910088</v>
      </c>
      <c r="V10" s="210">
        <v>3.9151009221865252</v>
      </c>
    </row>
    <row r="11" spans="1:22" ht="12.75" customHeight="1">
      <c r="A11" s="200">
        <v>5</v>
      </c>
      <c r="B11" s="200" t="s">
        <v>453</v>
      </c>
      <c r="C11" s="200" t="s">
        <v>454</v>
      </c>
      <c r="D11" s="200" t="s">
        <v>440</v>
      </c>
      <c r="E11" s="200"/>
      <c r="F11" s="200"/>
      <c r="G11" s="200" t="s">
        <v>448</v>
      </c>
      <c r="H11" s="200" t="s">
        <v>455</v>
      </c>
      <c r="I11" s="209" t="s">
        <v>1775</v>
      </c>
      <c r="J11" s="210">
        <v>2.7512159798726827</v>
      </c>
      <c r="K11" s="210">
        <v>0.94095195878263382</v>
      </c>
      <c r="L11" s="210">
        <v>1.0564564459511132</v>
      </c>
      <c r="M11" s="210">
        <v>0.2699029652990248</v>
      </c>
      <c r="N11" s="210">
        <v>-5.2385774770797866E-2</v>
      </c>
      <c r="O11" s="210">
        <v>2.09296483119914</v>
      </c>
      <c r="P11" s="210">
        <v>2.3901484347986184</v>
      </c>
      <c r="Q11" s="210">
        <v>4.9123903964505473</v>
      </c>
      <c r="R11" s="210">
        <v>-4.12706897662855</v>
      </c>
      <c r="S11" s="210">
        <v>2.7012603202018965</v>
      </c>
      <c r="T11" s="210">
        <v>5.123563901932954</v>
      </c>
      <c r="U11" s="210">
        <v>5.0429595796668565</v>
      </c>
      <c r="V11" s="210">
        <v>2.9919063453968562</v>
      </c>
    </row>
    <row r="12" spans="1:22" ht="12.75" customHeight="1">
      <c r="A12" s="200">
        <v>6</v>
      </c>
      <c r="B12" s="200" t="s">
        <v>456</v>
      </c>
      <c r="C12" s="200" t="s">
        <v>457</v>
      </c>
      <c r="D12" s="200" t="s">
        <v>440</v>
      </c>
      <c r="E12" s="200"/>
      <c r="F12" s="200"/>
      <c r="G12" s="200" t="s">
        <v>448</v>
      </c>
      <c r="H12" s="200" t="s">
        <v>458</v>
      </c>
      <c r="I12" s="209" t="s">
        <v>1775</v>
      </c>
      <c r="J12" s="210">
        <v>1.0376583097974219</v>
      </c>
      <c r="K12" s="210">
        <v>-0.30421738385051356</v>
      </c>
      <c r="L12" s="210">
        <v>0.97112393752867376</v>
      </c>
      <c r="M12" s="210">
        <v>-1.0307016361167882</v>
      </c>
      <c r="N12" s="210">
        <v>-2.2614344406283919</v>
      </c>
      <c r="O12" s="210">
        <v>1.7038770494809796</v>
      </c>
      <c r="P12" s="210">
        <v>3.2292240404554065</v>
      </c>
      <c r="Q12" s="210">
        <v>2.9094733617599786</v>
      </c>
      <c r="R12" s="210">
        <v>-5.0186300180800316</v>
      </c>
      <c r="S12" s="210">
        <v>2.6564283134653977</v>
      </c>
      <c r="T12" s="210">
        <v>4.842765210885446</v>
      </c>
      <c r="U12" s="210">
        <v>5.6990607704275504</v>
      </c>
      <c r="V12" s="210">
        <v>6.3524819370382062</v>
      </c>
    </row>
    <row r="13" spans="1:22" ht="12.75" customHeight="1">
      <c r="A13" s="200">
        <v>7</v>
      </c>
      <c r="B13" s="200" t="s">
        <v>459</v>
      </c>
      <c r="C13" s="200" t="s">
        <v>460</v>
      </c>
      <c r="D13" s="200" t="s">
        <v>440</v>
      </c>
      <c r="E13" s="200"/>
      <c r="F13" s="200"/>
      <c r="G13" s="200" t="s">
        <v>448</v>
      </c>
      <c r="H13" s="200" t="s">
        <v>461</v>
      </c>
      <c r="I13" s="209" t="s">
        <v>1775</v>
      </c>
      <c r="J13" s="210">
        <v>2.8739435445066732</v>
      </c>
      <c r="K13" s="210">
        <v>2.2959093139187132</v>
      </c>
      <c r="L13" s="210">
        <v>1.0022281594491886</v>
      </c>
      <c r="M13" s="210">
        <v>-0.1172836600892424</v>
      </c>
      <c r="N13" s="210">
        <v>-0.31602442144115628</v>
      </c>
      <c r="O13" s="210">
        <v>2.568628024140196</v>
      </c>
      <c r="P13" s="210">
        <v>3.0393405869995718</v>
      </c>
      <c r="Q13" s="210">
        <v>5.6577534936893699</v>
      </c>
      <c r="R13" s="210">
        <v>-2.5434315301176014</v>
      </c>
      <c r="S13" s="210">
        <v>2.7337562305714442</v>
      </c>
      <c r="T13" s="210">
        <v>4.7519949159293304</v>
      </c>
      <c r="U13" s="210">
        <v>4.5030434036651457</v>
      </c>
      <c r="V13" s="210">
        <v>3.7942155604086594</v>
      </c>
    </row>
    <row r="14" spans="1:22" ht="12.75" customHeight="1">
      <c r="A14" s="200">
        <v>8</v>
      </c>
      <c r="B14" s="200" t="s">
        <v>462</v>
      </c>
      <c r="C14" s="200" t="s">
        <v>463</v>
      </c>
      <c r="D14" s="200" t="s">
        <v>440</v>
      </c>
      <c r="E14" s="200"/>
      <c r="F14" s="200"/>
      <c r="G14" s="200" t="s">
        <v>448</v>
      </c>
      <c r="H14" s="200" t="s">
        <v>464</v>
      </c>
      <c r="I14" s="209" t="s">
        <v>1775</v>
      </c>
      <c r="J14" s="210">
        <v>2.3335255479263424</v>
      </c>
      <c r="K14" s="210">
        <v>0.24739220095636938</v>
      </c>
      <c r="L14" s="210">
        <v>-0.42309010394717461</v>
      </c>
      <c r="M14" s="210">
        <v>-0.48559628330139049</v>
      </c>
      <c r="N14" s="210">
        <v>-0.33278113612965399</v>
      </c>
      <c r="O14" s="210">
        <v>1.7961363661896002</v>
      </c>
      <c r="P14" s="210">
        <v>2.6412377989779969</v>
      </c>
      <c r="Q14" s="210">
        <v>3.7104368859640431</v>
      </c>
      <c r="R14" s="210">
        <v>-4.4468241043570771</v>
      </c>
      <c r="S14" s="210">
        <v>2.7757696855598795</v>
      </c>
      <c r="T14" s="210">
        <v>5.1866023428923853</v>
      </c>
      <c r="U14" s="210">
        <v>3.2817729068509891</v>
      </c>
      <c r="V14" s="210">
        <v>4.1183848951019968</v>
      </c>
    </row>
    <row r="15" spans="1:22" ht="12.75" customHeight="1">
      <c r="A15" s="200">
        <v>9</v>
      </c>
      <c r="B15" s="200" t="s">
        <v>465</v>
      </c>
      <c r="C15" s="200" t="s">
        <v>466</v>
      </c>
      <c r="D15" s="200" t="s">
        <v>440</v>
      </c>
      <c r="E15" s="200"/>
      <c r="F15" s="200"/>
      <c r="G15" s="200" t="s">
        <v>448</v>
      </c>
      <c r="H15" s="200" t="s">
        <v>467</v>
      </c>
      <c r="I15" s="209" t="s">
        <v>1775</v>
      </c>
      <c r="J15" s="210">
        <v>0.1913520173704768</v>
      </c>
      <c r="K15" s="210">
        <v>0.28086712759068178</v>
      </c>
      <c r="L15" s="210">
        <v>1.112513030800784</v>
      </c>
      <c r="M15" s="210">
        <v>-1.0269234032240746</v>
      </c>
      <c r="N15" s="210">
        <v>6.8997646776637112E-2</v>
      </c>
      <c r="O15" s="210">
        <v>2.7706021473242117</v>
      </c>
      <c r="P15" s="210">
        <v>4.1778968185296037</v>
      </c>
      <c r="Q15" s="210">
        <v>1.172952875587626</v>
      </c>
      <c r="R15" s="210">
        <v>-1.3192516698984207</v>
      </c>
      <c r="S15" s="210">
        <v>4.3500447402371094</v>
      </c>
      <c r="T15" s="210">
        <v>3.9673115731907842</v>
      </c>
      <c r="U15" s="210">
        <v>2.1154150637532751</v>
      </c>
      <c r="V15" s="210">
        <v>2.3936323773552175</v>
      </c>
    </row>
    <row r="16" spans="1:22" ht="12.75" customHeight="1">
      <c r="A16" s="200">
        <v>10</v>
      </c>
      <c r="B16" s="200" t="s">
        <v>468</v>
      </c>
      <c r="C16" s="200" t="s">
        <v>469</v>
      </c>
      <c r="D16" s="200" t="s">
        <v>440</v>
      </c>
      <c r="E16" s="200"/>
      <c r="F16" s="200"/>
      <c r="G16" s="200" t="s">
        <v>448</v>
      </c>
      <c r="H16" s="200" t="s">
        <v>470</v>
      </c>
      <c r="I16" s="209" t="s">
        <v>1775</v>
      </c>
      <c r="J16" s="210">
        <v>4.3953547143697307</v>
      </c>
      <c r="K16" s="210">
        <v>1.4747058190055071</v>
      </c>
      <c r="L16" s="210">
        <v>0.18282142961452053</v>
      </c>
      <c r="M16" s="210">
        <v>2.5662013450241261</v>
      </c>
      <c r="N16" s="210">
        <v>0.30296639314420304</v>
      </c>
      <c r="O16" s="210">
        <v>2.0203018782211757</v>
      </c>
      <c r="P16" s="210">
        <v>4.3176824668085061</v>
      </c>
      <c r="Q16" s="210">
        <v>8.9547730624249766</v>
      </c>
      <c r="R16" s="210">
        <v>-2.2002139060577974</v>
      </c>
      <c r="S16" s="210">
        <v>3.2909802628931004</v>
      </c>
      <c r="T16" s="210">
        <v>8.1178654981344067</v>
      </c>
      <c r="U16" s="210">
        <v>6.1705808070671537</v>
      </c>
      <c r="V16" s="210">
        <v>3.4276368383278992</v>
      </c>
    </row>
    <row r="17" spans="1:22" ht="12.75" customHeight="1">
      <c r="A17" s="200">
        <v>11</v>
      </c>
      <c r="B17" s="200" t="s">
        <v>471</v>
      </c>
      <c r="C17" s="200" t="s">
        <v>472</v>
      </c>
      <c r="D17" s="200" t="s">
        <v>440</v>
      </c>
      <c r="E17" s="200"/>
      <c r="F17" s="200"/>
      <c r="G17" s="200" t="s">
        <v>448</v>
      </c>
      <c r="H17" s="200" t="s">
        <v>473</v>
      </c>
      <c r="I17" s="209" t="s">
        <v>1775</v>
      </c>
      <c r="J17" s="210">
        <v>3.0044844385512874</v>
      </c>
      <c r="K17" s="210">
        <v>-0.73152627136245485</v>
      </c>
      <c r="L17" s="210">
        <v>1.5055394082166913</v>
      </c>
      <c r="M17" s="210">
        <v>0.73718340702870933</v>
      </c>
      <c r="N17" s="210">
        <v>0.40291415973388212</v>
      </c>
      <c r="O17" s="210">
        <v>3.5220378567126289</v>
      </c>
      <c r="P17" s="210">
        <v>4.6040780245879063</v>
      </c>
      <c r="Q17" s="210">
        <v>10.007297364456178</v>
      </c>
      <c r="R17" s="210">
        <v>-1.3518195261126209</v>
      </c>
      <c r="S17" s="210">
        <v>4.5744962474590238</v>
      </c>
      <c r="T17" s="210">
        <v>6.1447024818928924</v>
      </c>
      <c r="U17" s="210">
        <v>5.7695329007122922</v>
      </c>
      <c r="V17" s="210">
        <v>5.1771186677792826</v>
      </c>
    </row>
    <row r="18" spans="1:22" ht="12.75" customHeight="1">
      <c r="A18" s="200">
        <v>12</v>
      </c>
      <c r="B18" s="200" t="s">
        <v>474</v>
      </c>
      <c r="C18" s="200" t="s">
        <v>475</v>
      </c>
      <c r="D18" s="200" t="s">
        <v>440</v>
      </c>
      <c r="E18" s="200"/>
      <c r="F18" s="200"/>
      <c r="G18" s="200" t="s">
        <v>448</v>
      </c>
      <c r="H18" s="200" t="s">
        <v>476</v>
      </c>
      <c r="I18" s="209" t="s">
        <v>1775</v>
      </c>
      <c r="J18" s="210">
        <v>3.3255051977777157</v>
      </c>
      <c r="K18" s="210">
        <v>0.11216508162605976</v>
      </c>
      <c r="L18" s="210">
        <v>-3.6303721854237949</v>
      </c>
      <c r="M18" s="210">
        <v>0.9034439809067436</v>
      </c>
      <c r="N18" s="210">
        <v>0.9809547787066748</v>
      </c>
      <c r="O18" s="210">
        <v>3.9160603277438355</v>
      </c>
      <c r="P18" s="210">
        <v>3.831781537433443</v>
      </c>
      <c r="Q18" s="210">
        <v>4.2084445494071474</v>
      </c>
      <c r="R18" s="210">
        <v>-0.35865996368075059</v>
      </c>
      <c r="S18" s="210">
        <v>3.3948098206168567</v>
      </c>
      <c r="T18" s="210">
        <v>5.5715447316587898</v>
      </c>
      <c r="U18" s="210">
        <v>4.3738521066672149</v>
      </c>
      <c r="V18" s="210">
        <v>3.9225058353866729</v>
      </c>
    </row>
    <row r="19" spans="1:22" ht="12.75" customHeight="1">
      <c r="A19" s="200">
        <v>13</v>
      </c>
      <c r="B19" s="200" t="s">
        <v>477</v>
      </c>
      <c r="C19" s="200" t="s">
        <v>478</v>
      </c>
      <c r="D19" s="200" t="s">
        <v>440</v>
      </c>
      <c r="E19" s="200"/>
      <c r="F19" s="200"/>
      <c r="G19" s="200" t="s">
        <v>448</v>
      </c>
      <c r="H19" s="200" t="s">
        <v>479</v>
      </c>
      <c r="I19" s="209" t="s">
        <v>1775</v>
      </c>
      <c r="J19" s="210">
        <v>0.83787758348705665</v>
      </c>
      <c r="K19" s="210">
        <v>-0.28430521752821392</v>
      </c>
      <c r="L19" s="210">
        <v>0.70064168336887178</v>
      </c>
      <c r="M19" s="210">
        <v>1.2012655681726443</v>
      </c>
      <c r="N19" s="210">
        <v>2.1389487214666474</v>
      </c>
      <c r="O19" s="210">
        <v>5.0972330400810506E-2</v>
      </c>
      <c r="P19" s="210">
        <v>3.2019635279181529</v>
      </c>
      <c r="Q19" s="210">
        <v>0.8102799351222103</v>
      </c>
      <c r="R19" s="210">
        <v>0.78345341673420421</v>
      </c>
      <c r="S19" s="210">
        <v>3.460524490079095</v>
      </c>
      <c r="T19" s="210">
        <v>4.3943881483656639</v>
      </c>
      <c r="U19" s="210">
        <v>4.3632559192015492</v>
      </c>
      <c r="V19" s="210">
        <v>3.1005224046595288</v>
      </c>
    </row>
    <row r="20" spans="1:22" ht="12.75" customHeight="1">
      <c r="A20" s="200">
        <v>14</v>
      </c>
      <c r="B20" s="200" t="s">
        <v>480</v>
      </c>
      <c r="C20" s="200" t="s">
        <v>481</v>
      </c>
      <c r="D20" s="200" t="s">
        <v>440</v>
      </c>
      <c r="E20" s="200"/>
      <c r="F20" s="200"/>
      <c r="G20" s="200" t="s">
        <v>448</v>
      </c>
      <c r="H20" s="200" t="s">
        <v>482</v>
      </c>
      <c r="I20" s="209" t="s">
        <v>1775</v>
      </c>
      <c r="J20" s="210">
        <v>2.5993982091283812</v>
      </c>
      <c r="K20" s="210">
        <v>0.60477659024161312</v>
      </c>
      <c r="L20" s="210">
        <v>-1.699088571483415</v>
      </c>
      <c r="M20" s="210">
        <v>-7.7173873690185246E-2</v>
      </c>
      <c r="N20" s="210">
        <v>-0.35279489839507505</v>
      </c>
      <c r="O20" s="210">
        <v>2.3505647479398419</v>
      </c>
      <c r="P20" s="210">
        <v>2.0614079782504717</v>
      </c>
      <c r="Q20" s="210">
        <v>5.0799568555875965</v>
      </c>
      <c r="R20" s="210">
        <v>-0.53463419226694953</v>
      </c>
      <c r="S20" s="210">
        <v>1.3921042518162636</v>
      </c>
      <c r="T20" s="210">
        <v>2.6256158210306069</v>
      </c>
      <c r="U20" s="210">
        <v>4.093017066099776</v>
      </c>
      <c r="V20" s="210">
        <v>-2.9282014724957008</v>
      </c>
    </row>
    <row r="21" spans="1:22" ht="12.75" customHeight="1">
      <c r="A21" s="200">
        <v>15</v>
      </c>
      <c r="B21" s="200" t="s">
        <v>483</v>
      </c>
      <c r="C21" s="200" t="s">
        <v>484</v>
      </c>
      <c r="D21" s="200" t="s">
        <v>440</v>
      </c>
      <c r="E21" s="200"/>
      <c r="F21" s="200"/>
      <c r="G21" s="200" t="s">
        <v>448</v>
      </c>
      <c r="H21" s="200" t="s">
        <v>485</v>
      </c>
      <c r="I21" s="209" t="s">
        <v>1775</v>
      </c>
      <c r="J21" s="210">
        <v>2.0118863680008303</v>
      </c>
      <c r="K21" s="210">
        <v>1.121948122591192</v>
      </c>
      <c r="L21" s="210">
        <v>1.3218011881860292</v>
      </c>
      <c r="M21" s="210">
        <v>0.28295927122337616</v>
      </c>
      <c r="N21" s="210">
        <v>-0.83139068752868184</v>
      </c>
      <c r="O21" s="210">
        <v>3.1979803098007409</v>
      </c>
      <c r="P21" s="210">
        <v>4.5929385946274408</v>
      </c>
      <c r="Q21" s="210">
        <v>3.1539540528483485</v>
      </c>
      <c r="R21" s="210">
        <v>-2.809388037546384</v>
      </c>
      <c r="S21" s="210">
        <v>5.4935870635467694</v>
      </c>
      <c r="T21" s="210">
        <v>5.9599737260780188</v>
      </c>
      <c r="U21" s="210">
        <v>4.931218511344909</v>
      </c>
      <c r="V21" s="210">
        <v>4.8021690525515055</v>
      </c>
    </row>
    <row r="22" spans="1:22" ht="12.75" customHeight="1">
      <c r="A22" s="200">
        <v>16</v>
      </c>
      <c r="B22" s="200" t="s">
        <v>486</v>
      </c>
      <c r="C22" s="200" t="s">
        <v>487</v>
      </c>
      <c r="D22" s="200" t="s">
        <v>440</v>
      </c>
      <c r="E22" s="200"/>
      <c r="F22" s="200" t="s">
        <v>444</v>
      </c>
      <c r="G22" s="200"/>
      <c r="H22" s="200" t="s">
        <v>488</v>
      </c>
      <c r="I22" s="209" t="s">
        <v>1775</v>
      </c>
      <c r="J22" s="210">
        <v>2.4196576589565808</v>
      </c>
      <c r="K22" s="210">
        <v>0.40236030149640101</v>
      </c>
      <c r="L22" s="210">
        <v>0.36309631310706436</v>
      </c>
      <c r="M22" s="210">
        <v>0.28622465421179299</v>
      </c>
      <c r="N22" s="210">
        <v>0.79217509877670977</v>
      </c>
      <c r="O22" s="210">
        <v>1.7499764984947319</v>
      </c>
      <c r="P22" s="210">
        <v>2.7787898973806051</v>
      </c>
      <c r="Q22" s="210">
        <v>2.9182073602634944</v>
      </c>
      <c r="R22" s="210">
        <v>-0.86912865865069477</v>
      </c>
      <c r="S22" s="210">
        <v>3.0967793254910418</v>
      </c>
      <c r="T22" s="210">
        <v>4.0168941408012131</v>
      </c>
      <c r="U22" s="210">
        <v>3.6051995668267267</v>
      </c>
      <c r="V22" s="210">
        <v>2.6852845265447343</v>
      </c>
    </row>
    <row r="23" spans="1:22" ht="12.75" customHeight="1">
      <c r="A23" s="200">
        <v>17</v>
      </c>
      <c r="B23" s="200" t="s">
        <v>489</v>
      </c>
      <c r="C23" s="200" t="s">
        <v>490</v>
      </c>
      <c r="D23" s="200" t="s">
        <v>440</v>
      </c>
      <c r="E23" s="200"/>
      <c r="F23" s="200"/>
      <c r="G23" s="200" t="s">
        <v>448</v>
      </c>
      <c r="H23" s="200" t="s">
        <v>491</v>
      </c>
      <c r="I23" s="209" t="s">
        <v>1775</v>
      </c>
      <c r="J23" s="210">
        <v>2.272146879746245</v>
      </c>
      <c r="K23" s="210">
        <v>1.31542757263108</v>
      </c>
      <c r="L23" s="210">
        <v>1.5055212018226598</v>
      </c>
      <c r="M23" s="210">
        <v>2.7526076110202951</v>
      </c>
      <c r="N23" s="210">
        <v>2.1220592716170188</v>
      </c>
      <c r="O23" s="210">
        <v>1.0724721138983</v>
      </c>
      <c r="P23" s="210">
        <v>2.5850405709190909</v>
      </c>
      <c r="Q23" s="210">
        <v>1.39066002657826</v>
      </c>
      <c r="R23" s="210">
        <v>4.6409350879747819</v>
      </c>
      <c r="S23" s="210">
        <v>1.2115940424556157</v>
      </c>
      <c r="T23" s="210">
        <v>4.4853770146499556</v>
      </c>
      <c r="U23" s="210">
        <v>5.2910725488597876</v>
      </c>
      <c r="V23" s="210">
        <v>-4.7410459574449959</v>
      </c>
    </row>
    <row r="24" spans="1:22" ht="12.75" customHeight="1">
      <c r="A24" s="200">
        <v>18</v>
      </c>
      <c r="B24" s="200" t="s">
        <v>492</v>
      </c>
      <c r="C24" s="200" t="s">
        <v>493</v>
      </c>
      <c r="D24" s="200" t="s">
        <v>440</v>
      </c>
      <c r="E24" s="200"/>
      <c r="F24" s="200"/>
      <c r="G24" s="200" t="s">
        <v>448</v>
      </c>
      <c r="H24" s="200" t="s">
        <v>494</v>
      </c>
      <c r="I24" s="209" t="s">
        <v>1775</v>
      </c>
      <c r="J24" s="210">
        <v>2.923952071281974</v>
      </c>
      <c r="K24" s="210">
        <v>3.9157666458208951E-2</v>
      </c>
      <c r="L24" s="210">
        <v>-0.31403965296379965</v>
      </c>
      <c r="M24" s="210">
        <v>0.50108196050715037</v>
      </c>
      <c r="N24" s="210">
        <v>1.5777091410922139</v>
      </c>
      <c r="O24" s="210">
        <v>1.515353958730941</v>
      </c>
      <c r="P24" s="210">
        <v>1.6027779104544919</v>
      </c>
      <c r="Q24" s="210">
        <v>1.6067434736775539</v>
      </c>
      <c r="R24" s="210">
        <v>2.6801840117413462</v>
      </c>
      <c r="S24" s="210">
        <v>2.7429343291561707</v>
      </c>
      <c r="T24" s="210">
        <v>3.7566979178677968</v>
      </c>
      <c r="U24" s="210">
        <v>3.8940581753695653</v>
      </c>
      <c r="V24" s="210">
        <v>1.8485848996768084</v>
      </c>
    </row>
    <row r="25" spans="1:22" ht="12.75" customHeight="1">
      <c r="A25" s="200">
        <v>19</v>
      </c>
      <c r="B25" s="200" t="s">
        <v>495</v>
      </c>
      <c r="C25" s="200" t="s">
        <v>496</v>
      </c>
      <c r="D25" s="200" t="s">
        <v>440</v>
      </c>
      <c r="E25" s="200"/>
      <c r="F25" s="200"/>
      <c r="G25" s="200" t="s">
        <v>448</v>
      </c>
      <c r="H25" s="200" t="s">
        <v>497</v>
      </c>
      <c r="I25" s="209" t="s">
        <v>1775</v>
      </c>
      <c r="J25" s="210">
        <v>3.3704436024558362</v>
      </c>
      <c r="K25" s="210">
        <v>0.96979322286547642</v>
      </c>
      <c r="L25" s="210">
        <v>1.0921898398970455</v>
      </c>
      <c r="M25" s="210">
        <v>0.70472962014758878</v>
      </c>
      <c r="N25" s="210">
        <v>0.33294952949580647</v>
      </c>
      <c r="O25" s="210">
        <v>3.7255671222275311</v>
      </c>
      <c r="P25" s="210">
        <v>3.9900720126229317</v>
      </c>
      <c r="Q25" s="210">
        <v>3.3216217899478835</v>
      </c>
      <c r="R25" s="210">
        <v>-1.455749796982019</v>
      </c>
      <c r="S25" s="210">
        <v>2.5309107161499043</v>
      </c>
      <c r="T25" s="210">
        <v>3.1811635232182596</v>
      </c>
      <c r="U25" s="210">
        <v>2.5446067473593246</v>
      </c>
      <c r="V25" s="210">
        <v>2.8612872033419592</v>
      </c>
    </row>
    <row r="26" spans="1:22" ht="12.75" customHeight="1">
      <c r="A26" s="200">
        <v>20</v>
      </c>
      <c r="B26" s="200" t="s">
        <v>498</v>
      </c>
      <c r="C26" s="200" t="s">
        <v>499</v>
      </c>
      <c r="D26" s="200" t="s">
        <v>440</v>
      </c>
      <c r="E26" s="200"/>
      <c r="F26" s="200"/>
      <c r="G26" s="200" t="s">
        <v>448</v>
      </c>
      <c r="H26" s="200" t="s">
        <v>500</v>
      </c>
      <c r="I26" s="209" t="s">
        <v>1775</v>
      </c>
      <c r="J26" s="210">
        <v>1.6562302380251737</v>
      </c>
      <c r="K26" s="210">
        <v>0.44770827698013704</v>
      </c>
      <c r="L26" s="210">
        <v>0.9682055464253807</v>
      </c>
      <c r="M26" s="210">
        <v>3.870555265050001</v>
      </c>
      <c r="N26" s="210">
        <v>4.1056360245295735</v>
      </c>
      <c r="O26" s="210">
        <v>2.8507751707879976</v>
      </c>
      <c r="P26" s="210">
        <v>1.0010476446099688</v>
      </c>
      <c r="Q26" s="210">
        <v>0.95182281823824155</v>
      </c>
      <c r="R26" s="210">
        <v>-5.6631899216767465</v>
      </c>
      <c r="S26" s="210">
        <v>6.0359470055390858</v>
      </c>
      <c r="T26" s="210">
        <v>6.0535514188903221</v>
      </c>
      <c r="U26" s="210">
        <v>3.0233849900430272</v>
      </c>
      <c r="V26" s="210">
        <v>4.3435994364520383</v>
      </c>
    </row>
    <row r="27" spans="1:22" ht="12.75" customHeight="1">
      <c r="A27" s="200">
        <v>21</v>
      </c>
      <c r="B27" s="200" t="s">
        <v>501</v>
      </c>
      <c r="C27" s="200" t="s">
        <v>502</v>
      </c>
      <c r="D27" s="200" t="s">
        <v>440</v>
      </c>
      <c r="E27" s="200"/>
      <c r="F27" s="200"/>
      <c r="G27" s="200" t="s">
        <v>448</v>
      </c>
      <c r="H27" s="200" t="s">
        <v>503</v>
      </c>
      <c r="I27" s="209" t="s">
        <v>1775</v>
      </c>
      <c r="J27" s="210">
        <v>2.7076132578529837</v>
      </c>
      <c r="K27" s="210">
        <v>0.47110514396673864</v>
      </c>
      <c r="L27" s="210">
        <v>0.1007155464679812</v>
      </c>
      <c r="M27" s="210">
        <v>-1.6740018543786448</v>
      </c>
      <c r="N27" s="210">
        <v>-0.27318619280273992</v>
      </c>
      <c r="O27" s="210">
        <v>1.4617510634576689</v>
      </c>
      <c r="P27" s="210">
        <v>2.1010112050249035</v>
      </c>
      <c r="Q27" s="210">
        <v>3.4556977774082895</v>
      </c>
      <c r="R27" s="210">
        <v>0.34035901711976635</v>
      </c>
      <c r="S27" s="210">
        <v>3.6955683458130864</v>
      </c>
      <c r="T27" s="210">
        <v>4.2669188095505746</v>
      </c>
      <c r="U27" s="210">
        <v>3.6873829032832504</v>
      </c>
      <c r="V27" s="210">
        <v>1.7946384448652282</v>
      </c>
    </row>
    <row r="28" spans="1:22" ht="12.75" customHeight="1">
      <c r="A28" s="200">
        <v>22</v>
      </c>
      <c r="B28" s="200" t="s">
        <v>504</v>
      </c>
      <c r="C28" s="200" t="s">
        <v>505</v>
      </c>
      <c r="D28" s="200" t="s">
        <v>440</v>
      </c>
      <c r="E28" s="200"/>
      <c r="F28" s="200"/>
      <c r="G28" s="200" t="s">
        <v>448</v>
      </c>
      <c r="H28" s="200" t="s">
        <v>506</v>
      </c>
      <c r="I28" s="209" t="s">
        <v>1775</v>
      </c>
      <c r="J28" s="210">
        <v>2.3624910134235222</v>
      </c>
      <c r="K28" s="210">
        <v>1.1094413205402986</v>
      </c>
      <c r="L28" s="210">
        <v>0.5426765834904046</v>
      </c>
      <c r="M28" s="210">
        <v>-1.4938657792106795</v>
      </c>
      <c r="N28" s="210">
        <v>0.23545588348193291</v>
      </c>
      <c r="O28" s="210">
        <v>0.22952042456738297</v>
      </c>
      <c r="P28" s="210">
        <v>3.0665429500222388</v>
      </c>
      <c r="Q28" s="210">
        <v>3.34306723141367</v>
      </c>
      <c r="R28" s="210">
        <v>1.3122149857611447</v>
      </c>
      <c r="S28" s="210">
        <v>2.4714540444945357</v>
      </c>
      <c r="T28" s="210">
        <v>2.7565196782479262</v>
      </c>
      <c r="U28" s="210">
        <v>3.6070440634713918</v>
      </c>
      <c r="V28" s="210">
        <v>2.576979708447098</v>
      </c>
    </row>
    <row r="29" spans="1:22" ht="12.75" customHeight="1">
      <c r="A29" s="200">
        <v>23</v>
      </c>
      <c r="B29" s="200" t="s">
        <v>507</v>
      </c>
      <c r="C29" s="200" t="s">
        <v>508</v>
      </c>
      <c r="D29" s="200" t="s">
        <v>440</v>
      </c>
      <c r="E29" s="200"/>
      <c r="F29" s="200"/>
      <c r="G29" s="200" t="s">
        <v>448</v>
      </c>
      <c r="H29" s="200" t="s">
        <v>509</v>
      </c>
      <c r="I29" s="209" t="s">
        <v>1775</v>
      </c>
      <c r="J29" s="210">
        <v>-0.19732433302144159</v>
      </c>
      <c r="K29" s="210">
        <v>-0.97314254276984968</v>
      </c>
      <c r="L29" s="210">
        <v>0.4490142854993735</v>
      </c>
      <c r="M29" s="210">
        <v>-0.25573067243634284</v>
      </c>
      <c r="N29" s="210">
        <v>0.13846256148231362</v>
      </c>
      <c r="O29" s="210">
        <v>-6.9617521337761445E-3</v>
      </c>
      <c r="P29" s="210">
        <v>3.2923882400322242</v>
      </c>
      <c r="Q29" s="210">
        <v>-2.3007820844385662</v>
      </c>
      <c r="R29" s="210">
        <v>-0.9524405925329944</v>
      </c>
      <c r="S29" s="210">
        <v>1.5346903347139147</v>
      </c>
      <c r="T29" s="210">
        <v>4.0160146658624569</v>
      </c>
      <c r="U29" s="210">
        <v>3.6076498756796269</v>
      </c>
      <c r="V29" s="210">
        <v>2.9196544166468925</v>
      </c>
    </row>
    <row r="30" spans="1:22" ht="12.75" customHeight="1">
      <c r="A30" s="200">
        <v>24</v>
      </c>
      <c r="B30" s="200" t="s">
        <v>510</v>
      </c>
      <c r="C30" s="200" t="s">
        <v>511</v>
      </c>
      <c r="D30" s="200" t="s">
        <v>440</v>
      </c>
      <c r="E30" s="200"/>
      <c r="F30" s="200"/>
      <c r="G30" s="200" t="s">
        <v>448</v>
      </c>
      <c r="H30" s="200" t="s">
        <v>512</v>
      </c>
      <c r="I30" s="209" t="s">
        <v>1775</v>
      </c>
      <c r="J30" s="210">
        <v>3.3237865631507333</v>
      </c>
      <c r="K30" s="210">
        <v>0.4633976059862448</v>
      </c>
      <c r="L30" s="210">
        <v>0.20922272791392516</v>
      </c>
      <c r="M30" s="210">
        <v>0.8852779020844963</v>
      </c>
      <c r="N30" s="210">
        <v>0.56592826875106539</v>
      </c>
      <c r="O30" s="210">
        <v>1.6343531751672913</v>
      </c>
      <c r="P30" s="210">
        <v>4.1750687347583266</v>
      </c>
      <c r="Q30" s="210">
        <v>5.9619537420062585</v>
      </c>
      <c r="R30" s="210">
        <v>-2.4897668233019914</v>
      </c>
      <c r="S30" s="210">
        <v>3.1969658692930807</v>
      </c>
      <c r="T30" s="210">
        <v>4.0324372840746321</v>
      </c>
      <c r="U30" s="210">
        <v>4.0048720432321403</v>
      </c>
      <c r="V30" s="210">
        <v>3.7401633122985203</v>
      </c>
    </row>
    <row r="31" spans="1:22" ht="12.75" customHeight="1">
      <c r="A31" s="200">
        <v>25</v>
      </c>
      <c r="B31" s="200" t="s">
        <v>513</v>
      </c>
      <c r="C31" s="200" t="s">
        <v>514</v>
      </c>
      <c r="D31" s="200" t="s">
        <v>440</v>
      </c>
      <c r="E31" s="200"/>
      <c r="F31" s="200"/>
      <c r="G31" s="200" t="s">
        <v>448</v>
      </c>
      <c r="H31" s="200" t="s">
        <v>515</v>
      </c>
      <c r="I31" s="209" t="s">
        <v>1775</v>
      </c>
      <c r="J31" s="210">
        <v>-0.23967104898962077</v>
      </c>
      <c r="K31" s="210">
        <v>-0.46634815689456843</v>
      </c>
      <c r="L31" s="210">
        <v>2.3991017762952538E-2</v>
      </c>
      <c r="M31" s="210">
        <v>1.0644888352032922E-2</v>
      </c>
      <c r="N31" s="210">
        <v>-0.2481867928812278</v>
      </c>
      <c r="O31" s="210">
        <v>0.63187955545869556</v>
      </c>
      <c r="P31" s="210">
        <v>1.8101501655106205</v>
      </c>
      <c r="Q31" s="210">
        <v>1.4709333328565464</v>
      </c>
      <c r="R31" s="210">
        <v>-2.1598791609456356</v>
      </c>
      <c r="S31" s="210">
        <v>3.1277365443621363</v>
      </c>
      <c r="T31" s="210">
        <v>4.2944426375151892</v>
      </c>
      <c r="U31" s="210">
        <v>4.5137743560721049</v>
      </c>
      <c r="V31" s="210">
        <v>4.6064844760996664</v>
      </c>
    </row>
    <row r="32" spans="1:22" ht="12.75" customHeight="1">
      <c r="A32" s="200">
        <v>26</v>
      </c>
      <c r="B32" s="200" t="s">
        <v>516</v>
      </c>
      <c r="C32" s="200" t="s">
        <v>517</v>
      </c>
      <c r="D32" s="200" t="s">
        <v>440</v>
      </c>
      <c r="E32" s="200"/>
      <c r="F32" s="200"/>
      <c r="G32" s="200" t="s">
        <v>448</v>
      </c>
      <c r="H32" s="200" t="s">
        <v>518</v>
      </c>
      <c r="I32" s="209" t="s">
        <v>1775</v>
      </c>
      <c r="J32" s="210">
        <v>1.5627783050748292</v>
      </c>
      <c r="K32" s="210">
        <v>0.48642408925361735</v>
      </c>
      <c r="L32" s="210">
        <v>0.87776812839823037</v>
      </c>
      <c r="M32" s="210">
        <v>-0.60303603581718335</v>
      </c>
      <c r="N32" s="210">
        <v>-0.40700637512182425</v>
      </c>
      <c r="O32" s="210">
        <v>2.6701787840101758</v>
      </c>
      <c r="P32" s="210">
        <v>1.9161711554156398</v>
      </c>
      <c r="Q32" s="210">
        <v>3.6707716771436907</v>
      </c>
      <c r="R32" s="210">
        <v>-1.6451809572152598</v>
      </c>
      <c r="S32" s="210">
        <v>3.9696470433803626</v>
      </c>
      <c r="T32" s="210">
        <v>4.6847103498398326</v>
      </c>
      <c r="U32" s="210">
        <v>4.6531908544250342</v>
      </c>
      <c r="V32" s="210">
        <v>3.0273839090785089</v>
      </c>
    </row>
    <row r="33" spans="1:22" ht="12.75" customHeight="1">
      <c r="A33" s="200">
        <v>27</v>
      </c>
      <c r="B33" s="200" t="s">
        <v>519</v>
      </c>
      <c r="C33" s="200" t="s">
        <v>520</v>
      </c>
      <c r="D33" s="200" t="s">
        <v>440</v>
      </c>
      <c r="E33" s="200"/>
      <c r="F33" s="200"/>
      <c r="G33" s="200" t="s">
        <v>448</v>
      </c>
      <c r="H33" s="200" t="s">
        <v>521</v>
      </c>
      <c r="I33" s="209" t="s">
        <v>1775</v>
      </c>
      <c r="J33" s="210">
        <v>3.4422230307188215</v>
      </c>
      <c r="K33" s="210">
        <v>-0.72354405194501226</v>
      </c>
      <c r="L33" s="210">
        <v>2.2193141553984219E-2</v>
      </c>
      <c r="M33" s="210">
        <v>0.83325082136911988</v>
      </c>
      <c r="N33" s="210">
        <v>0.56141409578765433</v>
      </c>
      <c r="O33" s="210">
        <v>2.1197145839843046</v>
      </c>
      <c r="P33" s="210">
        <v>3.2286007730526052</v>
      </c>
      <c r="Q33" s="210">
        <v>3.9511484271152568</v>
      </c>
      <c r="R33" s="210">
        <v>-5.2058186896687886</v>
      </c>
      <c r="S33" s="210">
        <v>2.2890622629891908</v>
      </c>
      <c r="T33" s="210">
        <v>6.6565744287922826</v>
      </c>
      <c r="U33" s="210">
        <v>3.305249107811477</v>
      </c>
      <c r="V33" s="210">
        <v>3.4406960098026076</v>
      </c>
    </row>
    <row r="34" spans="1:22" ht="12.75" customHeight="1">
      <c r="A34" s="200">
        <v>28</v>
      </c>
      <c r="B34" s="200" t="s">
        <v>522</v>
      </c>
      <c r="C34" s="200" t="s">
        <v>523</v>
      </c>
      <c r="D34" s="200" t="s">
        <v>440</v>
      </c>
      <c r="E34" s="200"/>
      <c r="F34" s="200"/>
      <c r="G34" s="200" t="s">
        <v>448</v>
      </c>
      <c r="H34" s="200" t="s">
        <v>524</v>
      </c>
      <c r="I34" s="209" t="s">
        <v>1775</v>
      </c>
      <c r="J34" s="210">
        <v>1.4589883899360103</v>
      </c>
      <c r="K34" s="210">
        <v>2.5226208318258614E-2</v>
      </c>
      <c r="L34" s="210">
        <v>-0.46034778282174216</v>
      </c>
      <c r="M34" s="210">
        <v>0.22785637309976892</v>
      </c>
      <c r="N34" s="210">
        <v>0.12845332700408107</v>
      </c>
      <c r="O34" s="210">
        <v>4.028694135797366</v>
      </c>
      <c r="P34" s="210">
        <v>3.7465003873664386</v>
      </c>
      <c r="Q34" s="210">
        <v>3.6306825007792867</v>
      </c>
      <c r="R34" s="210">
        <v>-4.6356969913319404</v>
      </c>
      <c r="S34" s="210">
        <v>4.8827287200971199</v>
      </c>
      <c r="T34" s="210">
        <v>4.128538269320515</v>
      </c>
      <c r="U34" s="210">
        <v>2.5826577985772019</v>
      </c>
      <c r="V34" s="210">
        <v>1.8599530984559749</v>
      </c>
    </row>
    <row r="35" spans="1:22" ht="12.75" customHeight="1">
      <c r="A35" s="200">
        <v>29</v>
      </c>
      <c r="B35" s="200" t="s">
        <v>525</v>
      </c>
      <c r="C35" s="200" t="s">
        <v>526</v>
      </c>
      <c r="D35" s="200" t="s">
        <v>440</v>
      </c>
      <c r="E35" s="200"/>
      <c r="F35" s="200" t="s">
        <v>444</v>
      </c>
      <c r="G35" s="200"/>
      <c r="H35" s="200" t="s">
        <v>527</v>
      </c>
      <c r="I35" s="209" t="s">
        <v>1775</v>
      </c>
      <c r="J35" s="210">
        <v>3.0096839793026362</v>
      </c>
      <c r="K35" s="210">
        <v>0.43833955897150645</v>
      </c>
      <c r="L35" s="210">
        <v>0.60013577355060477</v>
      </c>
      <c r="M35" s="210">
        <v>0.21884267359514809</v>
      </c>
      <c r="N35" s="210">
        <v>4.6820854970036407E-2</v>
      </c>
      <c r="O35" s="210">
        <v>2.4808343216778042</v>
      </c>
      <c r="P35" s="210">
        <v>3.0473289476251892</v>
      </c>
      <c r="Q35" s="210">
        <v>2.6251630501892009</v>
      </c>
      <c r="R35" s="210">
        <v>-1.5482713477540386</v>
      </c>
      <c r="S35" s="210">
        <v>3.7275651545827913</v>
      </c>
      <c r="T35" s="210">
        <v>4.4245527481128448</v>
      </c>
      <c r="U35" s="210">
        <v>4.1731424071342218</v>
      </c>
      <c r="V35" s="210">
        <v>3.4832321082187718</v>
      </c>
    </row>
    <row r="36" spans="1:22" ht="12.75" customHeight="1">
      <c r="A36" s="200">
        <v>30</v>
      </c>
      <c r="B36" s="200" t="s">
        <v>528</v>
      </c>
      <c r="C36" s="200" t="s">
        <v>529</v>
      </c>
      <c r="D36" s="200" t="s">
        <v>440</v>
      </c>
      <c r="E36" s="200"/>
      <c r="F36" s="200"/>
      <c r="G36" s="200" t="s">
        <v>448</v>
      </c>
      <c r="H36" s="200" t="s">
        <v>530</v>
      </c>
      <c r="I36" s="209" t="s">
        <v>1775</v>
      </c>
      <c r="J36" s="210">
        <v>3.944550837270981</v>
      </c>
      <c r="K36" s="210">
        <v>2.6830868229698552</v>
      </c>
      <c r="L36" s="210">
        <v>0.12679248644333541</v>
      </c>
      <c r="M36" s="210">
        <v>-0.28423840255655364</v>
      </c>
      <c r="N36" s="210">
        <v>0.94775355480184942</v>
      </c>
      <c r="O36" s="210">
        <v>1.9010943916541834</v>
      </c>
      <c r="P36" s="210">
        <v>2.6414923028936954</v>
      </c>
      <c r="Q36" s="210">
        <v>2.0468356772883141</v>
      </c>
      <c r="R36" s="210">
        <v>3.2342967595361642</v>
      </c>
      <c r="S36" s="210">
        <v>2.4742153482646216</v>
      </c>
      <c r="T36" s="210">
        <v>3.4288885917465706</v>
      </c>
      <c r="U36" s="210">
        <v>4.44003828771082</v>
      </c>
      <c r="V36" s="210">
        <v>3.5542531290628858</v>
      </c>
    </row>
    <row r="37" spans="1:22" ht="12.75" customHeight="1">
      <c r="A37" s="200">
        <v>31</v>
      </c>
      <c r="B37" s="200" t="s">
        <v>531</v>
      </c>
      <c r="C37" s="200" t="s">
        <v>532</v>
      </c>
      <c r="D37" s="200" t="s">
        <v>440</v>
      </c>
      <c r="E37" s="200"/>
      <c r="F37" s="200"/>
      <c r="G37" s="200" t="s">
        <v>448</v>
      </c>
      <c r="H37" s="200" t="s">
        <v>533</v>
      </c>
      <c r="I37" s="209" t="s">
        <v>1775</v>
      </c>
      <c r="J37" s="210">
        <v>2.1722386617981897</v>
      </c>
      <c r="K37" s="210">
        <v>1.2851887891166598</v>
      </c>
      <c r="L37" s="210">
        <v>0.92534606289662236</v>
      </c>
      <c r="M37" s="210">
        <v>0.53606139432338296</v>
      </c>
      <c r="N37" s="210">
        <v>-2.4765357294951826</v>
      </c>
      <c r="O37" s="210">
        <v>1.9511897583808206</v>
      </c>
      <c r="P37" s="210">
        <v>2.9855677425919112</v>
      </c>
      <c r="Q37" s="210">
        <v>4.8275731923103535</v>
      </c>
      <c r="R37" s="210">
        <v>0.26279515920373342</v>
      </c>
      <c r="S37" s="210">
        <v>3.9312080832262666</v>
      </c>
      <c r="T37" s="210">
        <v>6.0493937564741742</v>
      </c>
      <c r="U37" s="210">
        <v>4.7946480961599889</v>
      </c>
      <c r="V37" s="210">
        <v>4.9026687047843467</v>
      </c>
    </row>
    <row r="38" spans="1:22" ht="12.75" customHeight="1">
      <c r="A38" s="200">
        <v>32</v>
      </c>
      <c r="B38" s="200" t="s">
        <v>534</v>
      </c>
      <c r="C38" s="200" t="s">
        <v>535</v>
      </c>
      <c r="D38" s="200" t="s">
        <v>440</v>
      </c>
      <c r="E38" s="200"/>
      <c r="F38" s="200"/>
      <c r="G38" s="200" t="s">
        <v>448</v>
      </c>
      <c r="H38" s="200" t="s">
        <v>536</v>
      </c>
      <c r="I38" s="209" t="s">
        <v>1775</v>
      </c>
      <c r="J38" s="210">
        <v>3.2916801453798143</v>
      </c>
      <c r="K38" s="210">
        <v>-0.21790204943066271</v>
      </c>
      <c r="L38" s="210">
        <v>-0.93501512202044523</v>
      </c>
      <c r="M38" s="210">
        <v>-0.45270082957294733</v>
      </c>
      <c r="N38" s="210">
        <v>-0.95316380528359446</v>
      </c>
      <c r="O38" s="210">
        <v>3.3674096834957368</v>
      </c>
      <c r="P38" s="210">
        <v>2.8713602274779362</v>
      </c>
      <c r="Q38" s="210">
        <v>4.8563508904467199</v>
      </c>
      <c r="R38" s="210">
        <v>-2.1982947005395772</v>
      </c>
      <c r="S38" s="210">
        <v>4.3199113397672733</v>
      </c>
      <c r="T38" s="210">
        <v>5.236198537723368</v>
      </c>
      <c r="U38" s="210">
        <v>4.469777895097792</v>
      </c>
      <c r="V38" s="210">
        <v>4.8342350954218176</v>
      </c>
    </row>
    <row r="39" spans="1:22" ht="12.75" customHeight="1">
      <c r="A39" s="200">
        <v>33</v>
      </c>
      <c r="B39" s="200" t="s">
        <v>537</v>
      </c>
      <c r="C39" s="200" t="s">
        <v>538</v>
      </c>
      <c r="D39" s="200" t="s">
        <v>440</v>
      </c>
      <c r="E39" s="200"/>
      <c r="F39" s="200"/>
      <c r="G39" s="200" t="s">
        <v>448</v>
      </c>
      <c r="H39" s="200" t="s">
        <v>539</v>
      </c>
      <c r="I39" s="209" t="s">
        <v>1775</v>
      </c>
      <c r="J39" s="210">
        <v>3.3918509332918347</v>
      </c>
      <c r="K39" s="210">
        <v>0.48578117573214286</v>
      </c>
      <c r="L39" s="210">
        <v>0.92872566421986846</v>
      </c>
      <c r="M39" s="210">
        <v>7.2950476270477793E-2</v>
      </c>
      <c r="N39" s="210">
        <v>-0.54137680152378209</v>
      </c>
      <c r="O39" s="210">
        <v>2.1844390488554097</v>
      </c>
      <c r="P39" s="210">
        <v>2.9978342606933808</v>
      </c>
      <c r="Q39" s="210">
        <v>3.6475399372537964</v>
      </c>
      <c r="R39" s="210">
        <v>-2.4362727568317695</v>
      </c>
      <c r="S39" s="210">
        <v>4.2309973733556774</v>
      </c>
      <c r="T39" s="210">
        <v>4.0764772465615096</v>
      </c>
      <c r="U39" s="210">
        <v>3.2329507315361354</v>
      </c>
      <c r="V39" s="210">
        <v>3.3735206913238898</v>
      </c>
    </row>
    <row r="40" spans="1:22" ht="12.75" customHeight="1">
      <c r="A40" s="200">
        <v>34</v>
      </c>
      <c r="B40" s="200" t="s">
        <v>540</v>
      </c>
      <c r="C40" s="200" t="s">
        <v>541</v>
      </c>
      <c r="D40" s="200" t="s">
        <v>440</v>
      </c>
      <c r="E40" s="200"/>
      <c r="F40" s="200"/>
      <c r="G40" s="200" t="s">
        <v>448</v>
      </c>
      <c r="H40" s="200" t="s">
        <v>542</v>
      </c>
      <c r="I40" s="209" t="s">
        <v>1775</v>
      </c>
      <c r="J40" s="210">
        <v>3.8178774860282374</v>
      </c>
      <c r="K40" s="210">
        <v>-1.1576481607213083</v>
      </c>
      <c r="L40" s="210">
        <v>1.1531302341224006</v>
      </c>
      <c r="M40" s="210">
        <v>0.15293223578277093</v>
      </c>
      <c r="N40" s="210">
        <v>1.3147490425808428E-2</v>
      </c>
      <c r="O40" s="210">
        <v>2.566475301929998</v>
      </c>
      <c r="P40" s="210">
        <v>3.5727805499240475</v>
      </c>
      <c r="Q40" s="210">
        <v>3.4765837517528837</v>
      </c>
      <c r="R40" s="210">
        <v>-4.8664763202347245</v>
      </c>
      <c r="S40" s="210">
        <v>5.5405305907684408</v>
      </c>
      <c r="T40" s="210">
        <v>6.3241923861266685</v>
      </c>
      <c r="U40" s="210">
        <v>1.9201963285222092</v>
      </c>
      <c r="V40" s="210">
        <v>3.6307266909756777</v>
      </c>
    </row>
    <row r="41" spans="1:22" ht="12.75" customHeight="1">
      <c r="A41" s="200">
        <v>35</v>
      </c>
      <c r="B41" s="200" t="s">
        <v>543</v>
      </c>
      <c r="C41" s="200" t="s">
        <v>544</v>
      </c>
      <c r="D41" s="200" t="s">
        <v>440</v>
      </c>
      <c r="E41" s="200"/>
      <c r="F41" s="200"/>
      <c r="G41" s="200" t="s">
        <v>448</v>
      </c>
      <c r="H41" s="200" t="s">
        <v>545</v>
      </c>
      <c r="I41" s="209" t="s">
        <v>1775</v>
      </c>
      <c r="J41" s="210">
        <v>4.0697357298952426</v>
      </c>
      <c r="K41" s="210">
        <v>-0.22000453406579368</v>
      </c>
      <c r="L41" s="210">
        <v>-0.10685696613865048</v>
      </c>
      <c r="M41" s="210">
        <v>-0.21960536374744777</v>
      </c>
      <c r="N41" s="210">
        <v>0.26817267451416171</v>
      </c>
      <c r="O41" s="210">
        <v>2.5102247278718721</v>
      </c>
      <c r="P41" s="210">
        <v>3.6479223834682557</v>
      </c>
      <c r="Q41" s="210">
        <v>1.2325959593121354</v>
      </c>
      <c r="R41" s="210">
        <v>-2.8863755107257134</v>
      </c>
      <c r="S41" s="210">
        <v>4.5796747105753042</v>
      </c>
      <c r="T41" s="210">
        <v>4.3885483797957647</v>
      </c>
      <c r="U41" s="210">
        <v>2.7726013110968211</v>
      </c>
      <c r="V41" s="210">
        <v>2.2368858210087978</v>
      </c>
    </row>
    <row r="42" spans="1:22" ht="12.75" customHeight="1">
      <c r="A42" s="200">
        <v>36</v>
      </c>
      <c r="B42" s="200" t="s">
        <v>546</v>
      </c>
      <c r="C42" s="200" t="s">
        <v>547</v>
      </c>
      <c r="D42" s="200" t="s">
        <v>440</v>
      </c>
      <c r="E42" s="200"/>
      <c r="F42" s="200"/>
      <c r="G42" s="200" t="s">
        <v>448</v>
      </c>
      <c r="H42" s="200" t="s">
        <v>548</v>
      </c>
      <c r="I42" s="209" t="s">
        <v>1775</v>
      </c>
      <c r="J42" s="210">
        <v>3.7339598928385982</v>
      </c>
      <c r="K42" s="210">
        <v>0.91724807855437973</v>
      </c>
      <c r="L42" s="210">
        <v>1.5896817863807087</v>
      </c>
      <c r="M42" s="210">
        <v>1.2953399693143268</v>
      </c>
      <c r="N42" s="210">
        <v>2.7901617318455862</v>
      </c>
      <c r="O42" s="210">
        <v>4.1757425634439045</v>
      </c>
      <c r="P42" s="210">
        <v>5.0850577913238908</v>
      </c>
      <c r="Q42" s="210">
        <v>3.6730911742135532</v>
      </c>
      <c r="R42" s="210">
        <v>-5.4562580160405645</v>
      </c>
      <c r="S42" s="210">
        <v>5.5465691054394881</v>
      </c>
      <c r="T42" s="210">
        <v>6.7987964820243718</v>
      </c>
      <c r="U42" s="210">
        <v>5.0273201543567012</v>
      </c>
      <c r="V42" s="210">
        <v>3.9204000493837157</v>
      </c>
    </row>
    <row r="43" spans="1:22" ht="12.75" customHeight="1">
      <c r="A43" s="200">
        <v>37</v>
      </c>
      <c r="B43" s="200" t="s">
        <v>549</v>
      </c>
      <c r="C43" s="200" t="s">
        <v>550</v>
      </c>
      <c r="D43" s="200" t="s">
        <v>440</v>
      </c>
      <c r="E43" s="200"/>
      <c r="F43" s="200"/>
      <c r="G43" s="200" t="s">
        <v>448</v>
      </c>
      <c r="H43" s="200" t="s">
        <v>551</v>
      </c>
      <c r="I43" s="209" t="s">
        <v>1775</v>
      </c>
      <c r="J43" s="210">
        <v>2.4017557731030479</v>
      </c>
      <c r="K43" s="210">
        <v>-1.7032829348759719</v>
      </c>
      <c r="L43" s="210">
        <v>0.23619636334488803</v>
      </c>
      <c r="M43" s="210">
        <v>1.3832651411418055</v>
      </c>
      <c r="N43" s="210">
        <v>0.48134967863515499</v>
      </c>
      <c r="O43" s="210">
        <v>2.2183511611892754</v>
      </c>
      <c r="P43" s="210">
        <v>2.6373408215242051</v>
      </c>
      <c r="Q43" s="210">
        <v>0.14071516593394051</v>
      </c>
      <c r="R43" s="210">
        <v>-1.2996782763194545</v>
      </c>
      <c r="S43" s="210">
        <v>2.8291246996346757</v>
      </c>
      <c r="T43" s="210">
        <v>3.3412245372202136</v>
      </c>
      <c r="U43" s="210">
        <v>7.0821319695355385</v>
      </c>
      <c r="V43" s="210">
        <v>2.3188012255667303</v>
      </c>
    </row>
    <row r="44" spans="1:22" ht="12.75" customHeight="1">
      <c r="A44" s="200">
        <v>38</v>
      </c>
      <c r="B44" s="200" t="s">
        <v>552</v>
      </c>
      <c r="C44" s="200" t="s">
        <v>553</v>
      </c>
      <c r="D44" s="200" t="s">
        <v>440</v>
      </c>
      <c r="E44" s="200"/>
      <c r="F44" s="200"/>
      <c r="G44" s="200" t="s">
        <v>448</v>
      </c>
      <c r="H44" s="200" t="s">
        <v>554</v>
      </c>
      <c r="I44" s="209" t="s">
        <v>1775</v>
      </c>
      <c r="J44" s="210">
        <v>0.69718830233136941</v>
      </c>
      <c r="K44" s="210">
        <v>0.6490930249193525</v>
      </c>
      <c r="L44" s="210">
        <v>1.8295707981460509</v>
      </c>
      <c r="M44" s="210">
        <v>-0.12753556083642081</v>
      </c>
      <c r="N44" s="210">
        <v>0.15796969736223332</v>
      </c>
      <c r="O44" s="210">
        <v>2.3270417561233216</v>
      </c>
      <c r="P44" s="210">
        <v>2.2243627845063969</v>
      </c>
      <c r="Q44" s="210">
        <v>1.2159028865532662</v>
      </c>
      <c r="R44" s="210">
        <v>-0.77355007180003099</v>
      </c>
      <c r="S44" s="210">
        <v>1.5620444104631019</v>
      </c>
      <c r="T44" s="210">
        <v>3.2486143785637438</v>
      </c>
      <c r="U44" s="210">
        <v>4.6282110102372229</v>
      </c>
      <c r="V44" s="210">
        <v>3.0468767763457265</v>
      </c>
    </row>
    <row r="45" spans="1:22" ht="12.75" customHeight="1">
      <c r="A45" s="200">
        <v>39</v>
      </c>
      <c r="B45" s="200" t="s">
        <v>555</v>
      </c>
      <c r="C45" s="200" t="s">
        <v>556</v>
      </c>
      <c r="D45" s="200" t="s">
        <v>440</v>
      </c>
      <c r="E45" s="200"/>
      <c r="F45" s="200"/>
      <c r="G45" s="200" t="s">
        <v>448</v>
      </c>
      <c r="H45" s="200" t="s">
        <v>557</v>
      </c>
      <c r="I45" s="209" t="s">
        <v>1775</v>
      </c>
      <c r="J45" s="210">
        <v>1.9034619497040808</v>
      </c>
      <c r="K45" s="210">
        <v>1.0169853857728413</v>
      </c>
      <c r="L45" s="210">
        <v>-0.14343396031591737</v>
      </c>
      <c r="M45" s="210">
        <v>-0.11988768847628251</v>
      </c>
      <c r="N45" s="210">
        <v>-0.18891393960390701</v>
      </c>
      <c r="O45" s="210">
        <v>3.2688615519544015</v>
      </c>
      <c r="P45" s="210">
        <v>2.3730475499558139</v>
      </c>
      <c r="Q45" s="210">
        <v>2.6982026877114151</v>
      </c>
      <c r="R45" s="210">
        <v>-1.9234734705382692</v>
      </c>
      <c r="S45" s="210">
        <v>3.6041748845319574</v>
      </c>
      <c r="T45" s="210">
        <v>3.7199408883044924</v>
      </c>
      <c r="U45" s="210">
        <v>3.2261755872046223</v>
      </c>
      <c r="V45" s="210">
        <v>4.6164634095976709</v>
      </c>
    </row>
    <row r="46" spans="1:22" ht="12.75" customHeight="1">
      <c r="A46" s="200">
        <v>40</v>
      </c>
      <c r="B46" s="200" t="s">
        <v>558</v>
      </c>
      <c r="C46" s="200" t="s">
        <v>559</v>
      </c>
      <c r="D46" s="200" t="s">
        <v>440</v>
      </c>
      <c r="E46" s="200"/>
      <c r="F46" s="200" t="s">
        <v>444</v>
      </c>
      <c r="G46" s="200"/>
      <c r="H46" s="200" t="s">
        <v>560</v>
      </c>
      <c r="I46" s="209" t="s">
        <v>1775</v>
      </c>
      <c r="J46" s="210">
        <v>2.8823167973238952</v>
      </c>
      <c r="K46" s="210">
        <v>1.6694070034724433</v>
      </c>
      <c r="L46" s="210">
        <v>0.67580278299791985</v>
      </c>
      <c r="M46" s="210">
        <v>-0.17266076338016489</v>
      </c>
      <c r="N46" s="210">
        <v>0.96031170675112776</v>
      </c>
      <c r="O46" s="210">
        <v>2.6270311137457441</v>
      </c>
      <c r="P46" s="210">
        <v>3.7646325467077872</v>
      </c>
      <c r="Q46" s="210">
        <v>3.2032568880093351</v>
      </c>
      <c r="R46" s="210">
        <v>-1.5792544523780236</v>
      </c>
      <c r="S46" s="210">
        <v>3.7448010297950134</v>
      </c>
      <c r="T46" s="210">
        <v>4.8796265225897741</v>
      </c>
      <c r="U46" s="210">
        <v>4.0229796780186859</v>
      </c>
      <c r="V46" s="210">
        <v>3.8211436854880674</v>
      </c>
    </row>
    <row r="47" spans="1:22" ht="12.75" customHeight="1">
      <c r="A47" s="200">
        <v>41</v>
      </c>
      <c r="B47" s="200" t="s">
        <v>561</v>
      </c>
      <c r="C47" s="200" t="s">
        <v>562</v>
      </c>
      <c r="D47" s="200" t="s">
        <v>440</v>
      </c>
      <c r="E47" s="200"/>
      <c r="F47" s="200"/>
      <c r="G47" s="200" t="s">
        <v>448</v>
      </c>
      <c r="H47" s="200" t="s">
        <v>563</v>
      </c>
      <c r="I47" s="209" t="s">
        <v>1775</v>
      </c>
      <c r="J47" s="210">
        <v>1.0683668175869769</v>
      </c>
      <c r="K47" s="210">
        <v>2.5820867667927843</v>
      </c>
      <c r="L47" s="210">
        <v>0.71193426390601644</v>
      </c>
      <c r="M47" s="210">
        <v>0.40725523405174613</v>
      </c>
      <c r="N47" s="210">
        <v>0.13950766857497854</v>
      </c>
      <c r="O47" s="210">
        <v>2.3125962195136083</v>
      </c>
      <c r="P47" s="210">
        <v>3.2755583399683132</v>
      </c>
      <c r="Q47" s="210">
        <v>3.2855072202466715</v>
      </c>
      <c r="R47" s="210">
        <v>-3.707180225543766</v>
      </c>
      <c r="S47" s="210">
        <v>3.9797844061623522</v>
      </c>
      <c r="T47" s="210">
        <v>3.796783938051604</v>
      </c>
      <c r="U47" s="210">
        <v>4.0420147734632224</v>
      </c>
      <c r="V47" s="210">
        <v>5.4858109055328867</v>
      </c>
    </row>
    <row r="48" spans="1:22" ht="12.75" customHeight="1">
      <c r="A48" s="200">
        <v>42</v>
      </c>
      <c r="B48" s="200" t="s">
        <v>564</v>
      </c>
      <c r="C48" s="200" t="s">
        <v>565</v>
      </c>
      <c r="D48" s="200" t="s">
        <v>440</v>
      </c>
      <c r="E48" s="200"/>
      <c r="F48" s="200"/>
      <c r="G48" s="200" t="s">
        <v>448</v>
      </c>
      <c r="H48" s="200" t="s">
        <v>566</v>
      </c>
      <c r="I48" s="209" t="s">
        <v>1775</v>
      </c>
      <c r="J48" s="210">
        <v>6.0251234081785583</v>
      </c>
      <c r="K48" s="210">
        <v>0.76511063615016894</v>
      </c>
      <c r="L48" s="210">
        <v>0.33407524333807714</v>
      </c>
      <c r="M48" s="210">
        <v>6.138902616505959E-2</v>
      </c>
      <c r="N48" s="210">
        <v>0.33132601319285016</v>
      </c>
      <c r="O48" s="210">
        <v>1.3409891249444428</v>
      </c>
      <c r="P48" s="210">
        <v>2.8430419760113921</v>
      </c>
      <c r="Q48" s="210">
        <v>3.5930420260285274</v>
      </c>
      <c r="R48" s="210">
        <v>-0.33281016958902399</v>
      </c>
      <c r="S48" s="210">
        <v>2.2299029252464919</v>
      </c>
      <c r="T48" s="210">
        <v>5.0190787490415119</v>
      </c>
      <c r="U48" s="210">
        <v>5.3558704896282165</v>
      </c>
      <c r="V48" s="210">
        <v>4.8918823008408339</v>
      </c>
    </row>
    <row r="49" spans="1:22" ht="12.75" customHeight="1">
      <c r="A49" s="200">
        <v>43</v>
      </c>
      <c r="B49" s="200" t="s">
        <v>567</v>
      </c>
      <c r="C49" s="200" t="s">
        <v>568</v>
      </c>
      <c r="D49" s="200" t="s">
        <v>440</v>
      </c>
      <c r="E49" s="200"/>
      <c r="F49" s="200"/>
      <c r="G49" s="200" t="s">
        <v>448</v>
      </c>
      <c r="H49" s="200" t="s">
        <v>569</v>
      </c>
      <c r="I49" s="209" t="s">
        <v>1775</v>
      </c>
      <c r="J49" s="210">
        <v>1.5530269855165812</v>
      </c>
      <c r="K49" s="210">
        <v>-0.56750105212741175</v>
      </c>
      <c r="L49" s="210">
        <v>-2.0161655071571403</v>
      </c>
      <c r="M49" s="210">
        <v>-0.54916540535283787</v>
      </c>
      <c r="N49" s="210">
        <v>-0.135041129287643</v>
      </c>
      <c r="O49" s="210">
        <v>2.8491469237460478</v>
      </c>
      <c r="P49" s="210">
        <v>3.6637472532867577</v>
      </c>
      <c r="Q49" s="210">
        <v>0.89280396559381359</v>
      </c>
      <c r="R49" s="210">
        <v>-3.4144743813961185</v>
      </c>
      <c r="S49" s="210">
        <v>4.0433115700388811</v>
      </c>
      <c r="T49" s="210">
        <v>4.982414196886694</v>
      </c>
      <c r="U49" s="210">
        <v>2.4261668444763416</v>
      </c>
      <c r="V49" s="210">
        <v>2.3658022313337739</v>
      </c>
    </row>
    <row r="50" spans="1:22" ht="12.75" customHeight="1">
      <c r="A50" s="200">
        <v>44</v>
      </c>
      <c r="B50" s="200" t="s">
        <v>570</v>
      </c>
      <c r="C50" s="200" t="s">
        <v>571</v>
      </c>
      <c r="D50" s="200" t="s">
        <v>440</v>
      </c>
      <c r="E50" s="200"/>
      <c r="F50" s="200"/>
      <c r="G50" s="200" t="s">
        <v>448</v>
      </c>
      <c r="H50" s="200" t="s">
        <v>572</v>
      </c>
      <c r="I50" s="209" t="s">
        <v>1775</v>
      </c>
      <c r="J50" s="210">
        <v>1.625858453082671</v>
      </c>
      <c r="K50" s="210">
        <v>1.7564946505932681</v>
      </c>
      <c r="L50" s="210">
        <v>0.21424037933523721</v>
      </c>
      <c r="M50" s="210">
        <v>-0.63420361130171443</v>
      </c>
      <c r="N50" s="210">
        <v>4.9516504088871187</v>
      </c>
      <c r="O50" s="210">
        <v>2.8339701059815212</v>
      </c>
      <c r="P50" s="210">
        <v>5.1347891980180123</v>
      </c>
      <c r="Q50" s="210">
        <v>1.2048335511374262</v>
      </c>
      <c r="R50" s="210">
        <v>0.14487944187948187</v>
      </c>
      <c r="S50" s="210">
        <v>3.7296511177289347</v>
      </c>
      <c r="T50" s="210">
        <v>3.4820495671783078</v>
      </c>
      <c r="U50" s="210">
        <v>3.4600515616455283</v>
      </c>
      <c r="V50" s="210">
        <v>2.7223998764365689</v>
      </c>
    </row>
    <row r="51" spans="1:22" ht="12.75" customHeight="1">
      <c r="A51" s="200">
        <v>45</v>
      </c>
      <c r="B51" s="200" t="s">
        <v>573</v>
      </c>
      <c r="C51" s="200" t="s">
        <v>574</v>
      </c>
      <c r="D51" s="200" t="s">
        <v>440</v>
      </c>
      <c r="E51" s="200"/>
      <c r="F51" s="200"/>
      <c r="G51" s="200" t="s">
        <v>448</v>
      </c>
      <c r="H51" s="200" t="s">
        <v>575</v>
      </c>
      <c r="I51" s="209" t="s">
        <v>1775</v>
      </c>
      <c r="J51" s="210">
        <v>3.07778240334477</v>
      </c>
      <c r="K51" s="210">
        <v>0.46004463885769553</v>
      </c>
      <c r="L51" s="210">
        <v>-0.16914780645326744</v>
      </c>
      <c r="M51" s="210">
        <v>0.49980492591048176</v>
      </c>
      <c r="N51" s="210">
        <v>-1.1514111693369671</v>
      </c>
      <c r="O51" s="210">
        <v>1.4416295566138615</v>
      </c>
      <c r="P51" s="210">
        <v>3.8824582401797016</v>
      </c>
      <c r="Q51" s="210">
        <v>4.3894537247882113</v>
      </c>
      <c r="R51" s="210">
        <v>-3.6093670606428816</v>
      </c>
      <c r="S51" s="210">
        <v>5.2572905364553151</v>
      </c>
      <c r="T51" s="210">
        <v>5.3430982313787894</v>
      </c>
      <c r="U51" s="210">
        <v>2.9777882322981526</v>
      </c>
      <c r="V51" s="210">
        <v>1.0886504636339112</v>
      </c>
    </row>
    <row r="52" spans="1:22" ht="12.75" customHeight="1">
      <c r="A52" s="200">
        <v>46</v>
      </c>
      <c r="B52" s="200" t="s">
        <v>576</v>
      </c>
      <c r="C52" s="200" t="s">
        <v>577</v>
      </c>
      <c r="D52" s="200" t="s">
        <v>440</v>
      </c>
      <c r="E52" s="200"/>
      <c r="F52" s="200"/>
      <c r="G52" s="200" t="s">
        <v>448</v>
      </c>
      <c r="H52" s="200" t="s">
        <v>578</v>
      </c>
      <c r="I52" s="209" t="s">
        <v>1775</v>
      </c>
      <c r="J52" s="210">
        <v>3.9432674112277937</v>
      </c>
      <c r="K52" s="210">
        <v>1.9535049752353899</v>
      </c>
      <c r="L52" s="210">
        <v>4.3933379433493087</v>
      </c>
      <c r="M52" s="210">
        <v>1.3761588085168626</v>
      </c>
      <c r="N52" s="210">
        <v>0.84477919016579506</v>
      </c>
      <c r="O52" s="210">
        <v>4.6889534545956764</v>
      </c>
      <c r="P52" s="210">
        <v>4.7466122091370124</v>
      </c>
      <c r="Q52" s="210">
        <v>6.079868213894386</v>
      </c>
      <c r="R52" s="210">
        <v>-1.1014918348766969</v>
      </c>
      <c r="S52" s="210">
        <v>3.5858111028432234</v>
      </c>
      <c r="T52" s="210">
        <v>5.7387854662935212</v>
      </c>
      <c r="U52" s="210">
        <v>4.5966269344601756</v>
      </c>
      <c r="V52" s="210">
        <v>3.8048267988743874</v>
      </c>
    </row>
    <row r="53" spans="1:22" ht="12.75" customHeight="1">
      <c r="A53" s="200">
        <v>47</v>
      </c>
      <c r="B53" s="200" t="s">
        <v>579</v>
      </c>
      <c r="C53" s="200" t="s">
        <v>580</v>
      </c>
      <c r="D53" s="200" t="s">
        <v>440</v>
      </c>
      <c r="E53" s="200"/>
      <c r="F53" s="200"/>
      <c r="G53" s="200" t="s">
        <v>448</v>
      </c>
      <c r="H53" s="200" t="s">
        <v>581</v>
      </c>
      <c r="I53" s="209" t="s">
        <v>1775</v>
      </c>
      <c r="J53" s="210">
        <v>7.9964301916836291</v>
      </c>
      <c r="K53" s="210">
        <v>3.9882782051093386</v>
      </c>
      <c r="L53" s="210">
        <v>1.3221648239097448</v>
      </c>
      <c r="M53" s="210">
        <v>-2.5296769127868117</v>
      </c>
      <c r="N53" s="210">
        <v>0.91639735156243773</v>
      </c>
      <c r="O53" s="210">
        <v>2.7477015764124388</v>
      </c>
      <c r="P53" s="210">
        <v>5.434909589378492</v>
      </c>
      <c r="Q53" s="210">
        <v>6.2959695151721462</v>
      </c>
      <c r="R53" s="210">
        <v>-1.4112636648130632</v>
      </c>
      <c r="S53" s="210">
        <v>3.0025408979888084</v>
      </c>
      <c r="T53" s="210">
        <v>7.0647120126575231</v>
      </c>
      <c r="U53" s="210">
        <v>4.8268038379042366</v>
      </c>
      <c r="V53" s="210">
        <v>5.4517709413693041</v>
      </c>
    </row>
    <row r="54" spans="1:22" ht="12.75" customHeight="1">
      <c r="A54" s="200">
        <v>48</v>
      </c>
      <c r="B54" s="200" t="s">
        <v>582</v>
      </c>
      <c r="C54" s="200" t="s">
        <v>583</v>
      </c>
      <c r="D54" s="200" t="s">
        <v>440</v>
      </c>
      <c r="E54" s="200"/>
      <c r="F54" s="200"/>
      <c r="G54" s="200" t="s">
        <v>448</v>
      </c>
      <c r="H54" s="200" t="s">
        <v>584</v>
      </c>
      <c r="I54" s="209" t="s">
        <v>1775</v>
      </c>
      <c r="J54" s="210">
        <v>3.1360012605500742</v>
      </c>
      <c r="K54" s="210">
        <v>1.4300359266189844</v>
      </c>
      <c r="L54" s="210">
        <v>1.0077665333019468</v>
      </c>
      <c r="M54" s="210">
        <v>0.36961786219676185</v>
      </c>
      <c r="N54" s="210">
        <v>0.19905001786213461</v>
      </c>
      <c r="O54" s="210">
        <v>2.3905224484584267</v>
      </c>
      <c r="P54" s="210">
        <v>2.0294934374524729</v>
      </c>
      <c r="Q54" s="210">
        <v>3.0057774126476318</v>
      </c>
      <c r="R54" s="210">
        <v>-0.22721406325392479</v>
      </c>
      <c r="S54" s="210">
        <v>4.3989247850661144</v>
      </c>
      <c r="T54" s="210">
        <v>5.121622574421238</v>
      </c>
      <c r="U54" s="210">
        <v>4.4104753787874671</v>
      </c>
      <c r="V54" s="210">
        <v>3.6265815394955325</v>
      </c>
    </row>
    <row r="55" spans="1:22" ht="12.75" customHeight="1">
      <c r="A55" s="200">
        <v>49</v>
      </c>
      <c r="B55" s="200" t="s">
        <v>585</v>
      </c>
      <c r="C55" s="200" t="s">
        <v>586</v>
      </c>
      <c r="D55" s="200" t="s">
        <v>440</v>
      </c>
      <c r="E55" s="200"/>
      <c r="F55" s="200"/>
      <c r="G55" s="200" t="s">
        <v>448</v>
      </c>
      <c r="H55" s="200" t="s">
        <v>587</v>
      </c>
      <c r="I55" s="209" t="s">
        <v>1775</v>
      </c>
      <c r="J55" s="210">
        <v>-3.9018710253210287</v>
      </c>
      <c r="K55" s="210">
        <v>1.4874824662040993</v>
      </c>
      <c r="L55" s="210">
        <v>-0.56267602272185968</v>
      </c>
      <c r="M55" s="210">
        <v>-0.32528902609131194</v>
      </c>
      <c r="N55" s="210">
        <v>2.1609850392080574</v>
      </c>
      <c r="O55" s="210">
        <v>2.8941516429603382</v>
      </c>
      <c r="P55" s="210">
        <v>2.5904299768051686</v>
      </c>
      <c r="Q55" s="210">
        <v>-1.6853604704332383</v>
      </c>
      <c r="R55" s="210">
        <v>-1.1104515209861461</v>
      </c>
      <c r="S55" s="210">
        <v>3.8226920663688446</v>
      </c>
      <c r="T55" s="210">
        <v>2.9362226300308976</v>
      </c>
      <c r="U55" s="210">
        <v>3.0203433706986971</v>
      </c>
      <c r="V55" s="210">
        <v>2.8672185064671822</v>
      </c>
    </row>
    <row r="56" spans="1:22" s="204" customFormat="1" ht="24.75" customHeight="1">
      <c r="A56" s="200">
        <v>50</v>
      </c>
      <c r="B56" s="201" t="s">
        <v>588</v>
      </c>
      <c r="C56" s="201" t="s">
        <v>589</v>
      </c>
      <c r="D56" s="201" t="s">
        <v>590</v>
      </c>
      <c r="E56" s="200" t="s">
        <v>441</v>
      </c>
      <c r="F56" s="200"/>
      <c r="G56" s="200"/>
      <c r="H56" s="201" t="s">
        <v>591</v>
      </c>
      <c r="I56" s="207" t="s">
        <v>1775</v>
      </c>
      <c r="J56" s="208">
        <v>2.8384745175290504</v>
      </c>
      <c r="K56" s="208">
        <v>0.82069476578065803</v>
      </c>
      <c r="L56" s="208">
        <v>9.4274562780100268E-2</v>
      </c>
      <c r="M56" s="208">
        <v>0.34740353330624885</v>
      </c>
      <c r="N56" s="208">
        <v>0.39746689761122411</v>
      </c>
      <c r="O56" s="208">
        <v>2.1921257754549117</v>
      </c>
      <c r="P56" s="208">
        <v>3.5145048515325783</v>
      </c>
      <c r="Q56" s="208">
        <v>4.2820760787418948</v>
      </c>
      <c r="R56" s="208">
        <v>-0.130118444614439</v>
      </c>
      <c r="S56" s="208">
        <v>3.70058665198016</v>
      </c>
      <c r="T56" s="208">
        <v>4.7804823240118424</v>
      </c>
      <c r="U56" s="208">
        <v>4.4774971837342434</v>
      </c>
      <c r="V56" s="208">
        <v>3.1692736241237611</v>
      </c>
    </row>
    <row r="57" spans="1:22" ht="12.75" customHeight="1">
      <c r="A57" s="200">
        <v>51</v>
      </c>
      <c r="B57" s="200" t="s">
        <v>592</v>
      </c>
      <c r="C57" s="200" t="s">
        <v>593</v>
      </c>
      <c r="D57" s="200" t="s">
        <v>590</v>
      </c>
      <c r="E57" s="200"/>
      <c r="F57" s="200" t="s">
        <v>444</v>
      </c>
      <c r="G57" s="200"/>
      <c r="H57" s="200" t="s">
        <v>594</v>
      </c>
      <c r="I57" s="209" t="s">
        <v>1775</v>
      </c>
      <c r="J57" s="210">
        <v>4.241491357834775</v>
      </c>
      <c r="K57" s="210">
        <v>-0.48309244145875141</v>
      </c>
      <c r="L57" s="210">
        <v>1.5515993362851503</v>
      </c>
      <c r="M57" s="210">
        <v>0.35029907969845908</v>
      </c>
      <c r="N57" s="210">
        <v>0.78022562088355585</v>
      </c>
      <c r="O57" s="210">
        <v>1.8248318344445948</v>
      </c>
      <c r="P57" s="210">
        <v>3.7524436143003612</v>
      </c>
      <c r="Q57" s="210">
        <v>5.352291576717306</v>
      </c>
      <c r="R57" s="210">
        <v>3.261750133999314</v>
      </c>
      <c r="S57" s="210">
        <v>3.7848093488963315</v>
      </c>
      <c r="T57" s="210">
        <v>4.6659012142405771</v>
      </c>
      <c r="U57" s="210">
        <v>4.9173290005425656</v>
      </c>
      <c r="V57" s="210">
        <v>4.0697947781584958</v>
      </c>
    </row>
    <row r="58" spans="1:22" ht="12.75" customHeight="1">
      <c r="A58" s="200">
        <v>52</v>
      </c>
      <c r="B58" s="200" t="s">
        <v>595</v>
      </c>
      <c r="C58" s="200" t="s">
        <v>596</v>
      </c>
      <c r="D58" s="200" t="s">
        <v>590</v>
      </c>
      <c r="E58" s="200"/>
      <c r="F58" s="200"/>
      <c r="G58" s="200" t="s">
        <v>448</v>
      </c>
      <c r="H58" s="200" t="s">
        <v>597</v>
      </c>
      <c r="I58" s="209" t="s">
        <v>1775</v>
      </c>
      <c r="J58" s="210">
        <v>5.8031096302881622</v>
      </c>
      <c r="K58" s="210">
        <v>-0.41090260847352056</v>
      </c>
      <c r="L58" s="210">
        <v>1.1357457963687523</v>
      </c>
      <c r="M58" s="210">
        <v>1.4589460520787441</v>
      </c>
      <c r="N58" s="210">
        <v>1.8797640125689128</v>
      </c>
      <c r="O58" s="210">
        <v>4.9834439073178913</v>
      </c>
      <c r="P58" s="210">
        <v>5.1096444484979742</v>
      </c>
      <c r="Q58" s="210">
        <v>5.8056002030284901</v>
      </c>
      <c r="R58" s="210">
        <v>3.3208545057644301</v>
      </c>
      <c r="S58" s="210">
        <v>1.3464089570454547</v>
      </c>
      <c r="T58" s="210">
        <v>10.331324308976562</v>
      </c>
      <c r="U58" s="210">
        <v>2.6331191647226433</v>
      </c>
      <c r="V58" s="210">
        <v>14.532844573593607</v>
      </c>
    </row>
    <row r="59" spans="1:22" ht="12.75" customHeight="1">
      <c r="A59" s="200">
        <v>53</v>
      </c>
      <c r="B59" s="200" t="s">
        <v>598</v>
      </c>
      <c r="C59" s="200" t="s">
        <v>599</v>
      </c>
      <c r="D59" s="200" t="s">
        <v>590</v>
      </c>
      <c r="E59" s="200"/>
      <c r="F59" s="200"/>
      <c r="G59" s="200" t="s">
        <v>448</v>
      </c>
      <c r="H59" s="200" t="s">
        <v>600</v>
      </c>
      <c r="I59" s="209" t="s">
        <v>1775</v>
      </c>
      <c r="J59" s="210">
        <v>3.4830084655156099</v>
      </c>
      <c r="K59" s="210">
        <v>-3.0633714152209848</v>
      </c>
      <c r="L59" s="210">
        <v>3.3541204038476593</v>
      </c>
      <c r="M59" s="210">
        <v>0.1175921103330495</v>
      </c>
      <c r="N59" s="210">
        <v>0.61134818334851104</v>
      </c>
      <c r="O59" s="210">
        <v>-0.20554600970950787</v>
      </c>
      <c r="P59" s="210">
        <v>3.3554905960019568</v>
      </c>
      <c r="Q59" s="210">
        <v>5.2286252565343148</v>
      </c>
      <c r="R59" s="210">
        <v>4.4085294568754847</v>
      </c>
      <c r="S59" s="210">
        <v>3.8867021844194625</v>
      </c>
      <c r="T59" s="210">
        <v>4.2156818574465404</v>
      </c>
      <c r="U59" s="210">
        <v>4.8437508878328401</v>
      </c>
      <c r="V59" s="210">
        <v>4.1075190689241765</v>
      </c>
    </row>
    <row r="60" spans="1:22" ht="12.75" customHeight="1">
      <c r="A60" s="200">
        <v>54</v>
      </c>
      <c r="B60" s="200" t="s">
        <v>601</v>
      </c>
      <c r="C60" s="200" t="s">
        <v>602</v>
      </c>
      <c r="D60" s="200" t="s">
        <v>590</v>
      </c>
      <c r="E60" s="200"/>
      <c r="F60" s="200"/>
      <c r="G60" s="200" t="s">
        <v>448</v>
      </c>
      <c r="H60" s="200" t="s">
        <v>603</v>
      </c>
      <c r="I60" s="209" t="s">
        <v>1775</v>
      </c>
      <c r="J60" s="210">
        <v>4.0033983971254514</v>
      </c>
      <c r="K60" s="210">
        <v>7.9105086680883829</v>
      </c>
      <c r="L60" s="210">
        <v>-9.884967212211393</v>
      </c>
      <c r="M60" s="210">
        <v>1.6100084540158264</v>
      </c>
      <c r="N60" s="210">
        <v>1.3702525432233159</v>
      </c>
      <c r="O60" s="210">
        <v>4.4839751486421164</v>
      </c>
      <c r="P60" s="210">
        <v>2.5414874765173749</v>
      </c>
      <c r="Q60" s="210">
        <v>-1.3818989318006487</v>
      </c>
      <c r="R60" s="210">
        <v>-3.8224116388195739</v>
      </c>
      <c r="S60" s="210">
        <v>2.3440809017909032</v>
      </c>
      <c r="T60" s="210">
        <v>4.6612718280825192</v>
      </c>
      <c r="U60" s="210">
        <v>3.43028206510958</v>
      </c>
      <c r="V60" s="210">
        <v>2.7863613832670637</v>
      </c>
    </row>
    <row r="61" spans="1:22" ht="12.75" customHeight="1">
      <c r="A61" s="200">
        <v>55</v>
      </c>
      <c r="B61" s="200" t="s">
        <v>604</v>
      </c>
      <c r="C61" s="200" t="s">
        <v>605</v>
      </c>
      <c r="D61" s="200" t="s">
        <v>590</v>
      </c>
      <c r="E61" s="200"/>
      <c r="F61" s="200"/>
      <c r="G61" s="200" t="s">
        <v>448</v>
      </c>
      <c r="H61" s="200" t="s">
        <v>606</v>
      </c>
      <c r="I61" s="209" t="s">
        <v>1775</v>
      </c>
      <c r="J61" s="210">
        <v>5.3408283197897646</v>
      </c>
      <c r="K61" s="210">
        <v>-0.90821621597348212</v>
      </c>
      <c r="L61" s="210">
        <v>-0.51205936920221973</v>
      </c>
      <c r="M61" s="210">
        <v>-1.2600601530817386</v>
      </c>
      <c r="N61" s="210">
        <v>1.7329880159648638</v>
      </c>
      <c r="O61" s="210">
        <v>3.9544064195616215</v>
      </c>
      <c r="P61" s="210">
        <v>6.3474034118050042</v>
      </c>
      <c r="Q61" s="210">
        <v>2.5769751998568466</v>
      </c>
      <c r="R61" s="210">
        <v>-0.92550520387358404</v>
      </c>
      <c r="S61" s="210">
        <v>4.3186375071013714</v>
      </c>
      <c r="T61" s="210">
        <v>6.2723144113251408</v>
      </c>
      <c r="U61" s="210">
        <v>3.8273842816879124</v>
      </c>
      <c r="V61" s="210">
        <v>-1.7821106024557025</v>
      </c>
    </row>
    <row r="62" spans="1:22" ht="12.75" customHeight="1">
      <c r="A62" s="200">
        <v>56</v>
      </c>
      <c r="B62" s="200" t="s">
        <v>607</v>
      </c>
      <c r="C62" s="200" t="s">
        <v>608</v>
      </c>
      <c r="D62" s="200" t="s">
        <v>590</v>
      </c>
      <c r="E62" s="200"/>
      <c r="F62" s="200"/>
      <c r="G62" s="200" t="s">
        <v>448</v>
      </c>
      <c r="H62" s="200" t="s">
        <v>609</v>
      </c>
      <c r="I62" s="209" t="s">
        <v>1775</v>
      </c>
      <c r="J62" s="210">
        <v>-0.24955476526778853</v>
      </c>
      <c r="K62" s="210">
        <v>3.2749555450370309</v>
      </c>
      <c r="L62" s="210">
        <v>-2.6861474810786632</v>
      </c>
      <c r="M62" s="210">
        <v>-0.99031956263007714</v>
      </c>
      <c r="N62" s="210">
        <v>3.8890495934168712E-2</v>
      </c>
      <c r="O62" s="210">
        <v>2.778063363651853</v>
      </c>
      <c r="P62" s="210">
        <v>2.3726331304299748</v>
      </c>
      <c r="Q62" s="210">
        <v>0.68926242279290761</v>
      </c>
      <c r="R62" s="210">
        <v>-3.4531986838314452</v>
      </c>
      <c r="S62" s="210">
        <v>4.303171034518499</v>
      </c>
      <c r="T62" s="210">
        <v>2.7294198072473677</v>
      </c>
      <c r="U62" s="210">
        <v>5.2212411431720795</v>
      </c>
      <c r="V62" s="210">
        <v>2.1397521952293062</v>
      </c>
    </row>
    <row r="63" spans="1:22" ht="12.75" customHeight="1">
      <c r="A63" s="200">
        <v>57</v>
      </c>
      <c r="B63" s="200" t="s">
        <v>610</v>
      </c>
      <c r="C63" s="200" t="s">
        <v>611</v>
      </c>
      <c r="D63" s="200" t="s">
        <v>590</v>
      </c>
      <c r="E63" s="200"/>
      <c r="F63" s="200"/>
      <c r="G63" s="200" t="s">
        <v>448</v>
      </c>
      <c r="H63" s="200" t="s">
        <v>612</v>
      </c>
      <c r="I63" s="209" t="s">
        <v>1775</v>
      </c>
      <c r="J63" s="210">
        <v>2.14314262561372</v>
      </c>
      <c r="K63" s="210">
        <v>3.9641621476864657</v>
      </c>
      <c r="L63" s="210">
        <v>-3.1202802679202222</v>
      </c>
      <c r="M63" s="210">
        <v>-1.654192150321478</v>
      </c>
      <c r="N63" s="210">
        <v>-0.95850118942864526</v>
      </c>
      <c r="O63" s="210">
        <v>-0.36459972336673729</v>
      </c>
      <c r="P63" s="210">
        <v>3.5977870620104397</v>
      </c>
      <c r="Q63" s="210">
        <v>4.5014640925108012</v>
      </c>
      <c r="R63" s="210">
        <v>-2.3509417064698255</v>
      </c>
      <c r="S63" s="210">
        <v>1.1769168932284515</v>
      </c>
      <c r="T63" s="210">
        <v>5.9221622185841483</v>
      </c>
      <c r="U63" s="210">
        <v>4.4418381960612123</v>
      </c>
      <c r="V63" s="210">
        <v>2.9175770968863333</v>
      </c>
    </row>
    <row r="64" spans="1:22" ht="12.75" customHeight="1">
      <c r="A64" s="200">
        <v>58</v>
      </c>
      <c r="B64" s="200" t="s">
        <v>613</v>
      </c>
      <c r="C64" s="200" t="s">
        <v>614</v>
      </c>
      <c r="D64" s="200" t="s">
        <v>590</v>
      </c>
      <c r="E64" s="200"/>
      <c r="F64" s="200"/>
      <c r="G64" s="200" t="s">
        <v>448</v>
      </c>
      <c r="H64" s="200" t="s">
        <v>615</v>
      </c>
      <c r="I64" s="209" t="s">
        <v>1775</v>
      </c>
      <c r="J64" s="210">
        <v>9.1955626382261215</v>
      </c>
      <c r="K64" s="210">
        <v>6.3617745343056242</v>
      </c>
      <c r="L64" s="210">
        <v>-1.5453533734906699</v>
      </c>
      <c r="M64" s="210">
        <v>-0.56433051283892155</v>
      </c>
      <c r="N64" s="210">
        <v>-1.2276236281441868</v>
      </c>
      <c r="O64" s="210">
        <v>1.9339739820320574</v>
      </c>
      <c r="P64" s="210">
        <v>2.6019457908679726</v>
      </c>
      <c r="Q64" s="210">
        <v>3.4209697508161128</v>
      </c>
      <c r="R64" s="210">
        <v>2.8823420391817791</v>
      </c>
      <c r="S64" s="210">
        <v>2.1313931728448097</v>
      </c>
      <c r="T64" s="210">
        <v>6.3922989450268375</v>
      </c>
      <c r="U64" s="210">
        <v>5.1312007562385702</v>
      </c>
      <c r="V64" s="210">
        <v>4.0772659585520472</v>
      </c>
    </row>
    <row r="65" spans="1:22" ht="12.75" customHeight="1">
      <c r="A65" s="200">
        <v>59</v>
      </c>
      <c r="B65" s="200" t="s">
        <v>616</v>
      </c>
      <c r="C65" s="200" t="s">
        <v>617</v>
      </c>
      <c r="D65" s="200" t="s">
        <v>590</v>
      </c>
      <c r="E65" s="200"/>
      <c r="F65" s="200"/>
      <c r="G65" s="200" t="s">
        <v>448</v>
      </c>
      <c r="H65" s="200" t="s">
        <v>618</v>
      </c>
      <c r="I65" s="209" t="s">
        <v>1775</v>
      </c>
      <c r="J65" s="210">
        <v>5.6757063468045885</v>
      </c>
      <c r="K65" s="210">
        <v>5.9276626971019937</v>
      </c>
      <c r="L65" s="210">
        <v>0.52924316154243911</v>
      </c>
      <c r="M65" s="210">
        <v>0.33935882420801988</v>
      </c>
      <c r="N65" s="210">
        <v>0.41511183731148549</v>
      </c>
      <c r="O65" s="210">
        <v>3.0454955252105407</v>
      </c>
      <c r="P65" s="210">
        <v>1.8641675705188874</v>
      </c>
      <c r="Q65" s="210">
        <v>8.1640820265658647</v>
      </c>
      <c r="R65" s="210">
        <v>3.4522322770227447</v>
      </c>
      <c r="S65" s="210">
        <v>0.36880859266568677</v>
      </c>
      <c r="T65" s="210">
        <v>4.8429495322414056</v>
      </c>
      <c r="U65" s="210">
        <v>2.8795418057471807</v>
      </c>
      <c r="V65" s="210">
        <v>2.4877324776727789</v>
      </c>
    </row>
    <row r="66" spans="1:22" ht="12.75" customHeight="1">
      <c r="A66" s="200">
        <v>60</v>
      </c>
      <c r="B66" s="200" t="s">
        <v>619</v>
      </c>
      <c r="C66" s="200" t="s">
        <v>620</v>
      </c>
      <c r="D66" s="200" t="s">
        <v>590</v>
      </c>
      <c r="E66" s="200"/>
      <c r="F66" s="200"/>
      <c r="G66" s="200" t="s">
        <v>448</v>
      </c>
      <c r="H66" s="200" t="s">
        <v>621</v>
      </c>
      <c r="I66" s="209" t="s">
        <v>1775</v>
      </c>
      <c r="J66" s="210">
        <v>3.5427260299935028</v>
      </c>
      <c r="K66" s="210">
        <v>4.8622808127817478</v>
      </c>
      <c r="L66" s="210">
        <v>1.8549158333565572</v>
      </c>
      <c r="M66" s="210">
        <v>1.4745562475387572</v>
      </c>
      <c r="N66" s="210">
        <v>0.1883785609566786</v>
      </c>
      <c r="O66" s="210">
        <v>0.8102890661636053</v>
      </c>
      <c r="P66" s="210">
        <v>3.8733703454005024</v>
      </c>
      <c r="Q66" s="210">
        <v>6.9132872150681663</v>
      </c>
      <c r="R66" s="210">
        <v>2.0751959186452211</v>
      </c>
      <c r="S66" s="210">
        <v>5.0048802839666138</v>
      </c>
      <c r="T66" s="210">
        <v>6.9639633446511198</v>
      </c>
      <c r="U66" s="210">
        <v>6.3448696929032025</v>
      </c>
      <c r="V66" s="210">
        <v>6.1307338093580199</v>
      </c>
    </row>
    <row r="67" spans="1:22" ht="12.75" customHeight="1">
      <c r="A67" s="200">
        <v>61</v>
      </c>
      <c r="B67" s="200" t="s">
        <v>622</v>
      </c>
      <c r="C67" s="200" t="s">
        <v>623</v>
      </c>
      <c r="D67" s="200" t="s">
        <v>590</v>
      </c>
      <c r="E67" s="200"/>
      <c r="F67" s="200"/>
      <c r="G67" s="200" t="s">
        <v>448</v>
      </c>
      <c r="H67" s="200" t="s">
        <v>624</v>
      </c>
      <c r="I67" s="209" t="s">
        <v>1775</v>
      </c>
      <c r="J67" s="210">
        <v>0.73416309982880534</v>
      </c>
      <c r="K67" s="210">
        <v>3.0466232278018452</v>
      </c>
      <c r="L67" s="210">
        <v>-0.51148709136140269</v>
      </c>
      <c r="M67" s="210">
        <v>1.2156125088173013</v>
      </c>
      <c r="N67" s="210">
        <v>0.96147145070415263</v>
      </c>
      <c r="O67" s="210">
        <v>3.0115497312791462</v>
      </c>
      <c r="P67" s="210">
        <v>3.0366499343220426</v>
      </c>
      <c r="Q67" s="210">
        <v>5.6297525346851813</v>
      </c>
      <c r="R67" s="210">
        <v>1.0888946949239653</v>
      </c>
      <c r="S67" s="210">
        <v>4.7941087363236363</v>
      </c>
      <c r="T67" s="210">
        <v>8.3710051539670189</v>
      </c>
      <c r="U67" s="210">
        <v>14.416557000807188</v>
      </c>
      <c r="V67" s="210">
        <v>2.8795831968727583</v>
      </c>
    </row>
    <row r="68" spans="1:22" ht="12.75" customHeight="1">
      <c r="A68" s="200">
        <v>62</v>
      </c>
      <c r="B68" s="200" t="s">
        <v>625</v>
      </c>
      <c r="C68" s="200" t="s">
        <v>626</v>
      </c>
      <c r="D68" s="200" t="s">
        <v>590</v>
      </c>
      <c r="E68" s="200"/>
      <c r="F68" s="200"/>
      <c r="G68" s="200" t="s">
        <v>448</v>
      </c>
      <c r="H68" s="200" t="s">
        <v>627</v>
      </c>
      <c r="I68" s="209" t="s">
        <v>1775</v>
      </c>
      <c r="J68" s="210">
        <v>16.005153926786193</v>
      </c>
      <c r="K68" s="210">
        <v>-1.7713086921729513</v>
      </c>
      <c r="L68" s="210">
        <v>6.9279259846950936</v>
      </c>
      <c r="M68" s="210">
        <v>-0.31940730958322661</v>
      </c>
      <c r="N68" s="210">
        <v>4.4221339528141925</v>
      </c>
      <c r="O68" s="210">
        <v>2.900325838620347</v>
      </c>
      <c r="P68" s="210">
        <v>2.4161287263857218</v>
      </c>
      <c r="Q68" s="210">
        <v>10.09828166951894</v>
      </c>
      <c r="R68" s="210">
        <v>7.4113374650954569</v>
      </c>
      <c r="S68" s="210">
        <v>2.668107621807934</v>
      </c>
      <c r="T68" s="210">
        <v>3.1689775459677634</v>
      </c>
      <c r="U68" s="210">
        <v>1.0909848276072296</v>
      </c>
      <c r="V68" s="210">
        <v>1.0751907393849081</v>
      </c>
    </row>
    <row r="69" spans="1:22" ht="12.75" customHeight="1">
      <c r="A69" s="200">
        <v>63</v>
      </c>
      <c r="B69" s="200" t="s">
        <v>628</v>
      </c>
      <c r="C69" s="200" t="s">
        <v>629</v>
      </c>
      <c r="D69" s="200" t="s">
        <v>590</v>
      </c>
      <c r="E69" s="200"/>
      <c r="F69" s="200"/>
      <c r="G69" s="200" t="s">
        <v>448</v>
      </c>
      <c r="H69" s="200" t="s">
        <v>630</v>
      </c>
      <c r="I69" s="209" t="s">
        <v>1775</v>
      </c>
      <c r="J69" s="210">
        <v>1.7362405267735284</v>
      </c>
      <c r="K69" s="210">
        <v>9.9936348476251595</v>
      </c>
      <c r="L69" s="210">
        <v>-6.6194607401076553</v>
      </c>
      <c r="M69" s="210">
        <v>-0.11154686735008568</v>
      </c>
      <c r="N69" s="210">
        <v>1.3094584412711754</v>
      </c>
      <c r="O69" s="210">
        <v>2.3442162974561143E-2</v>
      </c>
      <c r="P69" s="210">
        <v>3.6722988546505491</v>
      </c>
      <c r="Q69" s="210">
        <v>4.8131517403257078</v>
      </c>
      <c r="R69" s="210">
        <v>5.0348637699781449</v>
      </c>
      <c r="S69" s="210">
        <v>3.8768435529229066</v>
      </c>
      <c r="T69" s="210">
        <v>2.8847888363920333</v>
      </c>
      <c r="U69" s="210">
        <v>4.180848034034355</v>
      </c>
      <c r="V69" s="210">
        <v>3.255344696636115</v>
      </c>
    </row>
    <row r="70" spans="1:22" ht="12.75" customHeight="1">
      <c r="A70" s="200">
        <v>64</v>
      </c>
      <c r="B70" s="200" t="s">
        <v>631</v>
      </c>
      <c r="C70" s="200" t="s">
        <v>632</v>
      </c>
      <c r="D70" s="200" t="s">
        <v>590</v>
      </c>
      <c r="E70" s="200"/>
      <c r="F70" s="200"/>
      <c r="G70" s="200" t="s">
        <v>448</v>
      </c>
      <c r="H70" s="200" t="s">
        <v>633</v>
      </c>
      <c r="I70" s="209" t="s">
        <v>1775</v>
      </c>
      <c r="J70" s="210">
        <v>-2.1858152755343809</v>
      </c>
      <c r="K70" s="210">
        <v>2.0782033810406801</v>
      </c>
      <c r="L70" s="210">
        <v>-2.9875176310715403</v>
      </c>
      <c r="M70" s="210">
        <v>-2.4351469130491807</v>
      </c>
      <c r="N70" s="210">
        <v>-2.6375821659006959</v>
      </c>
      <c r="O70" s="210">
        <v>1.2753460387795457</v>
      </c>
      <c r="P70" s="210">
        <v>2.8856031924690484</v>
      </c>
      <c r="Q70" s="210">
        <v>-0.70392769375663988</v>
      </c>
      <c r="R70" s="210">
        <v>4.0631075205599103</v>
      </c>
      <c r="S70" s="210">
        <v>5.7154544317077125</v>
      </c>
      <c r="T70" s="210">
        <v>-0.90297194122580038</v>
      </c>
      <c r="U70" s="210">
        <v>5.1173452278688671</v>
      </c>
      <c r="V70" s="210">
        <v>2.2746918031210726</v>
      </c>
    </row>
    <row r="71" spans="1:22" ht="12.75" customHeight="1">
      <c r="A71" s="200">
        <v>65</v>
      </c>
      <c r="B71" s="200" t="s">
        <v>634</v>
      </c>
      <c r="C71" s="200" t="s">
        <v>635</v>
      </c>
      <c r="D71" s="200" t="s">
        <v>590</v>
      </c>
      <c r="E71" s="200"/>
      <c r="F71" s="200"/>
      <c r="G71" s="200" t="s">
        <v>448</v>
      </c>
      <c r="H71" s="200" t="s">
        <v>636</v>
      </c>
      <c r="I71" s="209" t="s">
        <v>1775</v>
      </c>
      <c r="J71" s="210">
        <v>0.89561560123382833</v>
      </c>
      <c r="K71" s="210">
        <v>3.720401794734471</v>
      </c>
      <c r="L71" s="210">
        <v>-1.5392643040186158</v>
      </c>
      <c r="M71" s="210">
        <v>-0.50404610844213948</v>
      </c>
      <c r="N71" s="210">
        <v>2.6406307086160723</v>
      </c>
      <c r="O71" s="210">
        <v>3.9150881384938003</v>
      </c>
      <c r="P71" s="210">
        <v>3.272637686048725</v>
      </c>
      <c r="Q71" s="210">
        <v>1.9489976695988389</v>
      </c>
      <c r="R71" s="210">
        <v>1.287960182783678</v>
      </c>
      <c r="S71" s="210">
        <v>7.145949305967946</v>
      </c>
      <c r="T71" s="210">
        <v>1.3391943725735445</v>
      </c>
      <c r="U71" s="210">
        <v>4.8032769393253858</v>
      </c>
      <c r="V71" s="210">
        <v>2.4822958783048819</v>
      </c>
    </row>
    <row r="72" spans="1:22" ht="12.75" customHeight="1">
      <c r="A72" s="200">
        <v>66</v>
      </c>
      <c r="B72" s="200" t="s">
        <v>637</v>
      </c>
      <c r="C72" s="200" t="s">
        <v>638</v>
      </c>
      <c r="D72" s="200" t="s">
        <v>590</v>
      </c>
      <c r="E72" s="200"/>
      <c r="F72" s="200"/>
      <c r="G72" s="200" t="s">
        <v>448</v>
      </c>
      <c r="H72" s="200" t="s">
        <v>639</v>
      </c>
      <c r="I72" s="209" t="s">
        <v>1775</v>
      </c>
      <c r="J72" s="210">
        <v>0.72733953569077414</v>
      </c>
      <c r="K72" s="210">
        <v>5.5388752823345868</v>
      </c>
      <c r="L72" s="210">
        <v>-2.8312412027782301</v>
      </c>
      <c r="M72" s="210">
        <v>1.253416387196495</v>
      </c>
      <c r="N72" s="210">
        <v>-0.57810970617310886</v>
      </c>
      <c r="O72" s="210">
        <v>2.5395688043227551</v>
      </c>
      <c r="P72" s="210">
        <v>4.8416338970850319</v>
      </c>
      <c r="Q72" s="210">
        <v>6.7634971837402986</v>
      </c>
      <c r="R72" s="210">
        <v>2.5827743208896692</v>
      </c>
      <c r="S72" s="210">
        <v>-1.1643775661199385</v>
      </c>
      <c r="T72" s="210">
        <v>5.0606549827169971</v>
      </c>
      <c r="U72" s="210">
        <v>3.3686188084829638</v>
      </c>
      <c r="V72" s="210">
        <v>5.2698497024884432</v>
      </c>
    </row>
    <row r="73" spans="1:22" ht="12.75" customHeight="1">
      <c r="A73" s="200">
        <v>67</v>
      </c>
      <c r="B73" s="200" t="s">
        <v>640</v>
      </c>
      <c r="C73" s="200" t="s">
        <v>641</v>
      </c>
      <c r="D73" s="200" t="s">
        <v>590</v>
      </c>
      <c r="E73" s="200"/>
      <c r="F73" s="200"/>
      <c r="G73" s="200" t="s">
        <v>448</v>
      </c>
      <c r="H73" s="200" t="s">
        <v>642</v>
      </c>
      <c r="I73" s="209" t="s">
        <v>1775</v>
      </c>
      <c r="J73" s="210">
        <v>1.3306141442544543</v>
      </c>
      <c r="K73" s="210">
        <v>6.3589705037576181</v>
      </c>
      <c r="L73" s="210">
        <v>-2.8677715094387395</v>
      </c>
      <c r="M73" s="210">
        <v>0.24670246053868539</v>
      </c>
      <c r="N73" s="210">
        <v>-2.6771448522362817</v>
      </c>
      <c r="O73" s="210">
        <v>2.7848378348797951</v>
      </c>
      <c r="P73" s="210">
        <v>2.5862606137330886</v>
      </c>
      <c r="Q73" s="210">
        <v>2.5315161263536083</v>
      </c>
      <c r="R73" s="210">
        <v>-1.8847734095021593</v>
      </c>
      <c r="S73" s="210">
        <v>5.950496600797166</v>
      </c>
      <c r="T73" s="210">
        <v>4.7083103997760816</v>
      </c>
      <c r="U73" s="210">
        <v>4.6688988095238102</v>
      </c>
      <c r="V73" s="210">
        <v>3.5744327942657463</v>
      </c>
    </row>
    <row r="74" spans="1:22" ht="12.75" customHeight="1">
      <c r="A74" s="200">
        <v>68</v>
      </c>
      <c r="B74" s="200" t="s">
        <v>643</v>
      </c>
      <c r="C74" s="200" t="s">
        <v>644</v>
      </c>
      <c r="D74" s="200" t="s">
        <v>590</v>
      </c>
      <c r="E74" s="200"/>
      <c r="F74" s="200"/>
      <c r="G74" s="200" t="s">
        <v>448</v>
      </c>
      <c r="H74" s="200" t="s">
        <v>645</v>
      </c>
      <c r="I74" s="209" t="s">
        <v>1775</v>
      </c>
      <c r="J74" s="210">
        <v>7.9785610206106128</v>
      </c>
      <c r="K74" s="210">
        <v>-7.3534263709909027</v>
      </c>
      <c r="L74" s="210">
        <v>8.6617311482837067</v>
      </c>
      <c r="M74" s="210">
        <v>1.666900481030595</v>
      </c>
      <c r="N74" s="210">
        <v>0.65183500277132111</v>
      </c>
      <c r="O74" s="210">
        <v>5.3079706999956073</v>
      </c>
      <c r="P74" s="210">
        <v>6.6384252355627922</v>
      </c>
      <c r="Q74" s="210">
        <v>9.0900390066423569</v>
      </c>
      <c r="R74" s="210">
        <v>6.6126472699764633</v>
      </c>
      <c r="S74" s="210">
        <v>1.8947600309114847</v>
      </c>
      <c r="T74" s="210">
        <v>4.9382845123068648</v>
      </c>
      <c r="U74" s="210">
        <v>7.2503997526990105</v>
      </c>
      <c r="V74" s="210">
        <v>2.9273859283630088</v>
      </c>
    </row>
    <row r="75" spans="1:22" ht="12.75" customHeight="1">
      <c r="A75" s="200">
        <v>69</v>
      </c>
      <c r="B75" s="200" t="s">
        <v>646</v>
      </c>
      <c r="C75" s="200" t="s">
        <v>647</v>
      </c>
      <c r="D75" s="200" t="s">
        <v>590</v>
      </c>
      <c r="E75" s="200"/>
      <c r="F75" s="200"/>
      <c r="G75" s="200" t="s">
        <v>448</v>
      </c>
      <c r="H75" s="200" t="s">
        <v>648</v>
      </c>
      <c r="I75" s="209" t="s">
        <v>1775</v>
      </c>
      <c r="J75" s="210">
        <v>3.0896704358052318</v>
      </c>
      <c r="K75" s="210">
        <v>3.8414016042664088</v>
      </c>
      <c r="L75" s="210">
        <v>-1.2933384349719148</v>
      </c>
      <c r="M75" s="210">
        <v>0.35775411458863005</v>
      </c>
      <c r="N75" s="210">
        <v>-0.30798956836291325</v>
      </c>
      <c r="O75" s="210">
        <v>5.3950488054771597</v>
      </c>
      <c r="P75" s="210">
        <v>0.31672778957343439</v>
      </c>
      <c r="Q75" s="210">
        <v>1.0432136016582234</v>
      </c>
      <c r="R75" s="210">
        <v>0.1315655083708549</v>
      </c>
      <c r="S75" s="210">
        <v>4.5407394985296179</v>
      </c>
      <c r="T75" s="210">
        <v>3.041425803746904</v>
      </c>
      <c r="U75" s="210">
        <v>3.2854819126765733</v>
      </c>
      <c r="V75" s="210">
        <v>3.2376887104330621</v>
      </c>
    </row>
    <row r="76" spans="1:22" ht="12.75" customHeight="1">
      <c r="A76" s="200">
        <v>70</v>
      </c>
      <c r="B76" s="200" t="s">
        <v>649</v>
      </c>
      <c r="C76" s="200" t="s">
        <v>650</v>
      </c>
      <c r="D76" s="200" t="s">
        <v>590</v>
      </c>
      <c r="E76" s="200"/>
      <c r="F76" s="200"/>
      <c r="G76" s="200" t="s">
        <v>448</v>
      </c>
      <c r="H76" s="200" t="s">
        <v>651</v>
      </c>
      <c r="I76" s="209" t="s">
        <v>1775</v>
      </c>
      <c r="J76" s="210">
        <v>3.4186272708706582</v>
      </c>
      <c r="K76" s="210">
        <v>8.4492195601403068</v>
      </c>
      <c r="L76" s="210">
        <v>-2.2215182453348348</v>
      </c>
      <c r="M76" s="210">
        <v>-0.12653351735116303</v>
      </c>
      <c r="N76" s="210">
        <v>0.36211616155166837</v>
      </c>
      <c r="O76" s="210">
        <v>4.8485753407457821</v>
      </c>
      <c r="P76" s="210">
        <v>3.1515749783556544</v>
      </c>
      <c r="Q76" s="210">
        <v>2.7767406105864438</v>
      </c>
      <c r="R76" s="210">
        <v>0.24926750005151632</v>
      </c>
      <c r="S76" s="210">
        <v>30.707382156900792</v>
      </c>
      <c r="T76" s="210">
        <v>3.3089708582239012</v>
      </c>
      <c r="U76" s="210">
        <v>7.8263114986091011</v>
      </c>
      <c r="V76" s="210">
        <v>3.0787933928375395</v>
      </c>
    </row>
    <row r="77" spans="1:22" ht="12.75" customHeight="1">
      <c r="A77" s="200">
        <v>71</v>
      </c>
      <c r="B77" s="200" t="s">
        <v>652</v>
      </c>
      <c r="C77" s="200" t="s">
        <v>653</v>
      </c>
      <c r="D77" s="200" t="s">
        <v>590</v>
      </c>
      <c r="E77" s="200"/>
      <c r="F77" s="200"/>
      <c r="G77" s="200" t="s">
        <v>448</v>
      </c>
      <c r="H77" s="200" t="s">
        <v>654</v>
      </c>
      <c r="I77" s="209" t="s">
        <v>1775</v>
      </c>
      <c r="J77" s="210">
        <v>2.7689252383476344</v>
      </c>
      <c r="K77" s="210">
        <v>6.0849915782051909</v>
      </c>
      <c r="L77" s="210">
        <v>-3.5268474264918126</v>
      </c>
      <c r="M77" s="210">
        <v>0.73195362924846563</v>
      </c>
      <c r="N77" s="210">
        <v>0.19698580451503744</v>
      </c>
      <c r="O77" s="210">
        <v>2.270857239917774</v>
      </c>
      <c r="P77" s="210">
        <v>3.7953019706509252</v>
      </c>
      <c r="Q77" s="210">
        <v>5.4290822962038305</v>
      </c>
      <c r="R77" s="210">
        <v>-0.82754453355056512</v>
      </c>
      <c r="S77" s="210">
        <v>3.3349171013131098</v>
      </c>
      <c r="T77" s="210">
        <v>5.8740302081173468</v>
      </c>
      <c r="U77" s="210">
        <v>5.0075991994815894</v>
      </c>
      <c r="V77" s="210">
        <v>2.8182972308672163</v>
      </c>
    </row>
    <row r="78" spans="1:22" ht="12.75" customHeight="1">
      <c r="A78" s="200">
        <v>72</v>
      </c>
      <c r="B78" s="200" t="s">
        <v>655</v>
      </c>
      <c r="C78" s="200" t="s">
        <v>656</v>
      </c>
      <c r="D78" s="200" t="s">
        <v>590</v>
      </c>
      <c r="E78" s="200"/>
      <c r="F78" s="200"/>
      <c r="G78" s="200" t="s">
        <v>448</v>
      </c>
      <c r="H78" s="200" t="s">
        <v>657</v>
      </c>
      <c r="I78" s="209" t="s">
        <v>1775</v>
      </c>
      <c r="J78" s="210">
        <v>6.1831665368057287</v>
      </c>
      <c r="K78" s="210">
        <v>3.9224233316067512</v>
      </c>
      <c r="L78" s="210">
        <v>-7.9211065903433564</v>
      </c>
      <c r="M78" s="210">
        <v>-0.3914886479728068</v>
      </c>
      <c r="N78" s="210">
        <v>2.7500430531371336</v>
      </c>
      <c r="O78" s="210">
        <v>5.7366913602318306</v>
      </c>
      <c r="P78" s="210">
        <v>3.3828413354538327</v>
      </c>
      <c r="Q78" s="210">
        <v>8.6784483439079168</v>
      </c>
      <c r="R78" s="210">
        <v>1.3702516813328742</v>
      </c>
      <c r="S78" s="210">
        <v>3.1997393858764269</v>
      </c>
      <c r="T78" s="210">
        <v>3.5533030419422857</v>
      </c>
      <c r="U78" s="210">
        <v>4.8246472928976232</v>
      </c>
      <c r="V78" s="210">
        <v>5.1440290400165196</v>
      </c>
    </row>
    <row r="79" spans="1:22" ht="12.75" customHeight="1">
      <c r="A79" s="200">
        <v>73</v>
      </c>
      <c r="B79" s="200" t="s">
        <v>658</v>
      </c>
      <c r="C79" s="200" t="s">
        <v>659</v>
      </c>
      <c r="D79" s="200" t="s">
        <v>590</v>
      </c>
      <c r="E79" s="200"/>
      <c r="F79" s="200"/>
      <c r="G79" s="200" t="s">
        <v>448</v>
      </c>
      <c r="H79" s="200" t="s">
        <v>660</v>
      </c>
      <c r="I79" s="209" t="s">
        <v>1775</v>
      </c>
      <c r="J79" s="210">
        <v>1.5381473754107873</v>
      </c>
      <c r="K79" s="210">
        <v>3.0812490159185302</v>
      </c>
      <c r="L79" s="210">
        <v>-1.4717736575765201</v>
      </c>
      <c r="M79" s="210">
        <v>1.168519306955389</v>
      </c>
      <c r="N79" s="210">
        <v>1.4513723804396363</v>
      </c>
      <c r="O79" s="210">
        <v>2.791175565049997</v>
      </c>
      <c r="P79" s="210">
        <v>3.3328955358965686</v>
      </c>
      <c r="Q79" s="210">
        <v>3.0877224774769729</v>
      </c>
      <c r="R79" s="210">
        <v>-1.7971101537700491</v>
      </c>
      <c r="S79" s="210">
        <v>4.0780048538600226</v>
      </c>
      <c r="T79" s="210">
        <v>4.8288187572583752</v>
      </c>
      <c r="U79" s="210">
        <v>4.1215461513891967</v>
      </c>
      <c r="V79" s="210">
        <v>4.5981799433388915</v>
      </c>
    </row>
    <row r="80" spans="1:22" ht="12.75" customHeight="1">
      <c r="A80" s="200">
        <v>74</v>
      </c>
      <c r="B80" s="200" t="s">
        <v>661</v>
      </c>
      <c r="C80" s="200" t="s">
        <v>662</v>
      </c>
      <c r="D80" s="200" t="s">
        <v>590</v>
      </c>
      <c r="E80" s="200"/>
      <c r="F80" s="200"/>
      <c r="G80" s="200" t="s">
        <v>448</v>
      </c>
      <c r="H80" s="200" t="s">
        <v>663</v>
      </c>
      <c r="I80" s="209" t="s">
        <v>1775</v>
      </c>
      <c r="J80" s="210">
        <v>4.3882110362241065</v>
      </c>
      <c r="K80" s="210">
        <v>6.2098837980778256</v>
      </c>
      <c r="L80" s="210">
        <v>-1.0235194099235656</v>
      </c>
      <c r="M80" s="210">
        <v>2.3876830824511899</v>
      </c>
      <c r="N80" s="210">
        <v>1.4662560335707724</v>
      </c>
      <c r="O80" s="210">
        <v>3.0941434722586934</v>
      </c>
      <c r="P80" s="210">
        <v>3.9718493242939985</v>
      </c>
      <c r="Q80" s="210">
        <v>2.7603189442797458</v>
      </c>
      <c r="R80" s="210">
        <v>-1.0320157583716281</v>
      </c>
      <c r="S80" s="210">
        <v>4.2371887311893204</v>
      </c>
      <c r="T80" s="210">
        <v>4.1072621511087988</v>
      </c>
      <c r="U80" s="210">
        <v>4.4202288956275169</v>
      </c>
      <c r="V80" s="210">
        <v>3.9334868401330851</v>
      </c>
    </row>
    <row r="81" spans="1:22" ht="12.75" customHeight="1">
      <c r="A81" s="200">
        <v>75</v>
      </c>
      <c r="B81" s="200" t="s">
        <v>664</v>
      </c>
      <c r="C81" s="200" t="s">
        <v>665</v>
      </c>
      <c r="D81" s="200" t="s">
        <v>590</v>
      </c>
      <c r="E81" s="200"/>
      <c r="F81" s="200" t="s">
        <v>444</v>
      </c>
      <c r="G81" s="200"/>
      <c r="H81" s="200" t="s">
        <v>666</v>
      </c>
      <c r="I81" s="209" t="s">
        <v>1775</v>
      </c>
      <c r="J81" s="210">
        <v>2.0715106608795679</v>
      </c>
      <c r="K81" s="210">
        <v>5.5074758128494494</v>
      </c>
      <c r="L81" s="210">
        <v>-2.2230019360327162</v>
      </c>
      <c r="M81" s="210">
        <v>0.7464519516515935</v>
      </c>
      <c r="N81" s="210">
        <v>0.5678443373988955</v>
      </c>
      <c r="O81" s="210">
        <v>2.7865881400994397</v>
      </c>
      <c r="P81" s="210">
        <v>3.324317670138015</v>
      </c>
      <c r="Q81" s="210">
        <v>2.3754151129097778</v>
      </c>
      <c r="R81" s="210">
        <v>-3.5773997446941053</v>
      </c>
      <c r="S81" s="210">
        <v>4.0288125062833728</v>
      </c>
      <c r="T81" s="210">
        <v>4.9238756607873171</v>
      </c>
      <c r="U81" s="210">
        <v>4.8994422742416361</v>
      </c>
      <c r="V81" s="210">
        <v>3.3678500181353996</v>
      </c>
    </row>
    <row r="82" spans="1:22" ht="12.75" customHeight="1">
      <c r="A82" s="200">
        <v>76</v>
      </c>
      <c r="B82" s="200" t="s">
        <v>667</v>
      </c>
      <c r="C82" s="200" t="s">
        <v>668</v>
      </c>
      <c r="D82" s="200" t="s">
        <v>590</v>
      </c>
      <c r="E82" s="200"/>
      <c r="F82" s="200"/>
      <c r="G82" s="200" t="s">
        <v>448</v>
      </c>
      <c r="H82" s="200" t="s">
        <v>669</v>
      </c>
      <c r="I82" s="209" t="s">
        <v>1775</v>
      </c>
      <c r="J82" s="210">
        <v>4.4914948243947777</v>
      </c>
      <c r="K82" s="210">
        <v>4.4178717156369061</v>
      </c>
      <c r="L82" s="210">
        <v>-0.46009952799740006</v>
      </c>
      <c r="M82" s="210">
        <v>1.1060577588959575</v>
      </c>
      <c r="N82" s="210">
        <v>2.9762492721676921</v>
      </c>
      <c r="O82" s="210">
        <v>-7.8694193857813843E-2</v>
      </c>
      <c r="P82" s="210">
        <v>2.9458091864936051</v>
      </c>
      <c r="Q82" s="210">
        <v>-0.44116266700041251</v>
      </c>
      <c r="R82" s="210">
        <v>-0.86097040953401915</v>
      </c>
      <c r="S82" s="210">
        <v>0.48606207671575419</v>
      </c>
      <c r="T82" s="210">
        <v>5.5583459312611012</v>
      </c>
      <c r="U82" s="210">
        <v>2.7283466781675969</v>
      </c>
      <c r="V82" s="210">
        <v>2.710588401723129</v>
      </c>
    </row>
    <row r="83" spans="1:22" ht="12.75" customHeight="1">
      <c r="A83" s="200">
        <v>77</v>
      </c>
      <c r="B83" s="200" t="s">
        <v>670</v>
      </c>
      <c r="C83" s="200" t="s">
        <v>671</v>
      </c>
      <c r="D83" s="200" t="s">
        <v>590</v>
      </c>
      <c r="E83" s="200"/>
      <c r="F83" s="200"/>
      <c r="G83" s="200" t="s">
        <v>448</v>
      </c>
      <c r="H83" s="200" t="s">
        <v>672</v>
      </c>
      <c r="I83" s="209" t="s">
        <v>1775</v>
      </c>
      <c r="J83" s="210">
        <v>2.2132273957941067</v>
      </c>
      <c r="K83" s="210">
        <v>0.74456687861463422</v>
      </c>
      <c r="L83" s="210">
        <v>1.255079610288476</v>
      </c>
      <c r="M83" s="210">
        <v>0.24550142739425951</v>
      </c>
      <c r="N83" s="210">
        <v>-1.2646024515175185</v>
      </c>
      <c r="O83" s="210">
        <v>4.3811105307764393</v>
      </c>
      <c r="P83" s="210">
        <v>4.2105784582869177</v>
      </c>
      <c r="Q83" s="210">
        <v>4.1198819229881565</v>
      </c>
      <c r="R83" s="210">
        <v>-2.752747619920342</v>
      </c>
      <c r="S83" s="210">
        <v>3.037568530011697</v>
      </c>
      <c r="T83" s="210">
        <v>6.2813977443807403</v>
      </c>
      <c r="U83" s="210">
        <v>2.8502057694983876</v>
      </c>
      <c r="V83" s="210">
        <v>3.5951080193591594</v>
      </c>
    </row>
    <row r="84" spans="1:22" ht="12.75" customHeight="1">
      <c r="A84" s="200">
        <v>78</v>
      </c>
      <c r="B84" s="200" t="s">
        <v>673</v>
      </c>
      <c r="C84" s="200" t="s">
        <v>674</v>
      </c>
      <c r="D84" s="200" t="s">
        <v>590</v>
      </c>
      <c r="E84" s="200"/>
      <c r="F84" s="200"/>
      <c r="G84" s="200" t="s">
        <v>448</v>
      </c>
      <c r="H84" s="200" t="s">
        <v>675</v>
      </c>
      <c r="I84" s="209" t="s">
        <v>1775</v>
      </c>
      <c r="J84" s="210">
        <v>1.6474189781881421</v>
      </c>
      <c r="K84" s="210">
        <v>3.9656185781518758</v>
      </c>
      <c r="L84" s="210">
        <v>3.198471534181067</v>
      </c>
      <c r="M84" s="210">
        <v>2.5996109330608874</v>
      </c>
      <c r="N84" s="210">
        <v>0.10094052011649524</v>
      </c>
      <c r="O84" s="210">
        <v>2.7724811487050118</v>
      </c>
      <c r="P84" s="210">
        <v>3.8367521667028086</v>
      </c>
      <c r="Q84" s="210">
        <v>0.13727017506737127</v>
      </c>
      <c r="R84" s="210">
        <v>-2.0815514950135849</v>
      </c>
      <c r="S84" s="210">
        <v>5.5937043617387445</v>
      </c>
      <c r="T84" s="210">
        <v>4.3813052563330075</v>
      </c>
      <c r="U84" s="210">
        <v>1.6244422520400548</v>
      </c>
      <c r="V84" s="210">
        <v>3.1285216838143413</v>
      </c>
    </row>
    <row r="85" spans="1:22" ht="12.75" customHeight="1">
      <c r="A85" s="200">
        <v>79</v>
      </c>
      <c r="B85" s="200" t="s">
        <v>676</v>
      </c>
      <c r="C85" s="200" t="s">
        <v>677</v>
      </c>
      <c r="D85" s="200" t="s">
        <v>590</v>
      </c>
      <c r="E85" s="200"/>
      <c r="F85" s="200"/>
      <c r="G85" s="200" t="s">
        <v>448</v>
      </c>
      <c r="H85" s="200" t="s">
        <v>678</v>
      </c>
      <c r="I85" s="209" t="s">
        <v>1775</v>
      </c>
      <c r="J85" s="210">
        <v>1.7147614560311268</v>
      </c>
      <c r="K85" s="210">
        <v>3.8169410246954243</v>
      </c>
      <c r="L85" s="210">
        <v>-4.1949585739641009</v>
      </c>
      <c r="M85" s="210">
        <v>0.94631762941297382</v>
      </c>
      <c r="N85" s="210">
        <v>0.13111451819733588</v>
      </c>
      <c r="O85" s="210">
        <v>6.9956959493355271</v>
      </c>
      <c r="P85" s="210">
        <v>2.4488225941512383</v>
      </c>
      <c r="Q85" s="210">
        <v>4.3600031248651732</v>
      </c>
      <c r="R85" s="210">
        <v>-0.94371138397595189</v>
      </c>
      <c r="S85" s="210">
        <v>3.7168523889740754</v>
      </c>
      <c r="T85" s="210">
        <v>4.1514937144963682</v>
      </c>
      <c r="U85" s="210">
        <v>5.699214063532736</v>
      </c>
      <c r="V85" s="210">
        <v>3.4125495286443623</v>
      </c>
    </row>
    <row r="86" spans="1:22" ht="12.75" customHeight="1">
      <c r="A86" s="200">
        <v>80</v>
      </c>
      <c r="B86" s="200" t="s">
        <v>679</v>
      </c>
      <c r="C86" s="200" t="s">
        <v>680</v>
      </c>
      <c r="D86" s="200" t="s">
        <v>590</v>
      </c>
      <c r="E86" s="200"/>
      <c r="F86" s="200"/>
      <c r="G86" s="200" t="s">
        <v>448</v>
      </c>
      <c r="H86" s="200" t="s">
        <v>681</v>
      </c>
      <c r="I86" s="209" t="s">
        <v>1775</v>
      </c>
      <c r="J86" s="210">
        <v>-0.62725789145595456</v>
      </c>
      <c r="K86" s="210">
        <v>2.9584793069083162</v>
      </c>
      <c r="L86" s="210">
        <v>-8.2807290918182161</v>
      </c>
      <c r="M86" s="210">
        <v>0.63476277974818629</v>
      </c>
      <c r="N86" s="210">
        <v>-0.23611641890526869</v>
      </c>
      <c r="O86" s="210">
        <v>2.813662417260403</v>
      </c>
      <c r="P86" s="210">
        <v>4.0493565112232659</v>
      </c>
      <c r="Q86" s="210">
        <v>0.45839371704015264</v>
      </c>
      <c r="R86" s="210">
        <v>-5.6754518614531548</v>
      </c>
      <c r="S86" s="210">
        <v>2.6644832688874658</v>
      </c>
      <c r="T86" s="210">
        <v>3.1340782676806214</v>
      </c>
      <c r="U86" s="210">
        <v>2.9817583157085323</v>
      </c>
      <c r="V86" s="210">
        <v>4.8331744407350072</v>
      </c>
    </row>
    <row r="87" spans="1:22" ht="12.75" customHeight="1">
      <c r="A87" s="200">
        <v>81</v>
      </c>
      <c r="B87" s="200" t="s">
        <v>682</v>
      </c>
      <c r="C87" s="200" t="s">
        <v>683</v>
      </c>
      <c r="D87" s="200" t="s">
        <v>590</v>
      </c>
      <c r="E87" s="200"/>
      <c r="F87" s="200"/>
      <c r="G87" s="200" t="s">
        <v>448</v>
      </c>
      <c r="H87" s="200" t="s">
        <v>684</v>
      </c>
      <c r="I87" s="209" t="s">
        <v>1775</v>
      </c>
      <c r="J87" s="210">
        <v>2.2136416657442908</v>
      </c>
      <c r="K87" s="210">
        <v>9.4274083311050703</v>
      </c>
      <c r="L87" s="210">
        <v>-3.9276405534444052</v>
      </c>
      <c r="M87" s="210">
        <v>1.5407252224127319</v>
      </c>
      <c r="N87" s="210">
        <v>-1.2349465046394386</v>
      </c>
      <c r="O87" s="210">
        <v>1.243356374838342</v>
      </c>
      <c r="P87" s="210">
        <v>3.4485072856447232</v>
      </c>
      <c r="Q87" s="210">
        <v>3.8048783431677577</v>
      </c>
      <c r="R87" s="210">
        <v>-1.4106298308494019</v>
      </c>
      <c r="S87" s="210">
        <v>4.52094548226097</v>
      </c>
      <c r="T87" s="210">
        <v>3.3191017606810931</v>
      </c>
      <c r="U87" s="210">
        <v>4.3957904163577979</v>
      </c>
      <c r="V87" s="210">
        <v>6.2282354694992392</v>
      </c>
    </row>
    <row r="88" spans="1:22" ht="12.75" customHeight="1">
      <c r="A88" s="200">
        <v>82</v>
      </c>
      <c r="B88" s="200" t="s">
        <v>685</v>
      </c>
      <c r="C88" s="200" t="s">
        <v>686</v>
      </c>
      <c r="D88" s="200" t="s">
        <v>590</v>
      </c>
      <c r="E88" s="200"/>
      <c r="F88" s="200"/>
      <c r="G88" s="200" t="s">
        <v>448</v>
      </c>
      <c r="H88" s="200" t="s">
        <v>687</v>
      </c>
      <c r="I88" s="209" t="s">
        <v>1775</v>
      </c>
      <c r="J88" s="210">
        <v>1.8370143682267894</v>
      </c>
      <c r="K88" s="210">
        <v>7.7413975298857594</v>
      </c>
      <c r="L88" s="210">
        <v>-3.3603031580120586</v>
      </c>
      <c r="M88" s="210">
        <v>0.15266889446961329</v>
      </c>
      <c r="N88" s="210">
        <v>1.582298979296624</v>
      </c>
      <c r="O88" s="210">
        <v>3.5185866138970567</v>
      </c>
      <c r="P88" s="210">
        <v>4.8340920181701108</v>
      </c>
      <c r="Q88" s="210">
        <v>2.5270432868863537</v>
      </c>
      <c r="R88" s="210">
        <v>-0.91230487679077044</v>
      </c>
      <c r="S88" s="210">
        <v>4.5226146799898004</v>
      </c>
      <c r="T88" s="210">
        <v>2.7113369038535637</v>
      </c>
      <c r="U88" s="210">
        <v>8.3433997818703318</v>
      </c>
      <c r="V88" s="210">
        <v>3.2766687219743176</v>
      </c>
    </row>
    <row r="89" spans="1:22" ht="12.75" customHeight="1">
      <c r="A89" s="200">
        <v>83</v>
      </c>
      <c r="B89" s="200" t="s">
        <v>688</v>
      </c>
      <c r="C89" s="200" t="s">
        <v>689</v>
      </c>
      <c r="D89" s="200" t="s">
        <v>590</v>
      </c>
      <c r="E89" s="200"/>
      <c r="F89" s="200"/>
      <c r="G89" s="200" t="s">
        <v>448</v>
      </c>
      <c r="H89" s="200" t="s">
        <v>690</v>
      </c>
      <c r="I89" s="209" t="s">
        <v>1775</v>
      </c>
      <c r="J89" s="210">
        <v>3.7470294247352314</v>
      </c>
      <c r="K89" s="210">
        <v>2.3029442773687521</v>
      </c>
      <c r="L89" s="210">
        <v>-4.3336286372270933</v>
      </c>
      <c r="M89" s="210">
        <v>0.47565936409878873</v>
      </c>
      <c r="N89" s="210">
        <v>-1.4893745571587971</v>
      </c>
      <c r="O89" s="210">
        <v>3.4322006965097529</v>
      </c>
      <c r="P89" s="210">
        <v>3.8056225341240264</v>
      </c>
      <c r="Q89" s="210">
        <v>4.9037528795202547</v>
      </c>
      <c r="R89" s="210">
        <v>-6.9239710152675684</v>
      </c>
      <c r="S89" s="210">
        <v>3.2609360465518193</v>
      </c>
      <c r="T89" s="210">
        <v>5.9165919836830625</v>
      </c>
      <c r="U89" s="210">
        <v>7.8268810788494392</v>
      </c>
      <c r="V89" s="210">
        <v>3.6185275682949936</v>
      </c>
    </row>
    <row r="90" spans="1:22" ht="12.75" customHeight="1">
      <c r="A90" s="200">
        <v>84</v>
      </c>
      <c r="B90" s="200" t="s">
        <v>691</v>
      </c>
      <c r="C90" s="200" t="s">
        <v>692</v>
      </c>
      <c r="D90" s="200" t="s">
        <v>590</v>
      </c>
      <c r="E90" s="200"/>
      <c r="F90" s="200"/>
      <c r="G90" s="200" t="s">
        <v>448</v>
      </c>
      <c r="H90" s="200" t="s">
        <v>693</v>
      </c>
      <c r="I90" s="209" t="s">
        <v>1775</v>
      </c>
      <c r="J90" s="210">
        <v>-1.2433729849267081</v>
      </c>
      <c r="K90" s="210">
        <v>5.280974178844474</v>
      </c>
      <c r="L90" s="210">
        <v>-5.9107390855592712</v>
      </c>
      <c r="M90" s="210">
        <v>-0.11348821181404389</v>
      </c>
      <c r="N90" s="210">
        <v>0.53680655299584146</v>
      </c>
      <c r="O90" s="210">
        <v>1.0040548810129906</v>
      </c>
      <c r="P90" s="210">
        <v>4.0716485114372887</v>
      </c>
      <c r="Q90" s="210">
        <v>-1.8320172102543353</v>
      </c>
      <c r="R90" s="210">
        <v>-5.1081249147869983</v>
      </c>
      <c r="S90" s="210">
        <v>4.2919487704247814</v>
      </c>
      <c r="T90" s="210">
        <v>5.4037253166967218</v>
      </c>
      <c r="U90" s="210">
        <v>5.0817433625027348</v>
      </c>
      <c r="V90" s="210">
        <v>2.9114844414421555</v>
      </c>
    </row>
    <row r="91" spans="1:22" ht="12.75" customHeight="1">
      <c r="A91" s="200">
        <v>85</v>
      </c>
      <c r="B91" s="200" t="s">
        <v>694</v>
      </c>
      <c r="C91" s="200" t="s">
        <v>695</v>
      </c>
      <c r="D91" s="200" t="s">
        <v>590</v>
      </c>
      <c r="E91" s="200"/>
      <c r="F91" s="200"/>
      <c r="G91" s="200" t="s">
        <v>448</v>
      </c>
      <c r="H91" s="200" t="s">
        <v>696</v>
      </c>
      <c r="I91" s="209" t="s">
        <v>1775</v>
      </c>
      <c r="J91" s="210">
        <v>2.2433669778583578</v>
      </c>
      <c r="K91" s="210">
        <v>5.0701078343525978</v>
      </c>
      <c r="L91" s="210">
        <v>-3.0020341320997659</v>
      </c>
      <c r="M91" s="210">
        <v>-0.89720748673805417</v>
      </c>
      <c r="N91" s="210">
        <v>-0.52316045472542783</v>
      </c>
      <c r="O91" s="210">
        <v>2.277056030929316</v>
      </c>
      <c r="P91" s="210">
        <v>2.1359084519905025</v>
      </c>
      <c r="Q91" s="210">
        <v>3.9999191370052358</v>
      </c>
      <c r="R91" s="210">
        <v>0.67966536330810357</v>
      </c>
      <c r="S91" s="210">
        <v>2.8180811651930213</v>
      </c>
      <c r="T91" s="210">
        <v>3.9357624632477837</v>
      </c>
      <c r="U91" s="210">
        <v>6.242208704570757</v>
      </c>
      <c r="V91" s="210">
        <v>-4.946178327701972</v>
      </c>
    </row>
    <row r="92" spans="1:22" ht="12.75" customHeight="1">
      <c r="A92" s="200">
        <v>86</v>
      </c>
      <c r="B92" s="200" t="s">
        <v>697</v>
      </c>
      <c r="C92" s="200" t="s">
        <v>698</v>
      </c>
      <c r="D92" s="200" t="s">
        <v>590</v>
      </c>
      <c r="E92" s="200"/>
      <c r="F92" s="200"/>
      <c r="G92" s="200" t="s">
        <v>448</v>
      </c>
      <c r="H92" s="200" t="s">
        <v>699</v>
      </c>
      <c r="I92" s="209" t="s">
        <v>1775</v>
      </c>
      <c r="J92" s="210">
        <v>-0.66525389629549636</v>
      </c>
      <c r="K92" s="210">
        <v>5.6811860333234421</v>
      </c>
      <c r="L92" s="210">
        <v>-0.89498349295256219</v>
      </c>
      <c r="M92" s="210">
        <v>0.85562421118719101</v>
      </c>
      <c r="N92" s="210">
        <v>-0.58773302246628134</v>
      </c>
      <c r="O92" s="210">
        <v>1.9810216913324581</v>
      </c>
      <c r="P92" s="210">
        <v>3.6466587739570855</v>
      </c>
      <c r="Q92" s="210">
        <v>1.3717976790015314</v>
      </c>
      <c r="R92" s="210">
        <v>-2.8168676057825195</v>
      </c>
      <c r="S92" s="210">
        <v>6.575186173463905</v>
      </c>
      <c r="T92" s="210">
        <v>1.1817687834617203</v>
      </c>
      <c r="U92" s="210">
        <v>6.04227808357372</v>
      </c>
      <c r="V92" s="210">
        <v>7.2455865091714458</v>
      </c>
    </row>
    <row r="93" spans="1:22" ht="12.75" customHeight="1">
      <c r="A93" s="200">
        <v>87</v>
      </c>
      <c r="B93" s="200" t="s">
        <v>700</v>
      </c>
      <c r="C93" s="200" t="s">
        <v>701</v>
      </c>
      <c r="D93" s="200" t="s">
        <v>590</v>
      </c>
      <c r="E93" s="200"/>
      <c r="F93" s="200"/>
      <c r="G93" s="200" t="s">
        <v>448</v>
      </c>
      <c r="H93" s="200" t="s">
        <v>702</v>
      </c>
      <c r="I93" s="209" t="s">
        <v>1775</v>
      </c>
      <c r="J93" s="210">
        <v>2.9078950418267624</v>
      </c>
      <c r="K93" s="210">
        <v>12.426147202026726</v>
      </c>
      <c r="L93" s="210">
        <v>1.0922544287868874</v>
      </c>
      <c r="M93" s="210">
        <v>1.2560303044029837</v>
      </c>
      <c r="N93" s="210">
        <v>4.0557058410980886</v>
      </c>
      <c r="O93" s="210">
        <v>2.067402405878866</v>
      </c>
      <c r="P93" s="210">
        <v>2.0231572749199245</v>
      </c>
      <c r="Q93" s="210">
        <v>1.6464671530147115</v>
      </c>
      <c r="R93" s="210">
        <v>-10.184916046295641</v>
      </c>
      <c r="S93" s="210">
        <v>7.0676997753892863</v>
      </c>
      <c r="T93" s="210">
        <v>8.6702575131466944</v>
      </c>
      <c r="U93" s="210">
        <v>3.6081583076066579</v>
      </c>
      <c r="V93" s="210">
        <v>5.1358112881947164</v>
      </c>
    </row>
    <row r="94" spans="1:22" ht="12.75" customHeight="1">
      <c r="A94" s="200">
        <v>88</v>
      </c>
      <c r="B94" s="200" t="s">
        <v>703</v>
      </c>
      <c r="C94" s="200" t="s">
        <v>704</v>
      </c>
      <c r="D94" s="200" t="s">
        <v>590</v>
      </c>
      <c r="E94" s="200"/>
      <c r="F94" s="200" t="s">
        <v>444</v>
      </c>
      <c r="G94" s="200"/>
      <c r="H94" s="200" t="s">
        <v>705</v>
      </c>
      <c r="I94" s="209" t="s">
        <v>1775</v>
      </c>
      <c r="J94" s="210">
        <v>3.0576992802300254</v>
      </c>
      <c r="K94" s="210">
        <v>3.1451096988071754</v>
      </c>
      <c r="L94" s="210">
        <v>-0.87650392637181085</v>
      </c>
      <c r="M94" s="210">
        <v>0.49761303526906886</v>
      </c>
      <c r="N94" s="210">
        <v>0.20119327093659933</v>
      </c>
      <c r="O94" s="210">
        <v>3.1092625482731933</v>
      </c>
      <c r="P94" s="210">
        <v>3.4890546022601256</v>
      </c>
      <c r="Q94" s="210">
        <v>2.0333613192834008</v>
      </c>
      <c r="R94" s="210">
        <v>-1.3616781981451425</v>
      </c>
      <c r="S94" s="210">
        <v>3.7634259359583382</v>
      </c>
      <c r="T94" s="210">
        <v>4.8612118717679351</v>
      </c>
      <c r="U94" s="210">
        <v>4.1412583365639648</v>
      </c>
      <c r="V94" s="210">
        <v>2.7280218798926086</v>
      </c>
    </row>
    <row r="95" spans="1:22" ht="12.75" customHeight="1">
      <c r="A95" s="200">
        <v>89</v>
      </c>
      <c r="B95" s="200" t="s">
        <v>706</v>
      </c>
      <c r="C95" s="200" t="s">
        <v>707</v>
      </c>
      <c r="D95" s="200" t="s">
        <v>590</v>
      </c>
      <c r="E95" s="200"/>
      <c r="F95" s="200"/>
      <c r="G95" s="200" t="s">
        <v>448</v>
      </c>
      <c r="H95" s="200" t="s">
        <v>708</v>
      </c>
      <c r="I95" s="209" t="s">
        <v>1775</v>
      </c>
      <c r="J95" s="210">
        <v>0.27315874298332687</v>
      </c>
      <c r="K95" s="210">
        <v>-0.2627118912197659</v>
      </c>
      <c r="L95" s="210">
        <v>0.1321777822894461</v>
      </c>
      <c r="M95" s="210">
        <v>-0.54005191425910937</v>
      </c>
      <c r="N95" s="210">
        <v>2.3663455902963619</v>
      </c>
      <c r="O95" s="210">
        <v>3.3692936245421947</v>
      </c>
      <c r="P95" s="210">
        <v>2.9839364320596928</v>
      </c>
      <c r="Q95" s="210">
        <v>2.4492834252943396</v>
      </c>
      <c r="R95" s="210">
        <v>-0.26838386691508731</v>
      </c>
      <c r="S95" s="210">
        <v>3.4772094211930238</v>
      </c>
      <c r="T95" s="210">
        <v>4.20616686986979</v>
      </c>
      <c r="U95" s="210">
        <v>4.403221541560896</v>
      </c>
      <c r="V95" s="210">
        <v>1.9794113436668965</v>
      </c>
    </row>
    <row r="96" spans="1:22" ht="12.75" customHeight="1">
      <c r="A96" s="200">
        <v>90</v>
      </c>
      <c r="B96" s="200" t="s">
        <v>709</v>
      </c>
      <c r="C96" s="200" t="s">
        <v>710</v>
      </c>
      <c r="D96" s="200" t="s">
        <v>590</v>
      </c>
      <c r="E96" s="200"/>
      <c r="F96" s="200"/>
      <c r="G96" s="200" t="s">
        <v>448</v>
      </c>
      <c r="H96" s="200" t="s">
        <v>711</v>
      </c>
      <c r="I96" s="209" t="s">
        <v>1775</v>
      </c>
      <c r="J96" s="210">
        <v>5.5379620630470612</v>
      </c>
      <c r="K96" s="210">
        <v>1.4801964793637552</v>
      </c>
      <c r="L96" s="210">
        <v>3.8957385123581645</v>
      </c>
      <c r="M96" s="210">
        <v>1.5786034007019509</v>
      </c>
      <c r="N96" s="210">
        <v>0.7020794052133823</v>
      </c>
      <c r="O96" s="210">
        <v>3.1055481491030008</v>
      </c>
      <c r="P96" s="210">
        <v>3.735790353382626</v>
      </c>
      <c r="Q96" s="210">
        <v>0.69779725135663284</v>
      </c>
      <c r="R96" s="210">
        <v>2.5922811109879547</v>
      </c>
      <c r="S96" s="210">
        <v>2.9390625018350391</v>
      </c>
      <c r="T96" s="210">
        <v>5.3228097136599501</v>
      </c>
      <c r="U96" s="210">
        <v>3.9132291199332769</v>
      </c>
      <c r="V96" s="210">
        <v>3.5163534210480094</v>
      </c>
    </row>
    <row r="97" spans="1:22" ht="12.75" customHeight="1">
      <c r="A97" s="200">
        <v>91</v>
      </c>
      <c r="B97" s="200" t="s">
        <v>712</v>
      </c>
      <c r="C97" s="200" t="s">
        <v>713</v>
      </c>
      <c r="D97" s="200" t="s">
        <v>590</v>
      </c>
      <c r="E97" s="200"/>
      <c r="F97" s="200"/>
      <c r="G97" s="200" t="s">
        <v>448</v>
      </c>
      <c r="H97" s="200" t="s">
        <v>714</v>
      </c>
      <c r="I97" s="209" t="s">
        <v>1775</v>
      </c>
      <c r="J97" s="210">
        <v>-0.15653014483800121</v>
      </c>
      <c r="K97" s="210">
        <v>6.4731929885878117</v>
      </c>
      <c r="L97" s="210">
        <v>-5.0527098205526784</v>
      </c>
      <c r="M97" s="210">
        <v>-0.6035299797929099</v>
      </c>
      <c r="N97" s="210">
        <v>-1.4559676482729174</v>
      </c>
      <c r="O97" s="210">
        <v>4.3972428230635501</v>
      </c>
      <c r="P97" s="210">
        <v>3.8050500830669733</v>
      </c>
      <c r="Q97" s="210">
        <v>-3.7426938897754241</v>
      </c>
      <c r="R97" s="210">
        <v>1.6440990757108409</v>
      </c>
      <c r="S97" s="210">
        <v>2.8045438239866058</v>
      </c>
      <c r="T97" s="210">
        <v>2.9929477534514461</v>
      </c>
      <c r="U97" s="210">
        <v>3.0035469771190151</v>
      </c>
      <c r="V97" s="210">
        <v>4.5431860103867905</v>
      </c>
    </row>
    <row r="98" spans="1:22" ht="12.75" customHeight="1">
      <c r="A98" s="200">
        <v>92</v>
      </c>
      <c r="B98" s="200" t="s">
        <v>715</v>
      </c>
      <c r="C98" s="200" t="s">
        <v>716</v>
      </c>
      <c r="D98" s="200" t="s">
        <v>590</v>
      </c>
      <c r="E98" s="200"/>
      <c r="F98" s="200"/>
      <c r="G98" s="200" t="s">
        <v>448</v>
      </c>
      <c r="H98" s="200" t="s">
        <v>717</v>
      </c>
      <c r="I98" s="209" t="s">
        <v>1775</v>
      </c>
      <c r="J98" s="210">
        <v>3.6913033636114818</v>
      </c>
      <c r="K98" s="210">
        <v>4.121499042387569</v>
      </c>
      <c r="L98" s="210">
        <v>-4.5297730443986239</v>
      </c>
      <c r="M98" s="210">
        <v>-0.32156221888480729</v>
      </c>
      <c r="N98" s="210">
        <v>-2.7297331361624089</v>
      </c>
      <c r="O98" s="210">
        <v>1.7496589999772567</v>
      </c>
      <c r="P98" s="210">
        <v>4.1695911094347622</v>
      </c>
      <c r="Q98" s="210">
        <v>1.7561017490094031</v>
      </c>
      <c r="R98" s="210">
        <v>-4.850072817581875</v>
      </c>
      <c r="S98" s="210">
        <v>2.5009855317196639</v>
      </c>
      <c r="T98" s="210">
        <v>4.3264479401650533</v>
      </c>
      <c r="U98" s="210">
        <v>1.5074779015907609</v>
      </c>
      <c r="V98" s="210">
        <v>3.5648387400394483</v>
      </c>
    </row>
    <row r="99" spans="1:22" ht="12.75" customHeight="1">
      <c r="A99" s="200">
        <v>93</v>
      </c>
      <c r="B99" s="200" t="s">
        <v>718</v>
      </c>
      <c r="C99" s="200" t="s">
        <v>719</v>
      </c>
      <c r="D99" s="200" t="s">
        <v>590</v>
      </c>
      <c r="E99" s="200"/>
      <c r="F99" s="200"/>
      <c r="G99" s="200" t="s">
        <v>448</v>
      </c>
      <c r="H99" s="200" t="s">
        <v>720</v>
      </c>
      <c r="I99" s="209" t="s">
        <v>1775</v>
      </c>
      <c r="J99" s="210">
        <v>2.594252581197324</v>
      </c>
      <c r="K99" s="210">
        <v>1.1699894516155211</v>
      </c>
      <c r="L99" s="210">
        <v>-2.6051691266852686</v>
      </c>
      <c r="M99" s="210">
        <v>0.89686816945588532</v>
      </c>
      <c r="N99" s="210">
        <v>2.7160341931903531</v>
      </c>
      <c r="O99" s="210">
        <v>4.1221053526383997</v>
      </c>
      <c r="P99" s="210">
        <v>5.3679046431540201</v>
      </c>
      <c r="Q99" s="210">
        <v>1.6740215846003537</v>
      </c>
      <c r="R99" s="210">
        <v>-4.1974065621678704</v>
      </c>
      <c r="S99" s="210">
        <v>6.1178014698970173</v>
      </c>
      <c r="T99" s="210">
        <v>5.0910953532652883</v>
      </c>
      <c r="U99" s="210">
        <v>4.4595589884195022</v>
      </c>
      <c r="V99" s="210">
        <v>0.67434399406560885</v>
      </c>
    </row>
    <row r="100" spans="1:22" ht="12.75" customHeight="1">
      <c r="A100" s="200">
        <v>94</v>
      </c>
      <c r="B100" s="200" t="s">
        <v>721</v>
      </c>
      <c r="C100" s="200" t="s">
        <v>722</v>
      </c>
      <c r="D100" s="200" t="s">
        <v>590</v>
      </c>
      <c r="E100" s="200"/>
      <c r="F100" s="200"/>
      <c r="G100" s="200" t="s">
        <v>448</v>
      </c>
      <c r="H100" s="200" t="s">
        <v>723</v>
      </c>
      <c r="I100" s="209" t="s">
        <v>1775</v>
      </c>
      <c r="J100" s="210">
        <v>1.6037054629220364</v>
      </c>
      <c r="K100" s="210">
        <v>2.7059801113332895</v>
      </c>
      <c r="L100" s="210">
        <v>-1.0146057179692178</v>
      </c>
      <c r="M100" s="210">
        <v>-3.3889970562242411E-2</v>
      </c>
      <c r="N100" s="210">
        <v>-0.22846924938178859</v>
      </c>
      <c r="O100" s="210">
        <v>2.0890478725424231</v>
      </c>
      <c r="P100" s="210">
        <v>2.7703197461557352</v>
      </c>
      <c r="Q100" s="210">
        <v>4.6824624204703298</v>
      </c>
      <c r="R100" s="210">
        <v>-3.1362548022002557E-2</v>
      </c>
      <c r="S100" s="210">
        <v>3.6732392930350954</v>
      </c>
      <c r="T100" s="210">
        <v>3.9176366815161288</v>
      </c>
      <c r="U100" s="210">
        <v>5.4595809083079843</v>
      </c>
      <c r="V100" s="210">
        <v>0.87740427625095663</v>
      </c>
    </row>
    <row r="101" spans="1:22" ht="12.75" customHeight="1">
      <c r="A101" s="200">
        <v>95</v>
      </c>
      <c r="B101" s="200" t="s">
        <v>724</v>
      </c>
      <c r="C101" s="200" t="s">
        <v>725</v>
      </c>
      <c r="D101" s="200" t="s">
        <v>590</v>
      </c>
      <c r="E101" s="200"/>
      <c r="F101" s="200"/>
      <c r="G101" s="200" t="s">
        <v>448</v>
      </c>
      <c r="H101" s="200" t="s">
        <v>726</v>
      </c>
      <c r="I101" s="209" t="s">
        <v>1775</v>
      </c>
      <c r="J101" s="210">
        <v>2.9750187463392734</v>
      </c>
      <c r="K101" s="210">
        <v>4.378200159393856</v>
      </c>
      <c r="L101" s="210">
        <v>-3.1268532842157413</v>
      </c>
      <c r="M101" s="210">
        <v>-1.0577880277873248</v>
      </c>
      <c r="N101" s="210">
        <v>-1.8436654622913267</v>
      </c>
      <c r="O101" s="210">
        <v>1.7318779836484453</v>
      </c>
      <c r="P101" s="210">
        <v>2.1452051441210642</v>
      </c>
      <c r="Q101" s="210">
        <v>2.8064799816838644</v>
      </c>
      <c r="R101" s="210">
        <v>-5.6528806588644755</v>
      </c>
      <c r="S101" s="210">
        <v>3.3779833797702707</v>
      </c>
      <c r="T101" s="210">
        <v>6.6437196379547743</v>
      </c>
      <c r="U101" s="210">
        <v>3.4959549693946315</v>
      </c>
      <c r="V101" s="210">
        <v>3.0489926916979186</v>
      </c>
    </row>
    <row r="102" spans="1:22" ht="12.75" customHeight="1">
      <c r="A102" s="200">
        <v>96</v>
      </c>
      <c r="B102" s="200" t="s">
        <v>727</v>
      </c>
      <c r="C102" s="200" t="s">
        <v>728</v>
      </c>
      <c r="D102" s="200" t="s">
        <v>590</v>
      </c>
      <c r="E102" s="200"/>
      <c r="F102" s="200"/>
      <c r="G102" s="200" t="s">
        <v>448</v>
      </c>
      <c r="H102" s="200" t="s">
        <v>729</v>
      </c>
      <c r="I102" s="209" t="s">
        <v>1775</v>
      </c>
      <c r="J102" s="210">
        <v>4.7066464294828876</v>
      </c>
      <c r="K102" s="210">
        <v>7.4600804239575353</v>
      </c>
      <c r="L102" s="210">
        <v>-1.7779072951849884</v>
      </c>
      <c r="M102" s="210">
        <v>1.0740142596607996</v>
      </c>
      <c r="N102" s="210">
        <v>1.1877260760761317</v>
      </c>
      <c r="O102" s="210">
        <v>4.5499536553552247</v>
      </c>
      <c r="P102" s="210">
        <v>3.1760199561803972</v>
      </c>
      <c r="Q102" s="210">
        <v>7.5284801513757316</v>
      </c>
      <c r="R102" s="210">
        <v>-3.8965672266020874</v>
      </c>
      <c r="S102" s="210">
        <v>3.063272088794136</v>
      </c>
      <c r="T102" s="210">
        <v>6.4100270755376982</v>
      </c>
      <c r="U102" s="210">
        <v>5.8938694106359151</v>
      </c>
      <c r="V102" s="210">
        <v>2.1347962720979865</v>
      </c>
    </row>
    <row r="103" spans="1:22" ht="12.75" customHeight="1">
      <c r="A103" s="200">
        <v>97</v>
      </c>
      <c r="B103" s="200" t="s">
        <v>730</v>
      </c>
      <c r="C103" s="200" t="s">
        <v>731</v>
      </c>
      <c r="D103" s="200" t="s">
        <v>590</v>
      </c>
      <c r="E103" s="200"/>
      <c r="F103" s="200"/>
      <c r="G103" s="200" t="s">
        <v>448</v>
      </c>
      <c r="H103" s="200" t="s">
        <v>732</v>
      </c>
      <c r="I103" s="209" t="s">
        <v>1775</v>
      </c>
      <c r="J103" s="210">
        <v>1.6992753023473881</v>
      </c>
      <c r="K103" s="210">
        <v>4.3501197937157343</v>
      </c>
      <c r="L103" s="210">
        <v>-2.6915696242290323</v>
      </c>
      <c r="M103" s="210">
        <v>0.28773892804811396</v>
      </c>
      <c r="N103" s="210">
        <v>0.4954573887356446</v>
      </c>
      <c r="O103" s="210">
        <v>2.8549335746308628</v>
      </c>
      <c r="P103" s="210">
        <v>3.3780246052590854</v>
      </c>
      <c r="Q103" s="210">
        <v>-0.30249266332799607</v>
      </c>
      <c r="R103" s="210">
        <v>-5.6147230377258381</v>
      </c>
      <c r="S103" s="210">
        <v>6.6367003180613153</v>
      </c>
      <c r="T103" s="210">
        <v>4.3226765119036799</v>
      </c>
      <c r="U103" s="210">
        <v>4.6837478654249622</v>
      </c>
      <c r="V103" s="210">
        <v>3.7108958589344638</v>
      </c>
    </row>
    <row r="104" spans="1:22" ht="12.75" customHeight="1">
      <c r="A104" s="200">
        <v>98</v>
      </c>
      <c r="B104" s="200" t="s">
        <v>733</v>
      </c>
      <c r="C104" s="200" t="s">
        <v>734</v>
      </c>
      <c r="D104" s="200" t="s">
        <v>590</v>
      </c>
      <c r="E104" s="200"/>
      <c r="F104" s="200"/>
      <c r="G104" s="200" t="s">
        <v>448</v>
      </c>
      <c r="H104" s="200" t="s">
        <v>735</v>
      </c>
      <c r="I104" s="209" t="s">
        <v>1775</v>
      </c>
      <c r="J104" s="210">
        <v>1.0214837478199428</v>
      </c>
      <c r="K104" s="210">
        <v>3.9597759553801524</v>
      </c>
      <c r="L104" s="210">
        <v>-4.9902815508598906</v>
      </c>
      <c r="M104" s="210">
        <v>-0.36967603697716811</v>
      </c>
      <c r="N104" s="210">
        <v>-3.2151464317578586</v>
      </c>
      <c r="O104" s="210">
        <v>2.4533437882288069</v>
      </c>
      <c r="P104" s="210">
        <v>1.3960202282459164</v>
      </c>
      <c r="Q104" s="210">
        <v>7.3041571520021478</v>
      </c>
      <c r="R104" s="210">
        <v>-2.3157351117799152</v>
      </c>
      <c r="S104" s="210">
        <v>2.9535489986965331</v>
      </c>
      <c r="T104" s="210">
        <v>3.6426296346303388</v>
      </c>
      <c r="U104" s="210">
        <v>2.7500501872947041</v>
      </c>
      <c r="V104" s="210">
        <v>2.154438677843288</v>
      </c>
    </row>
    <row r="105" spans="1:22" ht="12.75" customHeight="1">
      <c r="A105" s="200">
        <v>99</v>
      </c>
      <c r="B105" s="200" t="s">
        <v>736</v>
      </c>
      <c r="C105" s="200" t="s">
        <v>737</v>
      </c>
      <c r="D105" s="200" t="s">
        <v>590</v>
      </c>
      <c r="E105" s="200"/>
      <c r="F105" s="200" t="s">
        <v>444</v>
      </c>
      <c r="G105" s="200"/>
      <c r="H105" s="200" t="s">
        <v>738</v>
      </c>
      <c r="I105" s="209" t="s">
        <v>1775</v>
      </c>
      <c r="J105" s="210">
        <v>0.99430672831668687</v>
      </c>
      <c r="K105" s="210">
        <v>0.20933696252831169</v>
      </c>
      <c r="L105" s="210">
        <v>-1.745279872253775</v>
      </c>
      <c r="M105" s="210">
        <v>-0.76442112739219681</v>
      </c>
      <c r="N105" s="210">
        <v>0.20610360100033631</v>
      </c>
      <c r="O105" s="210">
        <v>2.0841603837505005</v>
      </c>
      <c r="P105" s="210">
        <v>2.960714566097792</v>
      </c>
      <c r="Q105" s="210">
        <v>3.2492455737822752</v>
      </c>
      <c r="R105" s="210">
        <v>-4.1045080795078519</v>
      </c>
      <c r="S105" s="210">
        <v>3.5622227404709719</v>
      </c>
      <c r="T105" s="210">
        <v>4.8775262439343976</v>
      </c>
      <c r="U105" s="210">
        <v>3.9088513363053465</v>
      </c>
      <c r="V105" s="210">
        <v>2.00092261365117</v>
      </c>
    </row>
    <row r="106" spans="1:22" ht="12.75" customHeight="1">
      <c r="A106" s="200">
        <v>100</v>
      </c>
      <c r="B106" s="200" t="s">
        <v>739</v>
      </c>
      <c r="C106" s="200" t="s">
        <v>740</v>
      </c>
      <c r="D106" s="200" t="s">
        <v>590</v>
      </c>
      <c r="E106" s="200"/>
      <c r="F106" s="200"/>
      <c r="G106" s="200" t="s">
        <v>448</v>
      </c>
      <c r="H106" s="200" t="s">
        <v>741</v>
      </c>
      <c r="I106" s="209" t="s">
        <v>1775</v>
      </c>
      <c r="J106" s="210">
        <v>2.3411856700707574</v>
      </c>
      <c r="K106" s="210">
        <v>-0.75532394592454466</v>
      </c>
      <c r="L106" s="210">
        <v>1.900581125832062</v>
      </c>
      <c r="M106" s="210">
        <v>-3.2868038740311505</v>
      </c>
      <c r="N106" s="210">
        <v>6.5156658418067366</v>
      </c>
      <c r="O106" s="210">
        <v>2.617548633157682</v>
      </c>
      <c r="P106" s="210">
        <v>0.37347286972102722</v>
      </c>
      <c r="Q106" s="210">
        <v>2.9977951675606249</v>
      </c>
      <c r="R106" s="210">
        <v>-4.0538228302706045</v>
      </c>
      <c r="S106" s="210">
        <v>5.7358667128164456</v>
      </c>
      <c r="T106" s="210">
        <v>3.9427187943471296</v>
      </c>
      <c r="U106" s="210">
        <v>1.737961441543149</v>
      </c>
      <c r="V106" s="210">
        <v>2.3281019887112677</v>
      </c>
    </row>
    <row r="107" spans="1:22" ht="12.75" customHeight="1">
      <c r="A107" s="200">
        <v>101</v>
      </c>
      <c r="B107" s="200" t="s">
        <v>742</v>
      </c>
      <c r="C107" s="200" t="s">
        <v>743</v>
      </c>
      <c r="D107" s="200" t="s">
        <v>590</v>
      </c>
      <c r="E107" s="200"/>
      <c r="F107" s="200"/>
      <c r="G107" s="200" t="s">
        <v>448</v>
      </c>
      <c r="H107" s="200" t="s">
        <v>744</v>
      </c>
      <c r="I107" s="209" t="s">
        <v>1775</v>
      </c>
      <c r="J107" s="210">
        <v>3.3336120679211945</v>
      </c>
      <c r="K107" s="210">
        <v>-2.2525567172347394</v>
      </c>
      <c r="L107" s="210">
        <v>-2.1728020565279849</v>
      </c>
      <c r="M107" s="210">
        <v>-0.6509174904171573</v>
      </c>
      <c r="N107" s="210">
        <v>-0.19782690718952267</v>
      </c>
      <c r="O107" s="210">
        <v>-0.73263901046955482</v>
      </c>
      <c r="P107" s="210">
        <v>2.6567679957671544</v>
      </c>
      <c r="Q107" s="210">
        <v>0.30688466430328276</v>
      </c>
      <c r="R107" s="210">
        <v>-0.62329223547547485</v>
      </c>
      <c r="S107" s="210">
        <v>4.1355983324895078</v>
      </c>
      <c r="T107" s="210">
        <v>7.073698540014604</v>
      </c>
      <c r="U107" s="210">
        <v>4.0616169374121398</v>
      </c>
      <c r="V107" s="210">
        <v>2.9300086246352635</v>
      </c>
    </row>
    <row r="108" spans="1:22" ht="12.75" customHeight="1">
      <c r="A108" s="200">
        <v>102</v>
      </c>
      <c r="B108" s="200" t="s">
        <v>745</v>
      </c>
      <c r="C108" s="200" t="s">
        <v>746</v>
      </c>
      <c r="D108" s="200" t="s">
        <v>590</v>
      </c>
      <c r="E108" s="200"/>
      <c r="F108" s="200"/>
      <c r="G108" s="200" t="s">
        <v>448</v>
      </c>
      <c r="H108" s="200" t="s">
        <v>747</v>
      </c>
      <c r="I108" s="209" t="s">
        <v>1775</v>
      </c>
      <c r="J108" s="210">
        <v>0.7824589406477287</v>
      </c>
      <c r="K108" s="210">
        <v>-8.4190239933832345E-3</v>
      </c>
      <c r="L108" s="210">
        <v>1.4441925934694382</v>
      </c>
      <c r="M108" s="210">
        <v>3.5797078939951064</v>
      </c>
      <c r="N108" s="210">
        <v>2.3620173144786492</v>
      </c>
      <c r="O108" s="210">
        <v>4.4555967199392512</v>
      </c>
      <c r="P108" s="210">
        <v>3.2426929592263036</v>
      </c>
      <c r="Q108" s="210">
        <v>1.3172977895068811</v>
      </c>
      <c r="R108" s="210">
        <v>1.1824182933282543</v>
      </c>
      <c r="S108" s="210">
        <v>1.2301538060315238</v>
      </c>
      <c r="T108" s="210">
        <v>6.1351677408006111</v>
      </c>
      <c r="U108" s="210">
        <v>5.279525598955459</v>
      </c>
      <c r="V108" s="210">
        <v>2.8957751507015388</v>
      </c>
    </row>
    <row r="109" spans="1:22" ht="12.75" customHeight="1">
      <c r="A109" s="200">
        <v>103</v>
      </c>
      <c r="B109" s="200" t="s">
        <v>748</v>
      </c>
      <c r="C109" s="200" t="s">
        <v>749</v>
      </c>
      <c r="D109" s="200" t="s">
        <v>590</v>
      </c>
      <c r="E109" s="200"/>
      <c r="F109" s="200"/>
      <c r="G109" s="200" t="s">
        <v>448</v>
      </c>
      <c r="H109" s="200" t="s">
        <v>750</v>
      </c>
      <c r="I109" s="209" t="s">
        <v>1775</v>
      </c>
      <c r="J109" s="210">
        <v>0.8911187659128359</v>
      </c>
      <c r="K109" s="210">
        <v>-1.7502841941192315</v>
      </c>
      <c r="L109" s="210">
        <v>-0.35545801003154054</v>
      </c>
      <c r="M109" s="210">
        <v>0.71215521971170404</v>
      </c>
      <c r="N109" s="210">
        <v>-3.2119010805387092</v>
      </c>
      <c r="O109" s="210">
        <v>1.3640522247078763</v>
      </c>
      <c r="P109" s="210">
        <v>3.0236519059739067</v>
      </c>
      <c r="Q109" s="210">
        <v>1.4625063698012468</v>
      </c>
      <c r="R109" s="210">
        <v>-8.289548410027777</v>
      </c>
      <c r="S109" s="210">
        <v>2.6370747006172479</v>
      </c>
      <c r="T109" s="210">
        <v>2.9651838695146751</v>
      </c>
      <c r="U109" s="210">
        <v>2.2379232168215424</v>
      </c>
      <c r="V109" s="210">
        <v>1.184873851288387</v>
      </c>
    </row>
    <row r="110" spans="1:22" ht="12.75" customHeight="1">
      <c r="A110" s="200">
        <v>104</v>
      </c>
      <c r="B110" s="200" t="s">
        <v>751</v>
      </c>
      <c r="C110" s="200" t="s">
        <v>752</v>
      </c>
      <c r="D110" s="200" t="s">
        <v>590</v>
      </c>
      <c r="E110" s="200"/>
      <c r="F110" s="200"/>
      <c r="G110" s="200" t="s">
        <v>448</v>
      </c>
      <c r="H110" s="200" t="s">
        <v>753</v>
      </c>
      <c r="I110" s="209" t="s">
        <v>1775</v>
      </c>
      <c r="J110" s="210">
        <v>3.3090052058721398</v>
      </c>
      <c r="K110" s="210">
        <v>3.9130976415287364</v>
      </c>
      <c r="L110" s="210">
        <v>-4.5923932937989633</v>
      </c>
      <c r="M110" s="210">
        <v>2.240973470511392</v>
      </c>
      <c r="N110" s="210">
        <v>0.24458181388327205</v>
      </c>
      <c r="O110" s="210">
        <v>3.8192507683611154</v>
      </c>
      <c r="P110" s="210">
        <v>2.6221539920509684</v>
      </c>
      <c r="Q110" s="210">
        <v>10.707788528687075</v>
      </c>
      <c r="R110" s="210">
        <v>-1.2768358085317573</v>
      </c>
      <c r="S110" s="210">
        <v>5.97985389937881</v>
      </c>
      <c r="T110" s="210">
        <v>4.0174031349607446</v>
      </c>
      <c r="U110" s="210">
        <v>5.4762111335263484</v>
      </c>
      <c r="V110" s="210">
        <v>2.3628981307778076</v>
      </c>
    </row>
    <row r="111" spans="1:22" ht="12.75" customHeight="1">
      <c r="A111" s="200">
        <v>105</v>
      </c>
      <c r="B111" s="200" t="s">
        <v>754</v>
      </c>
      <c r="C111" s="200" t="s">
        <v>755</v>
      </c>
      <c r="D111" s="200" t="s">
        <v>590</v>
      </c>
      <c r="E111" s="200"/>
      <c r="F111" s="200"/>
      <c r="G111" s="200" t="s">
        <v>448</v>
      </c>
      <c r="H111" s="200" t="s">
        <v>756</v>
      </c>
      <c r="I111" s="209" t="s">
        <v>1775</v>
      </c>
      <c r="J111" s="210">
        <v>-0.16063057475876974</v>
      </c>
      <c r="K111" s="210">
        <v>1.6127724636572509</v>
      </c>
      <c r="L111" s="210">
        <v>-3.9386076596586435</v>
      </c>
      <c r="M111" s="210">
        <v>-1.2405917406186404</v>
      </c>
      <c r="N111" s="210">
        <v>-1.7061721404974151</v>
      </c>
      <c r="O111" s="210">
        <v>4.1559364926339981</v>
      </c>
      <c r="P111" s="210">
        <v>3.9438304686270698</v>
      </c>
      <c r="Q111" s="210">
        <v>7.4144116367004074</v>
      </c>
      <c r="R111" s="210">
        <v>-9.2757588004269422</v>
      </c>
      <c r="S111" s="210">
        <v>0.52347349736949411</v>
      </c>
      <c r="T111" s="210">
        <v>6.8141455161513562</v>
      </c>
      <c r="U111" s="210">
        <v>2.3467875679085353</v>
      </c>
      <c r="V111" s="210">
        <v>2.6158077230093824</v>
      </c>
    </row>
    <row r="112" spans="1:22" ht="12.75" customHeight="1">
      <c r="A112" s="200">
        <v>106</v>
      </c>
      <c r="B112" s="200" t="s">
        <v>757</v>
      </c>
      <c r="C112" s="200" t="s">
        <v>758</v>
      </c>
      <c r="D112" s="200" t="s">
        <v>590</v>
      </c>
      <c r="E112" s="200"/>
      <c r="F112" s="200"/>
      <c r="G112" s="200" t="s">
        <v>448</v>
      </c>
      <c r="H112" s="200" t="s">
        <v>759</v>
      </c>
      <c r="I112" s="209" t="s">
        <v>1775</v>
      </c>
      <c r="J112" s="210">
        <v>-1.5589193382074598</v>
      </c>
      <c r="K112" s="210">
        <v>-2.3927885812889969</v>
      </c>
      <c r="L112" s="210">
        <v>-2.594176686564154</v>
      </c>
      <c r="M112" s="210">
        <v>-3.0900107582579608</v>
      </c>
      <c r="N112" s="210">
        <v>-2.3953086775075576</v>
      </c>
      <c r="O112" s="210">
        <v>2.1764886152174228</v>
      </c>
      <c r="P112" s="210">
        <v>4.7820915582380934</v>
      </c>
      <c r="Q112" s="210">
        <v>-6.3347107722549367E-2</v>
      </c>
      <c r="R112" s="210">
        <v>-7.3179806235770997</v>
      </c>
      <c r="S112" s="210">
        <v>3.2810196808081429</v>
      </c>
      <c r="T112" s="210">
        <v>2.4625638673841053</v>
      </c>
      <c r="U112" s="210">
        <v>3.1143875593092645</v>
      </c>
      <c r="V112" s="210">
        <v>2.7130741815619501</v>
      </c>
    </row>
    <row r="113" spans="1:22" ht="12.75" customHeight="1">
      <c r="A113" s="200">
        <v>107</v>
      </c>
      <c r="B113" s="200" t="s">
        <v>760</v>
      </c>
      <c r="C113" s="200" t="s">
        <v>761</v>
      </c>
      <c r="D113" s="200" t="s">
        <v>590</v>
      </c>
      <c r="E113" s="200"/>
      <c r="F113" s="200"/>
      <c r="G113" s="200" t="s">
        <v>448</v>
      </c>
      <c r="H113" s="200" t="s">
        <v>762</v>
      </c>
      <c r="I113" s="209" t="s">
        <v>1775</v>
      </c>
      <c r="J113" s="210">
        <v>2.4973533454567161</v>
      </c>
      <c r="K113" s="210">
        <v>4.9623451089248078</v>
      </c>
      <c r="L113" s="210">
        <v>-4.3565425015350741</v>
      </c>
      <c r="M113" s="210">
        <v>3.1736977208510098E-2</v>
      </c>
      <c r="N113" s="210">
        <v>0.33779825626425009</v>
      </c>
      <c r="O113" s="210">
        <v>3.4448337826624709</v>
      </c>
      <c r="P113" s="210">
        <v>3.8568500293684025</v>
      </c>
      <c r="Q113" s="210">
        <v>5.0732625042561068</v>
      </c>
      <c r="R113" s="210">
        <v>-4.1434157915550003</v>
      </c>
      <c r="S113" s="210">
        <v>3.9800681457034699</v>
      </c>
      <c r="T113" s="210">
        <v>6.9395488434544461</v>
      </c>
      <c r="U113" s="210">
        <v>6.5901355797414567</v>
      </c>
      <c r="V113" s="210">
        <v>3.3950962943029026</v>
      </c>
    </row>
    <row r="114" spans="1:22" ht="12.75" customHeight="1">
      <c r="A114" s="200">
        <v>108</v>
      </c>
      <c r="B114" s="200" t="s">
        <v>763</v>
      </c>
      <c r="C114" s="200" t="s">
        <v>764</v>
      </c>
      <c r="D114" s="200" t="s">
        <v>590</v>
      </c>
      <c r="E114" s="200"/>
      <c r="F114" s="200"/>
      <c r="G114" s="200" t="s">
        <v>448</v>
      </c>
      <c r="H114" s="200" t="s">
        <v>765</v>
      </c>
      <c r="I114" s="209" t="s">
        <v>1775</v>
      </c>
      <c r="J114" s="210">
        <v>-1.6340653908622329</v>
      </c>
      <c r="K114" s="210">
        <v>1.7011735201776474</v>
      </c>
      <c r="L114" s="210">
        <v>-3.5788487918738099</v>
      </c>
      <c r="M114" s="210">
        <v>-0.3708430639983078</v>
      </c>
      <c r="N114" s="210">
        <v>-1.2272187667884111</v>
      </c>
      <c r="O114" s="210">
        <v>2.5160133612063902</v>
      </c>
      <c r="P114" s="210">
        <v>2.5215911189162341</v>
      </c>
      <c r="Q114" s="210">
        <v>3.7810208874368527</v>
      </c>
      <c r="R114" s="210">
        <v>-6.1934421930996564</v>
      </c>
      <c r="S114" s="210">
        <v>3.280738646875065</v>
      </c>
      <c r="T114" s="210">
        <v>5.94982482570569</v>
      </c>
      <c r="U114" s="210">
        <v>4.1883904537890544</v>
      </c>
      <c r="V114" s="210">
        <v>2.2363343390696713</v>
      </c>
    </row>
    <row r="115" spans="1:22" ht="12.75" customHeight="1">
      <c r="A115" s="200">
        <v>109</v>
      </c>
      <c r="B115" s="200" t="s">
        <v>766</v>
      </c>
      <c r="C115" s="200" t="s">
        <v>767</v>
      </c>
      <c r="D115" s="200" t="s">
        <v>590</v>
      </c>
      <c r="E115" s="200"/>
      <c r="F115" s="200"/>
      <c r="G115" s="200" t="s">
        <v>448</v>
      </c>
      <c r="H115" s="200" t="s">
        <v>768</v>
      </c>
      <c r="I115" s="209" t="s">
        <v>1775</v>
      </c>
      <c r="J115" s="210">
        <v>1.9438903617383829</v>
      </c>
      <c r="K115" s="210">
        <v>1.3504259702822594</v>
      </c>
      <c r="L115" s="210">
        <v>-2.8831013771812621</v>
      </c>
      <c r="M115" s="210">
        <v>-6.6938606866813188E-2</v>
      </c>
      <c r="N115" s="210">
        <v>-2.0238931264446762</v>
      </c>
      <c r="O115" s="210">
        <v>-1.3861666730448405</v>
      </c>
      <c r="P115" s="210">
        <v>5.9094622927367055</v>
      </c>
      <c r="Q115" s="210">
        <v>4.4476024480579923</v>
      </c>
      <c r="R115" s="210">
        <v>-6.7607479347031614</v>
      </c>
      <c r="S115" s="210">
        <v>-2.238897035345218</v>
      </c>
      <c r="T115" s="210">
        <v>3.1293915239621697</v>
      </c>
      <c r="U115" s="210">
        <v>3.4871007631216457</v>
      </c>
      <c r="V115" s="210">
        <v>-4.9478230105055871</v>
      </c>
    </row>
    <row r="116" spans="1:22" ht="12.75" customHeight="1">
      <c r="A116" s="200">
        <v>110</v>
      </c>
      <c r="B116" s="200" t="s">
        <v>769</v>
      </c>
      <c r="C116" s="200" t="s">
        <v>770</v>
      </c>
      <c r="D116" s="200" t="s">
        <v>590</v>
      </c>
      <c r="E116" s="200"/>
      <c r="F116" s="200"/>
      <c r="G116" s="200" t="s">
        <v>448</v>
      </c>
      <c r="H116" s="200" t="s">
        <v>771</v>
      </c>
      <c r="I116" s="209" t="s">
        <v>1775</v>
      </c>
      <c r="J116" s="210">
        <v>0.21664336890754043</v>
      </c>
      <c r="K116" s="210">
        <v>2.8786280090793639</v>
      </c>
      <c r="L116" s="210">
        <v>-0.4418655612022917</v>
      </c>
      <c r="M116" s="210">
        <v>-2.7427604290726606</v>
      </c>
      <c r="N116" s="210">
        <v>-1.0990055730484727</v>
      </c>
      <c r="O116" s="210">
        <v>4.1309931059559659</v>
      </c>
      <c r="P116" s="210">
        <v>3.5291201833444745</v>
      </c>
      <c r="Q116" s="210">
        <v>1.2366188037004235</v>
      </c>
      <c r="R116" s="210">
        <v>-2.6682010178798947</v>
      </c>
      <c r="S116" s="210">
        <v>3.1154158641976579</v>
      </c>
      <c r="T116" s="210">
        <v>2.3403956971441318</v>
      </c>
      <c r="U116" s="210">
        <v>4.004708900119482</v>
      </c>
      <c r="V116" s="210">
        <v>2.537669369893365</v>
      </c>
    </row>
    <row r="117" spans="1:22" ht="12.75" customHeight="1">
      <c r="A117" s="200">
        <v>111</v>
      </c>
      <c r="B117" s="200" t="s">
        <v>772</v>
      </c>
      <c r="C117" s="200" t="s">
        <v>773</v>
      </c>
      <c r="D117" s="200" t="s">
        <v>590</v>
      </c>
      <c r="E117" s="200"/>
      <c r="F117" s="200"/>
      <c r="G117" s="200" t="s">
        <v>448</v>
      </c>
      <c r="H117" s="200" t="s">
        <v>774</v>
      </c>
      <c r="I117" s="209" t="s">
        <v>1775</v>
      </c>
      <c r="J117" s="210">
        <v>-1.4736214785709194</v>
      </c>
      <c r="K117" s="210">
        <v>-3.9486539658260398</v>
      </c>
      <c r="L117" s="210">
        <v>1.0109883072456682</v>
      </c>
      <c r="M117" s="210">
        <v>-1.2540456921501573</v>
      </c>
      <c r="N117" s="210">
        <v>-0.40866380099066646</v>
      </c>
      <c r="O117" s="210">
        <v>1.0067799159763098</v>
      </c>
      <c r="P117" s="210">
        <v>1.8063740612301444</v>
      </c>
      <c r="Q117" s="210">
        <v>4.1824749409899766</v>
      </c>
      <c r="R117" s="210">
        <v>-4.1934911224799833</v>
      </c>
      <c r="S117" s="210">
        <v>6.3929392823083333</v>
      </c>
      <c r="T117" s="210">
        <v>6.631435189102703</v>
      </c>
      <c r="U117" s="210">
        <v>4.4551052252282091</v>
      </c>
      <c r="V117" s="210">
        <v>0.42455680368620108</v>
      </c>
    </row>
    <row r="118" spans="1:22" ht="12.75" customHeight="1">
      <c r="A118" s="200">
        <v>112</v>
      </c>
      <c r="B118" s="200" t="s">
        <v>775</v>
      </c>
      <c r="C118" s="200" t="s">
        <v>776</v>
      </c>
      <c r="D118" s="200" t="s">
        <v>590</v>
      </c>
      <c r="E118" s="200"/>
      <c r="F118" s="200"/>
      <c r="G118" s="200" t="s">
        <v>448</v>
      </c>
      <c r="H118" s="200" t="s">
        <v>777</v>
      </c>
      <c r="I118" s="209" t="s">
        <v>1775</v>
      </c>
      <c r="J118" s="210">
        <v>4.7339078028670656E-2</v>
      </c>
      <c r="K118" s="210">
        <v>0.60637558991452067</v>
      </c>
      <c r="L118" s="210">
        <v>-4.9150741595954059</v>
      </c>
      <c r="M118" s="210">
        <v>-2.6097985639949854</v>
      </c>
      <c r="N118" s="210">
        <v>-0.70715775410613446</v>
      </c>
      <c r="O118" s="210">
        <v>0.64461062991276208</v>
      </c>
      <c r="P118" s="210">
        <v>3.6376643429293551</v>
      </c>
      <c r="Q118" s="210">
        <v>2.3218372242332208</v>
      </c>
      <c r="R118" s="210">
        <v>-4.9263264463565548</v>
      </c>
      <c r="S118" s="210">
        <v>5.474425586661269</v>
      </c>
      <c r="T118" s="210">
        <v>3.5180287215788297</v>
      </c>
      <c r="U118" s="210">
        <v>4.4371638196209631</v>
      </c>
      <c r="V118" s="210">
        <v>2.9190678582968559</v>
      </c>
    </row>
    <row r="119" spans="1:22" ht="12.75" customHeight="1">
      <c r="A119" s="200">
        <v>113</v>
      </c>
      <c r="B119" s="200" t="s">
        <v>778</v>
      </c>
      <c r="C119" s="200" t="s">
        <v>779</v>
      </c>
      <c r="D119" s="200" t="s">
        <v>590</v>
      </c>
      <c r="E119" s="200"/>
      <c r="F119" s="200" t="s">
        <v>444</v>
      </c>
      <c r="G119" s="200"/>
      <c r="H119" s="200" t="s">
        <v>780</v>
      </c>
      <c r="I119" s="209" t="s">
        <v>1775</v>
      </c>
      <c r="J119" s="210">
        <v>2.139878132104414</v>
      </c>
      <c r="K119" s="210">
        <v>-0.91916609866069621</v>
      </c>
      <c r="L119" s="210">
        <v>0.72337951156184488</v>
      </c>
      <c r="M119" s="210">
        <v>0.65842136328646461</v>
      </c>
      <c r="N119" s="210">
        <v>-0.31143782784837981</v>
      </c>
      <c r="O119" s="210">
        <v>2.2402986807670686</v>
      </c>
      <c r="P119" s="210">
        <v>3.3187563502898598</v>
      </c>
      <c r="Q119" s="210">
        <v>4.7835143026272249</v>
      </c>
      <c r="R119" s="210">
        <v>-1.4080571398230148</v>
      </c>
      <c r="S119" s="210">
        <v>3.7367631749974208</v>
      </c>
      <c r="T119" s="210">
        <v>4.8139214303403577</v>
      </c>
      <c r="U119" s="210">
        <v>4.5636797026171934</v>
      </c>
      <c r="V119" s="210">
        <v>1.579500328202883</v>
      </c>
    </row>
    <row r="120" spans="1:22" ht="12.75" customHeight="1">
      <c r="A120" s="200">
        <v>114</v>
      </c>
      <c r="B120" s="200" t="s">
        <v>781</v>
      </c>
      <c r="C120" s="200" t="s">
        <v>782</v>
      </c>
      <c r="D120" s="200" t="s">
        <v>590</v>
      </c>
      <c r="E120" s="200"/>
      <c r="F120" s="200"/>
      <c r="G120" s="200" t="s">
        <v>448</v>
      </c>
      <c r="H120" s="200" t="s">
        <v>783</v>
      </c>
      <c r="I120" s="209" t="s">
        <v>1775</v>
      </c>
      <c r="J120" s="210">
        <v>1.453634506057071</v>
      </c>
      <c r="K120" s="210">
        <v>1.7570011089226938</v>
      </c>
      <c r="L120" s="210">
        <v>1.9095466148345537</v>
      </c>
      <c r="M120" s="210">
        <v>-0.33656766815664696</v>
      </c>
      <c r="N120" s="210">
        <v>6.6929303302275258</v>
      </c>
      <c r="O120" s="210">
        <v>1.8827019197574373</v>
      </c>
      <c r="P120" s="210">
        <v>3.2289875943453126</v>
      </c>
      <c r="Q120" s="210">
        <v>-1.0907096123913504</v>
      </c>
      <c r="R120" s="210">
        <v>-3.7893292042309525</v>
      </c>
      <c r="S120" s="210">
        <v>7.5533951097521879</v>
      </c>
      <c r="T120" s="210">
        <v>5.3898149100346728</v>
      </c>
      <c r="U120" s="210">
        <v>-5.2427587495770922E-2</v>
      </c>
      <c r="V120" s="210">
        <v>1.9285104988776709</v>
      </c>
    </row>
    <row r="121" spans="1:22" ht="12.75" customHeight="1">
      <c r="A121" s="200">
        <v>115</v>
      </c>
      <c r="B121" s="200" t="s">
        <v>784</v>
      </c>
      <c r="C121" s="200" t="s">
        <v>785</v>
      </c>
      <c r="D121" s="200" t="s">
        <v>590</v>
      </c>
      <c r="E121" s="200"/>
      <c r="F121" s="200"/>
      <c r="G121" s="200" t="s">
        <v>448</v>
      </c>
      <c r="H121" s="200" t="s">
        <v>786</v>
      </c>
      <c r="I121" s="209" t="s">
        <v>1775</v>
      </c>
      <c r="J121" s="210">
        <v>3.6432395180486594</v>
      </c>
      <c r="K121" s="210">
        <v>-4.6367725630242234</v>
      </c>
      <c r="L121" s="210">
        <v>4.9383969464980879</v>
      </c>
      <c r="M121" s="210">
        <v>1.2621829147690278E-2</v>
      </c>
      <c r="N121" s="210">
        <v>-0.64182518637781527</v>
      </c>
      <c r="O121" s="210">
        <v>4.3713356543420474</v>
      </c>
      <c r="P121" s="210">
        <v>3.5545936487164198</v>
      </c>
      <c r="Q121" s="210">
        <v>6.3594068998972091</v>
      </c>
      <c r="R121" s="210">
        <v>5.5014891089513895</v>
      </c>
      <c r="S121" s="210">
        <v>9.9916029970841009</v>
      </c>
      <c r="T121" s="210">
        <v>6.2077338861292759</v>
      </c>
      <c r="U121" s="210">
        <v>5.6020658812647497</v>
      </c>
      <c r="V121" s="210">
        <v>-1.6693790593560323</v>
      </c>
    </row>
    <row r="122" spans="1:22" ht="12.75" customHeight="1">
      <c r="A122" s="200">
        <v>116</v>
      </c>
      <c r="B122" s="200" t="s">
        <v>787</v>
      </c>
      <c r="C122" s="200" t="s">
        <v>788</v>
      </c>
      <c r="D122" s="200" t="s">
        <v>590</v>
      </c>
      <c r="E122" s="200"/>
      <c r="F122" s="200"/>
      <c r="G122" s="200" t="s">
        <v>448</v>
      </c>
      <c r="H122" s="200" t="s">
        <v>789</v>
      </c>
      <c r="I122" s="209" t="s">
        <v>1775</v>
      </c>
      <c r="J122" s="210">
        <v>3.3567364552844055</v>
      </c>
      <c r="K122" s="210">
        <v>-1.0541347960684959</v>
      </c>
      <c r="L122" s="210">
        <v>1.2273328260443037</v>
      </c>
      <c r="M122" s="210">
        <v>5.2222684890153914E-2</v>
      </c>
      <c r="N122" s="210">
        <v>-3.1308633629490572</v>
      </c>
      <c r="O122" s="210">
        <v>-3.5636569067104489</v>
      </c>
      <c r="P122" s="210">
        <v>3.8932421306284226</v>
      </c>
      <c r="Q122" s="210">
        <v>6.7191552547520814</v>
      </c>
      <c r="R122" s="210">
        <v>-1.2552925917313189</v>
      </c>
      <c r="S122" s="210">
        <v>-0.43154396403312489</v>
      </c>
      <c r="T122" s="210">
        <v>6.2264784661715851</v>
      </c>
      <c r="U122" s="210">
        <v>2.6419664388373434</v>
      </c>
      <c r="V122" s="210">
        <v>1.7552361204948426</v>
      </c>
    </row>
    <row r="123" spans="1:22" ht="12.75" customHeight="1">
      <c r="A123" s="200">
        <v>117</v>
      </c>
      <c r="B123" s="200" t="s">
        <v>790</v>
      </c>
      <c r="C123" s="200" t="s">
        <v>791</v>
      </c>
      <c r="D123" s="200" t="s">
        <v>590</v>
      </c>
      <c r="E123" s="200"/>
      <c r="F123" s="200"/>
      <c r="G123" s="200" t="s">
        <v>448</v>
      </c>
      <c r="H123" s="200" t="s">
        <v>792</v>
      </c>
      <c r="I123" s="209" t="s">
        <v>1775</v>
      </c>
      <c r="J123" s="210">
        <v>1.9599971335223927</v>
      </c>
      <c r="K123" s="210">
        <v>-3.046937202352666</v>
      </c>
      <c r="L123" s="210">
        <v>1.7601991471594403</v>
      </c>
      <c r="M123" s="210">
        <v>0.75433962125212872</v>
      </c>
      <c r="N123" s="210">
        <v>-0.52068248846610743</v>
      </c>
      <c r="O123" s="210">
        <v>2.6229163404391471</v>
      </c>
      <c r="P123" s="210">
        <v>2.8941414255770042</v>
      </c>
      <c r="Q123" s="210">
        <v>5.0645977731623475</v>
      </c>
      <c r="R123" s="210">
        <v>-0.80685345709470369</v>
      </c>
      <c r="S123" s="210">
        <v>1.7437895497610185</v>
      </c>
      <c r="T123" s="210">
        <v>4.1117260380373182</v>
      </c>
      <c r="U123" s="210">
        <v>4.3851109419678949</v>
      </c>
      <c r="V123" s="210">
        <v>1.8394505715233009</v>
      </c>
    </row>
    <row r="124" spans="1:22" ht="12.75" customHeight="1">
      <c r="A124" s="200">
        <v>118</v>
      </c>
      <c r="B124" s="200" t="s">
        <v>793</v>
      </c>
      <c r="C124" s="200" t="s">
        <v>794</v>
      </c>
      <c r="D124" s="200" t="s">
        <v>590</v>
      </c>
      <c r="E124" s="200"/>
      <c r="F124" s="200"/>
      <c r="G124" s="200" t="s">
        <v>448</v>
      </c>
      <c r="H124" s="200" t="s">
        <v>795</v>
      </c>
      <c r="I124" s="209" t="s">
        <v>1775</v>
      </c>
      <c r="J124" s="210">
        <v>3.812428311664533</v>
      </c>
      <c r="K124" s="210">
        <v>2.4464932271439892</v>
      </c>
      <c r="L124" s="210">
        <v>-5.6043423737567082</v>
      </c>
      <c r="M124" s="210">
        <v>-1.410022135523775</v>
      </c>
      <c r="N124" s="210">
        <v>-0.20547845831306688</v>
      </c>
      <c r="O124" s="210">
        <v>1.6194074469844395</v>
      </c>
      <c r="P124" s="210">
        <v>4.1482615429186751</v>
      </c>
      <c r="Q124" s="210">
        <v>1.7021824613218257</v>
      </c>
      <c r="R124" s="210">
        <v>-4.0357396717447642</v>
      </c>
      <c r="S124" s="210">
        <v>2.8146662444139565</v>
      </c>
      <c r="T124" s="210">
        <v>5.4254266929966377</v>
      </c>
      <c r="U124" s="210">
        <v>5.0761017590162538</v>
      </c>
      <c r="V124" s="210">
        <v>6.9794672483146911</v>
      </c>
    </row>
    <row r="125" spans="1:22" ht="12.75" customHeight="1">
      <c r="A125" s="200">
        <v>119</v>
      </c>
      <c r="B125" s="200" t="s">
        <v>796</v>
      </c>
      <c r="C125" s="200" t="s">
        <v>797</v>
      </c>
      <c r="D125" s="200" t="s">
        <v>590</v>
      </c>
      <c r="E125" s="200"/>
      <c r="F125" s="200"/>
      <c r="G125" s="200" t="s">
        <v>448</v>
      </c>
      <c r="H125" s="200" t="s">
        <v>798</v>
      </c>
      <c r="I125" s="209" t="s">
        <v>1775</v>
      </c>
      <c r="J125" s="210">
        <v>2.1760271461487122</v>
      </c>
      <c r="K125" s="210">
        <v>1.154650818045738</v>
      </c>
      <c r="L125" s="210">
        <v>-0.58603752773672113</v>
      </c>
      <c r="M125" s="210">
        <v>0.66241689186514918</v>
      </c>
      <c r="N125" s="210">
        <v>-1.3458697390174876</v>
      </c>
      <c r="O125" s="210">
        <v>1.8348845211319684</v>
      </c>
      <c r="P125" s="210">
        <v>3.3281345449188677</v>
      </c>
      <c r="Q125" s="210">
        <v>5.1069417021045496</v>
      </c>
      <c r="R125" s="210">
        <v>-4.8323890003666037</v>
      </c>
      <c r="S125" s="210">
        <v>3.7922407993421672</v>
      </c>
      <c r="T125" s="210">
        <v>3.3394838643388027</v>
      </c>
      <c r="U125" s="210">
        <v>4.6533011197323617</v>
      </c>
      <c r="V125" s="210">
        <v>3.7374808708550091</v>
      </c>
    </row>
    <row r="126" spans="1:22" ht="12.75" customHeight="1">
      <c r="A126" s="200">
        <v>120</v>
      </c>
      <c r="B126" s="200" t="s">
        <v>799</v>
      </c>
      <c r="C126" s="200" t="s">
        <v>800</v>
      </c>
      <c r="D126" s="200" t="s">
        <v>590</v>
      </c>
      <c r="E126" s="200"/>
      <c r="F126" s="200"/>
      <c r="G126" s="200" t="s">
        <v>448</v>
      </c>
      <c r="H126" s="200" t="s">
        <v>801</v>
      </c>
      <c r="I126" s="209" t="s">
        <v>1775</v>
      </c>
      <c r="J126" s="210">
        <v>2.2471654095437543</v>
      </c>
      <c r="K126" s="210">
        <v>4.553417579202474</v>
      </c>
      <c r="L126" s="210">
        <v>1.7549842584271715</v>
      </c>
      <c r="M126" s="210">
        <v>3.1904370000689397</v>
      </c>
      <c r="N126" s="210">
        <v>1.6755163632625312</v>
      </c>
      <c r="O126" s="210">
        <v>5.3019174256919541</v>
      </c>
      <c r="P126" s="210">
        <v>4.9796799554763282</v>
      </c>
      <c r="Q126" s="210">
        <v>6.1627479526736408</v>
      </c>
      <c r="R126" s="210">
        <v>-6.1719011947049154</v>
      </c>
      <c r="S126" s="210">
        <v>3.2460123018725398</v>
      </c>
      <c r="T126" s="210">
        <v>6.1051184996278209</v>
      </c>
      <c r="U126" s="210">
        <v>6.8423578704146024</v>
      </c>
      <c r="V126" s="210">
        <v>1.7888221476359121</v>
      </c>
    </row>
    <row r="127" spans="1:22" ht="12.75" customHeight="1">
      <c r="A127" s="200">
        <v>121</v>
      </c>
      <c r="B127" s="200" t="s">
        <v>802</v>
      </c>
      <c r="C127" s="200" t="s">
        <v>803</v>
      </c>
      <c r="D127" s="200" t="s">
        <v>590</v>
      </c>
      <c r="E127" s="200"/>
      <c r="F127" s="200"/>
      <c r="G127" s="200" t="s">
        <v>448</v>
      </c>
      <c r="H127" s="200" t="s">
        <v>804</v>
      </c>
      <c r="I127" s="209" t="s">
        <v>1775</v>
      </c>
      <c r="J127" s="210">
        <v>1.5665934563791239</v>
      </c>
      <c r="K127" s="210">
        <v>3.4548004416985947</v>
      </c>
      <c r="L127" s="210">
        <v>-6.9300608436565199</v>
      </c>
      <c r="M127" s="210">
        <v>-0.40208925273587681</v>
      </c>
      <c r="N127" s="210">
        <v>-1.3443602218017503</v>
      </c>
      <c r="O127" s="210">
        <v>-1.3138659946369273</v>
      </c>
      <c r="P127" s="210">
        <v>3.0072728122492833</v>
      </c>
      <c r="Q127" s="210">
        <v>5.4264396355065969</v>
      </c>
      <c r="R127" s="210">
        <v>-3.6906818412762874</v>
      </c>
      <c r="S127" s="210">
        <v>5.0040155757168776</v>
      </c>
      <c r="T127" s="210">
        <v>5.3512955033891814</v>
      </c>
      <c r="U127" s="210">
        <v>8.0210369459399402</v>
      </c>
      <c r="V127" s="210">
        <v>2.7507668719622558</v>
      </c>
    </row>
    <row r="128" spans="1:22" ht="12.75" customHeight="1">
      <c r="A128" s="200">
        <v>122</v>
      </c>
      <c r="B128" s="200" t="s">
        <v>805</v>
      </c>
      <c r="C128" s="200" t="s">
        <v>806</v>
      </c>
      <c r="D128" s="200" t="s">
        <v>590</v>
      </c>
      <c r="E128" s="200"/>
      <c r="F128" s="200"/>
      <c r="G128" s="200" t="s">
        <v>448</v>
      </c>
      <c r="H128" s="200" t="s">
        <v>807</v>
      </c>
      <c r="I128" s="209" t="s">
        <v>1775</v>
      </c>
      <c r="J128" s="210">
        <v>1.9490866503292636</v>
      </c>
      <c r="K128" s="210">
        <v>1.6371081596316799</v>
      </c>
      <c r="L128" s="210">
        <v>-2.8949500255747438</v>
      </c>
      <c r="M128" s="210">
        <v>1.3445348482294719</v>
      </c>
      <c r="N128" s="210">
        <v>2.7404318634273608</v>
      </c>
      <c r="O128" s="210">
        <v>0.51765043036357383</v>
      </c>
      <c r="P128" s="210">
        <v>4.0377187460383084</v>
      </c>
      <c r="Q128" s="210">
        <v>6.2241616543653606</v>
      </c>
      <c r="R128" s="210">
        <v>-2.8765084486912116</v>
      </c>
      <c r="S128" s="210">
        <v>2.9937897833292908</v>
      </c>
      <c r="T128" s="210">
        <v>4.7335926795079928</v>
      </c>
      <c r="U128" s="210">
        <v>4.6916001864703389</v>
      </c>
      <c r="V128" s="210">
        <v>1.3309171837343428</v>
      </c>
    </row>
    <row r="129" spans="1:22" ht="12.75" customHeight="1">
      <c r="A129" s="200">
        <v>123</v>
      </c>
      <c r="B129" s="200" t="s">
        <v>808</v>
      </c>
      <c r="C129" s="200" t="s">
        <v>809</v>
      </c>
      <c r="D129" s="200" t="s">
        <v>590</v>
      </c>
      <c r="E129" s="200"/>
      <c r="F129" s="200"/>
      <c r="G129" s="200" t="s">
        <v>448</v>
      </c>
      <c r="H129" s="200" t="s">
        <v>810</v>
      </c>
      <c r="I129" s="209" t="s">
        <v>1775</v>
      </c>
      <c r="J129" s="210">
        <v>-0.52496630932678556</v>
      </c>
      <c r="K129" s="210">
        <v>5.7659530421556582</v>
      </c>
      <c r="L129" s="210">
        <v>-2.7060823213709853</v>
      </c>
      <c r="M129" s="210">
        <v>1.4682781660595055</v>
      </c>
      <c r="N129" s="210">
        <v>-1.5552046811260283</v>
      </c>
      <c r="O129" s="210">
        <v>3.0387080481935698</v>
      </c>
      <c r="P129" s="210">
        <v>3.9863401868704784</v>
      </c>
      <c r="Q129" s="210">
        <v>4.0466154517405641</v>
      </c>
      <c r="R129" s="210">
        <v>-4.3556603084802958</v>
      </c>
      <c r="S129" s="210">
        <v>3.1456222884886529</v>
      </c>
      <c r="T129" s="210">
        <v>5.2579693588742344</v>
      </c>
      <c r="U129" s="210">
        <v>4.5048537038055372</v>
      </c>
      <c r="V129" s="210">
        <v>2.2885553257301154</v>
      </c>
    </row>
    <row r="130" spans="1:22" ht="12.75" customHeight="1">
      <c r="A130" s="200">
        <v>124</v>
      </c>
      <c r="B130" s="200" t="s">
        <v>811</v>
      </c>
      <c r="C130" s="200" t="s">
        <v>812</v>
      </c>
      <c r="D130" s="200" t="s">
        <v>590</v>
      </c>
      <c r="E130" s="200"/>
      <c r="F130" s="200"/>
      <c r="G130" s="200" t="s">
        <v>448</v>
      </c>
      <c r="H130" s="200" t="s">
        <v>813</v>
      </c>
      <c r="I130" s="209" t="s">
        <v>1775</v>
      </c>
      <c r="J130" s="210">
        <v>0.7287888329971679</v>
      </c>
      <c r="K130" s="210">
        <v>2.8644646203717912</v>
      </c>
      <c r="L130" s="210">
        <v>-1.4932917662374194</v>
      </c>
      <c r="M130" s="210">
        <v>0.8269697743641018</v>
      </c>
      <c r="N130" s="210">
        <v>-5.3759900846287678E-2</v>
      </c>
      <c r="O130" s="210">
        <v>1.95964908609389</v>
      </c>
      <c r="P130" s="210">
        <v>3.0981022641322937</v>
      </c>
      <c r="Q130" s="210">
        <v>1.0177169606959211</v>
      </c>
      <c r="R130" s="210">
        <v>-2.9327612961051841</v>
      </c>
      <c r="S130" s="210">
        <v>6.2002732550663779</v>
      </c>
      <c r="T130" s="210">
        <v>3.8688710305519152</v>
      </c>
      <c r="U130" s="210">
        <v>3.0728183930110049</v>
      </c>
      <c r="V130" s="210">
        <v>2.6514645485989519</v>
      </c>
    </row>
    <row r="131" spans="1:22" ht="12.75" customHeight="1">
      <c r="A131" s="200">
        <v>125</v>
      </c>
      <c r="B131" s="200" t="s">
        <v>814</v>
      </c>
      <c r="C131" s="200" t="s">
        <v>815</v>
      </c>
      <c r="D131" s="200" t="s">
        <v>590</v>
      </c>
      <c r="E131" s="200"/>
      <c r="F131" s="200"/>
      <c r="G131" s="200" t="s">
        <v>448</v>
      </c>
      <c r="H131" s="200" t="s">
        <v>816</v>
      </c>
      <c r="I131" s="209" t="s">
        <v>1775</v>
      </c>
      <c r="J131" s="210">
        <v>1.6087906588078624</v>
      </c>
      <c r="K131" s="210">
        <v>2.1670906205911535</v>
      </c>
      <c r="L131" s="210">
        <v>-2.9475168610327245</v>
      </c>
      <c r="M131" s="210">
        <v>3.8143663228723312E-2</v>
      </c>
      <c r="N131" s="210">
        <v>-3.2131320234059757</v>
      </c>
      <c r="O131" s="210">
        <v>2.1920072266793369</v>
      </c>
      <c r="P131" s="210">
        <v>2.1860490552133314</v>
      </c>
      <c r="Q131" s="210">
        <v>0.51350168140436381</v>
      </c>
      <c r="R131" s="210">
        <v>-6.8586700928885591</v>
      </c>
      <c r="S131" s="210">
        <v>4.6063334507860532</v>
      </c>
      <c r="T131" s="210">
        <v>5.1755431131018952</v>
      </c>
      <c r="U131" s="210">
        <v>4.9887480813817717</v>
      </c>
      <c r="V131" s="210">
        <v>2.486550688752402</v>
      </c>
    </row>
    <row r="132" spans="1:22" ht="12.75" customHeight="1">
      <c r="A132" s="200">
        <v>126</v>
      </c>
      <c r="B132" s="200" t="s">
        <v>817</v>
      </c>
      <c r="C132" s="200" t="s">
        <v>818</v>
      </c>
      <c r="D132" s="200" t="s">
        <v>590</v>
      </c>
      <c r="E132" s="200"/>
      <c r="F132" s="200" t="s">
        <v>444</v>
      </c>
      <c r="G132" s="200"/>
      <c r="H132" s="200" t="s">
        <v>819</v>
      </c>
      <c r="I132" s="209" t="s">
        <v>1775</v>
      </c>
      <c r="J132" s="210">
        <v>1.5280040828160537</v>
      </c>
      <c r="K132" s="210">
        <v>1.5998906632291181</v>
      </c>
      <c r="L132" s="210">
        <v>-0.53649515986793972</v>
      </c>
      <c r="M132" s="210">
        <v>0.62125525771226364</v>
      </c>
      <c r="N132" s="210">
        <v>0.10384010784963493</v>
      </c>
      <c r="O132" s="210">
        <v>1.8905493069432566</v>
      </c>
      <c r="P132" s="210">
        <v>3.8146813721263442</v>
      </c>
      <c r="Q132" s="210">
        <v>4.0838440558800215</v>
      </c>
      <c r="R132" s="210">
        <v>-3.7135352724848758</v>
      </c>
      <c r="S132" s="210">
        <v>3.4055661554408374</v>
      </c>
      <c r="T132" s="210">
        <v>4.3822999446365856</v>
      </c>
      <c r="U132" s="210">
        <v>3.5779951073781291</v>
      </c>
      <c r="V132" s="210">
        <v>2.2583781157534446</v>
      </c>
    </row>
    <row r="133" spans="1:22" ht="12.75" customHeight="1">
      <c r="A133" s="200">
        <v>127</v>
      </c>
      <c r="B133" s="200" t="s">
        <v>820</v>
      </c>
      <c r="C133" s="200" t="s">
        <v>821</v>
      </c>
      <c r="D133" s="200" t="s">
        <v>590</v>
      </c>
      <c r="E133" s="200"/>
      <c r="F133" s="200"/>
      <c r="G133" s="200" t="s">
        <v>448</v>
      </c>
      <c r="H133" s="200" t="s">
        <v>822</v>
      </c>
      <c r="I133" s="209" t="s">
        <v>1775</v>
      </c>
      <c r="J133" s="210">
        <v>-0.14913789625853724</v>
      </c>
      <c r="K133" s="210">
        <v>-1.9797371204328158</v>
      </c>
      <c r="L133" s="210">
        <v>2.540647280646624E-2</v>
      </c>
      <c r="M133" s="210">
        <v>1.6845809581035098</v>
      </c>
      <c r="N133" s="210">
        <v>3.4960027192879437</v>
      </c>
      <c r="O133" s="210">
        <v>2.8036858861975702</v>
      </c>
      <c r="P133" s="210">
        <v>5.5072557686885375</v>
      </c>
      <c r="Q133" s="210">
        <v>6.0837819155155302</v>
      </c>
      <c r="R133" s="210">
        <v>-3.2994235506234304</v>
      </c>
      <c r="S133" s="210">
        <v>4.1752933057280757</v>
      </c>
      <c r="T133" s="210">
        <v>5.6156770690749767</v>
      </c>
      <c r="U133" s="210">
        <v>3.4253215833543749</v>
      </c>
      <c r="V133" s="210">
        <v>0.12217158022269814</v>
      </c>
    </row>
    <row r="134" spans="1:22" ht="12.75" customHeight="1">
      <c r="A134" s="200">
        <v>128</v>
      </c>
      <c r="B134" s="200" t="s">
        <v>823</v>
      </c>
      <c r="C134" s="200" t="s">
        <v>824</v>
      </c>
      <c r="D134" s="200" t="s">
        <v>590</v>
      </c>
      <c r="E134" s="200"/>
      <c r="F134" s="200"/>
      <c r="G134" s="200" t="s">
        <v>448</v>
      </c>
      <c r="H134" s="200" t="s">
        <v>825</v>
      </c>
      <c r="I134" s="209" t="s">
        <v>1775</v>
      </c>
      <c r="J134" s="210">
        <v>3.470641264622401</v>
      </c>
      <c r="K134" s="210">
        <v>0.62674208663113973</v>
      </c>
      <c r="L134" s="210">
        <v>4.8872050769295896</v>
      </c>
      <c r="M134" s="210">
        <v>3.9512185496177494</v>
      </c>
      <c r="N134" s="210">
        <v>-0.53798116274980146</v>
      </c>
      <c r="O134" s="210">
        <v>-7.9068338674247229E-2</v>
      </c>
      <c r="P134" s="210">
        <v>8.598027730380096</v>
      </c>
      <c r="Q134" s="210">
        <v>3.2285865401647982</v>
      </c>
      <c r="R134" s="210">
        <v>-6.7826320482457447</v>
      </c>
      <c r="S134" s="210">
        <v>6.1757267986479576</v>
      </c>
      <c r="T134" s="210">
        <v>5.2674033511492837</v>
      </c>
      <c r="U134" s="210">
        <v>5.6474158500345908</v>
      </c>
      <c r="V134" s="210">
        <v>1.3507840783573357</v>
      </c>
    </row>
    <row r="135" spans="1:22" ht="12.75" customHeight="1">
      <c r="A135" s="200">
        <v>129</v>
      </c>
      <c r="B135" s="200" t="s">
        <v>826</v>
      </c>
      <c r="C135" s="200" t="s">
        <v>827</v>
      </c>
      <c r="D135" s="200" t="s">
        <v>590</v>
      </c>
      <c r="E135" s="200"/>
      <c r="F135" s="200"/>
      <c r="G135" s="200" t="s">
        <v>448</v>
      </c>
      <c r="H135" s="200" t="s">
        <v>828</v>
      </c>
      <c r="I135" s="209" t="s">
        <v>1775</v>
      </c>
      <c r="J135" s="210">
        <v>-3.2073582619176477E-2</v>
      </c>
      <c r="K135" s="210">
        <v>-1.0095165149410548</v>
      </c>
      <c r="L135" s="210">
        <v>1.8175969360777202</v>
      </c>
      <c r="M135" s="210">
        <v>-0.90783618034039648</v>
      </c>
      <c r="N135" s="210">
        <v>-0.94443098844311635</v>
      </c>
      <c r="O135" s="210">
        <v>1.5168871670878445</v>
      </c>
      <c r="P135" s="210">
        <v>0.83836103913257887</v>
      </c>
      <c r="Q135" s="210">
        <v>2.2135851550449246</v>
      </c>
      <c r="R135" s="210">
        <v>2.5147294652220467</v>
      </c>
      <c r="S135" s="210">
        <v>3.1076090009171793</v>
      </c>
      <c r="T135" s="210">
        <v>3.4823410139917428</v>
      </c>
      <c r="U135" s="210">
        <v>2.7601617450011275</v>
      </c>
      <c r="V135" s="210">
        <v>4.2673796377621755</v>
      </c>
    </row>
    <row r="136" spans="1:22" ht="12.75" customHeight="1">
      <c r="A136" s="200">
        <v>130</v>
      </c>
      <c r="B136" s="200" t="s">
        <v>829</v>
      </c>
      <c r="C136" s="200" t="s">
        <v>830</v>
      </c>
      <c r="D136" s="200" t="s">
        <v>590</v>
      </c>
      <c r="E136" s="200"/>
      <c r="F136" s="200"/>
      <c r="G136" s="200" t="s">
        <v>448</v>
      </c>
      <c r="H136" s="200" t="s">
        <v>831</v>
      </c>
      <c r="I136" s="209" t="s">
        <v>1775</v>
      </c>
      <c r="J136" s="210">
        <v>1.7901284843458996</v>
      </c>
      <c r="K136" s="210">
        <v>2.5082326143499358</v>
      </c>
      <c r="L136" s="210">
        <v>-3.2402960662200542</v>
      </c>
      <c r="M136" s="210">
        <v>-0.20481841878086016</v>
      </c>
      <c r="N136" s="210">
        <v>0.14471696469158246</v>
      </c>
      <c r="O136" s="210">
        <v>1.3562875585408705</v>
      </c>
      <c r="P136" s="210">
        <v>2.8920775433604717</v>
      </c>
      <c r="Q136" s="210">
        <v>6.1060303891728154</v>
      </c>
      <c r="R136" s="210">
        <v>-0.91457479235201333</v>
      </c>
      <c r="S136" s="210">
        <v>0.24499996892683384</v>
      </c>
      <c r="T136" s="210">
        <v>4.9798708798728768</v>
      </c>
      <c r="U136" s="210">
        <v>2.3088615001081223</v>
      </c>
      <c r="V136" s="210">
        <v>2.1212006846593283</v>
      </c>
    </row>
    <row r="137" spans="1:22" ht="12.75" customHeight="1">
      <c r="A137" s="200">
        <v>131</v>
      </c>
      <c r="B137" s="200" t="s">
        <v>832</v>
      </c>
      <c r="C137" s="200" t="s">
        <v>833</v>
      </c>
      <c r="D137" s="200" t="s">
        <v>590</v>
      </c>
      <c r="E137" s="200"/>
      <c r="F137" s="200"/>
      <c r="G137" s="200" t="s">
        <v>448</v>
      </c>
      <c r="H137" s="200" t="s">
        <v>834</v>
      </c>
      <c r="I137" s="209" t="s">
        <v>1775</v>
      </c>
      <c r="J137" s="210">
        <v>-0.15461015493714569</v>
      </c>
      <c r="K137" s="210">
        <v>-0.7797298711580396</v>
      </c>
      <c r="L137" s="210">
        <v>0.64012364769305918</v>
      </c>
      <c r="M137" s="210">
        <v>-1.6564020881845778</v>
      </c>
      <c r="N137" s="210">
        <v>-0.52663402270385973</v>
      </c>
      <c r="O137" s="210">
        <v>0.63983989061718205</v>
      </c>
      <c r="P137" s="210">
        <v>4.3511164572894501</v>
      </c>
      <c r="Q137" s="210">
        <v>-2.3831946606445911</v>
      </c>
      <c r="R137" s="210">
        <v>-8.3546438425603071</v>
      </c>
      <c r="S137" s="210">
        <v>3.4680094455839452</v>
      </c>
      <c r="T137" s="210">
        <v>3.5269869760446539</v>
      </c>
      <c r="U137" s="210">
        <v>4.2748666548378935</v>
      </c>
      <c r="V137" s="210">
        <v>4.4511102946640762</v>
      </c>
    </row>
    <row r="138" spans="1:22" ht="12.75" customHeight="1">
      <c r="A138" s="200">
        <v>132</v>
      </c>
      <c r="B138" s="200" t="s">
        <v>835</v>
      </c>
      <c r="C138" s="200" t="s">
        <v>836</v>
      </c>
      <c r="D138" s="200" t="s">
        <v>590</v>
      </c>
      <c r="E138" s="200"/>
      <c r="F138" s="200"/>
      <c r="G138" s="200" t="s">
        <v>448</v>
      </c>
      <c r="H138" s="200" t="s">
        <v>837</v>
      </c>
      <c r="I138" s="209" t="s">
        <v>1775</v>
      </c>
      <c r="J138" s="210">
        <v>2.1394886450703439</v>
      </c>
      <c r="K138" s="210">
        <v>0.52462945407592088</v>
      </c>
      <c r="L138" s="210">
        <v>-0.54521100458740079</v>
      </c>
      <c r="M138" s="210">
        <v>0.69469910909316468</v>
      </c>
      <c r="N138" s="210">
        <v>0.36306937996914712</v>
      </c>
      <c r="O138" s="210">
        <v>0.29020289144906997</v>
      </c>
      <c r="P138" s="210">
        <v>2.3864362989277907</v>
      </c>
      <c r="Q138" s="210">
        <v>4.9643088903309547</v>
      </c>
      <c r="R138" s="210">
        <v>-4.6487538370796386</v>
      </c>
      <c r="S138" s="210">
        <v>3.0174033029431797</v>
      </c>
      <c r="T138" s="210">
        <v>6.0800848534787235</v>
      </c>
      <c r="U138" s="210">
        <v>4.3231795040453704</v>
      </c>
      <c r="V138" s="210">
        <v>2.288850093626138</v>
      </c>
    </row>
    <row r="139" spans="1:22" ht="12.75" customHeight="1">
      <c r="A139" s="200">
        <v>133</v>
      </c>
      <c r="B139" s="200" t="s">
        <v>838</v>
      </c>
      <c r="C139" s="200" t="s">
        <v>839</v>
      </c>
      <c r="D139" s="200" t="s">
        <v>590</v>
      </c>
      <c r="E139" s="200"/>
      <c r="F139" s="200"/>
      <c r="G139" s="200" t="s">
        <v>448</v>
      </c>
      <c r="H139" s="200" t="s">
        <v>840</v>
      </c>
      <c r="I139" s="209" t="s">
        <v>1775</v>
      </c>
      <c r="J139" s="210">
        <v>0.21425742808338555</v>
      </c>
      <c r="K139" s="210">
        <v>7.0006261617659931</v>
      </c>
      <c r="L139" s="210">
        <v>-6.6847216467758841</v>
      </c>
      <c r="M139" s="210">
        <v>-0.67358298499057412</v>
      </c>
      <c r="N139" s="210">
        <v>-1.7628751536296221</v>
      </c>
      <c r="O139" s="210">
        <v>2.2290628714179945</v>
      </c>
      <c r="P139" s="210">
        <v>2.1650627154625681</v>
      </c>
      <c r="Q139" s="210">
        <v>1.2001962973982927</v>
      </c>
      <c r="R139" s="210">
        <v>-6.6145278487344257</v>
      </c>
      <c r="S139" s="210">
        <v>2.9165026909061282</v>
      </c>
      <c r="T139" s="210">
        <v>6.6278516567394519</v>
      </c>
      <c r="U139" s="210">
        <v>2.5106235527097738</v>
      </c>
      <c r="V139" s="210">
        <v>1.8688591027259207</v>
      </c>
    </row>
    <row r="140" spans="1:22" ht="12.75" customHeight="1">
      <c r="A140" s="200">
        <v>134</v>
      </c>
      <c r="B140" s="200" t="s">
        <v>841</v>
      </c>
      <c r="C140" s="200" t="s">
        <v>842</v>
      </c>
      <c r="D140" s="200" t="s">
        <v>590</v>
      </c>
      <c r="E140" s="200"/>
      <c r="F140" s="200"/>
      <c r="G140" s="200" t="s">
        <v>448</v>
      </c>
      <c r="H140" s="200" t="s">
        <v>843</v>
      </c>
      <c r="I140" s="209" t="s">
        <v>1775</v>
      </c>
      <c r="J140" s="210">
        <v>1.9123523361899828</v>
      </c>
      <c r="K140" s="210">
        <v>3.4729541276546883</v>
      </c>
      <c r="L140" s="210">
        <v>-0.46160096909871129</v>
      </c>
      <c r="M140" s="210">
        <v>2.6951437523385664</v>
      </c>
      <c r="N140" s="210">
        <v>0.87627613923257286</v>
      </c>
      <c r="O140" s="210">
        <v>3.0953232226312366</v>
      </c>
      <c r="P140" s="210">
        <v>2.9869958675894566</v>
      </c>
      <c r="Q140" s="210">
        <v>4.9209858980702563</v>
      </c>
      <c r="R140" s="210">
        <v>-5.7691252770429742</v>
      </c>
      <c r="S140" s="210">
        <v>4.4015299091681754</v>
      </c>
      <c r="T140" s="210">
        <v>3.5995226269499341</v>
      </c>
      <c r="U140" s="210">
        <v>0.82734387991263247</v>
      </c>
      <c r="V140" s="210">
        <v>1.8398949587531348</v>
      </c>
    </row>
    <row r="141" spans="1:22" ht="12.75" customHeight="1">
      <c r="A141" s="200">
        <v>135</v>
      </c>
      <c r="B141" s="200" t="s">
        <v>844</v>
      </c>
      <c r="C141" s="200" t="s">
        <v>845</v>
      </c>
      <c r="D141" s="200" t="s">
        <v>590</v>
      </c>
      <c r="E141" s="200"/>
      <c r="F141" s="200"/>
      <c r="G141" s="200" t="s">
        <v>448</v>
      </c>
      <c r="H141" s="200" t="s">
        <v>846</v>
      </c>
      <c r="I141" s="209" t="s">
        <v>1775</v>
      </c>
      <c r="J141" s="210">
        <v>1.7874533618059303</v>
      </c>
      <c r="K141" s="210">
        <v>1.5331956606278396</v>
      </c>
      <c r="L141" s="210">
        <v>-3.5066402434877091</v>
      </c>
      <c r="M141" s="210">
        <v>0.15261167855737767</v>
      </c>
      <c r="N141" s="210">
        <v>-1.3515960518088974</v>
      </c>
      <c r="O141" s="210">
        <v>2.3749112508009205</v>
      </c>
      <c r="P141" s="210">
        <v>4.0677663348356248</v>
      </c>
      <c r="Q141" s="210">
        <v>5.757174036998066</v>
      </c>
      <c r="R141" s="210">
        <v>-3.3126750934907818</v>
      </c>
      <c r="S141" s="210">
        <v>1.6394891482794947</v>
      </c>
      <c r="T141" s="210">
        <v>5.1118808456013625</v>
      </c>
      <c r="U141" s="210">
        <v>4.6789577240475353</v>
      </c>
      <c r="V141" s="210">
        <v>2.5224804191796437</v>
      </c>
    </row>
    <row r="142" spans="1:22" ht="12.75" customHeight="1">
      <c r="A142" s="200">
        <v>136</v>
      </c>
      <c r="B142" s="200" t="s">
        <v>847</v>
      </c>
      <c r="C142" s="200" t="s">
        <v>848</v>
      </c>
      <c r="D142" s="200" t="s">
        <v>590</v>
      </c>
      <c r="E142" s="200"/>
      <c r="F142" s="200"/>
      <c r="G142" s="200" t="s">
        <v>448</v>
      </c>
      <c r="H142" s="200" t="s">
        <v>849</v>
      </c>
      <c r="I142" s="209" t="s">
        <v>1775</v>
      </c>
      <c r="J142" s="210">
        <v>3.6859949095727274</v>
      </c>
      <c r="K142" s="210">
        <v>3.5037942451222222</v>
      </c>
      <c r="L142" s="210">
        <v>-0.92273044981745045</v>
      </c>
      <c r="M142" s="210">
        <v>0.9146735898588787</v>
      </c>
      <c r="N142" s="210">
        <v>0.14947330780405821</v>
      </c>
      <c r="O142" s="210">
        <v>4.46992923817524</v>
      </c>
      <c r="P142" s="210">
        <v>5.8545234954055445</v>
      </c>
      <c r="Q142" s="210">
        <v>4.5505840777053947</v>
      </c>
      <c r="R142" s="210">
        <v>-4.7903278899331383</v>
      </c>
      <c r="S142" s="210">
        <v>2.9149922978163829</v>
      </c>
      <c r="T142" s="210">
        <v>4.4693360195425811</v>
      </c>
      <c r="U142" s="210">
        <v>3.0416041588152893</v>
      </c>
      <c r="V142" s="210">
        <v>-1.0570730979438849</v>
      </c>
    </row>
    <row r="143" spans="1:22" ht="12.75" customHeight="1">
      <c r="A143" s="200">
        <v>137</v>
      </c>
      <c r="B143" s="200" t="s">
        <v>850</v>
      </c>
      <c r="C143" s="200" t="s">
        <v>851</v>
      </c>
      <c r="D143" s="200" t="s">
        <v>590</v>
      </c>
      <c r="E143" s="200"/>
      <c r="F143" s="200"/>
      <c r="G143" s="200" t="s">
        <v>448</v>
      </c>
      <c r="H143" s="200" t="s">
        <v>852</v>
      </c>
      <c r="I143" s="209" t="s">
        <v>1775</v>
      </c>
      <c r="J143" s="210">
        <v>-0.50165428931620681</v>
      </c>
      <c r="K143" s="210">
        <v>5.154982841160745</v>
      </c>
      <c r="L143" s="210">
        <v>-3.4413767611701473</v>
      </c>
      <c r="M143" s="210">
        <v>1.7065432248449355</v>
      </c>
      <c r="N143" s="210">
        <v>2.3165511181595093</v>
      </c>
      <c r="O143" s="210">
        <v>0.53110505721456036</v>
      </c>
      <c r="P143" s="210">
        <v>2.4627052254354282</v>
      </c>
      <c r="Q143" s="210">
        <v>10.650849973565428</v>
      </c>
      <c r="R143" s="210">
        <v>-7.140034962223794</v>
      </c>
      <c r="S143" s="210">
        <v>2.7670135277041368</v>
      </c>
      <c r="T143" s="210">
        <v>3.4286161326817961</v>
      </c>
      <c r="U143" s="210">
        <v>4.7441836650386762</v>
      </c>
      <c r="V143" s="210">
        <v>1.5965719973870023</v>
      </c>
    </row>
    <row r="144" spans="1:22" ht="12.75" customHeight="1">
      <c r="A144" s="200">
        <v>138</v>
      </c>
      <c r="B144" s="200" t="s">
        <v>853</v>
      </c>
      <c r="C144" s="200" t="s">
        <v>854</v>
      </c>
      <c r="D144" s="200" t="s">
        <v>590</v>
      </c>
      <c r="E144" s="200"/>
      <c r="F144" s="200"/>
      <c r="G144" s="200" t="s">
        <v>448</v>
      </c>
      <c r="H144" s="200" t="s">
        <v>855</v>
      </c>
      <c r="I144" s="209" t="s">
        <v>1775</v>
      </c>
      <c r="J144" s="210">
        <v>4.9464590918904605</v>
      </c>
      <c r="K144" s="210">
        <v>6.7179476671516198</v>
      </c>
      <c r="L144" s="210">
        <v>-2.0641470800797777</v>
      </c>
      <c r="M144" s="210">
        <v>0.24051827099751222</v>
      </c>
      <c r="N144" s="210">
        <v>1.086189496413013</v>
      </c>
      <c r="O144" s="210">
        <v>3.9436922748302266</v>
      </c>
      <c r="P144" s="210">
        <v>2.7794509746692455</v>
      </c>
      <c r="Q144" s="210">
        <v>5.7736846032421028</v>
      </c>
      <c r="R144" s="210">
        <v>-5.7522048132286727</v>
      </c>
      <c r="S144" s="210">
        <v>6.1307465302631385</v>
      </c>
      <c r="T144" s="210">
        <v>0.79446537745494084</v>
      </c>
      <c r="U144" s="210">
        <v>4.8305732968679536</v>
      </c>
      <c r="V144" s="210">
        <v>5.2032410743446036</v>
      </c>
    </row>
    <row r="145" spans="1:22" ht="12.75" customHeight="1">
      <c r="A145" s="200">
        <v>139</v>
      </c>
      <c r="B145" s="200" t="s">
        <v>856</v>
      </c>
      <c r="C145" s="200" t="s">
        <v>857</v>
      </c>
      <c r="D145" s="200" t="s">
        <v>590</v>
      </c>
      <c r="E145" s="200"/>
      <c r="F145" s="200" t="s">
        <v>444</v>
      </c>
      <c r="G145" s="200"/>
      <c r="H145" s="200" t="s">
        <v>858</v>
      </c>
      <c r="I145" s="209" t="s">
        <v>1775</v>
      </c>
      <c r="J145" s="210">
        <v>1.966914291069827</v>
      </c>
      <c r="K145" s="210">
        <v>2.2095633454472647</v>
      </c>
      <c r="L145" s="210">
        <v>-1.2163144594097446</v>
      </c>
      <c r="M145" s="210">
        <v>0.11391090329884435</v>
      </c>
      <c r="N145" s="210">
        <v>0.38617831228380339</v>
      </c>
      <c r="O145" s="210">
        <v>2.5992367010444895</v>
      </c>
      <c r="P145" s="210">
        <v>3.2562764347334223</v>
      </c>
      <c r="Q145" s="210">
        <v>3.8606478290575126</v>
      </c>
      <c r="R145" s="210">
        <v>-1.1648836229935711</v>
      </c>
      <c r="S145" s="210">
        <v>3.4470288411887253</v>
      </c>
      <c r="T145" s="210">
        <v>5.2102914136213059</v>
      </c>
      <c r="U145" s="210">
        <v>3.9000539582841185</v>
      </c>
      <c r="V145" s="210">
        <v>3.5198901225381434</v>
      </c>
    </row>
    <row r="146" spans="1:22" ht="12.75" customHeight="1">
      <c r="A146" s="200">
        <v>140</v>
      </c>
      <c r="B146" s="200" t="s">
        <v>859</v>
      </c>
      <c r="C146" s="200" t="s">
        <v>860</v>
      </c>
      <c r="D146" s="200" t="s">
        <v>590</v>
      </c>
      <c r="E146" s="200"/>
      <c r="F146" s="200"/>
      <c r="G146" s="200" t="s">
        <v>448</v>
      </c>
      <c r="H146" s="200" t="s">
        <v>861</v>
      </c>
      <c r="I146" s="209" t="s">
        <v>1775</v>
      </c>
      <c r="J146" s="210">
        <v>2.6221890048411183</v>
      </c>
      <c r="K146" s="210">
        <v>-1.3089511614621188</v>
      </c>
      <c r="L146" s="210">
        <v>2.1171770667745733</v>
      </c>
      <c r="M146" s="210">
        <v>-0.38384292909096018</v>
      </c>
      <c r="N146" s="210">
        <v>-0.53251778299380703</v>
      </c>
      <c r="O146" s="210">
        <v>1.2534500757726619</v>
      </c>
      <c r="P146" s="210">
        <v>2.4084011103290948</v>
      </c>
      <c r="Q146" s="210">
        <v>2.5971475809527078</v>
      </c>
      <c r="R146" s="210">
        <v>2.0873805433440538</v>
      </c>
      <c r="S146" s="210">
        <v>1.2836841517603688</v>
      </c>
      <c r="T146" s="210">
        <v>5.402352948608808</v>
      </c>
      <c r="U146" s="210">
        <v>2.5348207070544362</v>
      </c>
      <c r="V146" s="210">
        <v>4.4364682391978931</v>
      </c>
    </row>
    <row r="147" spans="1:22" ht="12.75" customHeight="1">
      <c r="A147" s="200">
        <v>141</v>
      </c>
      <c r="B147" s="200" t="s">
        <v>862</v>
      </c>
      <c r="C147" s="200" t="s">
        <v>863</v>
      </c>
      <c r="D147" s="200" t="s">
        <v>590</v>
      </c>
      <c r="E147" s="200"/>
      <c r="F147" s="200"/>
      <c r="G147" s="200" t="s">
        <v>448</v>
      </c>
      <c r="H147" s="200" t="s">
        <v>864</v>
      </c>
      <c r="I147" s="209" t="s">
        <v>1775</v>
      </c>
      <c r="J147" s="210">
        <v>-3.1794995926367733</v>
      </c>
      <c r="K147" s="210">
        <v>1.9570539615174596</v>
      </c>
      <c r="L147" s="210">
        <v>-0.59477530710620385</v>
      </c>
      <c r="M147" s="210">
        <v>-0.74393167741101252</v>
      </c>
      <c r="N147" s="210">
        <v>0.92817093499016323</v>
      </c>
      <c r="O147" s="210">
        <v>0.34232949213617303</v>
      </c>
      <c r="P147" s="210">
        <v>3.3014865966886475</v>
      </c>
      <c r="Q147" s="210">
        <v>-2.1427671288832499</v>
      </c>
      <c r="R147" s="210">
        <v>-2.3257190900801703</v>
      </c>
      <c r="S147" s="210">
        <v>5.1181758665421739</v>
      </c>
      <c r="T147" s="210">
        <v>-2.0135892404816929</v>
      </c>
      <c r="U147" s="210">
        <v>4.1854135094972662</v>
      </c>
      <c r="V147" s="210">
        <v>2.9925845587664242</v>
      </c>
    </row>
    <row r="148" spans="1:22" ht="12.75" customHeight="1">
      <c r="A148" s="200">
        <v>142</v>
      </c>
      <c r="B148" s="200" t="s">
        <v>865</v>
      </c>
      <c r="C148" s="200" t="s">
        <v>866</v>
      </c>
      <c r="D148" s="200" t="s">
        <v>590</v>
      </c>
      <c r="E148" s="200"/>
      <c r="F148" s="200"/>
      <c r="G148" s="200" t="s">
        <v>448</v>
      </c>
      <c r="H148" s="200" t="s">
        <v>867</v>
      </c>
      <c r="I148" s="209" t="s">
        <v>1775</v>
      </c>
      <c r="J148" s="210">
        <v>0.81150262854394839</v>
      </c>
      <c r="K148" s="210">
        <v>4.0072752552655686</v>
      </c>
      <c r="L148" s="210">
        <v>-0.30508597328763187</v>
      </c>
      <c r="M148" s="210">
        <v>0.18214371116110328</v>
      </c>
      <c r="N148" s="210">
        <v>0.937463884866645</v>
      </c>
      <c r="O148" s="210">
        <v>4.7613488567704252</v>
      </c>
      <c r="P148" s="210">
        <v>3.22523729791817</v>
      </c>
      <c r="Q148" s="210">
        <v>0.2496749312667248</v>
      </c>
      <c r="R148" s="210">
        <v>-1.0568190368243791</v>
      </c>
      <c r="S148" s="210">
        <v>5.9129593958881799</v>
      </c>
      <c r="T148" s="210">
        <v>4.9132091280600179</v>
      </c>
      <c r="U148" s="210">
        <v>6.1951842161935389</v>
      </c>
      <c r="V148" s="210">
        <v>0.96671796560585221</v>
      </c>
    </row>
    <row r="149" spans="1:22" ht="12.75" customHeight="1">
      <c r="A149" s="200">
        <v>143</v>
      </c>
      <c r="B149" s="200" t="s">
        <v>868</v>
      </c>
      <c r="C149" s="200" t="s">
        <v>869</v>
      </c>
      <c r="D149" s="200" t="s">
        <v>590</v>
      </c>
      <c r="E149" s="200"/>
      <c r="F149" s="200"/>
      <c r="G149" s="200" t="s">
        <v>448</v>
      </c>
      <c r="H149" s="200" t="s">
        <v>870</v>
      </c>
      <c r="I149" s="209" t="s">
        <v>1775</v>
      </c>
      <c r="J149" s="210">
        <v>2.2895443458298388</v>
      </c>
      <c r="K149" s="210">
        <v>-0.38505509525657544</v>
      </c>
      <c r="L149" s="210">
        <v>2.3736798920092212</v>
      </c>
      <c r="M149" s="210">
        <v>0.18770457471728719</v>
      </c>
      <c r="N149" s="210">
        <v>1.9082125603864739</v>
      </c>
      <c r="O149" s="210">
        <v>6.1841729416984208</v>
      </c>
      <c r="P149" s="210">
        <v>3.6624092935317236</v>
      </c>
      <c r="Q149" s="210">
        <v>3.9175773816315882</v>
      </c>
      <c r="R149" s="210">
        <v>-4.3190963317700692</v>
      </c>
      <c r="S149" s="210">
        <v>4.7483086377476837</v>
      </c>
      <c r="T149" s="210">
        <v>6.4977314796407484</v>
      </c>
      <c r="U149" s="210">
        <v>5.7505956845228354</v>
      </c>
      <c r="V149" s="210">
        <v>3.1087749578315567</v>
      </c>
    </row>
    <row r="150" spans="1:22" ht="12.75" customHeight="1">
      <c r="A150" s="200">
        <v>144</v>
      </c>
      <c r="B150" s="200" t="s">
        <v>871</v>
      </c>
      <c r="C150" s="200" t="s">
        <v>872</v>
      </c>
      <c r="D150" s="200" t="s">
        <v>590</v>
      </c>
      <c r="E150" s="200"/>
      <c r="F150" s="200"/>
      <c r="G150" s="200" t="s">
        <v>448</v>
      </c>
      <c r="H150" s="200" t="s">
        <v>873</v>
      </c>
      <c r="I150" s="209" t="s">
        <v>1775</v>
      </c>
      <c r="J150" s="210">
        <v>0.11426743513371207</v>
      </c>
      <c r="K150" s="210">
        <v>6.3260996219012782</v>
      </c>
      <c r="L150" s="210">
        <v>-6.0675264328772442</v>
      </c>
      <c r="M150" s="210">
        <v>-1.3532968156738718</v>
      </c>
      <c r="N150" s="210">
        <v>-1.8267024644308236</v>
      </c>
      <c r="O150" s="210">
        <v>2.1872557857463875</v>
      </c>
      <c r="P150" s="210">
        <v>5.1340940709110328</v>
      </c>
      <c r="Q150" s="210">
        <v>4.103186999282542</v>
      </c>
      <c r="R150" s="210">
        <v>-3.3857009973416865</v>
      </c>
      <c r="S150" s="210">
        <v>2.8410464980097743</v>
      </c>
      <c r="T150" s="210">
        <v>4.2404177783562034</v>
      </c>
      <c r="U150" s="210">
        <v>0.99401336086756942</v>
      </c>
      <c r="V150" s="210">
        <v>-2.7747671304273496</v>
      </c>
    </row>
    <row r="151" spans="1:22" ht="12.75" customHeight="1">
      <c r="A151" s="200">
        <v>145</v>
      </c>
      <c r="B151" s="200" t="s">
        <v>874</v>
      </c>
      <c r="C151" s="200" t="s">
        <v>875</v>
      </c>
      <c r="D151" s="200" t="s">
        <v>590</v>
      </c>
      <c r="E151" s="200"/>
      <c r="F151" s="200"/>
      <c r="G151" s="200" t="s">
        <v>448</v>
      </c>
      <c r="H151" s="200" t="s">
        <v>876</v>
      </c>
      <c r="I151" s="209" t="s">
        <v>1775</v>
      </c>
      <c r="J151" s="210">
        <v>2.7035683510698902</v>
      </c>
      <c r="K151" s="210">
        <v>5.5592163780995918</v>
      </c>
      <c r="L151" s="210">
        <v>-4.9376331928541788</v>
      </c>
      <c r="M151" s="210">
        <v>0.89944124634442346</v>
      </c>
      <c r="N151" s="210">
        <v>0.6213458770968856</v>
      </c>
      <c r="O151" s="210">
        <v>3.800387138530553</v>
      </c>
      <c r="P151" s="210">
        <v>2.9239951285941572</v>
      </c>
      <c r="Q151" s="210">
        <v>4.746080099167898</v>
      </c>
      <c r="R151" s="210">
        <v>-2.8872763897313831</v>
      </c>
      <c r="S151" s="210">
        <v>3.3581888730308975</v>
      </c>
      <c r="T151" s="210">
        <v>5.8115342045889804</v>
      </c>
      <c r="U151" s="210">
        <v>7.518500172240806</v>
      </c>
      <c r="V151" s="210">
        <v>2.3959307764265674</v>
      </c>
    </row>
    <row r="152" spans="1:22" ht="12.75" customHeight="1">
      <c r="A152" s="200">
        <v>146</v>
      </c>
      <c r="B152" s="200" t="s">
        <v>877</v>
      </c>
      <c r="C152" s="200" t="s">
        <v>878</v>
      </c>
      <c r="D152" s="200" t="s">
        <v>590</v>
      </c>
      <c r="E152" s="200"/>
      <c r="F152" s="200"/>
      <c r="G152" s="200" t="s">
        <v>448</v>
      </c>
      <c r="H152" s="200" t="s">
        <v>879</v>
      </c>
      <c r="I152" s="209" t="s">
        <v>1775</v>
      </c>
      <c r="J152" s="210">
        <v>1.1444466122447352</v>
      </c>
      <c r="K152" s="210">
        <v>2.1551898973783494</v>
      </c>
      <c r="L152" s="210">
        <v>-3.1624644298855316</v>
      </c>
      <c r="M152" s="210">
        <v>-0.1660160877060548</v>
      </c>
      <c r="N152" s="210">
        <v>0.38451639282916972</v>
      </c>
      <c r="O152" s="210">
        <v>3.2037276963291248</v>
      </c>
      <c r="P152" s="210">
        <v>4.4457287034231001</v>
      </c>
      <c r="Q152" s="210">
        <v>2.9577184423436478</v>
      </c>
      <c r="R152" s="210">
        <v>-3.2116705799079455</v>
      </c>
      <c r="S152" s="210">
        <v>3.4883730772388617</v>
      </c>
      <c r="T152" s="210">
        <v>4.0570006837595542</v>
      </c>
      <c r="U152" s="210">
        <v>3.7246463955732168</v>
      </c>
      <c r="V152" s="210">
        <v>5.069935634058325</v>
      </c>
    </row>
    <row r="153" spans="1:22" ht="12.75" customHeight="1">
      <c r="A153" s="200">
        <v>147</v>
      </c>
      <c r="B153" s="200" t="s">
        <v>880</v>
      </c>
      <c r="C153" s="200" t="s">
        <v>881</v>
      </c>
      <c r="D153" s="200" t="s">
        <v>590</v>
      </c>
      <c r="E153" s="200"/>
      <c r="F153" s="200"/>
      <c r="G153" s="200" t="s">
        <v>448</v>
      </c>
      <c r="H153" s="200" t="s">
        <v>882</v>
      </c>
      <c r="I153" s="209" t="s">
        <v>1775</v>
      </c>
      <c r="J153" s="210">
        <v>0.76176600315156406</v>
      </c>
      <c r="K153" s="210">
        <v>2.1680021041011486</v>
      </c>
      <c r="L153" s="210">
        <v>2.199951776912016</v>
      </c>
      <c r="M153" s="210">
        <v>-0.45434817829087137</v>
      </c>
      <c r="N153" s="210">
        <v>1.8525954393447108</v>
      </c>
      <c r="O153" s="210">
        <v>1.7133419528214233</v>
      </c>
      <c r="P153" s="210">
        <v>3.6221588465785715</v>
      </c>
      <c r="Q153" s="210">
        <v>3.4747398288691471</v>
      </c>
      <c r="R153" s="210">
        <v>-2.8972177512071653</v>
      </c>
      <c r="S153" s="210">
        <v>4.8103684694557529</v>
      </c>
      <c r="T153" s="210">
        <v>5.1226302922225955</v>
      </c>
      <c r="U153" s="210">
        <v>4.1526697412003699</v>
      </c>
      <c r="V153" s="210">
        <v>2.4005900698764293</v>
      </c>
    </row>
    <row r="154" spans="1:22" ht="12.75" customHeight="1">
      <c r="A154" s="200">
        <v>148</v>
      </c>
      <c r="B154" s="200" t="s">
        <v>883</v>
      </c>
      <c r="C154" s="200" t="s">
        <v>884</v>
      </c>
      <c r="D154" s="200" t="s">
        <v>590</v>
      </c>
      <c r="E154" s="200"/>
      <c r="F154" s="200"/>
      <c r="G154" s="200" t="s">
        <v>448</v>
      </c>
      <c r="H154" s="200" t="s">
        <v>885</v>
      </c>
      <c r="I154" s="209" t="s">
        <v>1775</v>
      </c>
      <c r="J154" s="210">
        <v>0.50452190469620461</v>
      </c>
      <c r="K154" s="210">
        <v>0.34976464578961952</v>
      </c>
      <c r="L154" s="210">
        <v>-1.3370996713149736</v>
      </c>
      <c r="M154" s="210">
        <v>-5.5989822294577607E-3</v>
      </c>
      <c r="N154" s="210">
        <v>0.28671949261493523</v>
      </c>
      <c r="O154" s="210">
        <v>2.9097346387591045</v>
      </c>
      <c r="P154" s="210">
        <v>2.0860747502583479</v>
      </c>
      <c r="Q154" s="210">
        <v>6.7416834574310229</v>
      </c>
      <c r="R154" s="210">
        <v>-2.8045799511752136</v>
      </c>
      <c r="S154" s="210">
        <v>5.799105340595446</v>
      </c>
      <c r="T154" s="210">
        <v>5.745734236927575</v>
      </c>
      <c r="U154" s="210">
        <v>1.478084736499369</v>
      </c>
      <c r="V154" s="210">
        <v>2.3342489848872816</v>
      </c>
    </row>
    <row r="155" spans="1:22" ht="12.75" customHeight="1">
      <c r="A155" s="200">
        <v>149</v>
      </c>
      <c r="B155" s="200" t="s">
        <v>886</v>
      </c>
      <c r="C155" s="200" t="s">
        <v>887</v>
      </c>
      <c r="D155" s="200" t="s">
        <v>590</v>
      </c>
      <c r="E155" s="200"/>
      <c r="F155" s="200"/>
      <c r="G155" s="200" t="s">
        <v>448</v>
      </c>
      <c r="H155" s="200" t="s">
        <v>888</v>
      </c>
      <c r="I155" s="209" t="s">
        <v>1775</v>
      </c>
      <c r="J155" s="210">
        <v>3.8782153597576752</v>
      </c>
      <c r="K155" s="210">
        <v>3.1114527837089838</v>
      </c>
      <c r="L155" s="210">
        <v>-2.665806324671081</v>
      </c>
      <c r="M155" s="210">
        <v>1.1324292132649276</v>
      </c>
      <c r="N155" s="210">
        <v>0.24260571867536385</v>
      </c>
      <c r="O155" s="210">
        <v>1.4478105921244264</v>
      </c>
      <c r="P155" s="210">
        <v>3.1769752397689928</v>
      </c>
      <c r="Q155" s="210">
        <v>5.7982139371917754</v>
      </c>
      <c r="R155" s="210">
        <v>-1.563723313829442</v>
      </c>
      <c r="S155" s="210">
        <v>2.5646037870520502</v>
      </c>
      <c r="T155" s="210">
        <v>7.0200608136580627</v>
      </c>
      <c r="U155" s="210">
        <v>5.1267891438659348</v>
      </c>
      <c r="V155" s="210">
        <v>5.3371068097417265</v>
      </c>
    </row>
    <row r="156" spans="1:22" ht="12.75" customHeight="1">
      <c r="A156" s="200">
        <v>150</v>
      </c>
      <c r="B156" s="200" t="s">
        <v>889</v>
      </c>
      <c r="C156" s="200" t="s">
        <v>890</v>
      </c>
      <c r="D156" s="200" t="s">
        <v>590</v>
      </c>
      <c r="E156" s="200"/>
      <c r="F156" s="200"/>
      <c r="G156" s="200" t="s">
        <v>448</v>
      </c>
      <c r="H156" s="200" t="s">
        <v>891</v>
      </c>
      <c r="I156" s="209" t="s">
        <v>1775</v>
      </c>
      <c r="J156" s="210">
        <v>3.2217856216041554</v>
      </c>
      <c r="K156" s="210">
        <v>5.0790452020572019</v>
      </c>
      <c r="L156" s="210">
        <v>-2.8894151276694089</v>
      </c>
      <c r="M156" s="210">
        <v>-0.64581378550860791</v>
      </c>
      <c r="N156" s="210">
        <v>1.1983593177448597</v>
      </c>
      <c r="O156" s="210">
        <v>2.6482365456128747</v>
      </c>
      <c r="P156" s="210">
        <v>4.6946094728017584</v>
      </c>
      <c r="Q156" s="210">
        <v>4.0748700289476147</v>
      </c>
      <c r="R156" s="210">
        <v>-1.9356678807478573</v>
      </c>
      <c r="S156" s="210">
        <v>3.6051873604413345</v>
      </c>
      <c r="T156" s="210">
        <v>5.4812554262991142</v>
      </c>
      <c r="U156" s="210">
        <v>6.9934925288565069</v>
      </c>
      <c r="V156" s="210">
        <v>4.9299864295737024</v>
      </c>
    </row>
    <row r="157" spans="1:22" ht="12.75" customHeight="1">
      <c r="A157" s="200">
        <v>151</v>
      </c>
      <c r="B157" s="200" t="s">
        <v>892</v>
      </c>
      <c r="C157" s="200" t="s">
        <v>893</v>
      </c>
      <c r="D157" s="200" t="s">
        <v>590</v>
      </c>
      <c r="E157" s="200"/>
      <c r="F157" s="200"/>
      <c r="G157" s="200" t="s">
        <v>448</v>
      </c>
      <c r="H157" s="200" t="s">
        <v>894</v>
      </c>
      <c r="I157" s="209" t="s">
        <v>1775</v>
      </c>
      <c r="J157" s="210">
        <v>2.7116778394636896</v>
      </c>
      <c r="K157" s="210">
        <v>1.547216200908835</v>
      </c>
      <c r="L157" s="210">
        <v>-3.9224336551151993</v>
      </c>
      <c r="M157" s="210">
        <v>0.54979653249476712</v>
      </c>
      <c r="N157" s="210">
        <v>-0.69973152717025755</v>
      </c>
      <c r="O157" s="210">
        <v>1.7469125852924776</v>
      </c>
      <c r="P157" s="210">
        <v>3.935235824978804</v>
      </c>
      <c r="Q157" s="210">
        <v>7.2211913223770381</v>
      </c>
      <c r="R157" s="210">
        <v>-2.0268532244853787</v>
      </c>
      <c r="S157" s="210">
        <v>3.7029232210417149</v>
      </c>
      <c r="T157" s="210">
        <v>6.9219323424738946</v>
      </c>
      <c r="U157" s="210">
        <v>2.673637957776549</v>
      </c>
      <c r="V157" s="210">
        <v>4.0479605440167745</v>
      </c>
    </row>
    <row r="158" spans="1:22" ht="12.75" customHeight="1">
      <c r="A158" s="200">
        <v>152</v>
      </c>
      <c r="B158" s="200" t="s">
        <v>895</v>
      </c>
      <c r="C158" s="200" t="s">
        <v>896</v>
      </c>
      <c r="D158" s="200" t="s">
        <v>590</v>
      </c>
      <c r="E158" s="200"/>
      <c r="F158" s="200"/>
      <c r="G158" s="200" t="s">
        <v>448</v>
      </c>
      <c r="H158" s="200" t="s">
        <v>897</v>
      </c>
      <c r="I158" s="209" t="s">
        <v>1775</v>
      </c>
      <c r="J158" s="210">
        <v>3.9939562496657146</v>
      </c>
      <c r="K158" s="210">
        <v>4.128361727204549</v>
      </c>
      <c r="L158" s="210">
        <v>-1.3034172643363604</v>
      </c>
      <c r="M158" s="210">
        <v>1.8495292249596957</v>
      </c>
      <c r="N158" s="210">
        <v>1.3758786696325132</v>
      </c>
      <c r="O158" s="210">
        <v>5.9469234932508357</v>
      </c>
      <c r="P158" s="210">
        <v>3.2750879446913359</v>
      </c>
      <c r="Q158" s="210">
        <v>4.2756915012654559</v>
      </c>
      <c r="R158" s="210">
        <v>2.2669465650206178</v>
      </c>
      <c r="S158" s="210">
        <v>3.6231695929813412</v>
      </c>
      <c r="T158" s="210">
        <v>4.9429333903449759</v>
      </c>
      <c r="U158" s="210">
        <v>4.4103790852169737</v>
      </c>
      <c r="V158" s="210">
        <v>6.81233208208684</v>
      </c>
    </row>
    <row r="159" spans="1:22" ht="12.75" customHeight="1">
      <c r="A159" s="200">
        <v>153</v>
      </c>
      <c r="B159" s="200" t="s">
        <v>898</v>
      </c>
      <c r="C159" s="200" t="s">
        <v>899</v>
      </c>
      <c r="D159" s="200" t="s">
        <v>590</v>
      </c>
      <c r="E159" s="200"/>
      <c r="F159" s="200"/>
      <c r="G159" s="200" t="s">
        <v>448</v>
      </c>
      <c r="H159" s="200" t="s">
        <v>900</v>
      </c>
      <c r="I159" s="209" t="s">
        <v>1775</v>
      </c>
      <c r="J159" s="210">
        <v>1.5161385959688403</v>
      </c>
      <c r="K159" s="210">
        <v>4.9438965304033218</v>
      </c>
      <c r="L159" s="210">
        <v>-2.9559591247361965</v>
      </c>
      <c r="M159" s="210">
        <v>0.73837464270940245</v>
      </c>
      <c r="N159" s="210">
        <v>1.2393058158454551</v>
      </c>
      <c r="O159" s="210">
        <v>0.44360409264878342</v>
      </c>
      <c r="P159" s="210">
        <v>3.4983039814233479</v>
      </c>
      <c r="Q159" s="210">
        <v>4.0708562738499268</v>
      </c>
      <c r="R159" s="210">
        <v>-2.7073636593242014</v>
      </c>
      <c r="S159" s="210">
        <v>3.4796661662134198</v>
      </c>
      <c r="T159" s="210">
        <v>3.9281674524868038</v>
      </c>
      <c r="U159" s="210">
        <v>2.4180347742689889</v>
      </c>
      <c r="V159" s="210">
        <v>3.5374211930675301</v>
      </c>
    </row>
    <row r="160" spans="1:22" s="204" customFormat="1" ht="24.75" customHeight="1">
      <c r="A160" s="200">
        <v>154</v>
      </c>
      <c r="B160" s="201" t="s">
        <v>901</v>
      </c>
      <c r="C160" s="201" t="s">
        <v>902</v>
      </c>
      <c r="D160" s="201" t="s">
        <v>903</v>
      </c>
      <c r="E160" s="200" t="s">
        <v>441</v>
      </c>
      <c r="F160" s="200" t="s">
        <v>444</v>
      </c>
      <c r="G160" s="200" t="s">
        <v>448</v>
      </c>
      <c r="H160" s="201" t="s">
        <v>904</v>
      </c>
      <c r="I160" s="207" t="s">
        <v>1775</v>
      </c>
      <c r="J160" s="208">
        <v>-0.18689004368381745</v>
      </c>
      <c r="K160" s="208">
        <v>-0.89348209749903162</v>
      </c>
      <c r="L160" s="208">
        <v>-1.411696296600212</v>
      </c>
      <c r="M160" s="208">
        <v>-0.22558576508852468</v>
      </c>
      <c r="N160" s="208">
        <v>-0.83980999968619585</v>
      </c>
      <c r="O160" s="208">
        <v>1.0444762833874677</v>
      </c>
      <c r="P160" s="208">
        <v>2.4809098456600793</v>
      </c>
      <c r="Q160" s="208">
        <v>3.7156447851130991</v>
      </c>
      <c r="R160" s="208">
        <v>2.3758982404162197</v>
      </c>
      <c r="S160" s="208">
        <v>3.5722934804259978</v>
      </c>
      <c r="T160" s="208">
        <v>4.3252396517934102</v>
      </c>
      <c r="U160" s="208">
        <v>3.9161410714488625</v>
      </c>
      <c r="V160" s="208">
        <v>3.7689068294867809</v>
      </c>
    </row>
    <row r="161" spans="1:22" s="204" customFormat="1" ht="24.75" customHeight="1">
      <c r="A161" s="200">
        <v>155</v>
      </c>
      <c r="B161" s="201" t="s">
        <v>905</v>
      </c>
      <c r="C161" s="201" t="s">
        <v>906</v>
      </c>
      <c r="D161" s="201" t="s">
        <v>907</v>
      </c>
      <c r="E161" s="200" t="s">
        <v>441</v>
      </c>
      <c r="F161" s="200" t="s">
        <v>444</v>
      </c>
      <c r="G161" s="200"/>
      <c r="H161" s="201" t="s">
        <v>908</v>
      </c>
      <c r="I161" s="207" t="s">
        <v>1775</v>
      </c>
      <c r="J161" s="208">
        <v>-0.86922404539149056</v>
      </c>
      <c r="K161" s="208">
        <v>0.11419595453574516</v>
      </c>
      <c r="L161" s="208">
        <v>-1.1745867427579526</v>
      </c>
      <c r="M161" s="208">
        <v>-0.21471150365570679</v>
      </c>
      <c r="N161" s="208">
        <v>-0.61854770336691445</v>
      </c>
      <c r="O161" s="208">
        <v>1.1852097848324803</v>
      </c>
      <c r="P161" s="208">
        <v>3.3972215736730789</v>
      </c>
      <c r="Q161" s="208">
        <v>3.3233350988523682</v>
      </c>
      <c r="R161" s="208">
        <v>2.2291057160335015</v>
      </c>
      <c r="S161" s="208">
        <v>3.0039938292655108</v>
      </c>
      <c r="T161" s="208">
        <v>3.5532886556297569</v>
      </c>
      <c r="U161" s="208">
        <v>1.9800877963490677</v>
      </c>
      <c r="V161" s="208">
        <v>2.5065915101728677</v>
      </c>
    </row>
    <row r="162" spans="1:22" ht="12.75" customHeight="1">
      <c r="A162" s="200">
        <v>156</v>
      </c>
      <c r="B162" s="200" t="s">
        <v>909</v>
      </c>
      <c r="C162" s="205">
        <v>12051</v>
      </c>
      <c r="D162" s="200" t="s">
        <v>907</v>
      </c>
      <c r="E162" s="200"/>
      <c r="F162" s="200"/>
      <c r="G162" s="200" t="s">
        <v>448</v>
      </c>
      <c r="H162" s="200" t="s">
        <v>910</v>
      </c>
      <c r="I162" s="209" t="s">
        <v>1775</v>
      </c>
      <c r="J162" s="210">
        <v>1.3887616208598388</v>
      </c>
      <c r="K162" s="210">
        <v>1.633436600511601</v>
      </c>
      <c r="L162" s="210">
        <v>2.7893280623512879</v>
      </c>
      <c r="M162" s="210">
        <v>-0.25176145410583217</v>
      </c>
      <c r="N162" s="210">
        <v>-2.3221831507783151</v>
      </c>
      <c r="O162" s="210">
        <v>1.3091832777912202</v>
      </c>
      <c r="P162" s="210">
        <v>3.7001740697144072</v>
      </c>
      <c r="Q162" s="210">
        <v>5.4467939425386191</v>
      </c>
      <c r="R162" s="210">
        <v>0.93940202530977501</v>
      </c>
      <c r="S162" s="210">
        <v>2.9970267950297824</v>
      </c>
      <c r="T162" s="210">
        <v>3.347213778041052</v>
      </c>
      <c r="U162" s="210">
        <v>1.7794111814708629</v>
      </c>
      <c r="V162" s="210">
        <v>3.1090712402328364</v>
      </c>
    </row>
    <row r="163" spans="1:22" ht="12.75" customHeight="1">
      <c r="A163" s="200">
        <v>157</v>
      </c>
      <c r="B163" s="200" t="s">
        <v>911</v>
      </c>
      <c r="C163" s="205">
        <v>12052</v>
      </c>
      <c r="D163" s="200" t="s">
        <v>907</v>
      </c>
      <c r="E163" s="200"/>
      <c r="F163" s="200"/>
      <c r="G163" s="200" t="s">
        <v>448</v>
      </c>
      <c r="H163" s="200" t="s">
        <v>912</v>
      </c>
      <c r="I163" s="209" t="s">
        <v>1775</v>
      </c>
      <c r="J163" s="210">
        <v>-0.15440131640872323</v>
      </c>
      <c r="K163" s="210">
        <v>-2.0467804707123776</v>
      </c>
      <c r="L163" s="210">
        <v>-4.3540724782033635E-2</v>
      </c>
      <c r="M163" s="210">
        <v>2.579534137515239</v>
      </c>
      <c r="N163" s="210">
        <v>-3.8986307380534555</v>
      </c>
      <c r="O163" s="210">
        <v>-0.73564584503954222</v>
      </c>
      <c r="P163" s="210">
        <v>-0.7437057374464473</v>
      </c>
      <c r="Q163" s="210">
        <v>1.3865856098223617</v>
      </c>
      <c r="R163" s="210">
        <v>-0.80205493814216311</v>
      </c>
      <c r="S163" s="210">
        <v>2.8269503790346278</v>
      </c>
      <c r="T163" s="210">
        <v>1.6136790554333089</v>
      </c>
      <c r="U163" s="210">
        <v>-0.64948496961417845</v>
      </c>
      <c r="V163" s="210">
        <v>1.2216055501629484</v>
      </c>
    </row>
    <row r="164" spans="1:22" ht="12.75" customHeight="1">
      <c r="A164" s="200">
        <v>158</v>
      </c>
      <c r="B164" s="200" t="s">
        <v>913</v>
      </c>
      <c r="C164" s="205">
        <v>12053</v>
      </c>
      <c r="D164" s="200" t="s">
        <v>907</v>
      </c>
      <c r="E164" s="200"/>
      <c r="F164" s="200"/>
      <c r="G164" s="200" t="s">
        <v>448</v>
      </c>
      <c r="H164" s="200" t="s">
        <v>914</v>
      </c>
      <c r="I164" s="209" t="s">
        <v>1775</v>
      </c>
      <c r="J164" s="210">
        <v>0.97070955118428515</v>
      </c>
      <c r="K164" s="210">
        <v>1.0152681134330379</v>
      </c>
      <c r="L164" s="210">
        <v>-2.7217258943116462</v>
      </c>
      <c r="M164" s="210">
        <v>-0.45114206286439185</v>
      </c>
      <c r="N164" s="210">
        <v>-1.6975229352560604</v>
      </c>
      <c r="O164" s="210">
        <v>-0.74489842338223866</v>
      </c>
      <c r="P164" s="210">
        <v>2.0686225273412759</v>
      </c>
      <c r="Q164" s="210">
        <v>2.1745942878325479</v>
      </c>
      <c r="R164" s="210">
        <v>3.2177618358784343</v>
      </c>
      <c r="S164" s="210">
        <v>3.2752608821299276</v>
      </c>
      <c r="T164" s="210">
        <v>2.5327959087898506</v>
      </c>
      <c r="U164" s="210">
        <v>7.8622338154758609E-2</v>
      </c>
      <c r="V164" s="210">
        <v>-2.7384215052513383</v>
      </c>
    </row>
    <row r="165" spans="1:22" ht="12.75" customHeight="1">
      <c r="A165" s="200">
        <v>159</v>
      </c>
      <c r="B165" s="200" t="s">
        <v>915</v>
      </c>
      <c r="C165" s="205">
        <v>12054</v>
      </c>
      <c r="D165" s="200" t="s">
        <v>907</v>
      </c>
      <c r="E165" s="200"/>
      <c r="F165" s="200"/>
      <c r="G165" s="200" t="s">
        <v>448</v>
      </c>
      <c r="H165" s="200" t="s">
        <v>916</v>
      </c>
      <c r="I165" s="209" t="s">
        <v>1775</v>
      </c>
      <c r="J165" s="210">
        <v>1.6077351988331969</v>
      </c>
      <c r="K165" s="210">
        <v>0.79936517614854097</v>
      </c>
      <c r="L165" s="210">
        <v>1.1010683817063125</v>
      </c>
      <c r="M165" s="210">
        <v>1.7636587436994091</v>
      </c>
      <c r="N165" s="210">
        <v>2.504117708077743</v>
      </c>
      <c r="O165" s="210">
        <v>1.5353724555316575</v>
      </c>
      <c r="P165" s="210">
        <v>4.2127109159763876</v>
      </c>
      <c r="Q165" s="210">
        <v>3.3023971812316404</v>
      </c>
      <c r="R165" s="210">
        <v>4.2337027706776098</v>
      </c>
      <c r="S165" s="210">
        <v>3.2527815551275125</v>
      </c>
      <c r="T165" s="210">
        <v>4.2173413164224911</v>
      </c>
      <c r="U165" s="210">
        <v>1.876104491186311</v>
      </c>
      <c r="V165" s="210">
        <v>1.1013572782919709</v>
      </c>
    </row>
    <row r="166" spans="1:22" ht="12.75" customHeight="1">
      <c r="A166" s="200">
        <v>160</v>
      </c>
      <c r="B166" s="200" t="s">
        <v>917</v>
      </c>
      <c r="C166" s="205">
        <v>12060</v>
      </c>
      <c r="D166" s="200" t="s">
        <v>907</v>
      </c>
      <c r="E166" s="200"/>
      <c r="F166" s="200"/>
      <c r="G166" s="200" t="s">
        <v>448</v>
      </c>
      <c r="H166" s="200" t="s">
        <v>918</v>
      </c>
      <c r="I166" s="209" t="s">
        <v>1775</v>
      </c>
      <c r="J166" s="210">
        <v>0.55706078848287177</v>
      </c>
      <c r="K166" s="210">
        <v>-0.80505157222231105</v>
      </c>
      <c r="L166" s="210">
        <v>-0.89448267436380036</v>
      </c>
      <c r="M166" s="210">
        <v>0.8352461155080988</v>
      </c>
      <c r="N166" s="210">
        <v>-1.2019149636725501</v>
      </c>
      <c r="O166" s="210">
        <v>1.4483808864434309</v>
      </c>
      <c r="P166" s="210">
        <v>2.0994609916765228</v>
      </c>
      <c r="Q166" s="210">
        <v>3.3329693146946227</v>
      </c>
      <c r="R166" s="210">
        <v>3.0580746931995435</v>
      </c>
      <c r="S166" s="210">
        <v>3.1629282809436177</v>
      </c>
      <c r="T166" s="210">
        <v>3.7180792370105564</v>
      </c>
      <c r="U166" s="210">
        <v>2.1681660125119038</v>
      </c>
      <c r="V166" s="210">
        <v>3.4648378920489193</v>
      </c>
    </row>
    <row r="167" spans="1:22" ht="12.75" customHeight="1">
      <c r="A167" s="200">
        <v>161</v>
      </c>
      <c r="B167" s="200" t="s">
        <v>919</v>
      </c>
      <c r="C167" s="205">
        <v>12061</v>
      </c>
      <c r="D167" s="200" t="s">
        <v>907</v>
      </c>
      <c r="E167" s="200"/>
      <c r="F167" s="200"/>
      <c r="G167" s="200" t="s">
        <v>448</v>
      </c>
      <c r="H167" s="200" t="s">
        <v>920</v>
      </c>
      <c r="I167" s="209" t="s">
        <v>1775</v>
      </c>
      <c r="J167" s="210">
        <v>8.9302279215814906E-3</v>
      </c>
      <c r="K167" s="210">
        <v>-1.2355147678244265</v>
      </c>
      <c r="L167" s="210">
        <v>-0.2410268486668059</v>
      </c>
      <c r="M167" s="210">
        <v>-0.19720761880405746</v>
      </c>
      <c r="N167" s="210">
        <v>2.9745890018485426</v>
      </c>
      <c r="O167" s="210">
        <v>4.4871488123640546</v>
      </c>
      <c r="P167" s="210">
        <v>4.873137096726694</v>
      </c>
      <c r="Q167" s="210">
        <v>5.2711103624890683</v>
      </c>
      <c r="R167" s="210">
        <v>1.9793319813824297</v>
      </c>
      <c r="S167" s="210">
        <v>4.5240167871699839</v>
      </c>
      <c r="T167" s="210">
        <v>3.8330695300855098</v>
      </c>
      <c r="U167" s="210">
        <v>4.6986722237868861</v>
      </c>
      <c r="V167" s="210">
        <v>1.2656311688524369</v>
      </c>
    </row>
    <row r="168" spans="1:22" ht="12.75" customHeight="1">
      <c r="A168" s="200">
        <v>162</v>
      </c>
      <c r="B168" s="200" t="s">
        <v>921</v>
      </c>
      <c r="C168" s="205">
        <v>12062</v>
      </c>
      <c r="D168" s="200" t="s">
        <v>907</v>
      </c>
      <c r="E168" s="200"/>
      <c r="F168" s="200"/>
      <c r="G168" s="200" t="s">
        <v>448</v>
      </c>
      <c r="H168" s="200" t="s">
        <v>922</v>
      </c>
      <c r="I168" s="209" t="s">
        <v>1775</v>
      </c>
      <c r="J168" s="210">
        <v>-7.7233845084060988</v>
      </c>
      <c r="K168" s="210">
        <v>0.25035654009752761</v>
      </c>
      <c r="L168" s="210">
        <v>0.6958723926786945</v>
      </c>
      <c r="M168" s="210">
        <v>-3.3025245769151184</v>
      </c>
      <c r="N168" s="210">
        <v>4.5137382501807508</v>
      </c>
      <c r="O168" s="210">
        <v>-3.8087718959109367</v>
      </c>
      <c r="P168" s="210">
        <v>1.6845892921171242</v>
      </c>
      <c r="Q168" s="210">
        <v>-3.3062888764068248</v>
      </c>
      <c r="R168" s="210">
        <v>2.8524280492344047</v>
      </c>
      <c r="S168" s="210">
        <v>4.0979594398134083</v>
      </c>
      <c r="T168" s="210">
        <v>4.0128967307048811</v>
      </c>
      <c r="U168" s="210">
        <v>-0.54055568274134203</v>
      </c>
      <c r="V168" s="210">
        <v>0.94004185949390262</v>
      </c>
    </row>
    <row r="169" spans="1:22" ht="12.75" customHeight="1">
      <c r="A169" s="200">
        <v>163</v>
      </c>
      <c r="B169" s="200" t="s">
        <v>923</v>
      </c>
      <c r="C169" s="205">
        <v>12063</v>
      </c>
      <c r="D169" s="200" t="s">
        <v>907</v>
      </c>
      <c r="E169" s="200"/>
      <c r="F169" s="200"/>
      <c r="G169" s="200" t="s">
        <v>448</v>
      </c>
      <c r="H169" s="200" t="s">
        <v>924</v>
      </c>
      <c r="I169" s="209" t="s">
        <v>1775</v>
      </c>
      <c r="J169" s="210">
        <v>-1.9811773424991941</v>
      </c>
      <c r="K169" s="210">
        <v>0.34586915134102014</v>
      </c>
      <c r="L169" s="210">
        <v>-1.6177987812653498</v>
      </c>
      <c r="M169" s="210">
        <v>-0.61025603259933803</v>
      </c>
      <c r="N169" s="210">
        <v>-2.64945021290049</v>
      </c>
      <c r="O169" s="210">
        <v>2.3707316479127059</v>
      </c>
      <c r="P169" s="210">
        <v>4.3107678490175658</v>
      </c>
      <c r="Q169" s="210">
        <v>6.7508491424943742</v>
      </c>
      <c r="R169" s="210">
        <v>4.0854716529285469</v>
      </c>
      <c r="S169" s="210">
        <v>2.6152019733758607</v>
      </c>
      <c r="T169" s="210">
        <v>6.2055945454848569</v>
      </c>
      <c r="U169" s="210">
        <v>2.8022486424719659</v>
      </c>
      <c r="V169" s="210">
        <v>3.8471727166334375</v>
      </c>
    </row>
    <row r="170" spans="1:22" ht="12.75" customHeight="1">
      <c r="A170" s="200">
        <v>164</v>
      </c>
      <c r="B170" s="200" t="s">
        <v>925</v>
      </c>
      <c r="C170" s="205">
        <v>12064</v>
      </c>
      <c r="D170" s="200" t="s">
        <v>907</v>
      </c>
      <c r="E170" s="200"/>
      <c r="F170" s="200"/>
      <c r="G170" s="200" t="s">
        <v>448</v>
      </c>
      <c r="H170" s="200" t="s">
        <v>926</v>
      </c>
      <c r="I170" s="209" t="s">
        <v>1775</v>
      </c>
      <c r="J170" s="210">
        <v>-3.3212641570263344</v>
      </c>
      <c r="K170" s="210">
        <v>0.30835966563766704</v>
      </c>
      <c r="L170" s="210">
        <v>-2.7460454724402723</v>
      </c>
      <c r="M170" s="210">
        <v>-0.93076843234265993</v>
      </c>
      <c r="N170" s="210">
        <v>-2.5228068190311035</v>
      </c>
      <c r="O170" s="210">
        <v>-0.5935166740709974</v>
      </c>
      <c r="P170" s="210">
        <v>2.7636475823129274</v>
      </c>
      <c r="Q170" s="210">
        <v>4.853970540888497E-2</v>
      </c>
      <c r="R170" s="210">
        <v>2.2813109738356445</v>
      </c>
      <c r="S170" s="210">
        <v>1.6850050861352912</v>
      </c>
      <c r="T170" s="210">
        <v>1.7790960261552442</v>
      </c>
      <c r="U170" s="210">
        <v>1.4490257921027592</v>
      </c>
      <c r="V170" s="210">
        <v>3.8730316245788998</v>
      </c>
    </row>
    <row r="171" spans="1:22" s="204" customFormat="1" ht="12.75" customHeight="1">
      <c r="A171" s="200">
        <v>165</v>
      </c>
      <c r="B171" s="200" t="s">
        <v>927</v>
      </c>
      <c r="C171" s="205">
        <v>12065</v>
      </c>
      <c r="D171" s="200" t="s">
        <v>907</v>
      </c>
      <c r="E171" s="200"/>
      <c r="F171" s="200"/>
      <c r="G171" s="200" t="s">
        <v>448</v>
      </c>
      <c r="H171" s="200" t="s">
        <v>928</v>
      </c>
      <c r="I171" s="209" t="s">
        <v>1775</v>
      </c>
      <c r="J171" s="210">
        <v>-1.4218515197817965</v>
      </c>
      <c r="K171" s="210">
        <v>-1.1022500401918762</v>
      </c>
      <c r="L171" s="210">
        <v>-1.6404240271700559</v>
      </c>
      <c r="M171" s="210">
        <v>5.7877572144505507E-2</v>
      </c>
      <c r="N171" s="210">
        <v>-0.41695128066427856</v>
      </c>
      <c r="O171" s="210">
        <v>0.22586908051856369</v>
      </c>
      <c r="P171" s="210">
        <v>4.8729992536349158</v>
      </c>
      <c r="Q171" s="210">
        <v>4.3355555667323955</v>
      </c>
      <c r="R171" s="210">
        <v>2.938622629105538</v>
      </c>
      <c r="S171" s="210">
        <v>6.2262303161993486</v>
      </c>
      <c r="T171" s="210">
        <v>3.6459220195240505</v>
      </c>
      <c r="U171" s="210">
        <v>4.6136129095030185</v>
      </c>
      <c r="V171" s="210">
        <v>5.87882225346128</v>
      </c>
    </row>
    <row r="172" spans="1:22" ht="12.75" customHeight="1">
      <c r="A172" s="200">
        <v>166</v>
      </c>
      <c r="B172" s="200" t="s">
        <v>929</v>
      </c>
      <c r="C172" s="205">
        <v>12066</v>
      </c>
      <c r="D172" s="200" t="s">
        <v>907</v>
      </c>
      <c r="E172" s="200"/>
      <c r="F172" s="200"/>
      <c r="G172" s="200" t="s">
        <v>448</v>
      </c>
      <c r="H172" s="200" t="s">
        <v>930</v>
      </c>
      <c r="I172" s="209" t="s">
        <v>1775</v>
      </c>
      <c r="J172" s="210">
        <v>-0.60129670305573768</v>
      </c>
      <c r="K172" s="210">
        <v>5.2854754216212996E-2</v>
      </c>
      <c r="L172" s="210">
        <v>0.69308804533369539</v>
      </c>
      <c r="M172" s="210">
        <v>-3.9085552451355312</v>
      </c>
      <c r="N172" s="210">
        <v>-1.5930032055664185</v>
      </c>
      <c r="O172" s="210">
        <v>1.8292324036005567</v>
      </c>
      <c r="P172" s="210">
        <v>3.4873771614887659</v>
      </c>
      <c r="Q172" s="210">
        <v>5.088206505865017</v>
      </c>
      <c r="R172" s="210">
        <v>3.2987896044693628</v>
      </c>
      <c r="S172" s="210">
        <v>1.4605447943420273</v>
      </c>
      <c r="T172" s="210">
        <v>3.6234902124114825</v>
      </c>
      <c r="U172" s="210">
        <v>2.3198779290293885</v>
      </c>
      <c r="V172" s="210">
        <v>4.7875772793740055</v>
      </c>
    </row>
    <row r="173" spans="1:22" ht="12.75" customHeight="1">
      <c r="A173" s="200">
        <v>167</v>
      </c>
      <c r="B173" s="200" t="s">
        <v>931</v>
      </c>
      <c r="C173" s="205">
        <v>12067</v>
      </c>
      <c r="D173" s="200" t="s">
        <v>907</v>
      </c>
      <c r="E173" s="200"/>
      <c r="F173" s="200"/>
      <c r="G173" s="200" t="s">
        <v>448</v>
      </c>
      <c r="H173" s="200" t="s">
        <v>932</v>
      </c>
      <c r="I173" s="209" t="s">
        <v>1775</v>
      </c>
      <c r="J173" s="210">
        <v>-1.1194095084248374</v>
      </c>
      <c r="K173" s="210">
        <v>0.17845513721536577</v>
      </c>
      <c r="L173" s="210">
        <v>-2.6536448421091166</v>
      </c>
      <c r="M173" s="210">
        <v>0.93170629707030628</v>
      </c>
      <c r="N173" s="210">
        <v>-0.44679343976461894</v>
      </c>
      <c r="O173" s="210">
        <v>1.4158027403060629</v>
      </c>
      <c r="P173" s="210">
        <v>3.1490314618482671</v>
      </c>
      <c r="Q173" s="210">
        <v>1.6727994020583168</v>
      </c>
      <c r="R173" s="210">
        <v>-0.31333497323844028</v>
      </c>
      <c r="S173" s="210">
        <v>3.1968047268804014</v>
      </c>
      <c r="T173" s="210">
        <v>3.3659134272092928</v>
      </c>
      <c r="U173" s="210">
        <v>1.35627687533038</v>
      </c>
      <c r="V173" s="210">
        <v>1.9271794688831676</v>
      </c>
    </row>
    <row r="174" spans="1:22" ht="12.75" customHeight="1">
      <c r="A174" s="200">
        <v>168</v>
      </c>
      <c r="B174" s="200" t="s">
        <v>933</v>
      </c>
      <c r="C174" s="205">
        <v>12068</v>
      </c>
      <c r="D174" s="200" t="s">
        <v>907</v>
      </c>
      <c r="E174" s="200"/>
      <c r="F174" s="200"/>
      <c r="G174" s="200" t="s">
        <v>448</v>
      </c>
      <c r="H174" s="200" t="s">
        <v>934</v>
      </c>
      <c r="I174" s="209" t="s">
        <v>1775</v>
      </c>
      <c r="J174" s="210">
        <v>0.83818624673632769</v>
      </c>
      <c r="K174" s="210">
        <v>1.1189116339778309</v>
      </c>
      <c r="L174" s="210">
        <v>-1.1554126432808971</v>
      </c>
      <c r="M174" s="210">
        <v>-1.251888312360677</v>
      </c>
      <c r="N174" s="210">
        <v>-3.2913224858292836</v>
      </c>
      <c r="O174" s="210">
        <v>1.5206744977779039</v>
      </c>
      <c r="P174" s="210">
        <v>0.79243549879899433</v>
      </c>
      <c r="Q174" s="210">
        <v>4.8432580965607173</v>
      </c>
      <c r="R174" s="210">
        <v>2.111730621649599</v>
      </c>
      <c r="S174" s="210">
        <v>2.3448586594133616</v>
      </c>
      <c r="T174" s="210">
        <v>2.0108435800052291</v>
      </c>
      <c r="U174" s="210">
        <v>2.307699110348608</v>
      </c>
      <c r="V174" s="210">
        <v>1.6388978930308014</v>
      </c>
    </row>
    <row r="175" spans="1:22" ht="12.75" customHeight="1">
      <c r="A175" s="200">
        <v>169</v>
      </c>
      <c r="B175" s="200" t="s">
        <v>935</v>
      </c>
      <c r="C175" s="205">
        <v>12069</v>
      </c>
      <c r="D175" s="200" t="s">
        <v>907</v>
      </c>
      <c r="E175" s="200"/>
      <c r="F175" s="200"/>
      <c r="G175" s="200" t="s">
        <v>448</v>
      </c>
      <c r="H175" s="200" t="s">
        <v>936</v>
      </c>
      <c r="I175" s="209" t="s">
        <v>1775</v>
      </c>
      <c r="J175" s="210">
        <v>-3.1196048380075609</v>
      </c>
      <c r="K175" s="210">
        <v>-8.9187007860658696E-2</v>
      </c>
      <c r="L175" s="210">
        <v>-3.7942274251048502</v>
      </c>
      <c r="M175" s="210">
        <v>-0.39049407702627548</v>
      </c>
      <c r="N175" s="210">
        <v>0.57454878174760893</v>
      </c>
      <c r="O175" s="210">
        <v>1.2727746546164411</v>
      </c>
      <c r="P175" s="210">
        <v>4.5459629787828533</v>
      </c>
      <c r="Q175" s="210">
        <v>2.942821616281762</v>
      </c>
      <c r="R175" s="210">
        <v>1.5412236949949687</v>
      </c>
      <c r="S175" s="210">
        <v>1.6651587357988404</v>
      </c>
      <c r="T175" s="210">
        <v>3.9428080776886958</v>
      </c>
      <c r="U175" s="210">
        <v>1.2855778500798181</v>
      </c>
      <c r="V175" s="210">
        <v>4.4613397298461024</v>
      </c>
    </row>
    <row r="176" spans="1:22" ht="12.75" customHeight="1">
      <c r="A176" s="200">
        <v>170</v>
      </c>
      <c r="B176" s="200" t="s">
        <v>937</v>
      </c>
      <c r="C176" s="205">
        <v>12070</v>
      </c>
      <c r="D176" s="200" t="s">
        <v>907</v>
      </c>
      <c r="E176" s="200"/>
      <c r="F176" s="200"/>
      <c r="G176" s="200" t="s">
        <v>448</v>
      </c>
      <c r="H176" s="200" t="s">
        <v>938</v>
      </c>
      <c r="I176" s="209" t="s">
        <v>1775</v>
      </c>
      <c r="J176" s="210">
        <v>-0.4808490627908526</v>
      </c>
      <c r="K176" s="210">
        <v>1.6797461592281735</v>
      </c>
      <c r="L176" s="210">
        <v>-2.0985047912044195</v>
      </c>
      <c r="M176" s="210">
        <v>-0.21719380532843502</v>
      </c>
      <c r="N176" s="210">
        <v>-3.6390687484737185</v>
      </c>
      <c r="O176" s="210">
        <v>1.4232915301262778</v>
      </c>
      <c r="P176" s="210">
        <v>4.6395006058995278</v>
      </c>
      <c r="Q176" s="210">
        <v>6.0654454706196503</v>
      </c>
      <c r="R176" s="210">
        <v>2.1886354408503763</v>
      </c>
      <c r="S176" s="210">
        <v>2.7920055218646098</v>
      </c>
      <c r="T176" s="210">
        <v>4.1103069257129192</v>
      </c>
      <c r="U176" s="210">
        <v>1.1108559243071028</v>
      </c>
      <c r="V176" s="210">
        <v>-0.34989725519550063</v>
      </c>
    </row>
    <row r="177" spans="1:22" ht="12.75" customHeight="1">
      <c r="A177" s="200">
        <v>171</v>
      </c>
      <c r="B177" s="200" t="s">
        <v>939</v>
      </c>
      <c r="C177" s="205">
        <v>12071</v>
      </c>
      <c r="D177" s="200" t="s">
        <v>907</v>
      </c>
      <c r="E177" s="200"/>
      <c r="F177" s="200"/>
      <c r="G177" s="200" t="s">
        <v>448</v>
      </c>
      <c r="H177" s="200" t="s">
        <v>940</v>
      </c>
      <c r="I177" s="209" t="s">
        <v>1775</v>
      </c>
      <c r="J177" s="210">
        <v>-1.8163914992877892</v>
      </c>
      <c r="K177" s="210">
        <v>-1.8351238744021714</v>
      </c>
      <c r="L177" s="210">
        <v>-3.8320975364314478</v>
      </c>
      <c r="M177" s="210">
        <v>-0.76108552906084981</v>
      </c>
      <c r="N177" s="210">
        <v>-0.76484382824413899</v>
      </c>
      <c r="O177" s="210">
        <v>8.6547442565930055E-2</v>
      </c>
      <c r="P177" s="210">
        <v>2.6750380517503771</v>
      </c>
      <c r="Q177" s="210">
        <v>2.8265018715487571</v>
      </c>
      <c r="R177" s="210">
        <v>5.8651483519503529</v>
      </c>
      <c r="S177" s="210">
        <v>1.7059033806556982</v>
      </c>
      <c r="T177" s="210">
        <v>2.1229109185807431</v>
      </c>
      <c r="U177" s="210">
        <v>1.1270712618133985</v>
      </c>
      <c r="V177" s="210">
        <v>2.1863161775728486</v>
      </c>
    </row>
    <row r="178" spans="1:22" ht="12.75" customHeight="1">
      <c r="A178" s="200">
        <v>172</v>
      </c>
      <c r="B178" s="200" t="s">
        <v>941</v>
      </c>
      <c r="C178" s="205">
        <v>12072</v>
      </c>
      <c r="D178" s="200" t="s">
        <v>907</v>
      </c>
      <c r="E178" s="200"/>
      <c r="F178" s="200"/>
      <c r="G178" s="200" t="s">
        <v>448</v>
      </c>
      <c r="H178" s="200" t="s">
        <v>942</v>
      </c>
      <c r="I178" s="209" t="s">
        <v>1775</v>
      </c>
      <c r="J178" s="210">
        <v>2.6928287776307087</v>
      </c>
      <c r="K178" s="210">
        <v>3.9613487542071084</v>
      </c>
      <c r="L178" s="210">
        <v>0.85723365046237632</v>
      </c>
      <c r="M178" s="210">
        <v>4.2652166764440835E-3</v>
      </c>
      <c r="N178" s="210">
        <v>-0.66513905045192701</v>
      </c>
      <c r="O178" s="210">
        <v>6.1016805954521374</v>
      </c>
      <c r="P178" s="210">
        <v>8.0280865545214795</v>
      </c>
      <c r="Q178" s="210">
        <v>5.4030490822121209</v>
      </c>
      <c r="R178" s="210">
        <v>-0.64578332037868336</v>
      </c>
      <c r="S178" s="210">
        <v>3.4034854109140866</v>
      </c>
      <c r="T178" s="210">
        <v>5.2796056852914148</v>
      </c>
      <c r="U178" s="210">
        <v>4.0633865405620639</v>
      </c>
      <c r="V178" s="210">
        <v>4.1013031868977663</v>
      </c>
    </row>
    <row r="179" spans="1:22" ht="12.75" customHeight="1">
      <c r="A179" s="200">
        <v>173</v>
      </c>
      <c r="B179" s="200" t="s">
        <v>943</v>
      </c>
      <c r="C179" s="205">
        <v>12073</v>
      </c>
      <c r="D179" s="200" t="s">
        <v>907</v>
      </c>
      <c r="E179" s="200"/>
      <c r="F179" s="200"/>
      <c r="G179" s="200" t="s">
        <v>448</v>
      </c>
      <c r="H179" s="200" t="s">
        <v>944</v>
      </c>
      <c r="I179" s="209" t="s">
        <v>1775</v>
      </c>
      <c r="J179" s="210">
        <v>-3.2299903737104785</v>
      </c>
      <c r="K179" s="210">
        <v>-0.4981852685367727</v>
      </c>
      <c r="L179" s="210">
        <v>-4.242621958179285</v>
      </c>
      <c r="M179" s="210">
        <v>-2.9275237105750165</v>
      </c>
      <c r="N179" s="210">
        <v>-1.0848389897594615</v>
      </c>
      <c r="O179" s="210">
        <v>0.36519742495315199</v>
      </c>
      <c r="P179" s="210">
        <v>2.0240848020828679</v>
      </c>
      <c r="Q179" s="210">
        <v>3.6756929648526437</v>
      </c>
      <c r="R179" s="210">
        <v>2.6518581916012351</v>
      </c>
      <c r="S179" s="210">
        <v>1.3524300113429604</v>
      </c>
      <c r="T179" s="210">
        <v>3.6335244302166956</v>
      </c>
      <c r="U179" s="210">
        <v>1.2476780542960455</v>
      </c>
      <c r="V179" s="210">
        <v>2.0591560081317795</v>
      </c>
    </row>
    <row r="180" spans="1:22" ht="24.75" customHeight="1">
      <c r="A180" s="200">
        <v>174</v>
      </c>
      <c r="B180" s="201" t="s">
        <v>945</v>
      </c>
      <c r="C180" s="201" t="s">
        <v>946</v>
      </c>
      <c r="D180" s="201" t="s">
        <v>947</v>
      </c>
      <c r="E180" s="200" t="s">
        <v>441</v>
      </c>
      <c r="F180" s="200" t="s">
        <v>444</v>
      </c>
      <c r="G180" s="200"/>
      <c r="H180" s="201" t="s">
        <v>948</v>
      </c>
      <c r="I180" s="207" t="s">
        <v>1775</v>
      </c>
      <c r="J180" s="208">
        <v>2.1088152307318495</v>
      </c>
      <c r="K180" s="208">
        <v>0.14469461775796333</v>
      </c>
      <c r="L180" s="208">
        <v>1.4676925300942685</v>
      </c>
      <c r="M180" s="208">
        <v>-0.48026907142312325</v>
      </c>
      <c r="N180" s="208">
        <v>0.17022279370534932</v>
      </c>
      <c r="O180" s="208">
        <v>2.7524855939575303</v>
      </c>
      <c r="P180" s="208">
        <v>2.4436830414897912</v>
      </c>
      <c r="Q180" s="208">
        <v>3.8663583242379644</v>
      </c>
      <c r="R180" s="208">
        <v>0.15872155988272141</v>
      </c>
      <c r="S180" s="208">
        <v>1.7871311636741467</v>
      </c>
      <c r="T180" s="208">
        <v>3.839017689109852</v>
      </c>
      <c r="U180" s="208">
        <v>3.7169081523547192</v>
      </c>
      <c r="V180" s="208">
        <v>2.9478784260269748</v>
      </c>
    </row>
    <row r="181" spans="1:22" ht="12.75" customHeight="1">
      <c r="A181" s="200">
        <v>175</v>
      </c>
      <c r="B181" s="200" t="s">
        <v>949</v>
      </c>
      <c r="C181" s="200" t="s">
        <v>950</v>
      </c>
      <c r="D181" s="200" t="s">
        <v>947</v>
      </c>
      <c r="E181" s="200"/>
      <c r="F181" s="200"/>
      <c r="G181" s="200" t="s">
        <v>448</v>
      </c>
      <c r="H181" s="200" t="s">
        <v>951</v>
      </c>
      <c r="I181" s="209" t="s">
        <v>1775</v>
      </c>
      <c r="J181" s="210">
        <v>2.2216483231907347</v>
      </c>
      <c r="K181" s="210">
        <v>0.42627716258414239</v>
      </c>
      <c r="L181" s="210">
        <v>1.6845764567417092</v>
      </c>
      <c r="M181" s="210">
        <v>-0.58248675716107812</v>
      </c>
      <c r="N181" s="210">
        <v>4.0527478617292445E-2</v>
      </c>
      <c r="O181" s="210">
        <v>1.8530294274570167</v>
      </c>
      <c r="P181" s="210">
        <v>2.044316407250065</v>
      </c>
      <c r="Q181" s="210">
        <v>3.6911839132713737</v>
      </c>
      <c r="R181" s="210">
        <v>-0.25484520342395456</v>
      </c>
      <c r="S181" s="210">
        <v>2.0509117444724296</v>
      </c>
      <c r="T181" s="210">
        <v>4.0015216488648235</v>
      </c>
      <c r="U181" s="210">
        <v>3.5201003250720788</v>
      </c>
      <c r="V181" s="210">
        <v>3.0662905668652769</v>
      </c>
    </row>
    <row r="182" spans="1:22" ht="12.75" customHeight="1">
      <c r="A182" s="200">
        <v>176</v>
      </c>
      <c r="B182" s="200" t="s">
        <v>952</v>
      </c>
      <c r="C182" s="200" t="s">
        <v>953</v>
      </c>
      <c r="D182" s="200" t="s">
        <v>947</v>
      </c>
      <c r="E182" s="200"/>
      <c r="F182" s="200"/>
      <c r="G182" s="200" t="s">
        <v>448</v>
      </c>
      <c r="H182" s="200" t="s">
        <v>954</v>
      </c>
      <c r="I182" s="209" t="s">
        <v>1775</v>
      </c>
      <c r="J182" s="210">
        <v>1.4763465169065597</v>
      </c>
      <c r="K182" s="210">
        <v>-1.4450669581853077</v>
      </c>
      <c r="L182" s="210">
        <v>0.21996955316802769</v>
      </c>
      <c r="M182" s="210">
        <v>0.116348956148002</v>
      </c>
      <c r="N182" s="210">
        <v>0.92200766602934436</v>
      </c>
      <c r="O182" s="210">
        <v>7.9206865126218275</v>
      </c>
      <c r="P182" s="210">
        <v>4.6093936056590792</v>
      </c>
      <c r="Q182" s="210">
        <v>4.7930119699788776</v>
      </c>
      <c r="R182" s="210">
        <v>2.3234424686747985</v>
      </c>
      <c r="S182" s="210">
        <v>0.44122194094077827</v>
      </c>
      <c r="T182" s="210">
        <v>2.9966183737641074</v>
      </c>
      <c r="U182" s="210">
        <v>4.7470982063839102</v>
      </c>
      <c r="V182" s="210">
        <v>2.3353261392682612</v>
      </c>
    </row>
    <row r="183" spans="1:22" ht="24.75" customHeight="1">
      <c r="A183" s="200">
        <v>177</v>
      </c>
      <c r="B183" s="201" t="s">
        <v>955</v>
      </c>
      <c r="C183" s="201" t="s">
        <v>956</v>
      </c>
      <c r="D183" s="201" t="s">
        <v>957</v>
      </c>
      <c r="E183" s="200" t="s">
        <v>441</v>
      </c>
      <c r="F183" s="200" t="s">
        <v>444</v>
      </c>
      <c r="G183" s="200" t="s">
        <v>448</v>
      </c>
      <c r="H183" s="201" t="s">
        <v>958</v>
      </c>
      <c r="I183" s="207" t="s">
        <v>1775</v>
      </c>
      <c r="J183" s="208">
        <v>2.7765262260208772</v>
      </c>
      <c r="K183" s="208">
        <v>0.81050515066560536</v>
      </c>
      <c r="L183" s="208">
        <v>-0.21217571944551139</v>
      </c>
      <c r="M183" s="208">
        <v>0.51984053436531497</v>
      </c>
      <c r="N183" s="208">
        <v>1.8187524861777149</v>
      </c>
      <c r="O183" s="208">
        <v>2.0288044665715859</v>
      </c>
      <c r="P183" s="208">
        <v>3.078879193118425</v>
      </c>
      <c r="Q183" s="208">
        <v>4.5438088534929761</v>
      </c>
      <c r="R183" s="208">
        <v>2.4040478279017066</v>
      </c>
      <c r="S183" s="208">
        <v>1.6783827166862579</v>
      </c>
      <c r="T183" s="208">
        <v>3.5717121201025179</v>
      </c>
      <c r="U183" s="208">
        <v>4.5051136139207131</v>
      </c>
      <c r="V183" s="208">
        <v>3.2327419200641572</v>
      </c>
    </row>
    <row r="184" spans="1:22" s="204" customFormat="1" ht="24.75" customHeight="1">
      <c r="A184" s="200">
        <v>178</v>
      </c>
      <c r="B184" s="201" t="s">
        <v>959</v>
      </c>
      <c r="C184" s="201" t="s">
        <v>960</v>
      </c>
      <c r="D184" s="201" t="s">
        <v>961</v>
      </c>
      <c r="E184" s="200" t="s">
        <v>441</v>
      </c>
      <c r="F184" s="200"/>
      <c r="G184" s="200"/>
      <c r="H184" s="201" t="s">
        <v>962</v>
      </c>
      <c r="I184" s="207" t="s">
        <v>1775</v>
      </c>
      <c r="J184" s="208">
        <v>2.2889768785661033</v>
      </c>
      <c r="K184" s="208">
        <v>1.1747372142985881</v>
      </c>
      <c r="L184" s="208">
        <v>0.52942493531908497</v>
      </c>
      <c r="M184" s="208">
        <v>-0.36620385295420022</v>
      </c>
      <c r="N184" s="208">
        <v>-0.37238945911556698</v>
      </c>
      <c r="O184" s="208">
        <v>2.1124594554465972</v>
      </c>
      <c r="P184" s="208">
        <v>3.326415859952391</v>
      </c>
      <c r="Q184" s="208">
        <v>4.2027117175763351</v>
      </c>
      <c r="R184" s="208">
        <v>-0.57646632704231138</v>
      </c>
      <c r="S184" s="208">
        <v>1.7399192648610722</v>
      </c>
      <c r="T184" s="208">
        <v>3.9794257918401428</v>
      </c>
      <c r="U184" s="208">
        <v>2.7468222514532812</v>
      </c>
      <c r="V184" s="208">
        <v>2.5360704323273353</v>
      </c>
    </row>
    <row r="185" spans="1:22" s="204" customFormat="1" ht="12.75" customHeight="1">
      <c r="A185" s="200">
        <v>179</v>
      </c>
      <c r="B185" s="200" t="s">
        <v>963</v>
      </c>
      <c r="C185" s="200" t="s">
        <v>964</v>
      </c>
      <c r="D185" s="200" t="s">
        <v>961</v>
      </c>
      <c r="E185" s="200"/>
      <c r="F185" s="200" t="s">
        <v>444</v>
      </c>
      <c r="G185" s="200"/>
      <c r="H185" s="200" t="s">
        <v>965</v>
      </c>
      <c r="I185" s="209" t="s">
        <v>1775</v>
      </c>
      <c r="J185" s="210">
        <v>2.8647823827098193</v>
      </c>
      <c r="K185" s="210">
        <v>1.1433341273214808</v>
      </c>
      <c r="L185" s="210">
        <v>0.41982724345872668</v>
      </c>
      <c r="M185" s="210">
        <v>-0.34804158045083966</v>
      </c>
      <c r="N185" s="210">
        <v>1.7855305231634588E-2</v>
      </c>
      <c r="O185" s="210">
        <v>1.9648948484593376</v>
      </c>
      <c r="P185" s="210">
        <v>3.3748328127066571</v>
      </c>
      <c r="Q185" s="210">
        <v>5.6145762701414839</v>
      </c>
      <c r="R185" s="210">
        <v>-0.71931566367480571</v>
      </c>
      <c r="S185" s="210">
        <v>1.1337918270570668</v>
      </c>
      <c r="T185" s="210">
        <v>3.8635058554018258</v>
      </c>
      <c r="U185" s="210">
        <v>2.6316372776632875</v>
      </c>
      <c r="V185" s="210">
        <v>2.3995435623043448</v>
      </c>
    </row>
    <row r="186" spans="1:22" ht="12.75" customHeight="1">
      <c r="A186" s="200">
        <v>180</v>
      </c>
      <c r="B186" s="200" t="s">
        <v>966</v>
      </c>
      <c r="C186" s="200" t="s">
        <v>967</v>
      </c>
      <c r="D186" s="200" t="s">
        <v>961</v>
      </c>
      <c r="E186" s="200"/>
      <c r="F186" s="200"/>
      <c r="G186" s="200" t="s">
        <v>448</v>
      </c>
      <c r="H186" s="200" t="s">
        <v>968</v>
      </c>
      <c r="I186" s="209" t="s">
        <v>1775</v>
      </c>
      <c r="J186" s="210">
        <v>0.41144973917343464</v>
      </c>
      <c r="K186" s="210">
        <v>1.3508588937443733</v>
      </c>
      <c r="L186" s="210">
        <v>1.1753851559758601</v>
      </c>
      <c r="M186" s="210">
        <v>-1.4897969598591345</v>
      </c>
      <c r="N186" s="210">
        <v>3.2606603786661026E-2</v>
      </c>
      <c r="O186" s="210">
        <v>1.6981308047667341</v>
      </c>
      <c r="P186" s="210">
        <v>2.8576701942733678</v>
      </c>
      <c r="Q186" s="210">
        <v>4.4835404512170385</v>
      </c>
      <c r="R186" s="210">
        <v>7.6779209708007556E-2</v>
      </c>
      <c r="S186" s="210">
        <v>1.9510866817322068</v>
      </c>
      <c r="T186" s="210">
        <v>3.7625615376387458</v>
      </c>
      <c r="U186" s="210">
        <v>3.3854484690406963</v>
      </c>
      <c r="V186" s="210">
        <v>3.8396947237792745</v>
      </c>
    </row>
    <row r="187" spans="1:22" ht="12.75" customHeight="1">
      <c r="A187" s="200">
        <v>181</v>
      </c>
      <c r="B187" s="200" t="s">
        <v>969</v>
      </c>
      <c r="C187" s="200" t="s">
        <v>970</v>
      </c>
      <c r="D187" s="200" t="s">
        <v>961</v>
      </c>
      <c r="E187" s="200"/>
      <c r="F187" s="200"/>
      <c r="G187" s="200" t="s">
        <v>448</v>
      </c>
      <c r="H187" s="200" t="s">
        <v>971</v>
      </c>
      <c r="I187" s="209" t="s">
        <v>1775</v>
      </c>
      <c r="J187" s="210">
        <v>3.5378654763881627</v>
      </c>
      <c r="K187" s="210">
        <v>1.5658986213406649</v>
      </c>
      <c r="L187" s="210">
        <v>0.21657851706267195</v>
      </c>
      <c r="M187" s="210">
        <v>-0.34076047601956816</v>
      </c>
      <c r="N187" s="210">
        <v>0.28601100339650998</v>
      </c>
      <c r="O187" s="210">
        <v>2.2107560991931194</v>
      </c>
      <c r="P187" s="210">
        <v>4.917219938470879</v>
      </c>
      <c r="Q187" s="210">
        <v>11.160663085526352</v>
      </c>
      <c r="R187" s="210">
        <v>-0.9468735357945377</v>
      </c>
      <c r="S187" s="210">
        <v>0.46767078518928429</v>
      </c>
      <c r="T187" s="210">
        <v>3.5383575517731174</v>
      </c>
      <c r="U187" s="210">
        <v>2.43261052569963</v>
      </c>
      <c r="V187" s="210">
        <v>2.6909426532801604</v>
      </c>
    </row>
    <row r="188" spans="1:22" ht="12.75" customHeight="1">
      <c r="A188" s="200">
        <v>182</v>
      </c>
      <c r="B188" s="200" t="s">
        <v>972</v>
      </c>
      <c r="C188" s="200" t="s">
        <v>973</v>
      </c>
      <c r="D188" s="200" t="s">
        <v>961</v>
      </c>
      <c r="E188" s="200"/>
      <c r="F188" s="200"/>
      <c r="G188" s="200" t="s">
        <v>448</v>
      </c>
      <c r="H188" s="200" t="s">
        <v>974</v>
      </c>
      <c r="I188" s="209" t="s">
        <v>1775</v>
      </c>
      <c r="J188" s="210">
        <v>3.6650497222439924</v>
      </c>
      <c r="K188" s="210">
        <v>-2.6801199435222571</v>
      </c>
      <c r="L188" s="210">
        <v>-3.0115741051889415</v>
      </c>
      <c r="M188" s="210">
        <v>9.1469384580051383E-2</v>
      </c>
      <c r="N188" s="210">
        <v>0.14980838462430768</v>
      </c>
      <c r="O188" s="210">
        <v>1.7256158421988346</v>
      </c>
      <c r="P188" s="210">
        <v>1.6676268114512567</v>
      </c>
      <c r="Q188" s="210">
        <v>-0.5298103489391508</v>
      </c>
      <c r="R188" s="210">
        <v>-0.8462463209744584</v>
      </c>
      <c r="S188" s="210">
        <v>4.0593108327135354</v>
      </c>
      <c r="T188" s="210">
        <v>1.2600531349226145</v>
      </c>
      <c r="U188" s="210">
        <v>1.7696915477716004</v>
      </c>
      <c r="V188" s="210">
        <v>-0.12545782729223731</v>
      </c>
    </row>
    <row r="189" spans="1:22" ht="12.75" customHeight="1">
      <c r="A189" s="200">
        <v>183</v>
      </c>
      <c r="B189" s="200" t="s">
        <v>975</v>
      </c>
      <c r="C189" s="200" t="s">
        <v>976</v>
      </c>
      <c r="D189" s="200" t="s">
        <v>961</v>
      </c>
      <c r="E189" s="200"/>
      <c r="F189" s="200"/>
      <c r="G189" s="200" t="s">
        <v>448</v>
      </c>
      <c r="H189" s="200" t="s">
        <v>977</v>
      </c>
      <c r="I189" s="209" t="s">
        <v>1775</v>
      </c>
      <c r="J189" s="210">
        <v>3.378884634504729</v>
      </c>
      <c r="K189" s="210">
        <v>0.97881890669543736</v>
      </c>
      <c r="L189" s="210">
        <v>0.52588941356080454</v>
      </c>
      <c r="M189" s="210">
        <v>0.91353130970337304</v>
      </c>
      <c r="N189" s="210">
        <v>0.34162798214406109</v>
      </c>
      <c r="O189" s="210">
        <v>2.2720138312618303</v>
      </c>
      <c r="P189" s="210">
        <v>2.9463561684453623</v>
      </c>
      <c r="Q189" s="210">
        <v>1.3296376355202142</v>
      </c>
      <c r="R189" s="210">
        <v>-6.0186851487827653E-2</v>
      </c>
      <c r="S189" s="210">
        <v>0.91758269748692101</v>
      </c>
      <c r="T189" s="210">
        <v>5.541954578582974</v>
      </c>
      <c r="U189" s="210">
        <v>2.3597648731598326</v>
      </c>
      <c r="V189" s="210">
        <v>2.7226098657392441</v>
      </c>
    </row>
    <row r="190" spans="1:22" ht="12.75" customHeight="1">
      <c r="A190" s="200">
        <v>184</v>
      </c>
      <c r="B190" s="200" t="s">
        <v>978</v>
      </c>
      <c r="C190" s="200" t="s">
        <v>979</v>
      </c>
      <c r="D190" s="200" t="s">
        <v>961</v>
      </c>
      <c r="E190" s="200"/>
      <c r="F190" s="200"/>
      <c r="G190" s="200" t="s">
        <v>448</v>
      </c>
      <c r="H190" s="200" t="s">
        <v>980</v>
      </c>
      <c r="I190" s="209" t="s">
        <v>1775</v>
      </c>
      <c r="J190" s="210">
        <v>2.1986186590429639</v>
      </c>
      <c r="K190" s="210">
        <v>2.01846803433574</v>
      </c>
      <c r="L190" s="210">
        <v>1.7801750016677573</v>
      </c>
      <c r="M190" s="210">
        <v>0.23213103113968714</v>
      </c>
      <c r="N190" s="210">
        <v>-0.30900694099135251</v>
      </c>
      <c r="O190" s="210">
        <v>1.5152503820325052</v>
      </c>
      <c r="P190" s="210">
        <v>2.4291089228863854</v>
      </c>
      <c r="Q190" s="210">
        <v>-0.14140962794549239</v>
      </c>
      <c r="R190" s="210">
        <v>-1.1361363139843661</v>
      </c>
      <c r="S190" s="210">
        <v>1.3793241158744252</v>
      </c>
      <c r="T190" s="210">
        <v>4.7634617108045347</v>
      </c>
      <c r="U190" s="210">
        <v>3.07408319593101</v>
      </c>
      <c r="V190" s="210">
        <v>0.74756882810353886</v>
      </c>
    </row>
    <row r="191" spans="1:22" ht="12.75" customHeight="1">
      <c r="A191" s="200">
        <v>185</v>
      </c>
      <c r="B191" s="200" t="s">
        <v>981</v>
      </c>
      <c r="C191" s="200" t="s">
        <v>982</v>
      </c>
      <c r="D191" s="200" t="s">
        <v>961</v>
      </c>
      <c r="E191" s="200"/>
      <c r="F191" s="200"/>
      <c r="G191" s="200" t="s">
        <v>448</v>
      </c>
      <c r="H191" s="200" t="s">
        <v>983</v>
      </c>
      <c r="I191" s="209" t="s">
        <v>1775</v>
      </c>
      <c r="J191" s="210">
        <v>3.2918991964965443</v>
      </c>
      <c r="K191" s="210">
        <v>0.8769428152492651</v>
      </c>
      <c r="L191" s="210">
        <v>-0.79239135688024476</v>
      </c>
      <c r="M191" s="210">
        <v>0.64770117910697422</v>
      </c>
      <c r="N191" s="210">
        <v>-0.22610815925467875</v>
      </c>
      <c r="O191" s="210">
        <v>2.9981175136882428</v>
      </c>
      <c r="P191" s="210">
        <v>2.818240636762809</v>
      </c>
      <c r="Q191" s="210">
        <v>1.8287407297190299</v>
      </c>
      <c r="R191" s="210">
        <v>1.4375305052439558E-2</v>
      </c>
      <c r="S191" s="210">
        <v>2.6244519568572713</v>
      </c>
      <c r="T191" s="210">
        <v>4.6929199871081835</v>
      </c>
      <c r="U191" s="210">
        <v>3.4267768624177393</v>
      </c>
      <c r="V191" s="210">
        <v>1.8885450141322053</v>
      </c>
    </row>
    <row r="192" spans="1:22" ht="12.75" customHeight="1">
      <c r="A192" s="200">
        <v>186</v>
      </c>
      <c r="B192" s="200" t="s">
        <v>984</v>
      </c>
      <c r="C192" s="200" t="s">
        <v>985</v>
      </c>
      <c r="D192" s="200" t="s">
        <v>961</v>
      </c>
      <c r="E192" s="200"/>
      <c r="F192" s="200"/>
      <c r="G192" s="200" t="s">
        <v>448</v>
      </c>
      <c r="H192" s="200" t="s">
        <v>986</v>
      </c>
      <c r="I192" s="209" t="s">
        <v>1775</v>
      </c>
      <c r="J192" s="210">
        <v>-0.33687368823144936</v>
      </c>
      <c r="K192" s="210">
        <v>0.88965152392836444</v>
      </c>
      <c r="L192" s="210">
        <v>1.790879050334155</v>
      </c>
      <c r="M192" s="210">
        <v>1.0536510747458863</v>
      </c>
      <c r="N192" s="210">
        <v>-2.386421891435802</v>
      </c>
      <c r="O192" s="210">
        <v>0.90782801870309981</v>
      </c>
      <c r="P192" s="210">
        <v>0.31324492692370143</v>
      </c>
      <c r="Q192" s="210">
        <v>4.276604223824009</v>
      </c>
      <c r="R192" s="210">
        <v>0.78175028977192085</v>
      </c>
      <c r="S192" s="210">
        <v>1.9290605189075762</v>
      </c>
      <c r="T192" s="210">
        <v>3.5653705998674639</v>
      </c>
      <c r="U192" s="210">
        <v>1.694683643383982</v>
      </c>
      <c r="V192" s="210">
        <v>-0.76923821143893178</v>
      </c>
    </row>
    <row r="193" spans="1:22" ht="12.75" customHeight="1">
      <c r="A193" s="200">
        <v>187</v>
      </c>
      <c r="B193" s="200" t="s">
        <v>987</v>
      </c>
      <c r="C193" s="200" t="s">
        <v>988</v>
      </c>
      <c r="D193" s="200" t="s">
        <v>961</v>
      </c>
      <c r="E193" s="200"/>
      <c r="F193" s="200"/>
      <c r="G193" s="200" t="s">
        <v>448</v>
      </c>
      <c r="H193" s="200" t="s">
        <v>989</v>
      </c>
      <c r="I193" s="209" t="s">
        <v>1775</v>
      </c>
      <c r="J193" s="210">
        <v>3.155364410046289</v>
      </c>
      <c r="K193" s="210">
        <v>2.1571221930059039</v>
      </c>
      <c r="L193" s="210">
        <v>2.4539181906772569</v>
      </c>
      <c r="M193" s="210">
        <v>1.0610429347876362</v>
      </c>
      <c r="N193" s="210">
        <v>2.3701149996627038</v>
      </c>
      <c r="O193" s="210">
        <v>2.8951641385896068</v>
      </c>
      <c r="P193" s="210">
        <v>3.1569222662314473</v>
      </c>
      <c r="Q193" s="210">
        <v>5.1836036621345016</v>
      </c>
      <c r="R193" s="210">
        <v>-2.0775997955924481</v>
      </c>
      <c r="S193" s="210">
        <v>3.5933332910345683</v>
      </c>
      <c r="T193" s="210">
        <v>4.6300431436418421</v>
      </c>
      <c r="U193" s="210">
        <v>2.5940934173144683</v>
      </c>
      <c r="V193" s="210">
        <v>2.7360938586533479</v>
      </c>
    </row>
    <row r="194" spans="1:22" ht="12.75" customHeight="1">
      <c r="A194" s="200">
        <v>188</v>
      </c>
      <c r="B194" s="200" t="s">
        <v>990</v>
      </c>
      <c r="C194" s="200" t="s">
        <v>991</v>
      </c>
      <c r="D194" s="200" t="s">
        <v>961</v>
      </c>
      <c r="E194" s="200"/>
      <c r="F194" s="200"/>
      <c r="G194" s="200" t="s">
        <v>448</v>
      </c>
      <c r="H194" s="200" t="s">
        <v>992</v>
      </c>
      <c r="I194" s="209" t="s">
        <v>1775</v>
      </c>
      <c r="J194" s="210">
        <v>1.984411533187199</v>
      </c>
      <c r="K194" s="210">
        <v>1.8291728677294117</v>
      </c>
      <c r="L194" s="210">
        <v>1.0240292183723625</v>
      </c>
      <c r="M194" s="210">
        <v>-1.1241556652334737</v>
      </c>
      <c r="N194" s="210">
        <v>-0.49280660835097478</v>
      </c>
      <c r="O194" s="210">
        <v>1.5775027639496102</v>
      </c>
      <c r="P194" s="210">
        <v>3.0049869878279196</v>
      </c>
      <c r="Q194" s="210">
        <v>-0.72671779318871188</v>
      </c>
      <c r="R194" s="210">
        <v>-1.3963005051487727</v>
      </c>
      <c r="S194" s="210">
        <v>2.588704134313133</v>
      </c>
      <c r="T194" s="210">
        <v>6.3467141777985745</v>
      </c>
      <c r="U194" s="210">
        <v>3.1568246709963859</v>
      </c>
      <c r="V194" s="210">
        <v>3.0521003310913528</v>
      </c>
    </row>
    <row r="195" spans="1:22" ht="12.75" customHeight="1">
      <c r="A195" s="200">
        <v>189</v>
      </c>
      <c r="B195" s="200" t="s">
        <v>993</v>
      </c>
      <c r="C195" s="200" t="s">
        <v>994</v>
      </c>
      <c r="D195" s="200" t="s">
        <v>961</v>
      </c>
      <c r="E195" s="200"/>
      <c r="F195" s="200"/>
      <c r="G195" s="200" t="s">
        <v>448</v>
      </c>
      <c r="H195" s="200" t="s">
        <v>995</v>
      </c>
      <c r="I195" s="209" t="s">
        <v>1775</v>
      </c>
      <c r="J195" s="210">
        <v>4.6556955986140025</v>
      </c>
      <c r="K195" s="210">
        <v>-1.9880675012508675</v>
      </c>
      <c r="L195" s="210">
        <v>-2.1956965255645855</v>
      </c>
      <c r="M195" s="210">
        <v>-2.951527972742312</v>
      </c>
      <c r="N195" s="210">
        <v>0.37897997561296393</v>
      </c>
      <c r="O195" s="210">
        <v>2.742535137479905</v>
      </c>
      <c r="P195" s="210">
        <v>4.0826378062775177</v>
      </c>
      <c r="Q195" s="210">
        <v>9.5150045460653132</v>
      </c>
      <c r="R195" s="210">
        <v>0.42592275947484382</v>
      </c>
      <c r="S195" s="210">
        <v>-2.8649079094834775</v>
      </c>
      <c r="T195" s="210">
        <v>-0.28524067803998321</v>
      </c>
      <c r="U195" s="210">
        <v>4.0128694601174004</v>
      </c>
      <c r="V195" s="210">
        <v>3.9622855242699586</v>
      </c>
    </row>
    <row r="196" spans="1:22" ht="12.75" customHeight="1">
      <c r="A196" s="200">
        <v>190</v>
      </c>
      <c r="B196" s="200" t="s">
        <v>996</v>
      </c>
      <c r="C196" s="200" t="s">
        <v>997</v>
      </c>
      <c r="D196" s="200" t="s">
        <v>961</v>
      </c>
      <c r="E196" s="200"/>
      <c r="F196" s="200"/>
      <c r="G196" s="200" t="s">
        <v>448</v>
      </c>
      <c r="H196" s="200" t="s">
        <v>998</v>
      </c>
      <c r="I196" s="209" t="s">
        <v>1775</v>
      </c>
      <c r="J196" s="210">
        <v>0.93536483882270716</v>
      </c>
      <c r="K196" s="210">
        <v>0.68026472920040248</v>
      </c>
      <c r="L196" s="210">
        <v>1.0946276954904022</v>
      </c>
      <c r="M196" s="210">
        <v>0.16750998975932418</v>
      </c>
      <c r="N196" s="210">
        <v>-2.4634040587379218</v>
      </c>
      <c r="O196" s="210">
        <v>0.79881309846210513</v>
      </c>
      <c r="P196" s="210">
        <v>3.5343805972975844</v>
      </c>
      <c r="Q196" s="210">
        <v>-3.0004799722643867</v>
      </c>
      <c r="R196" s="210">
        <v>-3.2526954625706566</v>
      </c>
      <c r="S196" s="210">
        <v>2.546323369701426</v>
      </c>
      <c r="T196" s="210">
        <v>4.4286942747227869</v>
      </c>
      <c r="U196" s="210">
        <v>1.8275495026333317</v>
      </c>
      <c r="V196" s="210">
        <v>3.2917361844121444</v>
      </c>
    </row>
    <row r="197" spans="1:22" ht="12.75" customHeight="1">
      <c r="A197" s="200">
        <v>191</v>
      </c>
      <c r="B197" s="200" t="s">
        <v>999</v>
      </c>
      <c r="C197" s="200" t="s">
        <v>1000</v>
      </c>
      <c r="D197" s="200" t="s">
        <v>961</v>
      </c>
      <c r="E197" s="200"/>
      <c r="F197" s="200"/>
      <c r="G197" s="200" t="s">
        <v>448</v>
      </c>
      <c r="H197" s="200" t="s">
        <v>1001</v>
      </c>
      <c r="I197" s="209" t="s">
        <v>1775</v>
      </c>
      <c r="J197" s="210">
        <v>3.689028882873032</v>
      </c>
      <c r="K197" s="210">
        <v>2.5033728616480744</v>
      </c>
      <c r="L197" s="210">
        <v>0.95055341160114892</v>
      </c>
      <c r="M197" s="210">
        <v>-1.3053166673182375</v>
      </c>
      <c r="N197" s="210">
        <v>0.39884386710153308</v>
      </c>
      <c r="O197" s="210">
        <v>0.99884965800613656</v>
      </c>
      <c r="P197" s="210">
        <v>1.207786032385556</v>
      </c>
      <c r="Q197" s="210">
        <v>3.9787979582021507</v>
      </c>
      <c r="R197" s="210">
        <v>-1.096070060795185</v>
      </c>
      <c r="S197" s="210">
        <v>-2.5210863425911612E-2</v>
      </c>
      <c r="T197" s="210">
        <v>3.6636514103463043</v>
      </c>
      <c r="U197" s="210">
        <v>3.4468786877686739</v>
      </c>
      <c r="V197" s="210">
        <v>2.1887882064235242</v>
      </c>
    </row>
    <row r="198" spans="1:22" ht="12.75" customHeight="1">
      <c r="A198" s="200">
        <v>192</v>
      </c>
      <c r="B198" s="200" t="s">
        <v>1002</v>
      </c>
      <c r="C198" s="200" t="s">
        <v>1003</v>
      </c>
      <c r="D198" s="200" t="s">
        <v>961</v>
      </c>
      <c r="E198" s="200"/>
      <c r="F198" s="200"/>
      <c r="G198" s="200" t="s">
        <v>448</v>
      </c>
      <c r="H198" s="200" t="s">
        <v>1004</v>
      </c>
      <c r="I198" s="209" t="s">
        <v>1775</v>
      </c>
      <c r="J198" s="210">
        <v>1.1485622363871073</v>
      </c>
      <c r="K198" s="210">
        <v>0.56864587399554978</v>
      </c>
      <c r="L198" s="210">
        <v>-4.8856396253569301E-2</v>
      </c>
      <c r="M198" s="210">
        <v>-0.65682872750302579</v>
      </c>
      <c r="N198" s="210">
        <v>-0.38333753218628885</v>
      </c>
      <c r="O198" s="210">
        <v>1.2111922187341122</v>
      </c>
      <c r="P198" s="210">
        <v>1.6517504683674531</v>
      </c>
      <c r="Q198" s="210">
        <v>1.0658285141873876</v>
      </c>
      <c r="R198" s="210">
        <v>-0.96118217128397987</v>
      </c>
      <c r="S198" s="210">
        <v>3.2860731880824687</v>
      </c>
      <c r="T198" s="210">
        <v>3.7907388471894308</v>
      </c>
      <c r="U198" s="210">
        <v>2.6993831379569286</v>
      </c>
      <c r="V198" s="210">
        <v>1.292406939055482</v>
      </c>
    </row>
    <row r="199" spans="1:22" ht="12.75" customHeight="1">
      <c r="A199" s="200">
        <v>193</v>
      </c>
      <c r="B199" s="200" t="s">
        <v>1005</v>
      </c>
      <c r="C199" s="200" t="s">
        <v>1006</v>
      </c>
      <c r="D199" s="200" t="s">
        <v>961</v>
      </c>
      <c r="E199" s="200"/>
      <c r="F199" s="200"/>
      <c r="G199" s="200" t="s">
        <v>448</v>
      </c>
      <c r="H199" s="200" t="s">
        <v>1007</v>
      </c>
      <c r="I199" s="209" t="s">
        <v>1775</v>
      </c>
      <c r="J199" s="210">
        <v>3.4622779334780205</v>
      </c>
      <c r="K199" s="210">
        <v>1.0047033702245756</v>
      </c>
      <c r="L199" s="210">
        <v>0.61233875035098606</v>
      </c>
      <c r="M199" s="210">
        <v>-0.44219556507761126</v>
      </c>
      <c r="N199" s="210">
        <v>-0.58872980117160978</v>
      </c>
      <c r="O199" s="210">
        <v>1.9250530237455337</v>
      </c>
      <c r="P199" s="210">
        <v>3.9648828004949905</v>
      </c>
      <c r="Q199" s="210">
        <v>1.6463825162162777</v>
      </c>
      <c r="R199" s="210">
        <v>-0.64516610580690781</v>
      </c>
      <c r="S199" s="210">
        <v>1.7300102253044969</v>
      </c>
      <c r="T199" s="210">
        <v>4.6622971050286566</v>
      </c>
      <c r="U199" s="210">
        <v>1.1337287167807943</v>
      </c>
      <c r="V199" s="210">
        <v>2.4054734190704039</v>
      </c>
    </row>
    <row r="200" spans="1:22" ht="12.75" customHeight="1">
      <c r="A200" s="200">
        <v>194</v>
      </c>
      <c r="B200" s="200" t="s">
        <v>1008</v>
      </c>
      <c r="C200" s="200" t="s">
        <v>1009</v>
      </c>
      <c r="D200" s="200" t="s">
        <v>961</v>
      </c>
      <c r="E200" s="200"/>
      <c r="F200" s="200" t="s">
        <v>444</v>
      </c>
      <c r="G200" s="200"/>
      <c r="H200" s="200" t="s">
        <v>1010</v>
      </c>
      <c r="I200" s="209" t="s">
        <v>1775</v>
      </c>
      <c r="J200" s="210">
        <v>0.62688183123265162</v>
      </c>
      <c r="K200" s="210">
        <v>2.2539209840586523</v>
      </c>
      <c r="L200" s="210">
        <v>0.52903084635676123</v>
      </c>
      <c r="M200" s="210">
        <v>-0.40829931350801019</v>
      </c>
      <c r="N200" s="210">
        <v>-1.2023981368378429</v>
      </c>
      <c r="O200" s="210">
        <v>2.1447912672739591</v>
      </c>
      <c r="P200" s="210">
        <v>3.2566087767251588</v>
      </c>
      <c r="Q200" s="210">
        <v>1.7477592497171059</v>
      </c>
      <c r="R200" s="210">
        <v>-0.82829056308106885</v>
      </c>
      <c r="S200" s="210">
        <v>2.5564369614645273</v>
      </c>
      <c r="T200" s="210">
        <v>4.4126793339543298</v>
      </c>
      <c r="U200" s="210">
        <v>2.7787965112157593</v>
      </c>
      <c r="V200" s="210">
        <v>2.1537119133532485</v>
      </c>
    </row>
    <row r="201" spans="1:22" ht="12.75" customHeight="1">
      <c r="A201" s="200">
        <v>195</v>
      </c>
      <c r="B201" s="200" t="s">
        <v>1011</v>
      </c>
      <c r="C201" s="200" t="s">
        <v>1012</v>
      </c>
      <c r="D201" s="200" t="s">
        <v>961</v>
      </c>
      <c r="E201" s="200"/>
      <c r="F201" s="200"/>
      <c r="G201" s="200" t="s">
        <v>448</v>
      </c>
      <c r="H201" s="200" t="s">
        <v>1013</v>
      </c>
      <c r="I201" s="209" t="s">
        <v>1775</v>
      </c>
      <c r="J201" s="210">
        <v>-2.7495722395418341</v>
      </c>
      <c r="K201" s="210">
        <v>5.2242145444729289</v>
      </c>
      <c r="L201" s="210">
        <v>-0.67573799773663268</v>
      </c>
      <c r="M201" s="210">
        <v>-2.4275436610175518</v>
      </c>
      <c r="N201" s="210">
        <v>-1.3988124243679465</v>
      </c>
      <c r="O201" s="210">
        <v>1.8224906840723634</v>
      </c>
      <c r="P201" s="210">
        <v>1.9420766936387537</v>
      </c>
      <c r="Q201" s="210">
        <v>0.78973040502975778</v>
      </c>
      <c r="R201" s="210">
        <v>-0.61619062076438524</v>
      </c>
      <c r="S201" s="210">
        <v>2.6746502736515225</v>
      </c>
      <c r="T201" s="210">
        <v>4.0667537073672406</v>
      </c>
      <c r="U201" s="210">
        <v>2.7591005230815426</v>
      </c>
      <c r="V201" s="210">
        <v>0.9515155887843747</v>
      </c>
    </row>
    <row r="202" spans="1:22" ht="12.75" customHeight="1">
      <c r="A202" s="200">
        <v>196</v>
      </c>
      <c r="B202" s="200" t="s">
        <v>1014</v>
      </c>
      <c r="C202" s="200" t="s">
        <v>1015</v>
      </c>
      <c r="D202" s="200" t="s">
        <v>961</v>
      </c>
      <c r="E202" s="200"/>
      <c r="F202" s="200"/>
      <c r="G202" s="200" t="s">
        <v>448</v>
      </c>
      <c r="H202" s="200" t="s">
        <v>1016</v>
      </c>
      <c r="I202" s="209" t="s">
        <v>1775</v>
      </c>
      <c r="J202" s="210">
        <v>3.1718297644403037</v>
      </c>
      <c r="K202" s="210">
        <v>1.5510724331926724</v>
      </c>
      <c r="L202" s="210">
        <v>0.82128141649606334</v>
      </c>
      <c r="M202" s="210">
        <v>0.11338437329378337</v>
      </c>
      <c r="N202" s="210">
        <v>-0.24058181295831105</v>
      </c>
      <c r="O202" s="210">
        <v>3.0234574846187598</v>
      </c>
      <c r="P202" s="210">
        <v>3.9758389898770332</v>
      </c>
      <c r="Q202" s="210">
        <v>3.1733130026759397</v>
      </c>
      <c r="R202" s="210">
        <v>-2.6786467386640993</v>
      </c>
      <c r="S202" s="210">
        <v>2.1315793088720625</v>
      </c>
      <c r="T202" s="210">
        <v>4.2901253286796504</v>
      </c>
      <c r="U202" s="210">
        <v>3.1419985625563527</v>
      </c>
      <c r="V202" s="210">
        <v>2.0551523630978323</v>
      </c>
    </row>
    <row r="203" spans="1:22" ht="12.75" customHeight="1">
      <c r="A203" s="200">
        <v>197</v>
      </c>
      <c r="B203" s="200" t="s">
        <v>1017</v>
      </c>
      <c r="C203" s="200" t="s">
        <v>1018</v>
      </c>
      <c r="D203" s="200" t="s">
        <v>961</v>
      </c>
      <c r="E203" s="200"/>
      <c r="F203" s="200"/>
      <c r="G203" s="200" t="s">
        <v>448</v>
      </c>
      <c r="H203" s="200" t="s">
        <v>1019</v>
      </c>
      <c r="I203" s="209" t="s">
        <v>1775</v>
      </c>
      <c r="J203" s="210">
        <v>1.4688454462990421</v>
      </c>
      <c r="K203" s="210">
        <v>0.50525599125757026</v>
      </c>
      <c r="L203" s="210">
        <v>0.85698200546300995</v>
      </c>
      <c r="M203" s="210">
        <v>0.73251410620369484</v>
      </c>
      <c r="N203" s="210">
        <v>-0.63187760706452423</v>
      </c>
      <c r="O203" s="210">
        <v>2.4573391218664966</v>
      </c>
      <c r="P203" s="210">
        <v>3.8408853339521869</v>
      </c>
      <c r="Q203" s="210">
        <v>0.9122280030227472</v>
      </c>
      <c r="R203" s="210">
        <v>0.85401067360848515</v>
      </c>
      <c r="S203" s="210">
        <v>3.1806904034029344</v>
      </c>
      <c r="T203" s="210">
        <v>4.5866500496436515</v>
      </c>
      <c r="U203" s="210">
        <v>3.0317361843719084</v>
      </c>
      <c r="V203" s="210">
        <v>2.2995575874813738</v>
      </c>
    </row>
    <row r="204" spans="1:22" ht="12.75" customHeight="1">
      <c r="A204" s="200">
        <v>198</v>
      </c>
      <c r="B204" s="200" t="s">
        <v>1020</v>
      </c>
      <c r="C204" s="200" t="s">
        <v>1021</v>
      </c>
      <c r="D204" s="200" t="s">
        <v>961</v>
      </c>
      <c r="E204" s="200"/>
      <c r="F204" s="200"/>
      <c r="G204" s="200" t="s">
        <v>448</v>
      </c>
      <c r="H204" s="200" t="s">
        <v>1022</v>
      </c>
      <c r="I204" s="209" t="s">
        <v>1775</v>
      </c>
      <c r="J204" s="210">
        <v>0.84210924874493287</v>
      </c>
      <c r="K204" s="210">
        <v>1.3812420283968265</v>
      </c>
      <c r="L204" s="210">
        <v>1.6661695887646033</v>
      </c>
      <c r="M204" s="210">
        <v>1.0817574377378207</v>
      </c>
      <c r="N204" s="210">
        <v>-1.7510632732927718</v>
      </c>
      <c r="O204" s="210">
        <v>1.7770477426138882</v>
      </c>
      <c r="P204" s="210">
        <v>3.5522986939729151</v>
      </c>
      <c r="Q204" s="210">
        <v>2.7771779353979156</v>
      </c>
      <c r="R204" s="210">
        <v>0.3741413527785511</v>
      </c>
      <c r="S204" s="210">
        <v>2.5322958582785446</v>
      </c>
      <c r="T204" s="210">
        <v>4.4171057623613592</v>
      </c>
      <c r="U204" s="210">
        <v>2.4154344876747871</v>
      </c>
      <c r="V204" s="210">
        <v>2.8862022474424265</v>
      </c>
    </row>
    <row r="205" spans="1:22" ht="12.75" customHeight="1">
      <c r="A205" s="200">
        <v>199</v>
      </c>
      <c r="B205" s="200" t="s">
        <v>1023</v>
      </c>
      <c r="C205" s="200" t="s">
        <v>1024</v>
      </c>
      <c r="D205" s="200" t="s">
        <v>961</v>
      </c>
      <c r="E205" s="200"/>
      <c r="F205" s="200"/>
      <c r="G205" s="200" t="s">
        <v>448</v>
      </c>
      <c r="H205" s="200" t="s">
        <v>1025</v>
      </c>
      <c r="I205" s="209" t="s">
        <v>1775</v>
      </c>
      <c r="J205" s="210">
        <v>2.2725567181170732</v>
      </c>
      <c r="K205" s="210">
        <v>0.35798367606926718</v>
      </c>
      <c r="L205" s="210">
        <v>-0.1554855520553815</v>
      </c>
      <c r="M205" s="210">
        <v>-1.5395150239434372</v>
      </c>
      <c r="N205" s="210">
        <v>-2.7413799787797757</v>
      </c>
      <c r="O205" s="210">
        <v>1.074484173567285</v>
      </c>
      <c r="P205" s="210">
        <v>3.3938616393912326</v>
      </c>
      <c r="Q205" s="210">
        <v>-1.3352628334070289</v>
      </c>
      <c r="R205" s="210">
        <v>-2.029329455771105</v>
      </c>
      <c r="S205" s="210">
        <v>2.5373225678120122</v>
      </c>
      <c r="T205" s="210">
        <v>5.6161049409816997</v>
      </c>
      <c r="U205" s="210">
        <v>2.3857116086486911</v>
      </c>
      <c r="V205" s="210">
        <v>3.8058217451871741</v>
      </c>
    </row>
    <row r="206" spans="1:22" ht="12.75" customHeight="1">
      <c r="A206" s="200">
        <v>200</v>
      </c>
      <c r="B206" s="200" t="s">
        <v>1026</v>
      </c>
      <c r="C206" s="200" t="s">
        <v>1027</v>
      </c>
      <c r="D206" s="200" t="s">
        <v>961</v>
      </c>
      <c r="E206" s="200"/>
      <c r="F206" s="200" t="s">
        <v>444</v>
      </c>
      <c r="G206" s="200"/>
      <c r="H206" s="200" t="s">
        <v>1028</v>
      </c>
      <c r="I206" s="209" t="s">
        <v>1775</v>
      </c>
      <c r="J206" s="210">
        <v>1.4831769838036308</v>
      </c>
      <c r="K206" s="210">
        <v>0.45277360208153539</v>
      </c>
      <c r="L206" s="210">
        <v>0.93920841550183809</v>
      </c>
      <c r="M206" s="210">
        <v>-0.40055314020580113</v>
      </c>
      <c r="N206" s="210">
        <v>-1.1701264539970282</v>
      </c>
      <c r="O206" s="210">
        <v>2.6424717241716706</v>
      </c>
      <c r="P206" s="210">
        <v>3.2000186824818115</v>
      </c>
      <c r="Q206" s="210">
        <v>0.83890595368740151</v>
      </c>
      <c r="R206" s="210">
        <v>0.18307329111789272</v>
      </c>
      <c r="S206" s="210">
        <v>3.4571217315881455</v>
      </c>
      <c r="T206" s="210">
        <v>4.0836971211402897</v>
      </c>
      <c r="U206" s="210">
        <v>3.1587055075986683</v>
      </c>
      <c r="V206" s="210">
        <v>3.3479862488188843</v>
      </c>
    </row>
    <row r="207" spans="1:22" ht="12.75" customHeight="1">
      <c r="A207" s="200">
        <v>201</v>
      </c>
      <c r="B207" s="200" t="s">
        <v>1029</v>
      </c>
      <c r="C207" s="200" t="s">
        <v>1030</v>
      </c>
      <c r="D207" s="200" t="s">
        <v>961</v>
      </c>
      <c r="E207" s="200"/>
      <c r="F207" s="200"/>
      <c r="G207" s="200" t="s">
        <v>448</v>
      </c>
      <c r="H207" s="200" t="s">
        <v>1031</v>
      </c>
      <c r="I207" s="209" t="s">
        <v>1775</v>
      </c>
      <c r="J207" s="210">
        <v>1.4197435416755155</v>
      </c>
      <c r="K207" s="210">
        <v>0.715169283789578</v>
      </c>
      <c r="L207" s="210">
        <v>0.63600963012264344</v>
      </c>
      <c r="M207" s="210">
        <v>-0.77626560534808675</v>
      </c>
      <c r="N207" s="210">
        <v>-1.4283286676385671</v>
      </c>
      <c r="O207" s="210">
        <v>3.5888333393822904</v>
      </c>
      <c r="P207" s="210">
        <v>4.4934923367960096</v>
      </c>
      <c r="Q207" s="210">
        <v>5.3877944138363887E-2</v>
      </c>
      <c r="R207" s="210">
        <v>2.0003904099891372</v>
      </c>
      <c r="S207" s="210">
        <v>1.9138081994654783</v>
      </c>
      <c r="T207" s="210">
        <v>2.315713843025577</v>
      </c>
      <c r="U207" s="210">
        <v>3.4016389165183654</v>
      </c>
      <c r="V207" s="210">
        <v>2.2100421836464363</v>
      </c>
    </row>
    <row r="208" spans="1:22" ht="12.75" customHeight="1">
      <c r="A208" s="200">
        <v>202</v>
      </c>
      <c r="B208" s="200" t="s">
        <v>1032</v>
      </c>
      <c r="C208" s="200" t="s">
        <v>1033</v>
      </c>
      <c r="D208" s="200" t="s">
        <v>961</v>
      </c>
      <c r="E208" s="200"/>
      <c r="F208" s="200"/>
      <c r="G208" s="200" t="s">
        <v>448</v>
      </c>
      <c r="H208" s="200" t="s">
        <v>1034</v>
      </c>
      <c r="I208" s="209" t="s">
        <v>1775</v>
      </c>
      <c r="J208" s="210">
        <v>1.6247687800890844</v>
      </c>
      <c r="K208" s="210">
        <v>0.22988657528424028</v>
      </c>
      <c r="L208" s="210">
        <v>1.5066151895747595</v>
      </c>
      <c r="M208" s="210">
        <v>0.52624514941499001</v>
      </c>
      <c r="N208" s="210">
        <v>0.52284474727069608</v>
      </c>
      <c r="O208" s="210">
        <v>4.5814988003957069</v>
      </c>
      <c r="P208" s="210">
        <v>4.0469349327399726</v>
      </c>
      <c r="Q208" s="210">
        <v>-2.3126634743068735</v>
      </c>
      <c r="R208" s="210">
        <v>-0.37183071980825844</v>
      </c>
      <c r="S208" s="210">
        <v>4.3584418763241075</v>
      </c>
      <c r="T208" s="210">
        <v>5.1168218251240916</v>
      </c>
      <c r="U208" s="210">
        <v>4.0467155441578484</v>
      </c>
      <c r="V208" s="210">
        <v>3.6521006231894972</v>
      </c>
    </row>
    <row r="209" spans="1:22" ht="12.75" customHeight="1">
      <c r="A209" s="200">
        <v>203</v>
      </c>
      <c r="B209" s="200" t="s">
        <v>1035</v>
      </c>
      <c r="C209" s="200" t="s">
        <v>1036</v>
      </c>
      <c r="D209" s="200" t="s">
        <v>961</v>
      </c>
      <c r="E209" s="200"/>
      <c r="F209" s="200"/>
      <c r="G209" s="200" t="s">
        <v>448</v>
      </c>
      <c r="H209" s="200" t="s">
        <v>1037</v>
      </c>
      <c r="I209" s="209" t="s">
        <v>1775</v>
      </c>
      <c r="J209" s="210">
        <v>2.3530859909181459</v>
      </c>
      <c r="K209" s="210">
        <v>1.3514418858023447</v>
      </c>
      <c r="L209" s="210">
        <v>7.753458443413308E-2</v>
      </c>
      <c r="M209" s="210">
        <v>-0.95838844346607743</v>
      </c>
      <c r="N209" s="210">
        <v>-1.1578385192174068</v>
      </c>
      <c r="O209" s="210">
        <v>2.1909924697595784</v>
      </c>
      <c r="P209" s="210">
        <v>1.8997257809722186</v>
      </c>
      <c r="Q209" s="210">
        <v>4.9104145953892271</v>
      </c>
      <c r="R209" s="210">
        <v>0.98964540026749148</v>
      </c>
      <c r="S209" s="210">
        <v>4.2612598206529242</v>
      </c>
      <c r="T209" s="210">
        <v>5.8116429020280265</v>
      </c>
      <c r="U209" s="210">
        <v>2.363380752712203</v>
      </c>
      <c r="V209" s="210">
        <v>2.4170355038017277</v>
      </c>
    </row>
    <row r="210" spans="1:22" ht="12.75" customHeight="1">
      <c r="A210" s="200">
        <v>204</v>
      </c>
      <c r="B210" s="200" t="s">
        <v>1038</v>
      </c>
      <c r="C210" s="200" t="s">
        <v>1039</v>
      </c>
      <c r="D210" s="200" t="s">
        <v>961</v>
      </c>
      <c r="E210" s="200"/>
      <c r="F210" s="200"/>
      <c r="G210" s="200" t="s">
        <v>448</v>
      </c>
      <c r="H210" s="200" t="s">
        <v>1040</v>
      </c>
      <c r="I210" s="209" t="s">
        <v>1775</v>
      </c>
      <c r="J210" s="210">
        <v>1.0075783577829611</v>
      </c>
      <c r="K210" s="210">
        <v>0.51584419880205701</v>
      </c>
      <c r="L210" s="210">
        <v>1.897912436429678</v>
      </c>
      <c r="M210" s="210">
        <v>0.92318996065732506</v>
      </c>
      <c r="N210" s="210">
        <v>-1.4320468561902544</v>
      </c>
      <c r="O210" s="210">
        <v>2.0144579952954871</v>
      </c>
      <c r="P210" s="210">
        <v>1.1028379734240588</v>
      </c>
      <c r="Q210" s="210">
        <v>5.529157400203971</v>
      </c>
      <c r="R210" s="210">
        <v>-1.8561452432106051</v>
      </c>
      <c r="S210" s="210">
        <v>5.2539134364220104</v>
      </c>
      <c r="T210" s="210">
        <v>7.1113802383941049</v>
      </c>
      <c r="U210" s="210">
        <v>4.3686056041871666</v>
      </c>
      <c r="V210" s="210">
        <v>4.2184556907772333</v>
      </c>
    </row>
    <row r="211" spans="1:22" ht="12.75" customHeight="1">
      <c r="A211" s="200">
        <v>205</v>
      </c>
      <c r="B211" s="200" t="s">
        <v>1041</v>
      </c>
      <c r="C211" s="200" t="s">
        <v>1042</v>
      </c>
      <c r="D211" s="200" t="s">
        <v>961</v>
      </c>
      <c r="E211" s="200"/>
      <c r="F211" s="200"/>
      <c r="G211" s="200" t="s">
        <v>448</v>
      </c>
      <c r="H211" s="200" t="s">
        <v>1043</v>
      </c>
      <c r="I211" s="209" t="s">
        <v>1775</v>
      </c>
      <c r="J211" s="210">
        <v>1.310255108074827</v>
      </c>
      <c r="K211" s="210">
        <v>0.8537829221441342</v>
      </c>
      <c r="L211" s="210">
        <v>2.1199284989963871</v>
      </c>
      <c r="M211" s="210">
        <v>-2.6891888828487254E-2</v>
      </c>
      <c r="N211" s="210">
        <v>-2.0201463312264423</v>
      </c>
      <c r="O211" s="210">
        <v>1.8394451533506384</v>
      </c>
      <c r="P211" s="210">
        <v>2.9013333666036374</v>
      </c>
      <c r="Q211" s="210">
        <v>3.3940616370703935</v>
      </c>
      <c r="R211" s="210">
        <v>0.98976520874569474</v>
      </c>
      <c r="S211" s="210">
        <v>3.8434566891614566</v>
      </c>
      <c r="T211" s="210">
        <v>1.8823498403187671</v>
      </c>
      <c r="U211" s="210">
        <v>0.56765755221297809</v>
      </c>
      <c r="V211" s="210">
        <v>5.0999193972095895</v>
      </c>
    </row>
    <row r="212" spans="1:22" ht="12.75" customHeight="1">
      <c r="A212" s="200">
        <v>206</v>
      </c>
      <c r="B212" s="200" t="s">
        <v>1044</v>
      </c>
      <c r="C212" s="200" t="s">
        <v>1045</v>
      </c>
      <c r="D212" s="200" t="s">
        <v>961</v>
      </c>
      <c r="E212" s="200"/>
      <c r="F212" s="200"/>
      <c r="G212" s="200" t="s">
        <v>448</v>
      </c>
      <c r="H212" s="200" t="s">
        <v>1046</v>
      </c>
      <c r="I212" s="209" t="s">
        <v>1775</v>
      </c>
      <c r="J212" s="210">
        <v>2.2117496871025395</v>
      </c>
      <c r="K212" s="210">
        <v>0.11664537359901317</v>
      </c>
      <c r="L212" s="210">
        <v>-0.39769780930718923</v>
      </c>
      <c r="M212" s="210">
        <v>-1.6726588639193096</v>
      </c>
      <c r="N212" s="210">
        <v>-0.23881720566532749</v>
      </c>
      <c r="O212" s="210">
        <v>2.6553643336387154</v>
      </c>
      <c r="P212" s="210">
        <v>3.8343035752557881</v>
      </c>
      <c r="Q212" s="210">
        <v>-1.6893817279673158</v>
      </c>
      <c r="R212" s="210">
        <v>-0.66069751890523776</v>
      </c>
      <c r="S212" s="210">
        <v>3.1099514945628357</v>
      </c>
      <c r="T212" s="210">
        <v>3.4466456737819442</v>
      </c>
      <c r="U212" s="210">
        <v>3.1571789799854031</v>
      </c>
      <c r="V212" s="210">
        <v>3.410671849133081</v>
      </c>
    </row>
    <row r="213" spans="1:22" ht="12.75" customHeight="1">
      <c r="A213" s="200">
        <v>207</v>
      </c>
      <c r="B213" s="200" t="s">
        <v>1047</v>
      </c>
      <c r="C213" s="200" t="s">
        <v>1048</v>
      </c>
      <c r="D213" s="200" t="s">
        <v>961</v>
      </c>
      <c r="E213" s="200"/>
      <c r="F213" s="200"/>
      <c r="G213" s="200" t="s">
        <v>448</v>
      </c>
      <c r="H213" s="200" t="s">
        <v>1049</v>
      </c>
      <c r="I213" s="209" t="s">
        <v>1775</v>
      </c>
      <c r="J213" s="210">
        <v>0.19754491269368657</v>
      </c>
      <c r="K213" s="210">
        <v>-1.2093741669297486</v>
      </c>
      <c r="L213" s="210">
        <v>0.21624238453117073</v>
      </c>
      <c r="M213" s="210">
        <v>-1.8265416621667754</v>
      </c>
      <c r="N213" s="210">
        <v>-4.2753942586925717</v>
      </c>
      <c r="O213" s="210">
        <v>-2.3946055955144061</v>
      </c>
      <c r="P213" s="210">
        <v>2.1120687597751697</v>
      </c>
      <c r="Q213" s="210">
        <v>-3.3410124785460482</v>
      </c>
      <c r="R213" s="210">
        <v>-1.2896164116584572</v>
      </c>
      <c r="S213" s="210">
        <v>1.1276424271176211</v>
      </c>
      <c r="T213" s="210">
        <v>3.1064466458725235</v>
      </c>
      <c r="U213" s="210">
        <v>2.7559159943678821</v>
      </c>
      <c r="V213" s="210">
        <v>2.6330750811261368</v>
      </c>
    </row>
    <row r="214" spans="1:22" ht="24.75" customHeight="1">
      <c r="A214" s="200">
        <v>208</v>
      </c>
      <c r="B214" s="201" t="s">
        <v>1050</v>
      </c>
      <c r="C214" s="201" t="s">
        <v>1051</v>
      </c>
      <c r="D214" s="201" t="s">
        <v>1052</v>
      </c>
      <c r="E214" s="200" t="s">
        <v>441</v>
      </c>
      <c r="F214" s="200" t="s">
        <v>444</v>
      </c>
      <c r="G214" s="200"/>
      <c r="H214" s="201" t="s">
        <v>217</v>
      </c>
      <c r="I214" s="207" t="s">
        <v>1775</v>
      </c>
      <c r="J214" s="208">
        <v>-0.98363478325354947</v>
      </c>
      <c r="K214" s="208">
        <v>0.47449128874752944</v>
      </c>
      <c r="L214" s="208">
        <v>-0.69673954283352657</v>
      </c>
      <c r="M214" s="208">
        <v>-0.45523111666918226</v>
      </c>
      <c r="N214" s="208">
        <v>-0.20904881482698556</v>
      </c>
      <c r="O214" s="208">
        <v>0.78417247841710491</v>
      </c>
      <c r="P214" s="208">
        <v>3.0290301699179594</v>
      </c>
      <c r="Q214" s="208">
        <v>2.700794458329824</v>
      </c>
      <c r="R214" s="208">
        <v>2.5655875599442908</v>
      </c>
      <c r="S214" s="208">
        <v>2.1672319171802172</v>
      </c>
      <c r="T214" s="208">
        <v>2.7457537906889371</v>
      </c>
      <c r="U214" s="208">
        <v>2.9619250340648762</v>
      </c>
      <c r="V214" s="208">
        <v>1.2080872960232796</v>
      </c>
    </row>
    <row r="215" spans="1:22" s="204" customFormat="1" ht="12.75" customHeight="1">
      <c r="A215" s="200">
        <v>209</v>
      </c>
      <c r="B215" s="200" t="s">
        <v>1053</v>
      </c>
      <c r="C215" s="200" t="s">
        <v>1054</v>
      </c>
      <c r="D215" s="200" t="s">
        <v>1052</v>
      </c>
      <c r="E215" s="200"/>
      <c r="F215" s="200"/>
      <c r="G215" s="200" t="s">
        <v>448</v>
      </c>
      <c r="H215" s="200" t="s">
        <v>1055</v>
      </c>
      <c r="I215" s="209" t="s">
        <v>1775</v>
      </c>
      <c r="J215" s="210">
        <v>0.2338006446127423</v>
      </c>
      <c r="K215" s="210">
        <v>1.0713882714252065</v>
      </c>
      <c r="L215" s="210">
        <v>-0.53093296410182234</v>
      </c>
      <c r="M215" s="210">
        <v>3.6222840718409088E-2</v>
      </c>
      <c r="N215" s="210">
        <v>-0.18799241596539673</v>
      </c>
      <c r="O215" s="210">
        <v>1.5220613407424821</v>
      </c>
      <c r="P215" s="210">
        <v>4.0497535397208964</v>
      </c>
      <c r="Q215" s="210">
        <v>4.8033246315638962</v>
      </c>
      <c r="R215" s="210">
        <v>3.1232636848703237</v>
      </c>
      <c r="S215" s="210">
        <v>1.6728401203453416</v>
      </c>
      <c r="T215" s="210">
        <v>4.7846917494770906</v>
      </c>
      <c r="U215" s="210">
        <v>6.9388476584842635</v>
      </c>
      <c r="V215" s="210">
        <v>2.125460714921374</v>
      </c>
    </row>
    <row r="216" spans="1:22" ht="12.75" customHeight="1">
      <c r="A216" s="200">
        <v>210</v>
      </c>
      <c r="B216" s="200" t="s">
        <v>1056</v>
      </c>
      <c r="C216" s="200" t="s">
        <v>1057</v>
      </c>
      <c r="D216" s="200" t="s">
        <v>1052</v>
      </c>
      <c r="E216" s="200"/>
      <c r="F216" s="200"/>
      <c r="G216" s="200" t="s">
        <v>448</v>
      </c>
      <c r="H216" s="200" t="s">
        <v>1058</v>
      </c>
      <c r="I216" s="209" t="s">
        <v>1775</v>
      </c>
      <c r="J216" s="210">
        <v>-0.30376326954106503</v>
      </c>
      <c r="K216" s="210">
        <v>0.2356857499436984</v>
      </c>
      <c r="L216" s="210">
        <v>0.22529717770582636</v>
      </c>
      <c r="M216" s="210">
        <v>0.16817676877003862</v>
      </c>
      <c r="N216" s="210">
        <v>1.3660121871868398</v>
      </c>
      <c r="O216" s="210">
        <v>1.3816906514638276</v>
      </c>
      <c r="P216" s="210">
        <v>-0.45239954892916501</v>
      </c>
      <c r="Q216" s="210">
        <v>0.47981587327011255</v>
      </c>
      <c r="R216" s="210">
        <v>2.7105933884669753</v>
      </c>
      <c r="S216" s="210">
        <v>1.6983053497012151</v>
      </c>
      <c r="T216" s="210">
        <v>3.9064716020398578</v>
      </c>
      <c r="U216" s="210">
        <v>2.7542898254270227</v>
      </c>
      <c r="V216" s="210">
        <v>1.337512228291132</v>
      </c>
    </row>
    <row r="217" spans="1:22" ht="12.75" customHeight="1">
      <c r="A217" s="200">
        <v>211</v>
      </c>
      <c r="B217" s="200" t="s">
        <v>1059</v>
      </c>
      <c r="C217" s="206" t="s">
        <v>1060</v>
      </c>
      <c r="D217" s="200" t="s">
        <v>1052</v>
      </c>
      <c r="E217" s="200"/>
      <c r="F217" s="200"/>
      <c r="G217" s="200" t="s">
        <v>448</v>
      </c>
      <c r="H217" s="200" t="s">
        <v>1061</v>
      </c>
      <c r="I217" s="209" t="s">
        <v>1775</v>
      </c>
      <c r="J217" s="210">
        <v>-1.9410616638376723</v>
      </c>
      <c r="K217" s="210">
        <v>2.9660368091981582E-3</v>
      </c>
      <c r="L217" s="210">
        <v>-0.61398589725814645</v>
      </c>
      <c r="M217" s="210">
        <v>-0.93740836810646044</v>
      </c>
      <c r="N217" s="210">
        <v>-1.3949328858002445</v>
      </c>
      <c r="O217" s="210">
        <v>0.3201490334248831</v>
      </c>
      <c r="P217" s="210">
        <v>1.9496088990212712</v>
      </c>
      <c r="Q217" s="210">
        <v>1.6324031167690691</v>
      </c>
      <c r="R217" s="210">
        <v>1.6953155224668279</v>
      </c>
      <c r="S217" s="210">
        <v>2.1669177637250243</v>
      </c>
      <c r="T217" s="210">
        <v>1.8178421150966528</v>
      </c>
      <c r="U217" s="210">
        <v>1.4655522215244048</v>
      </c>
      <c r="V217" s="210">
        <v>1.7982842128992331</v>
      </c>
    </row>
    <row r="218" spans="1:22" ht="12.75" customHeight="1">
      <c r="A218" s="200">
        <v>212</v>
      </c>
      <c r="B218" s="200" t="s">
        <v>1062</v>
      </c>
      <c r="C218" s="206" t="s">
        <v>1063</v>
      </c>
      <c r="D218" s="200" t="s">
        <v>1052</v>
      </c>
      <c r="E218" s="200"/>
      <c r="F218" s="200"/>
      <c r="G218" s="200" t="s">
        <v>448</v>
      </c>
      <c r="H218" s="200" t="s">
        <v>1064</v>
      </c>
      <c r="I218" s="209" t="s">
        <v>1775</v>
      </c>
      <c r="J218" s="210">
        <v>-1.5429918986550035</v>
      </c>
      <c r="K218" s="210">
        <v>-5.6304277323334873E-2</v>
      </c>
      <c r="L218" s="210">
        <v>-1.6985866425097953</v>
      </c>
      <c r="M218" s="210">
        <v>-0.83339398583194679</v>
      </c>
      <c r="N218" s="210">
        <v>-0.95216574942598697</v>
      </c>
      <c r="O218" s="210">
        <v>0.68633142637091282</v>
      </c>
      <c r="P218" s="210">
        <v>1.9172396848042865</v>
      </c>
      <c r="Q218" s="210">
        <v>2.802171778366727</v>
      </c>
      <c r="R218" s="210">
        <v>3.3398302900511396</v>
      </c>
      <c r="S218" s="210">
        <v>3.8282262307383093</v>
      </c>
      <c r="T218" s="210">
        <v>3.8431640598823265</v>
      </c>
      <c r="U218" s="210">
        <v>0.46086037529047985</v>
      </c>
      <c r="V218" s="210">
        <v>3.3777931066515663</v>
      </c>
    </row>
    <row r="219" spans="1:22" ht="12.75" customHeight="1">
      <c r="A219" s="200">
        <v>213</v>
      </c>
      <c r="B219" s="200" t="s">
        <v>1065</v>
      </c>
      <c r="C219" s="206" t="s">
        <v>1066</v>
      </c>
      <c r="D219" s="200" t="s">
        <v>1052</v>
      </c>
      <c r="E219" s="200"/>
      <c r="F219" s="200"/>
      <c r="G219" s="200" t="s">
        <v>448</v>
      </c>
      <c r="H219" s="200" t="s">
        <v>1067</v>
      </c>
      <c r="I219" s="209" t="s">
        <v>1775</v>
      </c>
      <c r="J219" s="210">
        <v>-1.0558929842520541</v>
      </c>
      <c r="K219" s="210">
        <v>0.38369996462476763</v>
      </c>
      <c r="L219" s="210">
        <v>0.32977644638252457</v>
      </c>
      <c r="M219" s="210">
        <v>0.12655110192112318</v>
      </c>
      <c r="N219" s="210">
        <v>-0.14773175803152583</v>
      </c>
      <c r="O219" s="210">
        <v>-0.50432668415842841</v>
      </c>
      <c r="P219" s="210">
        <v>4.6071418897051615</v>
      </c>
      <c r="Q219" s="210">
        <v>1.7231228006094881</v>
      </c>
      <c r="R219" s="210">
        <v>3.3443689828132221</v>
      </c>
      <c r="S219" s="210">
        <v>1.0927873098901273</v>
      </c>
      <c r="T219" s="210">
        <v>2.2533020872252081</v>
      </c>
      <c r="U219" s="210">
        <v>1.4591622285888377</v>
      </c>
      <c r="V219" s="210">
        <v>-2.2020757413185237</v>
      </c>
    </row>
    <row r="220" spans="1:22" ht="12.75" customHeight="1">
      <c r="A220" s="200">
        <v>214</v>
      </c>
      <c r="B220" s="200" t="s">
        <v>1068</v>
      </c>
      <c r="C220" s="206" t="s">
        <v>1069</v>
      </c>
      <c r="D220" s="200" t="s">
        <v>1052</v>
      </c>
      <c r="E220" s="200"/>
      <c r="F220" s="200"/>
      <c r="G220" s="200" t="s">
        <v>448</v>
      </c>
      <c r="H220" s="200" t="s">
        <v>1070</v>
      </c>
      <c r="I220" s="209" t="s">
        <v>1775</v>
      </c>
      <c r="J220" s="210">
        <v>3.8055830806385416E-2</v>
      </c>
      <c r="K220" s="210">
        <v>2.064468811328581</v>
      </c>
      <c r="L220" s="210">
        <v>2.3531827191106913E-2</v>
      </c>
      <c r="M220" s="210">
        <v>1.2211566093088351</v>
      </c>
      <c r="N220" s="210">
        <v>1.3866703688220241</v>
      </c>
      <c r="O220" s="210">
        <v>2.1015989507006054</v>
      </c>
      <c r="P220" s="210">
        <v>4.5399680840002503</v>
      </c>
      <c r="Q220" s="210">
        <v>2.6783616458496908</v>
      </c>
      <c r="R220" s="210">
        <v>-0.14164862717352378</v>
      </c>
      <c r="S220" s="210">
        <v>2.8706610414203482</v>
      </c>
      <c r="T220" s="210">
        <v>-1.1284799924562918</v>
      </c>
      <c r="U220" s="210">
        <v>2.4498292279388778</v>
      </c>
      <c r="V220" s="210">
        <v>2.1105554078977065</v>
      </c>
    </row>
    <row r="221" spans="1:22" ht="12.75" customHeight="1">
      <c r="A221" s="200">
        <v>215</v>
      </c>
      <c r="B221" s="200" t="s">
        <v>1071</v>
      </c>
      <c r="C221" s="206" t="s">
        <v>1072</v>
      </c>
      <c r="D221" s="200" t="s">
        <v>1052</v>
      </c>
      <c r="E221" s="200"/>
      <c r="F221" s="200"/>
      <c r="G221" s="200" t="s">
        <v>448</v>
      </c>
      <c r="H221" s="200" t="s">
        <v>1073</v>
      </c>
      <c r="I221" s="209" t="s">
        <v>1775</v>
      </c>
      <c r="J221" s="210">
        <v>-1.9520813601633336</v>
      </c>
      <c r="K221" s="210">
        <v>0.21762527124715803</v>
      </c>
      <c r="L221" s="210">
        <v>-2.2421965922905684</v>
      </c>
      <c r="M221" s="210">
        <v>-1.8254283444910868</v>
      </c>
      <c r="N221" s="210">
        <v>-0.61582857465091934</v>
      </c>
      <c r="O221" s="210">
        <v>0.73542341828631663</v>
      </c>
      <c r="P221" s="210">
        <v>4.3335431217635687</v>
      </c>
      <c r="Q221" s="210">
        <v>4.1130795716214976</v>
      </c>
      <c r="R221" s="210">
        <v>3.7663570426081208</v>
      </c>
      <c r="S221" s="210">
        <v>2.1594045004422924</v>
      </c>
      <c r="T221" s="210">
        <v>1.6673343712062803</v>
      </c>
      <c r="U221" s="210">
        <v>2.3303973568656886</v>
      </c>
      <c r="V221" s="210">
        <v>0.9848843986788296</v>
      </c>
    </row>
    <row r="222" spans="1:22" ht="12.75" customHeight="1">
      <c r="A222" s="200">
        <v>216</v>
      </c>
      <c r="B222" s="200" t="s">
        <v>1074</v>
      </c>
      <c r="C222" s="206" t="s">
        <v>1075</v>
      </c>
      <c r="D222" s="200" t="s">
        <v>1052</v>
      </c>
      <c r="E222" s="200"/>
      <c r="F222" s="200"/>
      <c r="G222" s="200" t="s">
        <v>448</v>
      </c>
      <c r="H222" s="200" t="s">
        <v>1076</v>
      </c>
      <c r="I222" s="209" t="s">
        <v>1775</v>
      </c>
      <c r="J222" s="210">
        <v>-0.57495419827111505</v>
      </c>
      <c r="K222" s="210">
        <v>0.46784661996885291</v>
      </c>
      <c r="L222" s="210">
        <v>-0.72815743832448732</v>
      </c>
      <c r="M222" s="210">
        <v>-0.80990818060099912</v>
      </c>
      <c r="N222" s="210">
        <v>0.17917926414160945</v>
      </c>
      <c r="O222" s="210">
        <v>0.60388943360021585</v>
      </c>
      <c r="P222" s="210">
        <v>3.1614511125657145</v>
      </c>
      <c r="Q222" s="210">
        <v>2.7527160924076526</v>
      </c>
      <c r="R222" s="210">
        <v>1.8182356144928349</v>
      </c>
      <c r="S222" s="210">
        <v>2.528561818915648</v>
      </c>
      <c r="T222" s="210">
        <v>3.8271879036571193</v>
      </c>
      <c r="U222" s="210">
        <v>4.8212626519472224</v>
      </c>
      <c r="V222" s="210">
        <v>0.23433513734578071</v>
      </c>
    </row>
    <row r="223" spans="1:22" ht="24.75" customHeight="1">
      <c r="A223" s="200">
        <v>217</v>
      </c>
      <c r="B223" s="201" t="s">
        <v>1077</v>
      </c>
      <c r="C223" s="201" t="s">
        <v>1078</v>
      </c>
      <c r="D223" s="201" t="s">
        <v>1079</v>
      </c>
      <c r="E223" s="200" t="s">
        <v>441</v>
      </c>
      <c r="F223" s="200"/>
      <c r="G223" s="200"/>
      <c r="H223" s="201" t="s">
        <v>371</v>
      </c>
      <c r="I223" s="207" t="s">
        <v>1775</v>
      </c>
      <c r="J223" s="208">
        <v>0.88726810438795667</v>
      </c>
      <c r="K223" s="208">
        <v>0.57543625290847444</v>
      </c>
      <c r="L223" s="208">
        <v>0.72586838709729307</v>
      </c>
      <c r="M223" s="208">
        <v>-0.14019274695647255</v>
      </c>
      <c r="N223" s="208">
        <v>-1.421033685772116</v>
      </c>
      <c r="O223" s="208">
        <v>2.6398843522888171</v>
      </c>
      <c r="P223" s="208">
        <v>1.8801117377610126</v>
      </c>
      <c r="Q223" s="208">
        <v>3.1296236573132603</v>
      </c>
      <c r="R223" s="208">
        <v>1.9259325601060766</v>
      </c>
      <c r="S223" s="208">
        <v>2.946083361922831</v>
      </c>
      <c r="T223" s="208">
        <v>4.5257757975891479</v>
      </c>
      <c r="U223" s="208">
        <v>3.9304069107522537</v>
      </c>
      <c r="V223" s="208">
        <v>3.1612622241788699</v>
      </c>
    </row>
    <row r="224" spans="1:22" ht="12.75" customHeight="1">
      <c r="A224" s="200">
        <v>218</v>
      </c>
      <c r="B224" s="200" t="s">
        <v>1080</v>
      </c>
      <c r="C224" s="200" t="s">
        <v>1081</v>
      </c>
      <c r="D224" s="200" t="s">
        <v>1079</v>
      </c>
      <c r="E224" s="200"/>
      <c r="F224" s="200" t="s">
        <v>444</v>
      </c>
      <c r="G224" s="200"/>
      <c r="H224" s="200" t="s">
        <v>1082</v>
      </c>
      <c r="I224" s="209" t="s">
        <v>1775</v>
      </c>
      <c r="J224" s="210">
        <v>0.57389581738701168</v>
      </c>
      <c r="K224" s="210">
        <v>-0.44364378491511047</v>
      </c>
      <c r="L224" s="210">
        <v>2.754862956539327</v>
      </c>
      <c r="M224" s="210">
        <v>-1.4470292961277238</v>
      </c>
      <c r="N224" s="210">
        <v>-1.9528451214074636</v>
      </c>
      <c r="O224" s="210">
        <v>3.4152541599189874</v>
      </c>
      <c r="P224" s="210">
        <v>1.0021035397206077</v>
      </c>
      <c r="Q224" s="210">
        <v>0.32377560085900825</v>
      </c>
      <c r="R224" s="210">
        <v>1.1355679951023774</v>
      </c>
      <c r="S224" s="210">
        <v>3.2722528159070237</v>
      </c>
      <c r="T224" s="210">
        <v>5.895958101362524</v>
      </c>
      <c r="U224" s="210">
        <v>5.8955643875374193</v>
      </c>
      <c r="V224" s="210">
        <v>4.1306965611031643</v>
      </c>
    </row>
    <row r="225" spans="1:22" ht="12.75" customHeight="1">
      <c r="A225" s="200">
        <v>219</v>
      </c>
      <c r="B225" s="200" t="s">
        <v>1083</v>
      </c>
      <c r="C225" s="200" t="s">
        <v>1084</v>
      </c>
      <c r="D225" s="200" t="s">
        <v>1079</v>
      </c>
      <c r="E225" s="200"/>
      <c r="F225" s="200"/>
      <c r="G225" s="200" t="s">
        <v>448</v>
      </c>
      <c r="H225" s="200" t="s">
        <v>1085</v>
      </c>
      <c r="I225" s="209" t="s">
        <v>1775</v>
      </c>
      <c r="J225" s="210">
        <v>-0.32369003346948944</v>
      </c>
      <c r="K225" s="210">
        <v>-1.7024560925603254</v>
      </c>
      <c r="L225" s="210">
        <v>1.8912040181314751</v>
      </c>
      <c r="M225" s="210">
        <v>-0.19419812246988499</v>
      </c>
      <c r="N225" s="210">
        <v>3.7759095730564241E-2</v>
      </c>
      <c r="O225" s="210">
        <v>7.2251761615206931</v>
      </c>
      <c r="P225" s="210">
        <v>-0.34019752473389531</v>
      </c>
      <c r="Q225" s="210">
        <v>-4.3409888011673843</v>
      </c>
      <c r="R225" s="210">
        <v>0.69032111015036435</v>
      </c>
      <c r="S225" s="210">
        <v>3.093007155229401</v>
      </c>
      <c r="T225" s="210">
        <v>4.8431426623252634</v>
      </c>
      <c r="U225" s="210">
        <v>5.410854096520552</v>
      </c>
      <c r="V225" s="210">
        <v>2.2769471507452437</v>
      </c>
    </row>
    <row r="226" spans="1:22" ht="12.75" customHeight="1">
      <c r="A226" s="200">
        <v>220</v>
      </c>
      <c r="B226" s="200" t="s">
        <v>1086</v>
      </c>
      <c r="C226" s="200" t="s">
        <v>1087</v>
      </c>
      <c r="D226" s="200" t="s">
        <v>1079</v>
      </c>
      <c r="E226" s="200"/>
      <c r="F226" s="200"/>
      <c r="G226" s="200" t="s">
        <v>448</v>
      </c>
      <c r="H226" s="200" t="s">
        <v>1088</v>
      </c>
      <c r="I226" s="209" t="s">
        <v>1775</v>
      </c>
      <c r="J226" s="210">
        <v>0.67986699674918327</v>
      </c>
      <c r="K226" s="210">
        <v>0.21938849513358605</v>
      </c>
      <c r="L226" s="210">
        <v>-2.1795155465567575</v>
      </c>
      <c r="M226" s="210">
        <v>-1.4834452763266626</v>
      </c>
      <c r="N226" s="210">
        <v>-0.67306625179325863</v>
      </c>
      <c r="O226" s="210">
        <v>5.6808228087826365</v>
      </c>
      <c r="P226" s="210">
        <v>0.31887909753578469</v>
      </c>
      <c r="Q226" s="210">
        <v>-4.6079618658100117</v>
      </c>
      <c r="R226" s="210">
        <v>1.5323565632966165</v>
      </c>
      <c r="S226" s="210">
        <v>6.857871045609329</v>
      </c>
      <c r="T226" s="210">
        <v>2.1867089686691514</v>
      </c>
      <c r="U226" s="210">
        <v>4.5293722372817768</v>
      </c>
      <c r="V226" s="210">
        <v>3.2081672457411088</v>
      </c>
    </row>
    <row r="227" spans="1:22" ht="12.75" customHeight="1">
      <c r="A227" s="200">
        <v>221</v>
      </c>
      <c r="B227" s="200" t="s">
        <v>1089</v>
      </c>
      <c r="C227" s="200" t="s">
        <v>1090</v>
      </c>
      <c r="D227" s="200" t="s">
        <v>1079</v>
      </c>
      <c r="E227" s="200"/>
      <c r="F227" s="200"/>
      <c r="G227" s="200" t="s">
        <v>448</v>
      </c>
      <c r="H227" s="200" t="s">
        <v>1091</v>
      </c>
      <c r="I227" s="209" t="s">
        <v>1775</v>
      </c>
      <c r="J227" s="210">
        <v>3.49199461267456</v>
      </c>
      <c r="K227" s="210">
        <v>0.40519499164463468</v>
      </c>
      <c r="L227" s="210">
        <v>10.456261011839118</v>
      </c>
      <c r="M227" s="210">
        <v>-5.348411357214431</v>
      </c>
      <c r="N227" s="210">
        <v>-5.6763342835892416</v>
      </c>
      <c r="O227" s="210">
        <v>10.375590087951082</v>
      </c>
      <c r="P227" s="210">
        <v>-3.1564084246105182</v>
      </c>
      <c r="Q227" s="210">
        <v>0.7480394360948992</v>
      </c>
      <c r="R227" s="210">
        <v>4.3833346203422536</v>
      </c>
      <c r="S227" s="210">
        <v>1.1686222424049078</v>
      </c>
      <c r="T227" s="210">
        <v>11.710697208208472</v>
      </c>
      <c r="U227" s="210">
        <v>15.001623016420496</v>
      </c>
      <c r="V227" s="210">
        <v>7.9515225461171468</v>
      </c>
    </row>
    <row r="228" spans="1:22" ht="12.75" customHeight="1">
      <c r="A228" s="200">
        <v>222</v>
      </c>
      <c r="B228" s="200" t="s">
        <v>1092</v>
      </c>
      <c r="C228" s="200" t="s">
        <v>1093</v>
      </c>
      <c r="D228" s="200" t="s">
        <v>1079</v>
      </c>
      <c r="E228" s="200"/>
      <c r="F228" s="200"/>
      <c r="G228" s="200" t="s">
        <v>448</v>
      </c>
      <c r="H228" s="200" t="s">
        <v>1094</v>
      </c>
      <c r="I228" s="209" t="s">
        <v>1775</v>
      </c>
      <c r="J228" s="210">
        <v>-2.7413101149581678</v>
      </c>
      <c r="K228" s="210">
        <v>2.3064798419700594</v>
      </c>
      <c r="L228" s="210">
        <v>2.0889086752737427</v>
      </c>
      <c r="M228" s="210">
        <v>-2.0494326821468434</v>
      </c>
      <c r="N228" s="210">
        <v>4.1185955422434972E-2</v>
      </c>
      <c r="O228" s="210">
        <v>-0.82071317374651187</v>
      </c>
      <c r="P228" s="210">
        <v>-2.350170240083898</v>
      </c>
      <c r="Q228" s="210">
        <v>9.2290349922339772</v>
      </c>
      <c r="R228" s="210">
        <v>2.9928302847009718</v>
      </c>
      <c r="S228" s="210">
        <v>1.6618261117659472</v>
      </c>
      <c r="T228" s="210">
        <v>5.8210811514405094</v>
      </c>
      <c r="U228" s="210">
        <v>0.86657897543460649</v>
      </c>
      <c r="V228" s="210">
        <v>4.1844360576834987</v>
      </c>
    </row>
    <row r="229" spans="1:22" ht="12.75" customHeight="1">
      <c r="A229" s="200">
        <v>223</v>
      </c>
      <c r="B229" s="200" t="s">
        <v>1095</v>
      </c>
      <c r="C229" s="200" t="s">
        <v>1096</v>
      </c>
      <c r="D229" s="200" t="s">
        <v>1079</v>
      </c>
      <c r="E229" s="200"/>
      <c r="F229" s="200"/>
      <c r="G229" s="200" t="s">
        <v>448</v>
      </c>
      <c r="H229" s="200" t="s">
        <v>1097</v>
      </c>
      <c r="I229" s="209" t="s">
        <v>1775</v>
      </c>
      <c r="J229" s="210">
        <v>1.0922866638781557</v>
      </c>
      <c r="K229" s="210">
        <v>1.719569079230439</v>
      </c>
      <c r="L229" s="210">
        <v>-0.34360458008100636</v>
      </c>
      <c r="M229" s="210">
        <v>-0.13936929724034997</v>
      </c>
      <c r="N229" s="210">
        <v>-1.1484465156792254</v>
      </c>
      <c r="O229" s="210">
        <v>0.89576352973710982</v>
      </c>
      <c r="P229" s="210">
        <v>5.3718452227189175</v>
      </c>
      <c r="Q229" s="210">
        <v>3.1179570481042731</v>
      </c>
      <c r="R229" s="210">
        <v>0.42325825039286258</v>
      </c>
      <c r="S229" s="210">
        <v>6.1337942907830438</v>
      </c>
      <c r="T229" s="210">
        <v>4.8802224817685982</v>
      </c>
      <c r="U229" s="210">
        <v>2.3627846931943708</v>
      </c>
      <c r="V229" s="210">
        <v>2.6759602822360478</v>
      </c>
    </row>
    <row r="230" spans="1:22" ht="12.75" customHeight="1">
      <c r="A230" s="200">
        <v>224</v>
      </c>
      <c r="B230" s="200" t="s">
        <v>1098</v>
      </c>
      <c r="C230" s="200" t="s">
        <v>1099</v>
      </c>
      <c r="D230" s="200" t="s">
        <v>1079</v>
      </c>
      <c r="E230" s="200"/>
      <c r="F230" s="200"/>
      <c r="G230" s="200" t="s">
        <v>448</v>
      </c>
      <c r="H230" s="200" t="s">
        <v>1100</v>
      </c>
      <c r="I230" s="209" t="s">
        <v>1775</v>
      </c>
      <c r="J230" s="210">
        <v>-1.460968438360041</v>
      </c>
      <c r="K230" s="210">
        <v>0.20674838903480008</v>
      </c>
      <c r="L230" s="210">
        <v>0.44905337727583117</v>
      </c>
      <c r="M230" s="210">
        <v>7.1648167625298242E-2</v>
      </c>
      <c r="N230" s="210">
        <v>0.6702698525865145</v>
      </c>
      <c r="O230" s="210">
        <v>-6.614295994242525E-2</v>
      </c>
      <c r="P230" s="210">
        <v>3.3242784115422808</v>
      </c>
      <c r="Q230" s="210">
        <v>-2.8486621723960042</v>
      </c>
      <c r="R230" s="210">
        <v>-2.1737220124996668</v>
      </c>
      <c r="S230" s="210">
        <v>3.0910208606021996</v>
      </c>
      <c r="T230" s="210">
        <v>3.6810652339623857</v>
      </c>
      <c r="U230" s="210">
        <v>2.1822374980562103</v>
      </c>
      <c r="V230" s="210">
        <v>2.2175423912307508</v>
      </c>
    </row>
    <row r="231" spans="1:22" ht="12.75" customHeight="1">
      <c r="A231" s="200">
        <v>225</v>
      </c>
      <c r="B231" s="200" t="s">
        <v>1101</v>
      </c>
      <c r="C231" s="200" t="s">
        <v>1102</v>
      </c>
      <c r="D231" s="200" t="s">
        <v>1079</v>
      </c>
      <c r="E231" s="200"/>
      <c r="F231" s="200"/>
      <c r="G231" s="200" t="s">
        <v>448</v>
      </c>
      <c r="H231" s="200" t="s">
        <v>1103</v>
      </c>
      <c r="I231" s="209" t="s">
        <v>1775</v>
      </c>
      <c r="J231" s="210">
        <v>2.2768346806459192</v>
      </c>
      <c r="K231" s="210">
        <v>-6.6218358254904786</v>
      </c>
      <c r="L231" s="210">
        <v>2.3533611075537948</v>
      </c>
      <c r="M231" s="210">
        <v>-5.3521419216066306</v>
      </c>
      <c r="N231" s="210">
        <v>-5.7613932648738881</v>
      </c>
      <c r="O231" s="210">
        <v>-11.152646580412167</v>
      </c>
      <c r="P231" s="210">
        <v>2.0430820911190324</v>
      </c>
      <c r="Q231" s="210">
        <v>17.565292104704383</v>
      </c>
      <c r="R231" s="210">
        <v>2.0683089372843142</v>
      </c>
      <c r="S231" s="210">
        <v>3.8899740476360307</v>
      </c>
      <c r="T231" s="210">
        <v>4.9038338392393968</v>
      </c>
      <c r="U231" s="210">
        <v>2.9880633533368126</v>
      </c>
      <c r="V231" s="210">
        <v>4.2256275136904833</v>
      </c>
    </row>
    <row r="232" spans="1:22" ht="12.75" customHeight="1">
      <c r="A232" s="200">
        <v>226</v>
      </c>
      <c r="B232" s="200" t="s">
        <v>1104</v>
      </c>
      <c r="C232" s="200" t="s">
        <v>1105</v>
      </c>
      <c r="D232" s="200" t="s">
        <v>1079</v>
      </c>
      <c r="E232" s="200"/>
      <c r="F232" s="200"/>
      <c r="G232" s="200" t="s">
        <v>448</v>
      </c>
      <c r="H232" s="200" t="s">
        <v>1106</v>
      </c>
      <c r="I232" s="209" t="s">
        <v>1775</v>
      </c>
      <c r="J232" s="210">
        <v>-1.1796402926857752</v>
      </c>
      <c r="K232" s="210">
        <v>-1.4188765833502828</v>
      </c>
      <c r="L232" s="210">
        <v>0.37920350086855592</v>
      </c>
      <c r="M232" s="210">
        <v>-0.31694828359491112</v>
      </c>
      <c r="N232" s="210">
        <v>1.5424265661033871</v>
      </c>
      <c r="O232" s="210">
        <v>-2.3157257027730509</v>
      </c>
      <c r="P232" s="210">
        <v>3.5815709730132852</v>
      </c>
      <c r="Q232" s="210">
        <v>7.7150577123773019</v>
      </c>
      <c r="R232" s="210">
        <v>-1.2776942556758826</v>
      </c>
      <c r="S232" s="210">
        <v>2.9503193020268554</v>
      </c>
      <c r="T232" s="210">
        <v>4.2549335212346051</v>
      </c>
      <c r="U232" s="210">
        <v>1.785082507606603</v>
      </c>
      <c r="V232" s="210">
        <v>3.4887943867656617</v>
      </c>
    </row>
    <row r="233" spans="1:22" ht="12.75" customHeight="1">
      <c r="A233" s="200">
        <v>227</v>
      </c>
      <c r="B233" s="200" t="s">
        <v>1107</v>
      </c>
      <c r="C233" s="200" t="s">
        <v>1108</v>
      </c>
      <c r="D233" s="200" t="s">
        <v>1079</v>
      </c>
      <c r="E233" s="200"/>
      <c r="F233" s="200"/>
      <c r="G233" s="200" t="s">
        <v>448</v>
      </c>
      <c r="H233" s="200" t="s">
        <v>1109</v>
      </c>
      <c r="I233" s="209" t="s">
        <v>1775</v>
      </c>
      <c r="J233" s="210">
        <v>-0.8140755307499461</v>
      </c>
      <c r="K233" s="210">
        <v>0.19167553257526038</v>
      </c>
      <c r="L233" s="210">
        <v>0.82271380216549517</v>
      </c>
      <c r="M233" s="210">
        <v>0.93918995575388919</v>
      </c>
      <c r="N233" s="210">
        <v>-4.7963104151719591</v>
      </c>
      <c r="O233" s="210">
        <v>-1.9803314686663214</v>
      </c>
      <c r="P233" s="210">
        <v>5.1536810071493306</v>
      </c>
      <c r="Q233" s="210">
        <v>-2.3145779562913305</v>
      </c>
      <c r="R233" s="210">
        <v>-2.9129922856319297</v>
      </c>
      <c r="S233" s="210">
        <v>1.0247553600381707</v>
      </c>
      <c r="T233" s="210">
        <v>2.3366557579561373</v>
      </c>
      <c r="U233" s="210">
        <v>3.2319613722194163E-2</v>
      </c>
      <c r="V233" s="210">
        <v>4.1595138832120995</v>
      </c>
    </row>
    <row r="234" spans="1:22" s="204" customFormat="1" ht="12.75" customHeight="1">
      <c r="A234" s="200">
        <v>228</v>
      </c>
      <c r="B234" s="200" t="s">
        <v>1110</v>
      </c>
      <c r="C234" s="200" t="s">
        <v>1111</v>
      </c>
      <c r="D234" s="200" t="s">
        <v>1079</v>
      </c>
      <c r="E234" s="200"/>
      <c r="F234" s="200"/>
      <c r="G234" s="200" t="s">
        <v>448</v>
      </c>
      <c r="H234" s="200" t="s">
        <v>1112</v>
      </c>
      <c r="I234" s="209" t="s">
        <v>1775</v>
      </c>
      <c r="J234" s="210">
        <v>-0.21903450859829832</v>
      </c>
      <c r="K234" s="210">
        <v>-4.1443051321660107</v>
      </c>
      <c r="L234" s="210">
        <v>2.4837404843140973</v>
      </c>
      <c r="M234" s="210">
        <v>2.3248293791268821</v>
      </c>
      <c r="N234" s="210">
        <v>-6.951690623876928</v>
      </c>
      <c r="O234" s="210">
        <v>-0.68221736325185134</v>
      </c>
      <c r="P234" s="210">
        <v>4.1495722755518187</v>
      </c>
      <c r="Q234" s="210">
        <v>-1.9974062134788539</v>
      </c>
      <c r="R234" s="210">
        <v>-1.2272362829848049</v>
      </c>
      <c r="S234" s="210">
        <v>2.1515933120808199</v>
      </c>
      <c r="T234" s="210">
        <v>4.3774350599571363</v>
      </c>
      <c r="U234" s="210">
        <v>3.4250685979000366</v>
      </c>
      <c r="V234" s="210">
        <v>1.1474896280377465</v>
      </c>
    </row>
    <row r="235" spans="1:22" ht="12.75" customHeight="1">
      <c r="A235" s="200">
        <v>229</v>
      </c>
      <c r="B235" s="200" t="s">
        <v>1113</v>
      </c>
      <c r="C235" s="200" t="s">
        <v>1114</v>
      </c>
      <c r="D235" s="200" t="s">
        <v>1079</v>
      </c>
      <c r="E235" s="200"/>
      <c r="F235" s="200"/>
      <c r="G235" s="200" t="s">
        <v>448</v>
      </c>
      <c r="H235" s="200" t="s">
        <v>1115</v>
      </c>
      <c r="I235" s="209" t="s">
        <v>1775</v>
      </c>
      <c r="J235" s="210">
        <v>0.65944552268814505</v>
      </c>
      <c r="K235" s="210">
        <v>-1.6186733840563079</v>
      </c>
      <c r="L235" s="210">
        <v>1.1755166632718641</v>
      </c>
      <c r="M235" s="210">
        <v>1.9288172734065654</v>
      </c>
      <c r="N235" s="210">
        <v>2.7440255752856615</v>
      </c>
      <c r="O235" s="210">
        <v>-6.5989072061791916</v>
      </c>
      <c r="P235" s="210">
        <v>5.2725252919725278</v>
      </c>
      <c r="Q235" s="210">
        <v>2.3389826684931023</v>
      </c>
      <c r="R235" s="210">
        <v>2.0337409714245211</v>
      </c>
      <c r="S235" s="210">
        <v>3.3106851932533203</v>
      </c>
      <c r="T235" s="210">
        <v>4.5547855686511411</v>
      </c>
      <c r="U235" s="210">
        <v>3.2635496032649769</v>
      </c>
      <c r="V235" s="210">
        <v>4.8228746790740047</v>
      </c>
    </row>
    <row r="236" spans="1:22" ht="12.75" customHeight="1">
      <c r="A236" s="200">
        <v>230</v>
      </c>
      <c r="B236" s="200" t="s">
        <v>1116</v>
      </c>
      <c r="C236" s="200" t="s">
        <v>1117</v>
      </c>
      <c r="D236" s="200" t="s">
        <v>1079</v>
      </c>
      <c r="E236" s="200"/>
      <c r="F236" s="200" t="s">
        <v>444</v>
      </c>
      <c r="G236" s="200"/>
      <c r="H236" s="200" t="s">
        <v>1118</v>
      </c>
      <c r="I236" s="209" t="s">
        <v>1775</v>
      </c>
      <c r="J236" s="210">
        <v>6.7536557275843734E-2</v>
      </c>
      <c r="K236" s="210">
        <v>2.4564191993053726</v>
      </c>
      <c r="L236" s="210">
        <v>-1.3017508750730258</v>
      </c>
      <c r="M236" s="210">
        <v>0.60604167182367519</v>
      </c>
      <c r="N236" s="210">
        <v>-1.768420664139029</v>
      </c>
      <c r="O236" s="210">
        <v>3.1617451301182484</v>
      </c>
      <c r="P236" s="210">
        <v>0.53087275331833439</v>
      </c>
      <c r="Q236" s="210">
        <v>1.3280519254045657</v>
      </c>
      <c r="R236" s="210">
        <v>1.6254479403729079</v>
      </c>
      <c r="S236" s="210">
        <v>2.1969358087202266</v>
      </c>
      <c r="T236" s="210">
        <v>3.8386375568265692</v>
      </c>
      <c r="U236" s="210">
        <v>3.187599680256767</v>
      </c>
      <c r="V236" s="210">
        <v>3.007403405617822</v>
      </c>
    </row>
    <row r="237" spans="1:22" ht="12.75" customHeight="1">
      <c r="A237" s="200">
        <v>231</v>
      </c>
      <c r="B237" s="200" t="s">
        <v>1119</v>
      </c>
      <c r="C237" s="200" t="s">
        <v>1120</v>
      </c>
      <c r="D237" s="200" t="s">
        <v>1079</v>
      </c>
      <c r="E237" s="200"/>
      <c r="F237" s="200"/>
      <c r="G237" s="200" t="s">
        <v>448</v>
      </c>
      <c r="H237" s="200" t="s">
        <v>1121</v>
      </c>
      <c r="I237" s="209" t="s">
        <v>1775</v>
      </c>
      <c r="J237" s="210">
        <v>2.3637651452012278</v>
      </c>
      <c r="K237" s="210">
        <v>-6.2413232096165956</v>
      </c>
      <c r="L237" s="210">
        <v>5.5614201803128651</v>
      </c>
      <c r="M237" s="210">
        <v>2.4461391377815573</v>
      </c>
      <c r="N237" s="210">
        <v>-5.7884014943037698</v>
      </c>
      <c r="O237" s="210">
        <v>-1.848982289310257</v>
      </c>
      <c r="P237" s="210">
        <v>8.0483108316026204</v>
      </c>
      <c r="Q237" s="210">
        <v>4.1284543167827223</v>
      </c>
      <c r="R237" s="210">
        <v>1.5991755880610441</v>
      </c>
      <c r="S237" s="210">
        <v>3.3048299676365644</v>
      </c>
      <c r="T237" s="210">
        <v>5.1989265501289452</v>
      </c>
      <c r="U237" s="210">
        <v>3.8678971589265529</v>
      </c>
      <c r="V237" s="210">
        <v>3.829159756291304</v>
      </c>
    </row>
    <row r="238" spans="1:22" ht="12.75" customHeight="1">
      <c r="A238" s="200">
        <v>232</v>
      </c>
      <c r="B238" s="200" t="s">
        <v>1122</v>
      </c>
      <c r="C238" s="200" t="s">
        <v>1123</v>
      </c>
      <c r="D238" s="200" t="s">
        <v>1079</v>
      </c>
      <c r="E238" s="200"/>
      <c r="F238" s="200"/>
      <c r="G238" s="200" t="s">
        <v>448</v>
      </c>
      <c r="H238" s="200" t="s">
        <v>1124</v>
      </c>
      <c r="I238" s="209" t="s">
        <v>1775</v>
      </c>
      <c r="J238" s="210">
        <v>-0.20702854995884934</v>
      </c>
      <c r="K238" s="210">
        <v>-2.0357329841050813</v>
      </c>
      <c r="L238" s="210">
        <v>-1.0524890081519658</v>
      </c>
      <c r="M238" s="210">
        <v>0.43392384070779144</v>
      </c>
      <c r="N238" s="210">
        <v>-1.1682201605189562</v>
      </c>
      <c r="O238" s="210">
        <v>-4.1160671391197639</v>
      </c>
      <c r="P238" s="210">
        <v>1.279967102581665</v>
      </c>
      <c r="Q238" s="210">
        <v>3.0962674282632605</v>
      </c>
      <c r="R238" s="210">
        <v>-2.0012570635234823</v>
      </c>
      <c r="S238" s="210">
        <v>3.7829499845239809</v>
      </c>
      <c r="T238" s="210">
        <v>2.6185815197834472</v>
      </c>
      <c r="U238" s="210">
        <v>2.3864847494143362</v>
      </c>
      <c r="V238" s="210">
        <v>1.7503081675929195</v>
      </c>
    </row>
    <row r="239" spans="1:22" ht="12.75" customHeight="1">
      <c r="A239" s="200">
        <v>233</v>
      </c>
      <c r="B239" s="200" t="s">
        <v>1125</v>
      </c>
      <c r="C239" s="200" t="s">
        <v>1126</v>
      </c>
      <c r="D239" s="200" t="s">
        <v>1079</v>
      </c>
      <c r="E239" s="200"/>
      <c r="F239" s="200"/>
      <c r="G239" s="200" t="s">
        <v>448</v>
      </c>
      <c r="H239" s="200" t="s">
        <v>1127</v>
      </c>
      <c r="I239" s="209" t="s">
        <v>1775</v>
      </c>
      <c r="J239" s="210">
        <v>-0.72484365709453868</v>
      </c>
      <c r="K239" s="210">
        <v>-2.4065509127638904</v>
      </c>
      <c r="L239" s="210">
        <v>-7.9281387347307941E-2</v>
      </c>
      <c r="M239" s="210">
        <v>2.5138334018732138</v>
      </c>
      <c r="N239" s="210">
        <v>-1.6804286692813122</v>
      </c>
      <c r="O239" s="210">
        <v>-2.9876241487395134</v>
      </c>
      <c r="P239" s="210">
        <v>6.7926436686875462</v>
      </c>
      <c r="Q239" s="210">
        <v>-3.4513343387039868</v>
      </c>
      <c r="R239" s="210">
        <v>-1.0845000802288496</v>
      </c>
      <c r="S239" s="210">
        <v>2.2895465442295233</v>
      </c>
      <c r="T239" s="210">
        <v>2.8577727200642613</v>
      </c>
      <c r="U239" s="210">
        <v>1.3799103553847374</v>
      </c>
      <c r="V239" s="210">
        <v>2.7403052322666213</v>
      </c>
    </row>
    <row r="240" spans="1:22" ht="12.75" customHeight="1">
      <c r="A240" s="200">
        <v>234</v>
      </c>
      <c r="B240" s="200" t="s">
        <v>1128</v>
      </c>
      <c r="C240" s="200" t="s">
        <v>1129</v>
      </c>
      <c r="D240" s="200" t="s">
        <v>1079</v>
      </c>
      <c r="E240" s="200"/>
      <c r="F240" s="200"/>
      <c r="G240" s="200" t="s">
        <v>448</v>
      </c>
      <c r="H240" s="200" t="s">
        <v>1130</v>
      </c>
      <c r="I240" s="209" t="s">
        <v>1775</v>
      </c>
      <c r="J240" s="210">
        <v>1.4599419002713176</v>
      </c>
      <c r="K240" s="210">
        <v>-4.3593433680596405</v>
      </c>
      <c r="L240" s="210">
        <v>-4.2687697160883289</v>
      </c>
      <c r="M240" s="210">
        <v>-2.9055232622000773</v>
      </c>
      <c r="N240" s="210">
        <v>-1.4917099571017474</v>
      </c>
      <c r="O240" s="210">
        <v>-4.367878396721963</v>
      </c>
      <c r="P240" s="210">
        <v>3.3434526354217269</v>
      </c>
      <c r="Q240" s="210">
        <v>-4.2262489919518913</v>
      </c>
      <c r="R240" s="210">
        <v>0.30829746033748506</v>
      </c>
      <c r="S240" s="210">
        <v>4.166701945581778</v>
      </c>
      <c r="T240" s="210">
        <v>2.0152277131839185</v>
      </c>
      <c r="U240" s="210">
        <v>2.7872125370497685</v>
      </c>
      <c r="V240" s="210">
        <v>1.6505451062251382</v>
      </c>
    </row>
    <row r="241" spans="1:22" ht="12.75" customHeight="1">
      <c r="A241" s="200">
        <v>235</v>
      </c>
      <c r="B241" s="200" t="s">
        <v>1131</v>
      </c>
      <c r="C241" s="200" t="s">
        <v>1132</v>
      </c>
      <c r="D241" s="200" t="s">
        <v>1079</v>
      </c>
      <c r="E241" s="200"/>
      <c r="F241" s="200"/>
      <c r="G241" s="200" t="s">
        <v>448</v>
      </c>
      <c r="H241" s="200" t="s">
        <v>1133</v>
      </c>
      <c r="I241" s="209" t="s">
        <v>1775</v>
      </c>
      <c r="J241" s="210">
        <v>1.0648783079566755</v>
      </c>
      <c r="K241" s="210">
        <v>-5.9855848422245401</v>
      </c>
      <c r="L241" s="210">
        <v>2.0858440639777882</v>
      </c>
      <c r="M241" s="210">
        <v>4.4685985495239748</v>
      </c>
      <c r="N241" s="210">
        <v>-1.9786276888117698</v>
      </c>
      <c r="O241" s="210">
        <v>1.7733540301649668</v>
      </c>
      <c r="P241" s="210">
        <v>4.2216594369017315</v>
      </c>
      <c r="Q241" s="210">
        <v>-3.360507520587376</v>
      </c>
      <c r="R241" s="210">
        <v>4.0861498308420607</v>
      </c>
      <c r="S241" s="210">
        <v>3.9912883712087677</v>
      </c>
      <c r="T241" s="210">
        <v>5.19562840450034</v>
      </c>
      <c r="U241" s="210">
        <v>3.0793861894642589</v>
      </c>
      <c r="V241" s="210">
        <v>1.9245678754372051</v>
      </c>
    </row>
    <row r="242" spans="1:22" ht="12.75" customHeight="1">
      <c r="A242" s="200">
        <v>236</v>
      </c>
      <c r="B242" s="200" t="s">
        <v>1134</v>
      </c>
      <c r="C242" s="200" t="s">
        <v>1135</v>
      </c>
      <c r="D242" s="200" t="s">
        <v>1079</v>
      </c>
      <c r="E242" s="200"/>
      <c r="F242" s="200"/>
      <c r="G242" s="200" t="s">
        <v>448</v>
      </c>
      <c r="H242" s="200" t="s">
        <v>1136</v>
      </c>
      <c r="I242" s="209" t="s">
        <v>1775</v>
      </c>
      <c r="J242" s="210">
        <v>1.8361205260613644</v>
      </c>
      <c r="K242" s="210">
        <v>0.45954599536514706</v>
      </c>
      <c r="L242" s="210">
        <v>0.19986945897001362</v>
      </c>
      <c r="M242" s="210">
        <v>1.191058821914325</v>
      </c>
      <c r="N242" s="210">
        <v>-2.1562779175516056</v>
      </c>
      <c r="O242" s="210">
        <v>8.1461073377430608</v>
      </c>
      <c r="P242" s="210">
        <v>0.8191445715164889</v>
      </c>
      <c r="Q242" s="210">
        <v>-3.4423646497929212</v>
      </c>
      <c r="R242" s="210">
        <v>0.18787535560005608</v>
      </c>
      <c r="S242" s="210">
        <v>2.5205516187912167</v>
      </c>
      <c r="T242" s="210">
        <v>2.8801207364461732</v>
      </c>
      <c r="U242" s="210">
        <v>2.6284302703834612</v>
      </c>
      <c r="V242" s="210">
        <v>3.5414624904818766</v>
      </c>
    </row>
    <row r="243" spans="1:22" ht="12.75" customHeight="1">
      <c r="A243" s="200">
        <v>237</v>
      </c>
      <c r="B243" s="200" t="s">
        <v>1137</v>
      </c>
      <c r="C243" s="200" t="s">
        <v>1138</v>
      </c>
      <c r="D243" s="200" t="s">
        <v>1079</v>
      </c>
      <c r="E243" s="200"/>
      <c r="F243" s="200"/>
      <c r="G243" s="200" t="s">
        <v>448</v>
      </c>
      <c r="H243" s="200" t="s">
        <v>1139</v>
      </c>
      <c r="I243" s="209" t="s">
        <v>1775</v>
      </c>
      <c r="J243" s="210">
        <v>-0.28010976619449934</v>
      </c>
      <c r="K243" s="210">
        <v>5.9712889548162877</v>
      </c>
      <c r="L243" s="210">
        <v>-2.394726320327706</v>
      </c>
      <c r="M243" s="210">
        <v>-3.996473681134205E-2</v>
      </c>
      <c r="N243" s="210">
        <v>-1.3785483081808962</v>
      </c>
      <c r="O243" s="210">
        <v>5.6399820347985354</v>
      </c>
      <c r="P243" s="210">
        <v>-1.6960826178390818</v>
      </c>
      <c r="Q243" s="210">
        <v>2.6749784680996527</v>
      </c>
      <c r="R243" s="210">
        <v>2.4567628643477661</v>
      </c>
      <c r="S243" s="210">
        <v>1.6876829220245924</v>
      </c>
      <c r="T243" s="210">
        <v>4.0275814217456372</v>
      </c>
      <c r="U243" s="210">
        <v>3.550958338909993</v>
      </c>
      <c r="V243" s="210">
        <v>3.169485590190277</v>
      </c>
    </row>
    <row r="244" spans="1:22" ht="12.75" customHeight="1">
      <c r="A244" s="200">
        <v>238</v>
      </c>
      <c r="B244" s="200" t="s">
        <v>1140</v>
      </c>
      <c r="C244" s="200" t="s">
        <v>1141</v>
      </c>
      <c r="D244" s="200" t="s">
        <v>1079</v>
      </c>
      <c r="E244" s="200"/>
      <c r="F244" s="200" t="s">
        <v>444</v>
      </c>
      <c r="G244" s="200"/>
      <c r="H244" s="200" t="s">
        <v>1142</v>
      </c>
      <c r="I244" s="209" t="s">
        <v>1775</v>
      </c>
      <c r="J244" s="210">
        <v>1.2181264058191914</v>
      </c>
      <c r="K244" s="210">
        <v>0.19971512190637952</v>
      </c>
      <c r="L244" s="210">
        <v>-0.59107208259739252</v>
      </c>
      <c r="M244" s="210">
        <v>1.435136724861735</v>
      </c>
      <c r="N244" s="210">
        <v>-1.4983274658446248</v>
      </c>
      <c r="O244" s="210">
        <v>0.65773396647799132</v>
      </c>
      <c r="P244" s="210">
        <v>4.3913829229402097</v>
      </c>
      <c r="Q244" s="210">
        <v>2.6681193761678372</v>
      </c>
      <c r="R244" s="210">
        <v>2.834728428890628</v>
      </c>
      <c r="S244" s="210">
        <v>3.093251350940676</v>
      </c>
      <c r="T244" s="210">
        <v>3.4565606943820768</v>
      </c>
      <c r="U244" s="210">
        <v>2.8698120535751031</v>
      </c>
      <c r="V244" s="210">
        <v>2.2592297055483641</v>
      </c>
    </row>
    <row r="245" spans="1:22" ht="12.75" customHeight="1">
      <c r="A245" s="200">
        <v>239</v>
      </c>
      <c r="B245" s="200" t="s">
        <v>1143</v>
      </c>
      <c r="C245" s="200" t="s">
        <v>1144</v>
      </c>
      <c r="D245" s="200" t="s">
        <v>1079</v>
      </c>
      <c r="E245" s="200"/>
      <c r="F245" s="200"/>
      <c r="G245" s="200" t="s">
        <v>448</v>
      </c>
      <c r="H245" s="200" t="s">
        <v>1145</v>
      </c>
      <c r="I245" s="209" t="s">
        <v>1775</v>
      </c>
      <c r="J245" s="210">
        <v>-0.44999929599610766</v>
      </c>
      <c r="K245" s="210">
        <v>-2.4938686953168201</v>
      </c>
      <c r="L245" s="210">
        <v>0.24635126934970231</v>
      </c>
      <c r="M245" s="210">
        <v>0.51859854915880987</v>
      </c>
      <c r="N245" s="210">
        <v>-1.1505101649111111</v>
      </c>
      <c r="O245" s="210">
        <v>2.5292528597537682</v>
      </c>
      <c r="P245" s="210">
        <v>2.2599150916195185</v>
      </c>
      <c r="Q245" s="210">
        <v>-2.4573913880879132</v>
      </c>
      <c r="R245" s="210">
        <v>3.5961391958952333</v>
      </c>
      <c r="S245" s="210">
        <v>3.5572595539497058</v>
      </c>
      <c r="T245" s="210">
        <v>3.2798149205895584</v>
      </c>
      <c r="U245" s="210">
        <v>1.8961595304902943</v>
      </c>
      <c r="V245" s="210">
        <v>2.31328089100667</v>
      </c>
    </row>
    <row r="246" spans="1:22" ht="12.75" customHeight="1">
      <c r="A246" s="200">
        <v>240</v>
      </c>
      <c r="B246" s="200" t="s">
        <v>1146</v>
      </c>
      <c r="C246" s="200" t="s">
        <v>1147</v>
      </c>
      <c r="D246" s="200" t="s">
        <v>1079</v>
      </c>
      <c r="E246" s="200"/>
      <c r="F246" s="200"/>
      <c r="G246" s="200" t="s">
        <v>448</v>
      </c>
      <c r="H246" s="200" t="s">
        <v>1148</v>
      </c>
      <c r="I246" s="209" t="s">
        <v>1775</v>
      </c>
      <c r="J246" s="210">
        <v>1.209022866219712</v>
      </c>
      <c r="K246" s="210">
        <v>0.77036609042015414</v>
      </c>
      <c r="L246" s="210">
        <v>2.8789871740501098</v>
      </c>
      <c r="M246" s="210">
        <v>-1.4962741142989842</v>
      </c>
      <c r="N246" s="210">
        <v>-4.5208758413659069</v>
      </c>
      <c r="O246" s="210">
        <v>1.9625979552689188</v>
      </c>
      <c r="P246" s="210">
        <v>3.7450755873347958</v>
      </c>
      <c r="Q246" s="210">
        <v>9.031564251080141</v>
      </c>
      <c r="R246" s="210">
        <v>4.3035127184634092</v>
      </c>
      <c r="S246" s="210">
        <v>2.2526132559810463</v>
      </c>
      <c r="T246" s="210">
        <v>3.4281952318401494</v>
      </c>
      <c r="U246" s="210">
        <v>4.3393976983810063</v>
      </c>
      <c r="V246" s="210">
        <v>1.9631483232284808</v>
      </c>
    </row>
    <row r="247" spans="1:22" ht="12.75" customHeight="1">
      <c r="A247" s="200">
        <v>241</v>
      </c>
      <c r="B247" s="200" t="s">
        <v>1149</v>
      </c>
      <c r="C247" s="200" t="s">
        <v>1150</v>
      </c>
      <c r="D247" s="200" t="s">
        <v>1079</v>
      </c>
      <c r="E247" s="200"/>
      <c r="F247" s="200"/>
      <c r="G247" s="200" t="s">
        <v>448</v>
      </c>
      <c r="H247" s="200" t="s">
        <v>1151</v>
      </c>
      <c r="I247" s="209" t="s">
        <v>1775</v>
      </c>
      <c r="J247" s="210">
        <v>1.0542709397046508</v>
      </c>
      <c r="K247" s="210">
        <v>8.3187546389254408E-2</v>
      </c>
      <c r="L247" s="210">
        <v>-7.1101141000951031</v>
      </c>
      <c r="M247" s="210">
        <v>0.69606242936211515</v>
      </c>
      <c r="N247" s="210">
        <v>0.55570459780068404</v>
      </c>
      <c r="O247" s="210">
        <v>-1.2092536015366164</v>
      </c>
      <c r="P247" s="210">
        <v>2.831084730529156</v>
      </c>
      <c r="Q247" s="210">
        <v>26.564112320376523</v>
      </c>
      <c r="R247" s="210">
        <v>2.5861054833017647</v>
      </c>
      <c r="S247" s="210">
        <v>3.7718649992248885</v>
      </c>
      <c r="T247" s="210">
        <v>3.5431900630854329</v>
      </c>
      <c r="U247" s="210">
        <v>5.8094537894015019</v>
      </c>
      <c r="V247" s="210">
        <v>4.1350258652169458</v>
      </c>
    </row>
    <row r="248" spans="1:22" ht="12.75" customHeight="1">
      <c r="A248" s="200">
        <v>242</v>
      </c>
      <c r="B248" s="200" t="s">
        <v>1152</v>
      </c>
      <c r="C248" s="200" t="s">
        <v>1153</v>
      </c>
      <c r="D248" s="200" t="s">
        <v>1079</v>
      </c>
      <c r="E248" s="200"/>
      <c r="F248" s="200"/>
      <c r="G248" s="200" t="s">
        <v>448</v>
      </c>
      <c r="H248" s="200" t="s">
        <v>1154</v>
      </c>
      <c r="I248" s="209" t="s">
        <v>1775</v>
      </c>
      <c r="J248" s="210">
        <v>3.9903276392496707</v>
      </c>
      <c r="K248" s="210">
        <v>-5.9025859210962466</v>
      </c>
      <c r="L248" s="210">
        <v>2.338065248560099</v>
      </c>
      <c r="M248" s="210">
        <v>0.42484519568699852</v>
      </c>
      <c r="N248" s="210">
        <v>-0.95203631974517577</v>
      </c>
      <c r="O248" s="210">
        <v>0.50210552628541905</v>
      </c>
      <c r="P248" s="210">
        <v>2.1815816347273653</v>
      </c>
      <c r="Q248" s="210">
        <v>-4.7699404810665129</v>
      </c>
      <c r="R248" s="210">
        <v>-1.7835769356491795</v>
      </c>
      <c r="S248" s="210">
        <v>4.5472971958500779</v>
      </c>
      <c r="T248" s="210">
        <v>7.5142295006630064</v>
      </c>
      <c r="U248" s="210">
        <v>1.183914084971093</v>
      </c>
      <c r="V248" s="210">
        <v>1.4554263310055262</v>
      </c>
    </row>
    <row r="249" spans="1:22" ht="12.75" customHeight="1">
      <c r="A249" s="200">
        <v>243</v>
      </c>
      <c r="B249" s="200" t="s">
        <v>1155</v>
      </c>
      <c r="C249" s="200" t="s">
        <v>1156</v>
      </c>
      <c r="D249" s="200" t="s">
        <v>1079</v>
      </c>
      <c r="E249" s="200"/>
      <c r="F249" s="200"/>
      <c r="G249" s="200" t="s">
        <v>448</v>
      </c>
      <c r="H249" s="200" t="s">
        <v>1157</v>
      </c>
      <c r="I249" s="209" t="s">
        <v>1775</v>
      </c>
      <c r="J249" s="210">
        <v>2.9363544443861542</v>
      </c>
      <c r="K249" s="210">
        <v>-1.156662931012022</v>
      </c>
      <c r="L249" s="210">
        <v>3.8018110502896292</v>
      </c>
      <c r="M249" s="210">
        <v>1.3072411949758305</v>
      </c>
      <c r="N249" s="210">
        <v>-3.5779737278337223</v>
      </c>
      <c r="O249" s="210">
        <v>-0.22219499763647832</v>
      </c>
      <c r="P249" s="210">
        <v>5.9442250365888896</v>
      </c>
      <c r="Q249" s="210">
        <v>2.5644922430000179</v>
      </c>
      <c r="R249" s="210">
        <v>2.9742634164853428</v>
      </c>
      <c r="S249" s="210">
        <v>4.7745713688246809</v>
      </c>
      <c r="T249" s="210">
        <v>4.183761838586662</v>
      </c>
      <c r="U249" s="210">
        <v>2.2551620635451428</v>
      </c>
      <c r="V249" s="210">
        <v>2.8806086287952155</v>
      </c>
    </row>
    <row r="250" spans="1:22" ht="12.75" customHeight="1">
      <c r="A250" s="200">
        <v>244</v>
      </c>
      <c r="B250" s="200" t="s">
        <v>1158</v>
      </c>
      <c r="C250" s="200" t="s">
        <v>1159</v>
      </c>
      <c r="D250" s="200" t="s">
        <v>1079</v>
      </c>
      <c r="E250" s="200"/>
      <c r="F250" s="200"/>
      <c r="G250" s="200" t="s">
        <v>448</v>
      </c>
      <c r="H250" s="200" t="s">
        <v>1160</v>
      </c>
      <c r="I250" s="209" t="s">
        <v>1775</v>
      </c>
      <c r="J250" s="210">
        <v>3.5834467911638654</v>
      </c>
      <c r="K250" s="210">
        <v>5.3162196400208472</v>
      </c>
      <c r="L250" s="210">
        <v>-2.9575725899123313</v>
      </c>
      <c r="M250" s="210">
        <v>4.3779619511188343</v>
      </c>
      <c r="N250" s="210">
        <v>-3.2820464595901768</v>
      </c>
      <c r="O250" s="210">
        <v>-1.6702213457753317</v>
      </c>
      <c r="P250" s="210">
        <v>4.582482917738929</v>
      </c>
      <c r="Q250" s="210">
        <v>3.5907624203312025</v>
      </c>
      <c r="R250" s="210">
        <v>4.206173407239163</v>
      </c>
      <c r="S250" s="210">
        <v>2.3232911906951443</v>
      </c>
      <c r="T250" s="210">
        <v>3.210141818209749</v>
      </c>
      <c r="U250" s="210">
        <v>1.405651740743366</v>
      </c>
      <c r="V250" s="210">
        <v>1.0807279788698736</v>
      </c>
    </row>
    <row r="251" spans="1:22" ht="12.75" customHeight="1">
      <c r="A251" s="200">
        <v>245</v>
      </c>
      <c r="B251" s="200" t="s">
        <v>1161</v>
      </c>
      <c r="C251" s="200" t="s">
        <v>1162</v>
      </c>
      <c r="D251" s="200" t="s">
        <v>1079</v>
      </c>
      <c r="E251" s="200"/>
      <c r="F251" s="200"/>
      <c r="G251" s="200" t="s">
        <v>448</v>
      </c>
      <c r="H251" s="200" t="s">
        <v>1163</v>
      </c>
      <c r="I251" s="209" t="s">
        <v>1775</v>
      </c>
      <c r="J251" s="210">
        <v>5.8598057870302256</v>
      </c>
      <c r="K251" s="210">
        <v>-3.4395281980834227</v>
      </c>
      <c r="L251" s="210">
        <v>2.7471370055587698</v>
      </c>
      <c r="M251" s="210">
        <v>0.68568404146589046</v>
      </c>
      <c r="N251" s="210">
        <v>1.4933859244932677</v>
      </c>
      <c r="O251" s="210">
        <v>-1.970356250078126</v>
      </c>
      <c r="P251" s="210">
        <v>9.1087966477393536</v>
      </c>
      <c r="Q251" s="210">
        <v>2.951843441090034</v>
      </c>
      <c r="R251" s="210">
        <v>5.8096183435567497</v>
      </c>
      <c r="S251" s="210">
        <v>3.4409516369097162</v>
      </c>
      <c r="T251" s="210">
        <v>2.408572683216434</v>
      </c>
      <c r="U251" s="210">
        <v>2.8987988836785945</v>
      </c>
      <c r="V251" s="210">
        <v>2.0378871223815054</v>
      </c>
    </row>
    <row r="252" spans="1:22" ht="12.75" customHeight="1">
      <c r="A252" s="200">
        <v>246</v>
      </c>
      <c r="B252" s="200" t="s">
        <v>1164</v>
      </c>
      <c r="C252" s="200" t="s">
        <v>1165</v>
      </c>
      <c r="D252" s="200" t="s">
        <v>1079</v>
      </c>
      <c r="E252" s="200"/>
      <c r="F252" s="200"/>
      <c r="G252" s="200" t="s">
        <v>448</v>
      </c>
      <c r="H252" s="200" t="s">
        <v>1166</v>
      </c>
      <c r="I252" s="209" t="s">
        <v>1775</v>
      </c>
      <c r="J252" s="210">
        <v>-2.8868314821328482</v>
      </c>
      <c r="K252" s="210">
        <v>10.356406410791166</v>
      </c>
      <c r="L252" s="210">
        <v>2.9239575532953523</v>
      </c>
      <c r="M252" s="210">
        <v>0.43440796589204922</v>
      </c>
      <c r="N252" s="210">
        <v>-2.4536150302546815</v>
      </c>
      <c r="O252" s="210">
        <v>1.6647062763433667</v>
      </c>
      <c r="P252" s="210">
        <v>9.3348497667558945</v>
      </c>
      <c r="Q252" s="210">
        <v>-7.4826735394607766</v>
      </c>
      <c r="R252" s="210">
        <v>6.2796406867469585</v>
      </c>
      <c r="S252" s="210">
        <v>1.7562655422323985</v>
      </c>
      <c r="T252" s="210">
        <v>1.1254539931587288</v>
      </c>
      <c r="U252" s="210">
        <v>2.4426544577477358</v>
      </c>
      <c r="V252" s="210">
        <v>1.7619188704463653</v>
      </c>
    </row>
    <row r="253" spans="1:22" ht="12.75" customHeight="1">
      <c r="A253" s="200">
        <v>247</v>
      </c>
      <c r="B253" s="200" t="s">
        <v>1167</v>
      </c>
      <c r="C253" s="200" t="s">
        <v>1168</v>
      </c>
      <c r="D253" s="200" t="s">
        <v>1079</v>
      </c>
      <c r="E253" s="200"/>
      <c r="F253" s="200"/>
      <c r="G253" s="200" t="s">
        <v>448</v>
      </c>
      <c r="H253" s="200" t="s">
        <v>1169</v>
      </c>
      <c r="I253" s="209" t="s">
        <v>1775</v>
      </c>
      <c r="J253" s="210">
        <v>0.53525666309796804</v>
      </c>
      <c r="K253" s="210">
        <v>-3.1831423307442321</v>
      </c>
      <c r="L253" s="210">
        <v>-9.6097870702763544E-2</v>
      </c>
      <c r="M253" s="210">
        <v>4.3993506342997506</v>
      </c>
      <c r="N253" s="210">
        <v>1.4988339688928107</v>
      </c>
      <c r="O253" s="210">
        <v>2.6152323063872984</v>
      </c>
      <c r="P253" s="210">
        <v>1.3439522786948856</v>
      </c>
      <c r="Q253" s="210">
        <v>-3.498232962846572</v>
      </c>
      <c r="R253" s="210">
        <v>-0.76983938430286969</v>
      </c>
      <c r="S253" s="210">
        <v>2.5633422292511199</v>
      </c>
      <c r="T253" s="210">
        <v>5.1797359375501912</v>
      </c>
      <c r="U253" s="210">
        <v>1.328430264639465</v>
      </c>
      <c r="V253" s="210">
        <v>0.71685610551452328</v>
      </c>
    </row>
    <row r="254" spans="1:22" ht="12.75" customHeight="1">
      <c r="A254" s="200">
        <v>248</v>
      </c>
      <c r="B254" s="200" t="s">
        <v>1170</v>
      </c>
      <c r="C254" s="200" t="s">
        <v>1171</v>
      </c>
      <c r="D254" s="200" t="s">
        <v>1079</v>
      </c>
      <c r="E254" s="200"/>
      <c r="F254" s="200"/>
      <c r="G254" s="200" t="s">
        <v>448</v>
      </c>
      <c r="H254" s="200" t="s">
        <v>1172</v>
      </c>
      <c r="I254" s="209" t="s">
        <v>1775</v>
      </c>
      <c r="J254" s="210">
        <v>0.21443008202916758</v>
      </c>
      <c r="K254" s="210">
        <v>4.914471734347913</v>
      </c>
      <c r="L254" s="210">
        <v>-13.520875415848948</v>
      </c>
      <c r="M254" s="210">
        <v>6.8685696378016416</v>
      </c>
      <c r="N254" s="210">
        <v>-1.641415867185728</v>
      </c>
      <c r="O254" s="210">
        <v>-1.3423734466253023</v>
      </c>
      <c r="P254" s="210">
        <v>4.7023075534248164</v>
      </c>
      <c r="Q254" s="210">
        <v>16.783949711378526</v>
      </c>
      <c r="R254" s="210">
        <v>0.73398895613135551</v>
      </c>
      <c r="S254" s="210">
        <v>1.9416214103342497</v>
      </c>
      <c r="T254" s="210">
        <v>4.0871706752463979</v>
      </c>
      <c r="U254" s="210">
        <v>3.7587539336366547</v>
      </c>
      <c r="V254" s="210">
        <v>1.4557400082526755</v>
      </c>
    </row>
    <row r="255" spans="1:22" ht="12.75" customHeight="1">
      <c r="A255" s="200">
        <v>249</v>
      </c>
      <c r="B255" s="200" t="s">
        <v>1173</v>
      </c>
      <c r="C255" s="200" t="s">
        <v>1174</v>
      </c>
      <c r="D255" s="200" t="s">
        <v>1079</v>
      </c>
      <c r="E255" s="200"/>
      <c r="F255" s="200"/>
      <c r="G255" s="200" t="s">
        <v>448</v>
      </c>
      <c r="H255" s="200" t="s">
        <v>1175</v>
      </c>
      <c r="I255" s="209" t="s">
        <v>1775</v>
      </c>
      <c r="J255" s="210">
        <v>0.94449552040809692</v>
      </c>
      <c r="K255" s="210">
        <v>0.35860266159694731</v>
      </c>
      <c r="L255" s="210">
        <v>-3.1636195297756018</v>
      </c>
      <c r="M255" s="210">
        <v>8.9192105367715158E-2</v>
      </c>
      <c r="N255" s="210">
        <v>-4.2193208872905501</v>
      </c>
      <c r="O255" s="210">
        <v>0.89709489960610256</v>
      </c>
      <c r="P255" s="210">
        <v>2.013094086172714</v>
      </c>
      <c r="Q255" s="210">
        <v>-2.2564375163017303</v>
      </c>
      <c r="R255" s="210">
        <v>0.1936397426081129</v>
      </c>
      <c r="S255" s="210">
        <v>3.0954744241099093</v>
      </c>
      <c r="T255" s="210">
        <v>2.9814844587023828</v>
      </c>
      <c r="U255" s="210">
        <v>3.4379346055345934</v>
      </c>
      <c r="V255" s="210">
        <v>3.7868178851494463</v>
      </c>
    </row>
    <row r="256" spans="1:22" ht="12.75" customHeight="1">
      <c r="A256" s="200">
        <v>250</v>
      </c>
      <c r="B256" s="200" t="s">
        <v>1176</v>
      </c>
      <c r="C256" s="200" t="s">
        <v>1177</v>
      </c>
      <c r="D256" s="200" t="s">
        <v>1079</v>
      </c>
      <c r="E256" s="200"/>
      <c r="F256" s="200" t="s">
        <v>444</v>
      </c>
      <c r="G256" s="200"/>
      <c r="H256" s="200" t="s">
        <v>1178</v>
      </c>
      <c r="I256" s="209" t="s">
        <v>1775</v>
      </c>
      <c r="J256" s="210">
        <v>1.8722258950612201</v>
      </c>
      <c r="K256" s="210">
        <v>-0.395683857106917</v>
      </c>
      <c r="L256" s="210">
        <v>2.0554883461373805</v>
      </c>
      <c r="M256" s="210">
        <v>-0.73488459594595668</v>
      </c>
      <c r="N256" s="210">
        <v>-0.54471691643433928</v>
      </c>
      <c r="O256" s="210">
        <v>2.5699050801927967</v>
      </c>
      <c r="P256" s="210">
        <v>2.6705760340286702</v>
      </c>
      <c r="Q256" s="210">
        <v>7.6400987279602504</v>
      </c>
      <c r="R256" s="210">
        <v>2.3384793725152093</v>
      </c>
      <c r="S256" s="210">
        <v>3.3657216817895659</v>
      </c>
      <c r="T256" s="210">
        <v>4.7511334981873148</v>
      </c>
      <c r="U256" s="210">
        <v>3.7237553927873108</v>
      </c>
      <c r="V256" s="210">
        <v>3.0363267790320947</v>
      </c>
    </row>
    <row r="257" spans="1:22" ht="12.75" customHeight="1">
      <c r="A257" s="200">
        <v>251</v>
      </c>
      <c r="B257" s="200" t="s">
        <v>1179</v>
      </c>
      <c r="C257" s="200" t="s">
        <v>1180</v>
      </c>
      <c r="D257" s="200" t="s">
        <v>1079</v>
      </c>
      <c r="E257" s="200"/>
      <c r="F257" s="200"/>
      <c r="G257" s="200" t="s">
        <v>448</v>
      </c>
      <c r="H257" s="200" t="s">
        <v>1181</v>
      </c>
      <c r="I257" s="209" t="s">
        <v>1775</v>
      </c>
      <c r="J257" s="210">
        <v>0.35908826411645123</v>
      </c>
      <c r="K257" s="210">
        <v>1.0838772230156621</v>
      </c>
      <c r="L257" s="210">
        <v>-2.6839081321094795</v>
      </c>
      <c r="M257" s="210">
        <v>-3.4587857778873001</v>
      </c>
      <c r="N257" s="210">
        <v>2.8918314932790707</v>
      </c>
      <c r="O257" s="210">
        <v>0.69640199350533294</v>
      </c>
      <c r="P257" s="210">
        <v>7.8880809579463715</v>
      </c>
      <c r="Q257" s="210">
        <v>-3.7451949335820842</v>
      </c>
      <c r="R257" s="210">
        <v>4.7249549487622176</v>
      </c>
      <c r="S257" s="210">
        <v>0.83038498614523348</v>
      </c>
      <c r="T257" s="210">
        <v>1.7049146010994889</v>
      </c>
      <c r="U257" s="210">
        <v>4.1858789806199326</v>
      </c>
      <c r="V257" s="210">
        <v>0.52243507506466358</v>
      </c>
    </row>
    <row r="258" spans="1:22" ht="12.75" customHeight="1">
      <c r="A258" s="200">
        <v>252</v>
      </c>
      <c r="B258" s="200" t="s">
        <v>1182</v>
      </c>
      <c r="C258" s="200" t="s">
        <v>1183</v>
      </c>
      <c r="D258" s="200" t="s">
        <v>1079</v>
      </c>
      <c r="E258" s="200"/>
      <c r="F258" s="200"/>
      <c r="G258" s="200" t="s">
        <v>448</v>
      </c>
      <c r="H258" s="200" t="s">
        <v>1184</v>
      </c>
      <c r="I258" s="209" t="s">
        <v>1775</v>
      </c>
      <c r="J258" s="210">
        <v>2.6336334043385534</v>
      </c>
      <c r="K258" s="210">
        <v>-8.2225744642732508</v>
      </c>
      <c r="L258" s="210">
        <v>0.42904574337323709</v>
      </c>
      <c r="M258" s="210">
        <v>1.1376692646454529</v>
      </c>
      <c r="N258" s="210">
        <v>0.79407994709934826</v>
      </c>
      <c r="O258" s="210">
        <v>12.917372605765649</v>
      </c>
      <c r="P258" s="210">
        <v>-8.4425150955964909</v>
      </c>
      <c r="Q258" s="210">
        <v>-2.3796480309096353</v>
      </c>
      <c r="R258" s="210">
        <v>4.4113161659399083</v>
      </c>
      <c r="S258" s="210">
        <v>1.2100394478073611</v>
      </c>
      <c r="T258" s="210">
        <v>8.1508321357658815</v>
      </c>
      <c r="U258" s="210">
        <v>5.2288721665472337</v>
      </c>
      <c r="V258" s="210">
        <v>4.0863221237053011</v>
      </c>
    </row>
    <row r="259" spans="1:22" ht="12.75" customHeight="1">
      <c r="A259" s="200">
        <v>253</v>
      </c>
      <c r="B259" s="200" t="s">
        <v>1185</v>
      </c>
      <c r="C259" s="200" t="s">
        <v>1186</v>
      </c>
      <c r="D259" s="200" t="s">
        <v>1079</v>
      </c>
      <c r="E259" s="200"/>
      <c r="F259" s="200"/>
      <c r="G259" s="200" t="s">
        <v>448</v>
      </c>
      <c r="H259" s="200" t="s">
        <v>1187</v>
      </c>
      <c r="I259" s="209" t="s">
        <v>1775</v>
      </c>
      <c r="J259" s="210">
        <v>1.4605337272370633</v>
      </c>
      <c r="K259" s="210">
        <v>4.8914225999414356</v>
      </c>
      <c r="L259" s="210">
        <v>1.9769169030956704</v>
      </c>
      <c r="M259" s="210">
        <v>-5.1568237158084855</v>
      </c>
      <c r="N259" s="210">
        <v>-3.1830042142859014</v>
      </c>
      <c r="O259" s="210">
        <v>1.5392859089712374</v>
      </c>
      <c r="P259" s="210">
        <v>2.392510824686525</v>
      </c>
      <c r="Q259" s="210">
        <v>14.635095924835298</v>
      </c>
      <c r="R259" s="210">
        <v>1.7888526521548016</v>
      </c>
      <c r="S259" s="210">
        <v>3.6369795545578825</v>
      </c>
      <c r="T259" s="210">
        <v>4.87157789088117</v>
      </c>
      <c r="U259" s="210">
        <v>3.4717620442185364</v>
      </c>
      <c r="V259" s="210">
        <v>1.293568203992109</v>
      </c>
    </row>
    <row r="260" spans="1:22" ht="12.75" customHeight="1">
      <c r="A260" s="200">
        <v>254</v>
      </c>
      <c r="B260" s="200" t="s">
        <v>1188</v>
      </c>
      <c r="C260" s="200" t="s">
        <v>1189</v>
      </c>
      <c r="D260" s="200" t="s">
        <v>1079</v>
      </c>
      <c r="E260" s="200"/>
      <c r="F260" s="200"/>
      <c r="G260" s="200" t="s">
        <v>448</v>
      </c>
      <c r="H260" s="200" t="s">
        <v>1190</v>
      </c>
      <c r="I260" s="209" t="s">
        <v>1775</v>
      </c>
      <c r="J260" s="210">
        <v>2.2004782011859163</v>
      </c>
      <c r="K260" s="210">
        <v>-2.6539170083307226</v>
      </c>
      <c r="L260" s="210">
        <v>2.2695880092021383</v>
      </c>
      <c r="M260" s="210">
        <v>-0.13701375263892146</v>
      </c>
      <c r="N260" s="210">
        <v>-2.9054743026744916</v>
      </c>
      <c r="O260" s="210">
        <v>3.493482707418309</v>
      </c>
      <c r="P260" s="210">
        <v>4.1122625977880034</v>
      </c>
      <c r="Q260" s="210">
        <v>4.1512354455846889E-2</v>
      </c>
      <c r="R260" s="210">
        <v>-3.3386440038424041</v>
      </c>
      <c r="S260" s="210">
        <v>8.2368238207692457E-2</v>
      </c>
      <c r="T260" s="210">
        <v>5.5866362737859561</v>
      </c>
      <c r="U260" s="210">
        <v>4.2664259992802869</v>
      </c>
      <c r="V260" s="210">
        <v>1.705295201691996</v>
      </c>
    </row>
    <row r="261" spans="1:22" ht="12.75" customHeight="1">
      <c r="A261" s="200">
        <v>255</v>
      </c>
      <c r="B261" s="200" t="s">
        <v>1191</v>
      </c>
      <c r="C261" s="200" t="s">
        <v>1192</v>
      </c>
      <c r="D261" s="200" t="s">
        <v>1079</v>
      </c>
      <c r="E261" s="200"/>
      <c r="F261" s="200"/>
      <c r="G261" s="200" t="s">
        <v>448</v>
      </c>
      <c r="H261" s="200" t="s">
        <v>1193</v>
      </c>
      <c r="I261" s="209" t="s">
        <v>1775</v>
      </c>
      <c r="J261" s="210">
        <v>-0.57876711366591849</v>
      </c>
      <c r="K261" s="210">
        <v>-3.4870248594819202</v>
      </c>
      <c r="L261" s="210">
        <v>7.5979527390752395</v>
      </c>
      <c r="M261" s="210">
        <v>-3.3977474888003769</v>
      </c>
      <c r="N261" s="210">
        <v>0.53374329475741433</v>
      </c>
      <c r="O261" s="210">
        <v>2.622535112605533</v>
      </c>
      <c r="P261" s="210">
        <v>-2.9726523357187773</v>
      </c>
      <c r="Q261" s="210">
        <v>-1.3892259885932532</v>
      </c>
      <c r="R261" s="210">
        <v>6.677429849068119</v>
      </c>
      <c r="S261" s="210">
        <v>0.87976304246201664</v>
      </c>
      <c r="T261" s="210">
        <v>-2.4453675443039344</v>
      </c>
      <c r="U261" s="210">
        <v>1.7399937617095418</v>
      </c>
      <c r="V261" s="210">
        <v>1.5918785007901448</v>
      </c>
    </row>
    <row r="262" spans="1:22" ht="12.75" customHeight="1">
      <c r="A262" s="200">
        <v>256</v>
      </c>
      <c r="B262" s="200" t="s">
        <v>1194</v>
      </c>
      <c r="C262" s="200" t="s">
        <v>1195</v>
      </c>
      <c r="D262" s="200" t="s">
        <v>1079</v>
      </c>
      <c r="E262" s="200"/>
      <c r="F262" s="200"/>
      <c r="G262" s="200" t="s">
        <v>448</v>
      </c>
      <c r="H262" s="200" t="s">
        <v>1196</v>
      </c>
      <c r="I262" s="209" t="s">
        <v>1775</v>
      </c>
      <c r="J262" s="210">
        <v>1.3014971451557926</v>
      </c>
      <c r="K262" s="210">
        <v>-1.668574577132631</v>
      </c>
      <c r="L262" s="210">
        <v>3.5135753972433008</v>
      </c>
      <c r="M262" s="210">
        <v>-0.41654261231856538</v>
      </c>
      <c r="N262" s="210">
        <v>2.9985679153045481</v>
      </c>
      <c r="O262" s="210">
        <v>2.21607505209424</v>
      </c>
      <c r="P262" s="210">
        <v>3.6077747826984989</v>
      </c>
      <c r="Q262" s="210">
        <v>10.368337527741929</v>
      </c>
      <c r="R262" s="210">
        <v>1.3560675830639184</v>
      </c>
      <c r="S262" s="210">
        <v>5.1228856585008913</v>
      </c>
      <c r="T262" s="210">
        <v>5.2701990809848525</v>
      </c>
      <c r="U262" s="210">
        <v>3.6191783693291626</v>
      </c>
      <c r="V262" s="210">
        <v>3.4332208239863888</v>
      </c>
    </row>
    <row r="263" spans="1:22" ht="12.75" customHeight="1">
      <c r="A263" s="200">
        <v>257</v>
      </c>
      <c r="B263" s="200" t="s">
        <v>1197</v>
      </c>
      <c r="C263" s="200" t="s">
        <v>1198</v>
      </c>
      <c r="D263" s="200" t="s">
        <v>1079</v>
      </c>
      <c r="E263" s="200"/>
      <c r="F263" s="200"/>
      <c r="G263" s="200" t="s">
        <v>448</v>
      </c>
      <c r="H263" s="200" t="s">
        <v>1199</v>
      </c>
      <c r="I263" s="209" t="s">
        <v>1775</v>
      </c>
      <c r="J263" s="210">
        <v>0.4034242545151443</v>
      </c>
      <c r="K263" s="210">
        <v>1.9429125441948685</v>
      </c>
      <c r="L263" s="210">
        <v>0.70554829589192991</v>
      </c>
      <c r="M263" s="210">
        <v>-6.3614770320788807</v>
      </c>
      <c r="N263" s="210">
        <v>-0.71265364357346073</v>
      </c>
      <c r="O263" s="210">
        <v>1.3673330525224543</v>
      </c>
      <c r="P263" s="210">
        <v>6.529486974588437</v>
      </c>
      <c r="Q263" s="210">
        <v>20.984014822482777</v>
      </c>
      <c r="R263" s="210">
        <v>3.3492265244753128</v>
      </c>
      <c r="S263" s="210">
        <v>3.9634212187167748</v>
      </c>
      <c r="T263" s="210">
        <v>4.8539672335860615</v>
      </c>
      <c r="U263" s="210">
        <v>4.7234829660619937</v>
      </c>
      <c r="V263" s="210">
        <v>5.2467395422825405</v>
      </c>
    </row>
    <row r="264" spans="1:22" ht="12.75" customHeight="1">
      <c r="A264" s="200">
        <v>258</v>
      </c>
      <c r="B264" s="200" t="s">
        <v>1200</v>
      </c>
      <c r="C264" s="200" t="s">
        <v>1201</v>
      </c>
      <c r="D264" s="200" t="s">
        <v>1079</v>
      </c>
      <c r="E264" s="200"/>
      <c r="F264" s="200"/>
      <c r="G264" s="200" t="s">
        <v>448</v>
      </c>
      <c r="H264" s="200" t="s">
        <v>1202</v>
      </c>
      <c r="I264" s="209" t="s">
        <v>1775</v>
      </c>
      <c r="J264" s="210">
        <v>2.2588242132908931</v>
      </c>
      <c r="K264" s="210">
        <v>2.4297580821530715</v>
      </c>
      <c r="L264" s="210">
        <v>0.27494253724096041</v>
      </c>
      <c r="M264" s="210">
        <v>2.0749787267406532</v>
      </c>
      <c r="N264" s="210">
        <v>0.81503219689696493</v>
      </c>
      <c r="O264" s="210">
        <v>2.5588125006536018</v>
      </c>
      <c r="P264" s="210">
        <v>7.2659763059340037</v>
      </c>
      <c r="Q264" s="210">
        <v>16.420281864575742</v>
      </c>
      <c r="R264" s="210">
        <v>3.553781765500446</v>
      </c>
      <c r="S264" s="210">
        <v>4.0610995370956999</v>
      </c>
      <c r="T264" s="210">
        <v>7.0605395546198224</v>
      </c>
      <c r="U264" s="210">
        <v>4.1921289649398972</v>
      </c>
      <c r="V264" s="210">
        <v>1.9902358647111242</v>
      </c>
    </row>
    <row r="265" spans="1:22" ht="12.75" customHeight="1">
      <c r="A265" s="200">
        <v>259</v>
      </c>
      <c r="B265" s="200" t="s">
        <v>1203</v>
      </c>
      <c r="C265" s="200" t="s">
        <v>1204</v>
      </c>
      <c r="D265" s="200" t="s">
        <v>1079</v>
      </c>
      <c r="E265" s="200"/>
      <c r="F265" s="200"/>
      <c r="G265" s="200" t="s">
        <v>448</v>
      </c>
      <c r="H265" s="200" t="s">
        <v>1205</v>
      </c>
      <c r="I265" s="209" t="s">
        <v>1775</v>
      </c>
      <c r="J265" s="210">
        <v>5.8874522315200295</v>
      </c>
      <c r="K265" s="210">
        <v>3.1167877386621967E-2</v>
      </c>
      <c r="L265" s="210">
        <v>2.3354956226542498</v>
      </c>
      <c r="M265" s="210">
        <v>1.4121501005407708</v>
      </c>
      <c r="N265" s="210">
        <v>0.50036715811020827</v>
      </c>
      <c r="O265" s="210">
        <v>3.1783452845670439</v>
      </c>
      <c r="P265" s="210">
        <v>0.78990649118372858</v>
      </c>
      <c r="Q265" s="210">
        <v>6.6320097294542109</v>
      </c>
      <c r="R265" s="210">
        <v>3.0522073049612004</v>
      </c>
      <c r="S265" s="210">
        <v>4.2412863977068298</v>
      </c>
      <c r="T265" s="210">
        <v>5.7411966716164784</v>
      </c>
      <c r="U265" s="210">
        <v>3.8850517116546968</v>
      </c>
      <c r="V265" s="210">
        <v>3.2927106183908421</v>
      </c>
    </row>
    <row r="266" spans="1:22" ht="12.75" customHeight="1">
      <c r="A266" s="200">
        <v>260</v>
      </c>
      <c r="B266" s="200" t="s">
        <v>1206</v>
      </c>
      <c r="C266" s="200" t="s">
        <v>1207</v>
      </c>
      <c r="D266" s="200" t="s">
        <v>1079</v>
      </c>
      <c r="E266" s="200"/>
      <c r="F266" s="200"/>
      <c r="G266" s="200" t="s">
        <v>448</v>
      </c>
      <c r="H266" s="200" t="s">
        <v>1208</v>
      </c>
      <c r="I266" s="209" t="s">
        <v>1775</v>
      </c>
      <c r="J266" s="210">
        <v>4.7162298210377145</v>
      </c>
      <c r="K266" s="210">
        <v>-3.4307662137018298</v>
      </c>
      <c r="L266" s="210">
        <v>5.0367915108096213</v>
      </c>
      <c r="M266" s="210">
        <v>-4.6690753802872251</v>
      </c>
      <c r="N266" s="210">
        <v>-3.9044924367586304</v>
      </c>
      <c r="O266" s="210">
        <v>-3.0201483924834065</v>
      </c>
      <c r="P266" s="210">
        <v>0.54967744401051277</v>
      </c>
      <c r="Q266" s="210">
        <v>-1.1726325902542811</v>
      </c>
      <c r="R266" s="210">
        <v>5.7108488822512697</v>
      </c>
      <c r="S266" s="210">
        <v>-1.0369506516185254</v>
      </c>
      <c r="T266" s="210">
        <v>4.3554670547088392</v>
      </c>
      <c r="U266" s="210">
        <v>5.0967437008709879</v>
      </c>
      <c r="V266" s="210">
        <v>3.3628115886973404</v>
      </c>
    </row>
    <row r="267" spans="1:22" ht="12.75" customHeight="1">
      <c r="A267" s="200">
        <v>261</v>
      </c>
      <c r="B267" s="200" t="s">
        <v>1209</v>
      </c>
      <c r="C267" s="200" t="s">
        <v>1210</v>
      </c>
      <c r="D267" s="200" t="s">
        <v>1079</v>
      </c>
      <c r="E267" s="200"/>
      <c r="F267" s="200"/>
      <c r="G267" s="200" t="s">
        <v>448</v>
      </c>
      <c r="H267" s="200" t="s">
        <v>1211</v>
      </c>
      <c r="I267" s="209" t="s">
        <v>1775</v>
      </c>
      <c r="J267" s="210">
        <v>-1.5692629625963548</v>
      </c>
      <c r="K267" s="210">
        <v>-0.92616755787300065</v>
      </c>
      <c r="L267" s="210">
        <v>2.3108915907638021</v>
      </c>
      <c r="M267" s="210">
        <v>0.6226417260146917</v>
      </c>
      <c r="N267" s="210">
        <v>-0.7754824662901143</v>
      </c>
      <c r="O267" s="210">
        <v>3.2578123524392737</v>
      </c>
      <c r="P267" s="210">
        <v>4.8898909646171802</v>
      </c>
      <c r="Q267" s="210">
        <v>10.376570941143015</v>
      </c>
      <c r="R267" s="210">
        <v>2.3109383683363944</v>
      </c>
      <c r="S267" s="210">
        <v>4.7989418344669446</v>
      </c>
      <c r="T267" s="210">
        <v>7.880736319580933</v>
      </c>
      <c r="U267" s="210">
        <v>2.9034058853223428</v>
      </c>
      <c r="V267" s="210">
        <v>3.2098313710258566</v>
      </c>
    </row>
    <row r="268" spans="1:22" ht="12.75" customHeight="1">
      <c r="A268" s="200">
        <v>262</v>
      </c>
      <c r="B268" s="200" t="s">
        <v>1212</v>
      </c>
      <c r="C268" s="200" t="s">
        <v>1213</v>
      </c>
      <c r="D268" s="200" t="s">
        <v>1079</v>
      </c>
      <c r="E268" s="200"/>
      <c r="F268" s="200"/>
      <c r="G268" s="200" t="s">
        <v>448</v>
      </c>
      <c r="H268" s="200" t="s">
        <v>1214</v>
      </c>
      <c r="I268" s="209" t="s">
        <v>1775</v>
      </c>
      <c r="J268" s="210">
        <v>-1.0203669917900555</v>
      </c>
      <c r="K268" s="210">
        <v>-1.8644207481609669</v>
      </c>
      <c r="L268" s="210">
        <v>5.0989337263231107</v>
      </c>
      <c r="M268" s="210">
        <v>-0.2551822619974331</v>
      </c>
      <c r="N268" s="210">
        <v>-0.20061951720381899</v>
      </c>
      <c r="O268" s="210">
        <v>5.220205856332143</v>
      </c>
      <c r="P268" s="210">
        <v>6.9416064082424356</v>
      </c>
      <c r="Q268" s="210">
        <v>15.88737087484094</v>
      </c>
      <c r="R268" s="210">
        <v>3.0200615966274711</v>
      </c>
      <c r="S268" s="210">
        <v>1.3473192394874332</v>
      </c>
      <c r="T268" s="210">
        <v>3.6730201839236116</v>
      </c>
      <c r="U268" s="210">
        <v>3.069896510311068</v>
      </c>
      <c r="V268" s="210">
        <v>2.4575579860400438</v>
      </c>
    </row>
    <row r="269" spans="1:22" ht="12.75" customHeight="1">
      <c r="A269" s="200">
        <v>263</v>
      </c>
      <c r="B269" s="200" t="s">
        <v>1215</v>
      </c>
      <c r="C269" s="200" t="s">
        <v>1216</v>
      </c>
      <c r="D269" s="200" t="s">
        <v>1079</v>
      </c>
      <c r="E269" s="200"/>
      <c r="F269" s="200"/>
      <c r="G269" s="200" t="s">
        <v>448</v>
      </c>
      <c r="H269" s="200" t="s">
        <v>1217</v>
      </c>
      <c r="I269" s="209" t="s">
        <v>1775</v>
      </c>
      <c r="J269" s="210">
        <v>-0.67676896680012533</v>
      </c>
      <c r="K269" s="210">
        <v>1.5592137850375849</v>
      </c>
      <c r="L269" s="210">
        <v>-2.7255132081038909</v>
      </c>
      <c r="M269" s="210">
        <v>0.5313790956935236</v>
      </c>
      <c r="N269" s="210">
        <v>-0.72862779976244951</v>
      </c>
      <c r="O269" s="210">
        <v>-0.11079949147909929</v>
      </c>
      <c r="P269" s="210">
        <v>4.9009078152035102</v>
      </c>
      <c r="Q269" s="210">
        <v>9.6931370628477538</v>
      </c>
      <c r="R269" s="210">
        <v>0.99622702570437127</v>
      </c>
      <c r="S269" s="210">
        <v>4.6811270968454295</v>
      </c>
      <c r="T269" s="210">
        <v>3.0518749685032134</v>
      </c>
      <c r="U269" s="210">
        <v>3.4567666449322587</v>
      </c>
      <c r="V269" s="210">
        <v>5.8886862959127484</v>
      </c>
    </row>
    <row r="270" spans="1:22" ht="12.75" customHeight="1">
      <c r="A270" s="200">
        <v>264</v>
      </c>
      <c r="B270" s="200" t="s">
        <v>1218</v>
      </c>
      <c r="C270" s="200" t="s">
        <v>1219</v>
      </c>
      <c r="D270" s="200" t="s">
        <v>1079</v>
      </c>
      <c r="E270" s="200"/>
      <c r="F270" s="200"/>
      <c r="G270" s="200" t="s">
        <v>448</v>
      </c>
      <c r="H270" s="200" t="s">
        <v>1220</v>
      </c>
      <c r="I270" s="209" t="s">
        <v>1775</v>
      </c>
      <c r="J270" s="210">
        <v>1.1705853484429412</v>
      </c>
      <c r="K270" s="210">
        <v>0.89195865251340933</v>
      </c>
      <c r="L270" s="210">
        <v>0.13901856535267143</v>
      </c>
      <c r="M270" s="210">
        <v>1.0962067276448266</v>
      </c>
      <c r="N270" s="210">
        <v>-0.34908728501358155</v>
      </c>
      <c r="O270" s="210">
        <v>0.38846127693065569</v>
      </c>
      <c r="P270" s="210">
        <v>3.9034483957468495</v>
      </c>
      <c r="Q270" s="210">
        <v>8.2291419378863964</v>
      </c>
      <c r="R270" s="210">
        <v>0.76824403001761254</v>
      </c>
      <c r="S270" s="210">
        <v>6.1661969357463136</v>
      </c>
      <c r="T270" s="210">
        <v>3.3693860900218624</v>
      </c>
      <c r="U270" s="210">
        <v>3.2811772086338777</v>
      </c>
      <c r="V270" s="210">
        <v>2.7577939888244316</v>
      </c>
    </row>
    <row r="271" spans="1:22" ht="12.75" customHeight="1">
      <c r="A271" s="200">
        <v>265</v>
      </c>
      <c r="B271" s="200" t="s">
        <v>1221</v>
      </c>
      <c r="C271" s="200" t="s">
        <v>1222</v>
      </c>
      <c r="D271" s="200" t="s">
        <v>1079</v>
      </c>
      <c r="E271" s="200"/>
      <c r="F271" s="200"/>
      <c r="G271" s="200" t="s">
        <v>448</v>
      </c>
      <c r="H271" s="200" t="s">
        <v>1223</v>
      </c>
      <c r="I271" s="209" t="s">
        <v>1775</v>
      </c>
      <c r="J271" s="210">
        <v>3.2490597646665549</v>
      </c>
      <c r="K271" s="210">
        <v>-0.27810574806268562</v>
      </c>
      <c r="L271" s="210">
        <v>3.4745956842442922</v>
      </c>
      <c r="M271" s="210">
        <v>0.48874810402168123</v>
      </c>
      <c r="N271" s="210">
        <v>1.7980682379673993</v>
      </c>
      <c r="O271" s="210">
        <v>1.8081694409903974</v>
      </c>
      <c r="P271" s="210">
        <v>2.5139172822095759</v>
      </c>
      <c r="Q271" s="210">
        <v>15.46987806192999</v>
      </c>
      <c r="R271" s="210">
        <v>4.1349948153510923</v>
      </c>
      <c r="S271" s="210">
        <v>6.506258576133888</v>
      </c>
      <c r="T271" s="210">
        <v>6.4427592223964325</v>
      </c>
      <c r="U271" s="210">
        <v>3.86533665835411</v>
      </c>
      <c r="V271" s="210">
        <v>6.3850147936483665</v>
      </c>
    </row>
    <row r="272" spans="1:22" ht="12.75" customHeight="1">
      <c r="A272" s="200">
        <v>266</v>
      </c>
      <c r="B272" s="200" t="s">
        <v>1224</v>
      </c>
      <c r="C272" s="200" t="s">
        <v>1225</v>
      </c>
      <c r="D272" s="200" t="s">
        <v>1079</v>
      </c>
      <c r="E272" s="200"/>
      <c r="F272" s="200"/>
      <c r="G272" s="200" t="s">
        <v>448</v>
      </c>
      <c r="H272" s="200" t="s">
        <v>1226</v>
      </c>
      <c r="I272" s="209" t="s">
        <v>1775</v>
      </c>
      <c r="J272" s="210">
        <v>1.2046348367318274</v>
      </c>
      <c r="K272" s="210">
        <v>-0.1357466504928766</v>
      </c>
      <c r="L272" s="210">
        <v>1.5379473708898104</v>
      </c>
      <c r="M272" s="210">
        <v>1.9933593186083272</v>
      </c>
      <c r="N272" s="210">
        <v>-0.45066722528264336</v>
      </c>
      <c r="O272" s="210">
        <v>2.3011679775845266</v>
      </c>
      <c r="P272" s="210">
        <v>2.2326346775531078</v>
      </c>
      <c r="Q272" s="210">
        <v>-2.4362877359046138</v>
      </c>
      <c r="R272" s="210">
        <v>5.1092544390131565</v>
      </c>
      <c r="S272" s="210">
        <v>1.552482681943431</v>
      </c>
      <c r="T272" s="210">
        <v>3.5767994959287677</v>
      </c>
      <c r="U272" s="210">
        <v>4.0979109233092288</v>
      </c>
      <c r="V272" s="210">
        <v>3.0709960497661655</v>
      </c>
    </row>
    <row r="273" spans="1:22" ht="12.75" customHeight="1">
      <c r="A273" s="200">
        <v>267</v>
      </c>
      <c r="B273" s="200" t="s">
        <v>1227</v>
      </c>
      <c r="C273" s="200" t="s">
        <v>1228</v>
      </c>
      <c r="D273" s="200" t="s">
        <v>1079</v>
      </c>
      <c r="E273" s="200"/>
      <c r="F273" s="200"/>
      <c r="G273" s="200" t="s">
        <v>448</v>
      </c>
      <c r="H273" s="200" t="s">
        <v>1229</v>
      </c>
      <c r="I273" s="209" t="s">
        <v>1775</v>
      </c>
      <c r="J273" s="210">
        <v>1.495474977524708</v>
      </c>
      <c r="K273" s="210">
        <v>-0.98308071324134971</v>
      </c>
      <c r="L273" s="210">
        <v>5.1137759690458751</v>
      </c>
      <c r="M273" s="210">
        <v>-1.6060802745110436</v>
      </c>
      <c r="N273" s="210">
        <v>-2.1579431729329883</v>
      </c>
      <c r="O273" s="210">
        <v>3.2835539420799051</v>
      </c>
      <c r="P273" s="210">
        <v>1.6483541564909387</v>
      </c>
      <c r="Q273" s="210">
        <v>9.5476427846486729</v>
      </c>
      <c r="R273" s="210">
        <v>8.1479553248052383</v>
      </c>
      <c r="S273" s="210">
        <v>3.1436861885908485</v>
      </c>
      <c r="T273" s="210">
        <v>1.3700442471371588</v>
      </c>
      <c r="U273" s="210">
        <v>0.69334677126985866</v>
      </c>
      <c r="V273" s="210">
        <v>3.4419627828773116</v>
      </c>
    </row>
    <row r="274" spans="1:22" ht="24.75" customHeight="1">
      <c r="A274" s="200">
        <v>268</v>
      </c>
      <c r="B274" s="201" t="s">
        <v>1230</v>
      </c>
      <c r="C274" s="201" t="s">
        <v>1231</v>
      </c>
      <c r="D274" s="201" t="s">
        <v>1232</v>
      </c>
      <c r="E274" s="200" t="s">
        <v>441</v>
      </c>
      <c r="F274" s="200"/>
      <c r="G274" s="200"/>
      <c r="H274" s="201" t="s">
        <v>1233</v>
      </c>
      <c r="I274" s="207" t="s">
        <v>1775</v>
      </c>
      <c r="J274" s="208">
        <v>0.89743065117626486</v>
      </c>
      <c r="K274" s="208">
        <v>0.6319707534088792</v>
      </c>
      <c r="L274" s="208">
        <v>-0.26488018395708934</v>
      </c>
      <c r="M274" s="208">
        <v>0.49276595954724201</v>
      </c>
      <c r="N274" s="208">
        <v>-0.23599402178491857</v>
      </c>
      <c r="O274" s="208">
        <v>0.57976488746203358</v>
      </c>
      <c r="P274" s="208">
        <v>2.152292468787337</v>
      </c>
      <c r="Q274" s="208">
        <v>3.8332828139229207</v>
      </c>
      <c r="R274" s="208">
        <v>0.68228911350178123</v>
      </c>
      <c r="S274" s="208">
        <v>2.6204440420581676</v>
      </c>
      <c r="T274" s="208">
        <v>4.4335753889645133</v>
      </c>
      <c r="U274" s="208">
        <v>4.0177339595493038</v>
      </c>
      <c r="V274" s="208">
        <v>1.9125772520863791</v>
      </c>
    </row>
    <row r="275" spans="1:22" ht="12.75" customHeight="1">
      <c r="A275" s="200">
        <v>269</v>
      </c>
      <c r="B275" s="200" t="s">
        <v>1234</v>
      </c>
      <c r="C275" s="200" t="s">
        <v>1235</v>
      </c>
      <c r="D275" s="200" t="s">
        <v>1232</v>
      </c>
      <c r="E275" s="200"/>
      <c r="F275" s="200" t="s">
        <v>444</v>
      </c>
      <c r="G275" s="200"/>
      <c r="H275" s="200" t="s">
        <v>1236</v>
      </c>
      <c r="I275" s="209" t="s">
        <v>1775</v>
      </c>
      <c r="J275" s="227">
        <v>0.73452111988228808</v>
      </c>
      <c r="K275" s="227">
        <v>0.50404679192268986</v>
      </c>
      <c r="L275" s="227">
        <v>-5.7692562600664132E-3</v>
      </c>
      <c r="M275" s="227">
        <v>0.63272147834574355</v>
      </c>
      <c r="N275" s="227">
        <v>0.10608579560391718</v>
      </c>
      <c r="O275" s="227">
        <v>0.12389534038521788</v>
      </c>
      <c r="P275" s="227">
        <v>1.9970869032442522</v>
      </c>
      <c r="Q275" s="227">
        <v>4.4148748735658643</v>
      </c>
      <c r="R275" s="227">
        <v>0.74220587653258008</v>
      </c>
      <c r="S275" s="227">
        <v>2.2360516140191464</v>
      </c>
      <c r="T275" s="227">
        <v>4.1744487453697872</v>
      </c>
      <c r="U275" s="227">
        <v>3.7304539382216433</v>
      </c>
      <c r="V275" s="227">
        <v>1.9053084588326499</v>
      </c>
    </row>
    <row r="276" spans="1:22" ht="12.75" customHeight="1">
      <c r="A276" s="200">
        <v>270</v>
      </c>
      <c r="B276" s="200" t="s">
        <v>1237</v>
      </c>
      <c r="C276" s="200" t="s">
        <v>1238</v>
      </c>
      <c r="D276" s="200" t="s">
        <v>1232</v>
      </c>
      <c r="E276" s="200"/>
      <c r="F276" s="200"/>
      <c r="G276" s="200" t="s">
        <v>448</v>
      </c>
      <c r="H276" s="200" t="s">
        <v>1239</v>
      </c>
      <c r="I276" s="209" t="s">
        <v>1775</v>
      </c>
      <c r="J276" s="227">
        <v>1.546840314927806</v>
      </c>
      <c r="K276" s="227">
        <v>1.9806015725033745</v>
      </c>
      <c r="L276" s="227">
        <v>0.47514460072453346</v>
      </c>
      <c r="M276" s="227">
        <v>0.68843642981160258</v>
      </c>
      <c r="N276" s="227">
        <v>1.99978694254375</v>
      </c>
      <c r="O276" s="227">
        <v>0.26843168238166015</v>
      </c>
      <c r="P276" s="227">
        <v>1.3586910049156842</v>
      </c>
      <c r="Q276" s="227">
        <v>8.573978160049549</v>
      </c>
      <c r="R276" s="227">
        <v>1.9984023951797667</v>
      </c>
      <c r="S276" s="227">
        <v>2.6079393837019182</v>
      </c>
      <c r="T276" s="227">
        <v>3.2486975926816086</v>
      </c>
      <c r="U276" s="227">
        <v>4.2140935650178903</v>
      </c>
      <c r="V276" s="227">
        <v>3.312464816158041</v>
      </c>
    </row>
    <row r="277" spans="1:22" ht="12.75" customHeight="1">
      <c r="A277" s="200">
        <v>271</v>
      </c>
      <c r="B277" s="200" t="s">
        <v>1240</v>
      </c>
      <c r="C277" s="200" t="s">
        <v>1241</v>
      </c>
      <c r="D277" s="200" t="s">
        <v>1232</v>
      </c>
      <c r="E277" s="200"/>
      <c r="F277" s="200"/>
      <c r="G277" s="200" t="s">
        <v>448</v>
      </c>
      <c r="H277" s="200" t="s">
        <v>1242</v>
      </c>
      <c r="I277" s="209" t="s">
        <v>1775</v>
      </c>
      <c r="J277" s="227">
        <v>-0.80108189397104468</v>
      </c>
      <c r="K277" s="227">
        <v>-1.4382461653155758</v>
      </c>
      <c r="L277" s="227">
        <v>2.2121635194561406</v>
      </c>
      <c r="M277" s="227">
        <v>2.0626340260410529</v>
      </c>
      <c r="N277" s="227">
        <v>-1.5384337382224516</v>
      </c>
      <c r="O277" s="227">
        <v>0.82346791066005665</v>
      </c>
      <c r="P277" s="227">
        <v>3.4527779662031577</v>
      </c>
      <c r="Q277" s="227">
        <v>3.9663032136184881</v>
      </c>
      <c r="R277" s="227">
        <v>-0.22266741307825555</v>
      </c>
      <c r="S277" s="227">
        <v>1.6624490141532391</v>
      </c>
      <c r="T277" s="227">
        <v>3.8221627382896628</v>
      </c>
      <c r="U277" s="227">
        <v>3.0627812723081433</v>
      </c>
      <c r="V277" s="227">
        <v>2.4410224700609433</v>
      </c>
    </row>
    <row r="278" spans="1:22" ht="12.75" customHeight="1">
      <c r="A278" s="200">
        <v>272</v>
      </c>
      <c r="B278" s="200" t="s">
        <v>1243</v>
      </c>
      <c r="C278" s="200" t="s">
        <v>1244</v>
      </c>
      <c r="D278" s="200" t="s">
        <v>1232</v>
      </c>
      <c r="E278" s="200"/>
      <c r="F278" s="200"/>
      <c r="G278" s="200" t="s">
        <v>448</v>
      </c>
      <c r="H278" s="200" t="s">
        <v>1245</v>
      </c>
      <c r="I278" s="209" t="s">
        <v>1775</v>
      </c>
      <c r="J278" s="227">
        <v>0.76618308218421305</v>
      </c>
      <c r="K278" s="227">
        <v>-0.4245235830644134</v>
      </c>
      <c r="L278" s="227">
        <v>0.40590513859366695</v>
      </c>
      <c r="M278" s="227">
        <v>-0.38227947224488901</v>
      </c>
      <c r="N278" s="227">
        <v>-0.45767236472009643</v>
      </c>
      <c r="O278" s="227">
        <v>6.4185487590833645E-2</v>
      </c>
      <c r="P278" s="227">
        <v>2.6549078609874073</v>
      </c>
      <c r="Q278" s="227">
        <v>3.2263754880087987</v>
      </c>
      <c r="R278" s="227">
        <v>2.7449430297021422</v>
      </c>
      <c r="S278" s="227">
        <v>2.0146168873372119</v>
      </c>
      <c r="T278" s="227">
        <v>4.7911344912808858</v>
      </c>
      <c r="U278" s="227">
        <v>3.8498517181950973</v>
      </c>
      <c r="V278" s="227">
        <v>-0.31711022760622143</v>
      </c>
    </row>
    <row r="279" spans="1:22" ht="12.75" customHeight="1">
      <c r="A279" s="200">
        <v>273</v>
      </c>
      <c r="B279" s="200" t="s">
        <v>1246</v>
      </c>
      <c r="C279" s="200" t="s">
        <v>1247</v>
      </c>
      <c r="D279" s="200" t="s">
        <v>1232</v>
      </c>
      <c r="E279" s="200"/>
      <c r="F279" s="200"/>
      <c r="G279" s="200" t="s">
        <v>448</v>
      </c>
      <c r="H279" s="200" t="s">
        <v>1248</v>
      </c>
      <c r="I279" s="209" t="s">
        <v>1775</v>
      </c>
      <c r="J279" s="227">
        <v>-0.96443569066111934</v>
      </c>
      <c r="K279" s="227">
        <v>0.55295638038714401</v>
      </c>
      <c r="L279" s="227">
        <v>-1.2206911959270883</v>
      </c>
      <c r="M279" s="227">
        <v>0.1744634122998292</v>
      </c>
      <c r="N279" s="227">
        <v>-1.3722325737978309</v>
      </c>
      <c r="O279" s="227">
        <v>-1.2222367243056453</v>
      </c>
      <c r="P279" s="227">
        <v>2.5911374392171922</v>
      </c>
      <c r="Q279" s="227">
        <v>3.3096158369316413</v>
      </c>
      <c r="R279" s="227">
        <v>-1.591226909507597</v>
      </c>
      <c r="S279" s="227">
        <v>6.1091451106307204E-2</v>
      </c>
      <c r="T279" s="227">
        <v>4.1125869230364032</v>
      </c>
      <c r="U279" s="227">
        <v>4.0804348993008119</v>
      </c>
      <c r="V279" s="227">
        <v>0.87287733916863885</v>
      </c>
    </row>
    <row r="280" spans="1:22" ht="12.75" customHeight="1">
      <c r="A280" s="200">
        <v>274</v>
      </c>
      <c r="B280" s="200" t="s">
        <v>1249</v>
      </c>
      <c r="C280" s="200" t="s">
        <v>1250</v>
      </c>
      <c r="D280" s="200" t="s">
        <v>1232</v>
      </c>
      <c r="E280" s="200"/>
      <c r="F280" s="200"/>
      <c r="G280" s="200" t="s">
        <v>448</v>
      </c>
      <c r="H280" s="200" t="s">
        <v>1251</v>
      </c>
      <c r="I280" s="209" t="s">
        <v>1775</v>
      </c>
      <c r="J280" s="227">
        <v>1.3838946746125771</v>
      </c>
      <c r="K280" s="227">
        <v>0.5773626421609066</v>
      </c>
      <c r="L280" s="227">
        <v>-0.77119537068458044</v>
      </c>
      <c r="M280" s="227">
        <v>-0.34405435311136046</v>
      </c>
      <c r="N280" s="227">
        <v>-0.98143250077869482</v>
      </c>
      <c r="O280" s="227">
        <v>0.30037024336613172</v>
      </c>
      <c r="P280" s="227">
        <v>2.1197121902825273</v>
      </c>
      <c r="Q280" s="227">
        <v>3.6845584647531524</v>
      </c>
      <c r="R280" s="227">
        <v>0.67719893461854497</v>
      </c>
      <c r="S280" s="227">
        <v>2.7264264318646667</v>
      </c>
      <c r="T280" s="227">
        <v>2.6953011327592264</v>
      </c>
      <c r="U280" s="227">
        <v>3.9086548376976964</v>
      </c>
      <c r="V280" s="227">
        <v>1.7047998433204583</v>
      </c>
    </row>
    <row r="281" spans="1:22" ht="12.75" customHeight="1">
      <c r="A281" s="200">
        <v>275</v>
      </c>
      <c r="B281" s="200" t="s">
        <v>1252</v>
      </c>
      <c r="C281" s="200" t="s">
        <v>1253</v>
      </c>
      <c r="D281" s="200" t="s">
        <v>1232</v>
      </c>
      <c r="E281" s="200"/>
      <c r="F281" s="200"/>
      <c r="G281" s="200" t="s">
        <v>448</v>
      </c>
      <c r="H281" s="200" t="s">
        <v>1254</v>
      </c>
      <c r="I281" s="209" t="s">
        <v>1775</v>
      </c>
      <c r="J281" s="227">
        <v>1.7147616481309171</v>
      </c>
      <c r="K281" s="227">
        <v>2.4640032953033568</v>
      </c>
      <c r="L281" s="227">
        <v>-0.58359971729798588</v>
      </c>
      <c r="M281" s="227">
        <v>-0.63447353778613547</v>
      </c>
      <c r="N281" s="227">
        <v>0.28802330113018115</v>
      </c>
      <c r="O281" s="227">
        <v>0.7542119164501031</v>
      </c>
      <c r="P281" s="227">
        <v>1.3678241604411454</v>
      </c>
      <c r="Q281" s="227">
        <v>5.863745594360779</v>
      </c>
      <c r="R281" s="227">
        <v>1.493678510112332</v>
      </c>
      <c r="S281" s="227">
        <v>1.6250498101343993</v>
      </c>
      <c r="T281" s="227">
        <v>4.0102234471709011</v>
      </c>
      <c r="U281" s="227">
        <v>4.7128803235421515</v>
      </c>
      <c r="V281" s="227">
        <v>-0.79649716376285085</v>
      </c>
    </row>
    <row r="282" spans="1:22" ht="12.75" customHeight="1">
      <c r="A282" s="200">
        <v>276</v>
      </c>
      <c r="B282" s="200" t="s">
        <v>1255</v>
      </c>
      <c r="C282" s="200" t="s">
        <v>1256</v>
      </c>
      <c r="D282" s="200" t="s">
        <v>1232</v>
      </c>
      <c r="E282" s="200"/>
      <c r="F282" s="200"/>
      <c r="G282" s="200" t="s">
        <v>448</v>
      </c>
      <c r="H282" s="200" t="s">
        <v>1257</v>
      </c>
      <c r="I282" s="209" t="s">
        <v>1775</v>
      </c>
      <c r="J282" s="227">
        <v>0.64624213831035604</v>
      </c>
      <c r="K282" s="227">
        <v>0.82635564359824798</v>
      </c>
      <c r="L282" s="227">
        <v>-0.82792092739271084</v>
      </c>
      <c r="M282" s="227">
        <v>0.56850405015187278</v>
      </c>
      <c r="N282" s="227">
        <v>-0.79374730198878751</v>
      </c>
      <c r="O282" s="227">
        <v>-2.6318047405273575</v>
      </c>
      <c r="P282" s="227">
        <v>2.0859002380828571</v>
      </c>
      <c r="Q282" s="227">
        <v>3.12293472627114</v>
      </c>
      <c r="R282" s="227">
        <v>1.8269940415577537</v>
      </c>
      <c r="S282" s="227">
        <v>1.5319682075770231</v>
      </c>
      <c r="T282" s="227">
        <v>5.8191234158308021</v>
      </c>
      <c r="U282" s="227">
        <v>4.6320500248149727</v>
      </c>
      <c r="V282" s="227">
        <v>1.4082952967376912</v>
      </c>
    </row>
    <row r="283" spans="1:22" ht="12.75" customHeight="1">
      <c r="A283" s="200">
        <v>277</v>
      </c>
      <c r="B283" s="200" t="s">
        <v>1258</v>
      </c>
      <c r="C283" s="200" t="s">
        <v>1259</v>
      </c>
      <c r="D283" s="200" t="s">
        <v>1232</v>
      </c>
      <c r="E283" s="200"/>
      <c r="F283" s="200"/>
      <c r="G283" s="200" t="s">
        <v>448</v>
      </c>
      <c r="H283" s="200" t="s">
        <v>1260</v>
      </c>
      <c r="I283" s="209" t="s">
        <v>1775</v>
      </c>
      <c r="J283" s="227">
        <v>1.7005476950928937</v>
      </c>
      <c r="K283" s="227">
        <v>-2.209282662824279</v>
      </c>
      <c r="L283" s="227">
        <v>-1.9648682468655636</v>
      </c>
      <c r="M283" s="227">
        <v>0.42295613011775401</v>
      </c>
      <c r="N283" s="227">
        <v>0.69268494824845561</v>
      </c>
      <c r="O283" s="227">
        <v>-0.61981723016694446</v>
      </c>
      <c r="P283" s="227">
        <v>2.8955956466217145</v>
      </c>
      <c r="Q283" s="227">
        <v>0.95608251318954274</v>
      </c>
      <c r="R283" s="227">
        <v>-3.5951657046304177</v>
      </c>
      <c r="S283" s="227">
        <v>4.0074641433551932</v>
      </c>
      <c r="T283" s="227">
        <v>3.962892252922785</v>
      </c>
      <c r="U283" s="227">
        <v>3.2461611108064403</v>
      </c>
      <c r="V283" s="227">
        <v>-0.66774902864750629</v>
      </c>
    </row>
    <row r="284" spans="1:22" ht="12.75" customHeight="1">
      <c r="A284" s="200">
        <v>278</v>
      </c>
      <c r="B284" s="200" t="s">
        <v>1261</v>
      </c>
      <c r="C284" s="200" t="s">
        <v>1262</v>
      </c>
      <c r="D284" s="200" t="s">
        <v>1232</v>
      </c>
      <c r="E284" s="200"/>
      <c r="F284" s="200"/>
      <c r="G284" s="200" t="s">
        <v>448</v>
      </c>
      <c r="H284" s="200" t="s">
        <v>1263</v>
      </c>
      <c r="I284" s="209" t="s">
        <v>1775</v>
      </c>
      <c r="J284" s="227">
        <v>0.6205364865045766</v>
      </c>
      <c r="K284" s="227">
        <v>-2.2904948404757874E-2</v>
      </c>
      <c r="L284" s="227">
        <v>-0.62606421555489078</v>
      </c>
      <c r="M284" s="227">
        <v>9.3259301016331619E-2</v>
      </c>
      <c r="N284" s="227">
        <v>-1.2624093661799378</v>
      </c>
      <c r="O284" s="227">
        <v>0.15912894461187932</v>
      </c>
      <c r="P284" s="227">
        <v>3.4697303914202848</v>
      </c>
      <c r="Q284" s="227">
        <v>0.96601894280080103</v>
      </c>
      <c r="R284" s="227">
        <v>-4.0487996187469832</v>
      </c>
      <c r="S284" s="227">
        <v>2.8482400992152037</v>
      </c>
      <c r="T284" s="227">
        <v>3.1051232371442978</v>
      </c>
      <c r="U284" s="227">
        <v>4.7536990728109743</v>
      </c>
      <c r="V284" s="227">
        <v>1.6071665530867705</v>
      </c>
    </row>
    <row r="285" spans="1:22" s="204" customFormat="1" ht="12.75" customHeight="1">
      <c r="A285" s="200">
        <v>279</v>
      </c>
      <c r="B285" s="200" t="s">
        <v>1264</v>
      </c>
      <c r="C285" s="200" t="s">
        <v>1265</v>
      </c>
      <c r="D285" s="200" t="s">
        <v>1232</v>
      </c>
      <c r="E285" s="200"/>
      <c r="F285" s="200"/>
      <c r="G285" s="200" t="s">
        <v>448</v>
      </c>
      <c r="H285" s="200" t="s">
        <v>1266</v>
      </c>
      <c r="I285" s="209" t="s">
        <v>1775</v>
      </c>
      <c r="J285" s="227">
        <v>-0.80234445189476844</v>
      </c>
      <c r="K285" s="227">
        <v>-2.4955696881242204</v>
      </c>
      <c r="L285" s="227">
        <v>-1.5058810897505737</v>
      </c>
      <c r="M285" s="227">
        <v>-0.66132541779252563</v>
      </c>
      <c r="N285" s="227">
        <v>-0.48980346133620856</v>
      </c>
      <c r="O285" s="227">
        <v>-0.90562538063856834</v>
      </c>
      <c r="P285" s="227">
        <v>0.79622027698364661</v>
      </c>
      <c r="Q285" s="227">
        <v>3.0660872832104076</v>
      </c>
      <c r="R285" s="227">
        <v>-1.6354475795885435</v>
      </c>
      <c r="S285" s="227">
        <v>1.7567012367601649</v>
      </c>
      <c r="T285" s="227">
        <v>3.4817708149463442</v>
      </c>
      <c r="U285" s="227">
        <v>2.3395498443089053</v>
      </c>
      <c r="V285" s="227">
        <v>2.8818561107153897</v>
      </c>
    </row>
    <row r="286" spans="1:22" ht="12.75" customHeight="1">
      <c r="A286" s="200">
        <v>280</v>
      </c>
      <c r="B286" s="200" t="s">
        <v>1267</v>
      </c>
      <c r="C286" s="200" t="s">
        <v>1268</v>
      </c>
      <c r="D286" s="200" t="s">
        <v>1232</v>
      </c>
      <c r="E286" s="200"/>
      <c r="F286" s="200"/>
      <c r="G286" s="200" t="s">
        <v>448</v>
      </c>
      <c r="H286" s="200" t="s">
        <v>1269</v>
      </c>
      <c r="I286" s="209" t="s">
        <v>1775</v>
      </c>
      <c r="J286" s="227">
        <v>1.113839625392373</v>
      </c>
      <c r="K286" s="227">
        <v>1.5898775722251344</v>
      </c>
      <c r="L286" s="227">
        <v>0.40732068422603618</v>
      </c>
      <c r="M286" s="227">
        <v>0.75364694154151834</v>
      </c>
      <c r="N286" s="227">
        <v>-0.74860852487765328</v>
      </c>
      <c r="O286" s="227">
        <v>0.8766048812044005</v>
      </c>
      <c r="P286" s="227">
        <v>0.74859787450604642</v>
      </c>
      <c r="Q286" s="227">
        <v>1.9564504229822006</v>
      </c>
      <c r="R286" s="227">
        <v>0.74368602123611538</v>
      </c>
      <c r="S286" s="227">
        <v>1.9004360097520419</v>
      </c>
      <c r="T286" s="227">
        <v>5.195436949161774</v>
      </c>
      <c r="U286" s="227">
        <v>5.4373725801176249</v>
      </c>
      <c r="V286" s="227">
        <v>4.4453463224220684</v>
      </c>
    </row>
    <row r="287" spans="1:22" ht="12.75" customHeight="1">
      <c r="A287" s="200">
        <v>281</v>
      </c>
      <c r="B287" s="200" t="s">
        <v>1270</v>
      </c>
      <c r="C287" s="200" t="s">
        <v>1271</v>
      </c>
      <c r="D287" s="200" t="s">
        <v>1232</v>
      </c>
      <c r="E287" s="200"/>
      <c r="F287" s="200"/>
      <c r="G287" s="200" t="s">
        <v>448</v>
      </c>
      <c r="H287" s="200" t="s">
        <v>1272</v>
      </c>
      <c r="I287" s="209" t="s">
        <v>1775</v>
      </c>
      <c r="J287" s="227">
        <v>1.318102508768888</v>
      </c>
      <c r="K287" s="227">
        <v>1.5476626467283836</v>
      </c>
      <c r="L287" s="227">
        <v>-0.72092806011769994</v>
      </c>
      <c r="M287" s="227">
        <v>1.3988813632848291</v>
      </c>
      <c r="N287" s="227">
        <v>1.1305203514284443</v>
      </c>
      <c r="O287" s="227">
        <v>1.7007283126248183</v>
      </c>
      <c r="P287" s="227">
        <v>1.979380947225323</v>
      </c>
      <c r="Q287" s="227">
        <v>5.8598081451038553</v>
      </c>
      <c r="R287" s="227">
        <v>-0.43137011642659218</v>
      </c>
      <c r="S287" s="227">
        <v>3.2209403151129692</v>
      </c>
      <c r="T287" s="227">
        <v>5.2799312256656634</v>
      </c>
      <c r="U287" s="227">
        <v>2.9105007571764645</v>
      </c>
      <c r="V287" s="227">
        <v>0.46750971490637028</v>
      </c>
    </row>
    <row r="288" spans="1:22" ht="12.75" customHeight="1">
      <c r="A288" s="200">
        <v>282</v>
      </c>
      <c r="B288" s="200" t="s">
        <v>1273</v>
      </c>
      <c r="C288" s="200" t="s">
        <v>1274</v>
      </c>
      <c r="D288" s="200" t="s">
        <v>1232</v>
      </c>
      <c r="E288" s="200"/>
      <c r="F288" s="200"/>
      <c r="G288" s="200" t="s">
        <v>448</v>
      </c>
      <c r="H288" s="200" t="s">
        <v>1275</v>
      </c>
      <c r="I288" s="209" t="s">
        <v>1775</v>
      </c>
      <c r="J288" s="227">
        <v>-0.26616217080275817</v>
      </c>
      <c r="K288" s="227">
        <v>1.641531741675422</v>
      </c>
      <c r="L288" s="227">
        <v>1.585497023188509E-2</v>
      </c>
      <c r="M288" s="227">
        <v>0.15406660269457007</v>
      </c>
      <c r="N288" s="227">
        <v>2.0667404966267782</v>
      </c>
      <c r="O288" s="227">
        <v>1.161148233677693</v>
      </c>
      <c r="P288" s="227">
        <v>2.8788135012073752</v>
      </c>
      <c r="Q288" s="227">
        <v>3.377148029713851</v>
      </c>
      <c r="R288" s="227">
        <v>1.5637366102764076</v>
      </c>
      <c r="S288" s="227">
        <v>1.6377247765005478</v>
      </c>
      <c r="T288" s="227">
        <v>4.9998976636225905</v>
      </c>
      <c r="U288" s="227">
        <v>3.5839064537028378</v>
      </c>
      <c r="V288" s="227">
        <v>1.6945610981373704</v>
      </c>
    </row>
    <row r="289" spans="1:22" ht="12.75" customHeight="1">
      <c r="A289" s="200">
        <v>283</v>
      </c>
      <c r="B289" s="200" t="s">
        <v>1276</v>
      </c>
      <c r="C289" s="200" t="s">
        <v>1277</v>
      </c>
      <c r="D289" s="200" t="s">
        <v>1232</v>
      </c>
      <c r="E289" s="200"/>
      <c r="F289" s="200"/>
      <c r="G289" s="200" t="s">
        <v>448</v>
      </c>
      <c r="H289" s="200" t="s">
        <v>1278</v>
      </c>
      <c r="I289" s="209" t="s">
        <v>1775</v>
      </c>
      <c r="J289" s="227">
        <v>1.6124647177691713</v>
      </c>
      <c r="K289" s="227">
        <v>0.87852037182072706</v>
      </c>
      <c r="L289" s="227">
        <v>0.29304170852975631</v>
      </c>
      <c r="M289" s="227">
        <v>2.1411854265703738</v>
      </c>
      <c r="N289" s="227">
        <v>-1.1771628352386472</v>
      </c>
      <c r="O289" s="227">
        <v>-2.3200809469099681</v>
      </c>
      <c r="P289" s="227">
        <v>0.7368616443826852</v>
      </c>
      <c r="Q289" s="227">
        <v>3.4975456464502628</v>
      </c>
      <c r="R289" s="227">
        <v>-0.26078010847476207</v>
      </c>
      <c r="S289" s="227">
        <v>2.7813641173652286</v>
      </c>
      <c r="T289" s="227">
        <v>4.1320638381676247</v>
      </c>
      <c r="U289" s="227">
        <v>1.8587648346878041</v>
      </c>
      <c r="V289" s="227">
        <v>1.8634422746024057</v>
      </c>
    </row>
    <row r="290" spans="1:22" ht="12.75" customHeight="1">
      <c r="A290" s="200">
        <v>284</v>
      </c>
      <c r="B290" s="200" t="s">
        <v>1279</v>
      </c>
      <c r="C290" s="200" t="s">
        <v>1280</v>
      </c>
      <c r="D290" s="200" t="s">
        <v>1232</v>
      </c>
      <c r="E290" s="200"/>
      <c r="F290" s="200"/>
      <c r="G290" s="200" t="s">
        <v>448</v>
      </c>
      <c r="H290" s="200" t="s">
        <v>1281</v>
      </c>
      <c r="I290" s="209" t="s">
        <v>1775</v>
      </c>
      <c r="J290" s="227">
        <v>1.7581744400369672</v>
      </c>
      <c r="K290" s="227">
        <v>0.12955265917176462</v>
      </c>
      <c r="L290" s="227">
        <v>7.5367751069450151E-2</v>
      </c>
      <c r="M290" s="227">
        <v>2.2389918943571701</v>
      </c>
      <c r="N290" s="227">
        <v>-1.4267058017300371</v>
      </c>
      <c r="O290" s="227">
        <v>-0.1559941509256646</v>
      </c>
      <c r="P290" s="227">
        <v>1.3968433886115008</v>
      </c>
      <c r="Q290" s="227">
        <v>0.77010876086920632</v>
      </c>
      <c r="R290" s="227">
        <v>2.3683329746358623</v>
      </c>
      <c r="S290" s="227">
        <v>2.9275051183030882</v>
      </c>
      <c r="T290" s="227">
        <v>4.8147817867270533</v>
      </c>
      <c r="U290" s="227">
        <v>4.1813951130723837</v>
      </c>
      <c r="V290" s="227">
        <v>4.3040575332267963</v>
      </c>
    </row>
    <row r="291" spans="1:22" ht="12.75" customHeight="1">
      <c r="A291" s="200">
        <v>285</v>
      </c>
      <c r="B291" s="200" t="s">
        <v>1282</v>
      </c>
      <c r="C291" s="200" t="s">
        <v>1283</v>
      </c>
      <c r="D291" s="200" t="s">
        <v>1232</v>
      </c>
      <c r="E291" s="200"/>
      <c r="F291" s="200" t="s">
        <v>444</v>
      </c>
      <c r="G291" s="200"/>
      <c r="H291" s="200" t="s">
        <v>1284</v>
      </c>
      <c r="I291" s="209" t="s">
        <v>1775</v>
      </c>
      <c r="J291" s="227">
        <v>1.531738137723579</v>
      </c>
      <c r="K291" s="227">
        <v>1.5163929505527847</v>
      </c>
      <c r="L291" s="227">
        <v>-0.54460655311577</v>
      </c>
      <c r="M291" s="227">
        <v>0.13876174549223208</v>
      </c>
      <c r="N291" s="227">
        <v>-0.25219126273118775</v>
      </c>
      <c r="O291" s="227">
        <v>0.56004867907282119</v>
      </c>
      <c r="P291" s="227">
        <v>1.9762486017564243</v>
      </c>
      <c r="Q291" s="227">
        <v>5.2330521094405213</v>
      </c>
      <c r="R291" s="227">
        <v>1.0369487566754003</v>
      </c>
      <c r="S291" s="227">
        <v>2.8036474511394402</v>
      </c>
      <c r="T291" s="227">
        <v>4.3184385496479933</v>
      </c>
      <c r="U291" s="227">
        <v>4.1670639022145934</v>
      </c>
      <c r="V291" s="227">
        <v>2.0097911609055217</v>
      </c>
    </row>
    <row r="292" spans="1:22" ht="12.75" customHeight="1">
      <c r="A292" s="200">
        <v>286</v>
      </c>
      <c r="B292" s="200" t="s">
        <v>1285</v>
      </c>
      <c r="C292" s="200" t="s">
        <v>1286</v>
      </c>
      <c r="D292" s="200" t="s">
        <v>1232</v>
      </c>
      <c r="E292" s="200"/>
      <c r="F292" s="200"/>
      <c r="G292" s="200" t="s">
        <v>448</v>
      </c>
      <c r="H292" s="200" t="s">
        <v>1287</v>
      </c>
      <c r="I292" s="209" t="s">
        <v>1775</v>
      </c>
      <c r="J292" s="227">
        <v>1.1708336837897804</v>
      </c>
      <c r="K292" s="227">
        <v>0.24153542403493589</v>
      </c>
      <c r="L292" s="227">
        <v>1.6645436508358387</v>
      </c>
      <c r="M292" s="227">
        <v>-0.42078879317075746</v>
      </c>
      <c r="N292" s="227">
        <v>0.73390104106201193</v>
      </c>
      <c r="O292" s="227">
        <v>1.0278331689208073</v>
      </c>
      <c r="P292" s="227">
        <v>2.9670618336605372</v>
      </c>
      <c r="Q292" s="227">
        <v>11.187361065562484</v>
      </c>
      <c r="R292" s="227">
        <v>2.6180474734371302</v>
      </c>
      <c r="S292" s="227">
        <v>0.80503174119796483</v>
      </c>
      <c r="T292" s="227">
        <v>2.5220262935175413</v>
      </c>
      <c r="U292" s="227">
        <v>3.4871969926983297</v>
      </c>
      <c r="V292" s="227">
        <v>1.234010057946918</v>
      </c>
    </row>
    <row r="293" spans="1:22" ht="12.75" customHeight="1">
      <c r="A293" s="200">
        <v>287</v>
      </c>
      <c r="B293" s="200" t="s">
        <v>1288</v>
      </c>
      <c r="C293" s="200" t="s">
        <v>1289</v>
      </c>
      <c r="D293" s="200" t="s">
        <v>1232</v>
      </c>
      <c r="E293" s="200"/>
      <c r="F293" s="200"/>
      <c r="G293" s="200" t="s">
        <v>448</v>
      </c>
      <c r="H293" s="200" t="s">
        <v>1290</v>
      </c>
      <c r="I293" s="209" t="s">
        <v>1775</v>
      </c>
      <c r="J293" s="227">
        <v>1.4463863314411896</v>
      </c>
      <c r="K293" s="227">
        <v>3.4676429698349978</v>
      </c>
      <c r="L293" s="227">
        <v>-2.2189824269211869</v>
      </c>
      <c r="M293" s="227">
        <v>-0.11972798989586408</v>
      </c>
      <c r="N293" s="227">
        <v>0.24620122010246348</v>
      </c>
      <c r="O293" s="227">
        <v>0.28715078762724033</v>
      </c>
      <c r="P293" s="227">
        <v>1.7703614722564822</v>
      </c>
      <c r="Q293" s="227">
        <v>5.970170093366221</v>
      </c>
      <c r="R293" s="227">
        <v>1.4510613758811388</v>
      </c>
      <c r="S293" s="227">
        <v>1.8742501341797038</v>
      </c>
      <c r="T293" s="227">
        <v>4.6242681099039231</v>
      </c>
      <c r="U293" s="227">
        <v>4.7145220466937161</v>
      </c>
      <c r="V293" s="227">
        <v>2.6588792348398727</v>
      </c>
    </row>
    <row r="294" spans="1:22" ht="12.75" customHeight="1">
      <c r="A294" s="200">
        <v>288</v>
      </c>
      <c r="B294" s="200" t="s">
        <v>1291</v>
      </c>
      <c r="C294" s="200" t="s">
        <v>1292</v>
      </c>
      <c r="D294" s="200" t="s">
        <v>1232</v>
      </c>
      <c r="E294" s="200"/>
      <c r="F294" s="200"/>
      <c r="G294" s="200" t="s">
        <v>448</v>
      </c>
      <c r="H294" s="200" t="s">
        <v>1293</v>
      </c>
      <c r="I294" s="209" t="s">
        <v>1775</v>
      </c>
      <c r="J294" s="227">
        <v>0.40720454031868769</v>
      </c>
      <c r="K294" s="227">
        <v>-0.98167038653164695</v>
      </c>
      <c r="L294" s="227">
        <v>-1.6367157189257568</v>
      </c>
      <c r="M294" s="227">
        <v>0.13588749227713492</v>
      </c>
      <c r="N294" s="227">
        <v>-1.6981186664775123</v>
      </c>
      <c r="O294" s="227">
        <v>-0.80019914554645766</v>
      </c>
      <c r="P294" s="227">
        <v>2.7312061346596721</v>
      </c>
      <c r="Q294" s="227">
        <v>0.60788750566740646</v>
      </c>
      <c r="R294" s="227">
        <v>1.0840238683773578</v>
      </c>
      <c r="S294" s="227">
        <v>5.9797105416224667</v>
      </c>
      <c r="T294" s="227">
        <v>4.9811636532924126</v>
      </c>
      <c r="U294" s="227">
        <v>3.3343799463613379</v>
      </c>
      <c r="V294" s="227">
        <v>4.5848368467807745</v>
      </c>
    </row>
    <row r="295" spans="1:22" ht="12.75" customHeight="1">
      <c r="A295" s="200">
        <v>289</v>
      </c>
      <c r="B295" s="200" t="s">
        <v>1294</v>
      </c>
      <c r="C295" s="200" t="s">
        <v>1295</v>
      </c>
      <c r="D295" s="200" t="s">
        <v>1232</v>
      </c>
      <c r="E295" s="200"/>
      <c r="F295" s="200"/>
      <c r="G295" s="200" t="s">
        <v>448</v>
      </c>
      <c r="H295" s="200" t="s">
        <v>1296</v>
      </c>
      <c r="I295" s="209" t="s">
        <v>1775</v>
      </c>
      <c r="J295" s="227">
        <v>0.83335124226088908</v>
      </c>
      <c r="K295" s="227">
        <v>6.7491483640424121E-2</v>
      </c>
      <c r="L295" s="227">
        <v>2.2783504589068571</v>
      </c>
      <c r="M295" s="227">
        <v>-3.1551932272577687E-4</v>
      </c>
      <c r="N295" s="227">
        <v>-0.19988212160910734</v>
      </c>
      <c r="O295" s="227">
        <v>0.88819813135050651</v>
      </c>
      <c r="P295" s="227">
        <v>1.2057182305812404</v>
      </c>
      <c r="Q295" s="227">
        <v>3.4451293239447836</v>
      </c>
      <c r="R295" s="227">
        <v>0.10168019259670302</v>
      </c>
      <c r="S295" s="227">
        <v>2.0214313224075511</v>
      </c>
      <c r="T295" s="227">
        <v>5.9200742350373758</v>
      </c>
      <c r="U295" s="227">
        <v>2.3189389933342568</v>
      </c>
      <c r="V295" s="227">
        <v>0.97007453915374242</v>
      </c>
    </row>
    <row r="296" spans="1:22" ht="12.75" customHeight="1">
      <c r="A296" s="200">
        <v>290</v>
      </c>
      <c r="B296" s="200" t="s">
        <v>1297</v>
      </c>
      <c r="C296" s="200" t="s">
        <v>1298</v>
      </c>
      <c r="D296" s="200" t="s">
        <v>1232</v>
      </c>
      <c r="E296" s="200"/>
      <c r="F296" s="200"/>
      <c r="G296" s="200" t="s">
        <v>448</v>
      </c>
      <c r="H296" s="200" t="s">
        <v>1299</v>
      </c>
      <c r="I296" s="209" t="s">
        <v>1775</v>
      </c>
      <c r="J296" s="227">
        <v>1.1670390085944291</v>
      </c>
      <c r="K296" s="227">
        <v>0.4404839122230868</v>
      </c>
      <c r="L296" s="227">
        <v>-1.0304093573855653</v>
      </c>
      <c r="M296" s="227">
        <v>1.1596951956109649</v>
      </c>
      <c r="N296" s="227">
        <v>-8.5671244635690869E-2</v>
      </c>
      <c r="O296" s="227">
        <v>1.4962328402401397</v>
      </c>
      <c r="P296" s="227">
        <v>2.2517983891016371</v>
      </c>
      <c r="Q296" s="227">
        <v>2.8414869974207733</v>
      </c>
      <c r="R296" s="227">
        <v>2.4595038047022371</v>
      </c>
      <c r="S296" s="227">
        <v>2.9674453881511482</v>
      </c>
      <c r="T296" s="227">
        <v>5.8187285824884611</v>
      </c>
      <c r="U296" s="227">
        <v>4.1435564145448183</v>
      </c>
      <c r="V296" s="227">
        <v>0.55994800829368785</v>
      </c>
    </row>
    <row r="297" spans="1:22" ht="12.75" customHeight="1">
      <c r="A297" s="200">
        <v>291</v>
      </c>
      <c r="B297" s="200" t="s">
        <v>1300</v>
      </c>
      <c r="C297" s="200" t="s">
        <v>1301</v>
      </c>
      <c r="D297" s="200" t="s">
        <v>1232</v>
      </c>
      <c r="E297" s="200"/>
      <c r="F297" s="200"/>
      <c r="G297" s="200" t="s">
        <v>448</v>
      </c>
      <c r="H297" s="200" t="s">
        <v>1302</v>
      </c>
      <c r="I297" s="209" t="s">
        <v>1775</v>
      </c>
      <c r="J297" s="227">
        <v>1.225869912069129</v>
      </c>
      <c r="K297" s="227">
        <v>0.46706802176501583</v>
      </c>
      <c r="L297" s="227">
        <v>0.95421362190126047</v>
      </c>
      <c r="M297" s="227">
        <v>0.88264223741593639</v>
      </c>
      <c r="N297" s="227">
        <v>-0.131704624207444</v>
      </c>
      <c r="O297" s="227">
        <v>1.9640573186002115</v>
      </c>
      <c r="P297" s="227">
        <v>1.1034441067582463</v>
      </c>
      <c r="Q297" s="227">
        <v>3.5049820430427019</v>
      </c>
      <c r="R297" s="227">
        <v>0.87480480178294329</v>
      </c>
      <c r="S297" s="227">
        <v>4.0688325111277237</v>
      </c>
      <c r="T297" s="227">
        <v>4.3734027035386731</v>
      </c>
      <c r="U297" s="227">
        <v>2.4634688907332105</v>
      </c>
      <c r="V297" s="227">
        <v>3.1993752458600255</v>
      </c>
    </row>
    <row r="298" spans="1:22" ht="12.75" customHeight="1">
      <c r="A298" s="200">
        <v>292</v>
      </c>
      <c r="B298" s="200" t="s">
        <v>1303</v>
      </c>
      <c r="C298" s="200" t="s">
        <v>1304</v>
      </c>
      <c r="D298" s="200" t="s">
        <v>1232</v>
      </c>
      <c r="E298" s="200"/>
      <c r="F298" s="200"/>
      <c r="G298" s="200" t="s">
        <v>448</v>
      </c>
      <c r="H298" s="200" t="s">
        <v>1305</v>
      </c>
      <c r="I298" s="209" t="s">
        <v>1775</v>
      </c>
      <c r="J298" s="227">
        <v>2.973646027699715</v>
      </c>
      <c r="K298" s="227">
        <v>2.5246641856437435</v>
      </c>
      <c r="L298" s="227">
        <v>1.010811976906183</v>
      </c>
      <c r="M298" s="227">
        <v>0.87965937576358044</v>
      </c>
      <c r="N298" s="227">
        <v>-0.63668955519644044</v>
      </c>
      <c r="O298" s="227">
        <v>1.3736251335029834</v>
      </c>
      <c r="P298" s="227">
        <v>2.2790746552578014</v>
      </c>
      <c r="Q298" s="227">
        <v>2.0728645950791389</v>
      </c>
      <c r="R298" s="227">
        <v>1.1170682396898286</v>
      </c>
      <c r="S298" s="227">
        <v>4.5694556927853256</v>
      </c>
      <c r="T298" s="227">
        <v>5.3917046415782721</v>
      </c>
      <c r="U298" s="227">
        <v>7.3251854777717398</v>
      </c>
      <c r="V298" s="227">
        <v>4.9371312985494882</v>
      </c>
    </row>
    <row r="299" spans="1:22" ht="12.75" customHeight="1">
      <c r="A299" s="200">
        <v>293</v>
      </c>
      <c r="B299" s="200" t="s">
        <v>1306</v>
      </c>
      <c r="C299" s="200" t="s">
        <v>1307</v>
      </c>
      <c r="D299" s="200" t="s">
        <v>1232</v>
      </c>
      <c r="E299" s="200"/>
      <c r="F299" s="200"/>
      <c r="G299" s="200" t="s">
        <v>448</v>
      </c>
      <c r="H299" s="200" t="s">
        <v>1308</v>
      </c>
      <c r="I299" s="209" t="s">
        <v>1775</v>
      </c>
      <c r="J299" s="227">
        <v>0.53400709705282168</v>
      </c>
      <c r="K299" s="227">
        <v>0.52540466500003902</v>
      </c>
      <c r="L299" s="227">
        <v>-0.5714802744785743</v>
      </c>
      <c r="M299" s="227">
        <v>0.63299435689270922</v>
      </c>
      <c r="N299" s="227">
        <v>-4.8416649083463881E-2</v>
      </c>
      <c r="O299" s="227">
        <v>2.182524135906931</v>
      </c>
      <c r="P299" s="227">
        <v>3.0806174884800157</v>
      </c>
      <c r="Q299" s="227">
        <v>4.1487253529551822</v>
      </c>
      <c r="R299" s="227">
        <v>-3.4426338553194</v>
      </c>
      <c r="S299" s="227">
        <v>2.7322514109544045</v>
      </c>
      <c r="T299" s="227">
        <v>4.0272978426736614</v>
      </c>
      <c r="U299" s="227">
        <v>5.6836394549894464</v>
      </c>
      <c r="V299" s="227">
        <v>1.5043501668224195</v>
      </c>
    </row>
    <row r="300" spans="1:22" ht="12.75" customHeight="1">
      <c r="A300" s="200">
        <v>294</v>
      </c>
      <c r="B300" s="200" t="s">
        <v>1309</v>
      </c>
      <c r="C300" s="200" t="s">
        <v>1310</v>
      </c>
      <c r="D300" s="200" t="s">
        <v>1232</v>
      </c>
      <c r="E300" s="200"/>
      <c r="F300" s="200"/>
      <c r="G300" s="200" t="s">
        <v>448</v>
      </c>
      <c r="H300" s="200" t="s">
        <v>1311</v>
      </c>
      <c r="I300" s="209" t="s">
        <v>1775</v>
      </c>
      <c r="J300" s="227">
        <v>3.0233847922007726</v>
      </c>
      <c r="K300" s="227">
        <v>0.56805775055617858</v>
      </c>
      <c r="L300" s="227">
        <v>-4.8620374480790929E-2</v>
      </c>
      <c r="M300" s="227">
        <v>-0.46389265478799757</v>
      </c>
      <c r="N300" s="227">
        <v>-0.21251746219361678</v>
      </c>
      <c r="O300" s="227">
        <v>0.65879604967784644</v>
      </c>
      <c r="P300" s="227">
        <v>0.81959336924978743</v>
      </c>
      <c r="Q300" s="227">
        <v>4.6496617086159802</v>
      </c>
      <c r="R300" s="227">
        <v>0.23383525845575548</v>
      </c>
      <c r="S300" s="227">
        <v>2.4408121778535019</v>
      </c>
      <c r="T300" s="227">
        <v>4.1948090115517118</v>
      </c>
      <c r="U300" s="227">
        <v>3.9230160353613996</v>
      </c>
      <c r="V300" s="227">
        <v>1.3123968457729518</v>
      </c>
    </row>
    <row r="301" spans="1:22" ht="12.75" customHeight="1">
      <c r="A301" s="200">
        <v>295</v>
      </c>
      <c r="B301" s="200" t="s">
        <v>1312</v>
      </c>
      <c r="C301" s="200" t="s">
        <v>1313</v>
      </c>
      <c r="D301" s="200" t="s">
        <v>1232</v>
      </c>
      <c r="E301" s="200"/>
      <c r="F301" s="200"/>
      <c r="G301" s="200" t="s">
        <v>448</v>
      </c>
      <c r="H301" s="200" t="s">
        <v>1314</v>
      </c>
      <c r="I301" s="209" t="s">
        <v>1775</v>
      </c>
      <c r="J301" s="227">
        <v>2.0439745883552547</v>
      </c>
      <c r="K301" s="227">
        <v>0.8448105006860942</v>
      </c>
      <c r="L301" s="227">
        <v>0.78266407898723855</v>
      </c>
      <c r="M301" s="227">
        <v>1.3406889878174297</v>
      </c>
      <c r="N301" s="227">
        <v>-1.0198179048575895</v>
      </c>
      <c r="O301" s="227">
        <v>-0.40545412697250072</v>
      </c>
      <c r="P301" s="227">
        <v>1.9500142047971849</v>
      </c>
      <c r="Q301" s="227">
        <v>3.9657784480506422</v>
      </c>
      <c r="R301" s="227">
        <v>1.2998496435781277</v>
      </c>
      <c r="S301" s="227">
        <v>4.3755104122047044</v>
      </c>
      <c r="T301" s="227">
        <v>1.8137936250177944</v>
      </c>
      <c r="U301" s="227">
        <v>4.2173210560165586</v>
      </c>
      <c r="V301" s="227">
        <v>1.7045358124435239</v>
      </c>
    </row>
    <row r="302" spans="1:22" ht="12.75" customHeight="1">
      <c r="A302" s="200">
        <v>296</v>
      </c>
      <c r="B302" s="200" t="s">
        <v>1315</v>
      </c>
      <c r="C302" s="200" t="s">
        <v>1316</v>
      </c>
      <c r="D302" s="200" t="s">
        <v>1232</v>
      </c>
      <c r="E302" s="200"/>
      <c r="F302" s="200"/>
      <c r="G302" s="200" t="s">
        <v>448</v>
      </c>
      <c r="H302" s="200" t="s">
        <v>1317</v>
      </c>
      <c r="I302" s="209" t="s">
        <v>1775</v>
      </c>
      <c r="J302" s="227">
        <v>2.2995667492031799</v>
      </c>
      <c r="K302" s="227">
        <v>0.80047262730845148</v>
      </c>
      <c r="L302" s="227">
        <v>-7.8413472218414881E-2</v>
      </c>
      <c r="M302" s="227">
        <v>-0.51403444251255337</v>
      </c>
      <c r="N302" s="227">
        <v>-1.559964960512005</v>
      </c>
      <c r="O302" s="227">
        <v>-5.5626131693870207E-2</v>
      </c>
      <c r="P302" s="227">
        <v>1.5393815615970965</v>
      </c>
      <c r="Q302" s="227">
        <v>4.6527573409320269</v>
      </c>
      <c r="R302" s="227">
        <v>-3.9352542917896471E-3</v>
      </c>
      <c r="S302" s="227">
        <v>4.7539157028330408</v>
      </c>
      <c r="T302" s="227">
        <v>5.0137134870719819</v>
      </c>
      <c r="U302" s="227">
        <v>3.2400094376546065</v>
      </c>
      <c r="V302" s="227">
        <v>0.96805322266213523</v>
      </c>
    </row>
    <row r="303" spans="1:22" ht="12.75" customHeight="1">
      <c r="A303" s="200">
        <v>297</v>
      </c>
      <c r="B303" s="200" t="s">
        <v>1318</v>
      </c>
      <c r="C303" s="200" t="s">
        <v>1319</v>
      </c>
      <c r="D303" s="200" t="s">
        <v>1232</v>
      </c>
      <c r="E303" s="200"/>
      <c r="F303" s="200" t="s">
        <v>444</v>
      </c>
      <c r="G303" s="200"/>
      <c r="H303" s="200" t="s">
        <v>1320</v>
      </c>
      <c r="I303" s="209" t="s">
        <v>1775</v>
      </c>
      <c r="J303" s="227">
        <v>0.31120402634508082</v>
      </c>
      <c r="K303" s="227">
        <v>0.32899413078233408</v>
      </c>
      <c r="L303" s="227">
        <v>1.6433141332527157E-2</v>
      </c>
      <c r="M303" s="227">
        <v>1.3774860499764259</v>
      </c>
      <c r="N303" s="227">
        <v>-0.87139326204527379</v>
      </c>
      <c r="O303" s="227">
        <v>0.79654296755400367</v>
      </c>
      <c r="P303" s="227">
        <v>2.195461761831254</v>
      </c>
      <c r="Q303" s="227">
        <v>2.6769962448711198</v>
      </c>
      <c r="R303" s="227">
        <v>1.9235143528059524</v>
      </c>
      <c r="S303" s="227">
        <v>2.8909587718003422</v>
      </c>
      <c r="T303" s="227">
        <v>4.7069028659823431</v>
      </c>
      <c r="U303" s="227">
        <v>4.3466126661467115</v>
      </c>
      <c r="V303" s="227">
        <v>2.0896487756012903</v>
      </c>
    </row>
    <row r="304" spans="1:22" ht="12.75" customHeight="1">
      <c r="A304" s="200">
        <v>298</v>
      </c>
      <c r="B304" s="200" t="s">
        <v>1321</v>
      </c>
      <c r="C304" s="200" t="s">
        <v>1322</v>
      </c>
      <c r="D304" s="200" t="s">
        <v>1232</v>
      </c>
      <c r="E304" s="200"/>
      <c r="F304" s="200"/>
      <c r="G304" s="200" t="s">
        <v>448</v>
      </c>
      <c r="H304" s="200" t="s">
        <v>1323</v>
      </c>
      <c r="I304" s="209" t="s">
        <v>1775</v>
      </c>
      <c r="J304" s="227">
        <v>6.5709998845832729E-2</v>
      </c>
      <c r="K304" s="227">
        <v>1.0070711047409446</v>
      </c>
      <c r="L304" s="227">
        <v>0.46703679427770339</v>
      </c>
      <c r="M304" s="227">
        <v>1.2904853698012317</v>
      </c>
      <c r="N304" s="227">
        <v>0.33491251654176324</v>
      </c>
      <c r="O304" s="227">
        <v>0.26385952145918168</v>
      </c>
      <c r="P304" s="227">
        <v>0.11020365367500062</v>
      </c>
      <c r="Q304" s="227">
        <v>3.5934975654867287</v>
      </c>
      <c r="R304" s="227">
        <v>3.4524964453268581</v>
      </c>
      <c r="S304" s="227">
        <v>2.339004971607153</v>
      </c>
      <c r="T304" s="227">
        <v>6.9968981537919888</v>
      </c>
      <c r="U304" s="227">
        <v>-2.3905403797317746</v>
      </c>
      <c r="V304" s="227">
        <v>3.3037089395201917</v>
      </c>
    </row>
    <row r="305" spans="1:22" ht="12.75" customHeight="1">
      <c r="A305" s="200">
        <v>299</v>
      </c>
      <c r="B305" s="200" t="s">
        <v>1324</v>
      </c>
      <c r="C305" s="200" t="s">
        <v>1325</v>
      </c>
      <c r="D305" s="200" t="s">
        <v>1232</v>
      </c>
      <c r="E305" s="200"/>
      <c r="F305" s="200"/>
      <c r="G305" s="200" t="s">
        <v>448</v>
      </c>
      <c r="H305" s="200" t="s">
        <v>1326</v>
      </c>
      <c r="I305" s="209" t="s">
        <v>1775</v>
      </c>
      <c r="J305" s="227">
        <v>1.3694769663338064</v>
      </c>
      <c r="K305" s="227">
        <v>-0.59695235259728463</v>
      </c>
      <c r="L305" s="227">
        <v>-1.0816838851404782</v>
      </c>
      <c r="M305" s="227">
        <v>0.97478933965487613</v>
      </c>
      <c r="N305" s="227">
        <v>0.56180549214846565</v>
      </c>
      <c r="O305" s="227">
        <v>-0.80633317202422461</v>
      </c>
      <c r="P305" s="227">
        <v>2.2914698815611985</v>
      </c>
      <c r="Q305" s="227">
        <v>2.1034946363163129</v>
      </c>
      <c r="R305" s="227">
        <v>5.3744957230053672</v>
      </c>
      <c r="S305" s="227">
        <v>3.609761905595704</v>
      </c>
      <c r="T305" s="227">
        <v>2.8955014696919079</v>
      </c>
      <c r="U305" s="227">
        <v>4.1613311704842317</v>
      </c>
      <c r="V305" s="227">
        <v>0.22668812486399759</v>
      </c>
    </row>
    <row r="306" spans="1:22" ht="12.75" customHeight="1">
      <c r="A306" s="200">
        <v>300</v>
      </c>
      <c r="B306" s="200" t="s">
        <v>1327</v>
      </c>
      <c r="C306" s="200" t="s">
        <v>1328</v>
      </c>
      <c r="D306" s="200" t="s">
        <v>1232</v>
      </c>
      <c r="E306" s="200"/>
      <c r="F306" s="200"/>
      <c r="G306" s="200" t="s">
        <v>448</v>
      </c>
      <c r="H306" s="200" t="s">
        <v>1329</v>
      </c>
      <c r="I306" s="209" t="s">
        <v>1775</v>
      </c>
      <c r="J306" s="227">
        <v>2.4490381895890181</v>
      </c>
      <c r="K306" s="227">
        <v>4.5727661666388144</v>
      </c>
      <c r="L306" s="227">
        <v>-1.4403097001285801</v>
      </c>
      <c r="M306" s="227">
        <v>3.4561460268035802</v>
      </c>
      <c r="N306" s="227">
        <v>-1.2866137241641127</v>
      </c>
      <c r="O306" s="227">
        <v>0.92824793700518171</v>
      </c>
      <c r="P306" s="227">
        <v>2.7589840101285574</v>
      </c>
      <c r="Q306" s="227">
        <v>5.1817831723980561</v>
      </c>
      <c r="R306" s="227">
        <v>2.9316572850870699</v>
      </c>
      <c r="S306" s="227">
        <v>2.8908789665267136</v>
      </c>
      <c r="T306" s="227">
        <v>3.8953238447147669</v>
      </c>
      <c r="U306" s="227">
        <v>5.377996963312583</v>
      </c>
      <c r="V306" s="227">
        <v>1.4779107726646856</v>
      </c>
    </row>
    <row r="307" spans="1:22" ht="12.75" customHeight="1">
      <c r="A307" s="200">
        <v>301</v>
      </c>
      <c r="B307" s="200" t="s">
        <v>1330</v>
      </c>
      <c r="C307" s="200" t="s">
        <v>1331</v>
      </c>
      <c r="D307" s="200" t="s">
        <v>1232</v>
      </c>
      <c r="E307" s="200"/>
      <c r="F307" s="200"/>
      <c r="G307" s="200" t="s">
        <v>448</v>
      </c>
      <c r="H307" s="200" t="s">
        <v>1332</v>
      </c>
      <c r="I307" s="209" t="s">
        <v>1775</v>
      </c>
      <c r="J307" s="227">
        <v>0.95260271734784396</v>
      </c>
      <c r="K307" s="227">
        <v>-0.24688026667135432</v>
      </c>
      <c r="L307" s="227">
        <v>-0.36117249203286406</v>
      </c>
      <c r="M307" s="227">
        <v>0.65148676089485491</v>
      </c>
      <c r="N307" s="227">
        <v>-0.83690734060193961</v>
      </c>
      <c r="O307" s="227">
        <v>1.0932396522915298</v>
      </c>
      <c r="P307" s="227">
        <v>3.9813106850453721</v>
      </c>
      <c r="Q307" s="227">
        <v>3.2572755990818649</v>
      </c>
      <c r="R307" s="227">
        <v>0.42041568298220966</v>
      </c>
      <c r="S307" s="227">
        <v>3.4808764716264022</v>
      </c>
      <c r="T307" s="227">
        <v>4.6993339775556819</v>
      </c>
      <c r="U307" s="227">
        <v>5.8552400113250229</v>
      </c>
      <c r="V307" s="227">
        <v>2.9412598587115895</v>
      </c>
    </row>
    <row r="308" spans="1:22" ht="12.75" customHeight="1">
      <c r="A308" s="200">
        <v>302</v>
      </c>
      <c r="B308" s="200" t="s">
        <v>1333</v>
      </c>
      <c r="C308" s="200" t="s">
        <v>1334</v>
      </c>
      <c r="D308" s="200" t="s">
        <v>1232</v>
      </c>
      <c r="E308" s="200"/>
      <c r="F308" s="200"/>
      <c r="G308" s="200" t="s">
        <v>448</v>
      </c>
      <c r="H308" s="200" t="s">
        <v>1335</v>
      </c>
      <c r="I308" s="209" t="s">
        <v>1775</v>
      </c>
      <c r="J308" s="227">
        <v>1.8197562508789105</v>
      </c>
      <c r="K308" s="227">
        <v>1.1240732930644981E-2</v>
      </c>
      <c r="L308" s="227">
        <v>5.9028996960108771E-2</v>
      </c>
      <c r="M308" s="227">
        <v>0.1727157826175727</v>
      </c>
      <c r="N308" s="227">
        <v>-0.88073560372808402</v>
      </c>
      <c r="O308" s="227">
        <v>1.9573434362037005</v>
      </c>
      <c r="P308" s="227">
        <v>1.8537935590307768</v>
      </c>
      <c r="Q308" s="227">
        <v>-1.1028247480663254</v>
      </c>
      <c r="R308" s="227">
        <v>1.0576543743307383</v>
      </c>
      <c r="S308" s="227">
        <v>5.1562864395150427</v>
      </c>
      <c r="T308" s="227">
        <v>4.2582871230085146</v>
      </c>
      <c r="U308" s="227">
        <v>4.6168163793801114</v>
      </c>
      <c r="V308" s="227">
        <v>3.1779060879814978</v>
      </c>
    </row>
    <row r="309" spans="1:22" ht="12.75" customHeight="1">
      <c r="A309" s="200">
        <v>303</v>
      </c>
      <c r="B309" s="200" t="s">
        <v>1336</v>
      </c>
      <c r="C309" s="200" t="s">
        <v>1337</v>
      </c>
      <c r="D309" s="200" t="s">
        <v>1232</v>
      </c>
      <c r="E309" s="200"/>
      <c r="F309" s="200"/>
      <c r="G309" s="200" t="s">
        <v>448</v>
      </c>
      <c r="H309" s="200" t="s">
        <v>1338</v>
      </c>
      <c r="I309" s="209" t="s">
        <v>1775</v>
      </c>
      <c r="J309" s="227">
        <v>-3.3065589595594957</v>
      </c>
      <c r="K309" s="227">
        <v>0.77458396820459541</v>
      </c>
      <c r="L309" s="227">
        <v>1.5354251689302174</v>
      </c>
      <c r="M309" s="227">
        <v>1.2441218943236976</v>
      </c>
      <c r="N309" s="227">
        <v>-1.6298633774899827</v>
      </c>
      <c r="O309" s="227">
        <v>-0.75760481012235914</v>
      </c>
      <c r="P309" s="227">
        <v>-4.8848354325201626E-2</v>
      </c>
      <c r="Q309" s="227">
        <v>1.4390008344578717</v>
      </c>
      <c r="R309" s="227">
        <v>1.7471990904190022</v>
      </c>
      <c r="S309" s="227">
        <v>2.0383779616020234</v>
      </c>
      <c r="T309" s="227">
        <v>4.7780899045643253</v>
      </c>
      <c r="U309" s="227">
        <v>4.2103900577582039</v>
      </c>
      <c r="V309" s="227">
        <v>1.363300161377083</v>
      </c>
    </row>
    <row r="310" spans="1:22" ht="12.75" customHeight="1">
      <c r="A310" s="200">
        <v>304</v>
      </c>
      <c r="B310" s="200" t="s">
        <v>1339</v>
      </c>
      <c r="C310" s="200" t="s">
        <v>1340</v>
      </c>
      <c r="D310" s="200" t="s">
        <v>1232</v>
      </c>
      <c r="E310" s="200"/>
      <c r="F310" s="200"/>
      <c r="G310" s="200" t="s">
        <v>448</v>
      </c>
      <c r="H310" s="200" t="s">
        <v>1341</v>
      </c>
      <c r="I310" s="209" t="s">
        <v>1775</v>
      </c>
      <c r="J310" s="227">
        <v>2.2560364405337339</v>
      </c>
      <c r="K310" s="227">
        <v>1.3056333508256586</v>
      </c>
      <c r="L310" s="227">
        <v>0.6487853574755178</v>
      </c>
      <c r="M310" s="227">
        <v>1.0950738565198748</v>
      </c>
      <c r="N310" s="227">
        <v>-0.2665975516440966</v>
      </c>
      <c r="O310" s="227">
        <v>2.1820133779031181</v>
      </c>
      <c r="P310" s="227">
        <v>2.3757570520160414</v>
      </c>
      <c r="Q310" s="227">
        <v>2.8017356277581769</v>
      </c>
      <c r="R310" s="227">
        <v>2.0404139278197704</v>
      </c>
      <c r="S310" s="227">
        <v>3.0120465981793814</v>
      </c>
      <c r="T310" s="227">
        <v>5.7866732449040086</v>
      </c>
      <c r="U310" s="227">
        <v>4.0644686029961861</v>
      </c>
      <c r="V310" s="227">
        <v>3.3762341833362797</v>
      </c>
    </row>
    <row r="311" spans="1:22" ht="12.75" customHeight="1">
      <c r="A311" s="200">
        <v>305</v>
      </c>
      <c r="B311" s="200" t="s">
        <v>1342</v>
      </c>
      <c r="C311" s="200" t="s">
        <v>1343</v>
      </c>
      <c r="D311" s="200" t="s">
        <v>1232</v>
      </c>
      <c r="E311" s="200"/>
      <c r="F311" s="200"/>
      <c r="G311" s="200" t="s">
        <v>448</v>
      </c>
      <c r="H311" s="200" t="s">
        <v>1344</v>
      </c>
      <c r="I311" s="209" t="s">
        <v>1775</v>
      </c>
      <c r="J311" s="227">
        <v>-1.2559709212294052</v>
      </c>
      <c r="K311" s="227">
        <v>-7.0185954710297125</v>
      </c>
      <c r="L311" s="227">
        <v>-5.8304252803438317E-2</v>
      </c>
      <c r="M311" s="227">
        <v>0.68052417881034444</v>
      </c>
      <c r="N311" s="227">
        <v>-1.3308852409590628</v>
      </c>
      <c r="O311" s="227">
        <v>2.1034655214395883</v>
      </c>
      <c r="P311" s="227">
        <v>3.857613595680462</v>
      </c>
      <c r="Q311" s="227">
        <v>2.3318709953371979</v>
      </c>
      <c r="R311" s="227">
        <v>-0.75459152484904735</v>
      </c>
      <c r="S311" s="227">
        <v>1.5713907305319594</v>
      </c>
      <c r="T311" s="227">
        <v>5.5353129418362954</v>
      </c>
      <c r="U311" s="227">
        <v>3.723011443310881</v>
      </c>
      <c r="V311" s="227">
        <v>1.9212232191541148</v>
      </c>
    </row>
    <row r="312" spans="1:22" ht="12.75" customHeight="1">
      <c r="A312" s="200">
        <v>306</v>
      </c>
      <c r="B312" s="200" t="s">
        <v>1345</v>
      </c>
      <c r="C312" s="200" t="s">
        <v>1346</v>
      </c>
      <c r="D312" s="200" t="s">
        <v>1232</v>
      </c>
      <c r="E312" s="200"/>
      <c r="F312" s="200" t="s">
        <v>444</v>
      </c>
      <c r="G312" s="200"/>
      <c r="H312" s="200" t="s">
        <v>1347</v>
      </c>
      <c r="I312" s="209" t="s">
        <v>1775</v>
      </c>
      <c r="J312" s="227">
        <v>1.5955573657119118</v>
      </c>
      <c r="K312" s="227">
        <v>8.6079868520712921E-2</v>
      </c>
      <c r="L312" s="227">
        <v>-0.37136754875804456</v>
      </c>
      <c r="M312" s="227">
        <v>4.5826430080225578E-2</v>
      </c>
      <c r="N312" s="227">
        <v>3.4360887492653092E-2</v>
      </c>
      <c r="O312" s="227">
        <v>1.5346493245644126</v>
      </c>
      <c r="P312" s="227">
        <v>2.9364224842176867</v>
      </c>
      <c r="Q312" s="227">
        <v>2.2142237525441857</v>
      </c>
      <c r="R312" s="227">
        <v>-4.307230598526246E-2</v>
      </c>
      <c r="S312" s="227">
        <v>2.6017743672761782</v>
      </c>
      <c r="T312" s="227">
        <v>4.7780075947050591</v>
      </c>
      <c r="U312" s="227">
        <v>4.5937068326663564</v>
      </c>
      <c r="V312" s="227">
        <v>1.7006074051329989</v>
      </c>
    </row>
    <row r="313" spans="1:22" ht="12.75" customHeight="1">
      <c r="A313" s="200">
        <v>307</v>
      </c>
      <c r="B313" s="200" t="s">
        <v>1348</v>
      </c>
      <c r="C313" s="200" t="s">
        <v>1349</v>
      </c>
      <c r="D313" s="200" t="s">
        <v>1232</v>
      </c>
      <c r="E313" s="200"/>
      <c r="F313" s="200"/>
      <c r="G313" s="200" t="s">
        <v>448</v>
      </c>
      <c r="H313" s="200" t="s">
        <v>1350</v>
      </c>
      <c r="I313" s="209" t="s">
        <v>1775</v>
      </c>
      <c r="J313" s="227">
        <v>3.0583843280456762</v>
      </c>
      <c r="K313" s="227">
        <v>-0.5645863784153704</v>
      </c>
      <c r="L313" s="227">
        <v>-0.2655061820575213</v>
      </c>
      <c r="M313" s="227">
        <v>0.18009368092160116</v>
      </c>
      <c r="N313" s="227">
        <v>0.9920656537990169</v>
      </c>
      <c r="O313" s="227">
        <v>0.78028186002075017</v>
      </c>
      <c r="P313" s="227">
        <v>1.9435685296816558</v>
      </c>
      <c r="Q313" s="227">
        <v>2.0910649084794386</v>
      </c>
      <c r="R313" s="227">
        <v>0.57011666045043796</v>
      </c>
      <c r="S313" s="227">
        <v>1.8056583857096484</v>
      </c>
      <c r="T313" s="227">
        <v>4.8418150375471924</v>
      </c>
      <c r="U313" s="227">
        <v>3.6951993431594445</v>
      </c>
      <c r="V313" s="227">
        <v>2.5665919056308155</v>
      </c>
    </row>
    <row r="314" spans="1:22" ht="12.75" customHeight="1">
      <c r="A314" s="200">
        <v>308</v>
      </c>
      <c r="B314" s="200" t="s">
        <v>1351</v>
      </c>
      <c r="C314" s="200" t="s">
        <v>1352</v>
      </c>
      <c r="D314" s="200" t="s">
        <v>1232</v>
      </c>
      <c r="E314" s="200"/>
      <c r="F314" s="200"/>
      <c r="G314" s="200" t="s">
        <v>448</v>
      </c>
      <c r="H314" s="200" t="s">
        <v>1353</v>
      </c>
      <c r="I314" s="209" t="s">
        <v>1775</v>
      </c>
      <c r="J314" s="227">
        <v>2.0265417387613951</v>
      </c>
      <c r="K314" s="227">
        <v>0.27294835125597672</v>
      </c>
      <c r="L314" s="227">
        <v>9.379327150675465E-2</v>
      </c>
      <c r="M314" s="227">
        <v>0.48857946408421071</v>
      </c>
      <c r="N314" s="227">
        <v>0.47585690475612807</v>
      </c>
      <c r="O314" s="227">
        <v>2.3109641713540299</v>
      </c>
      <c r="P314" s="227">
        <v>4.7206976937485905</v>
      </c>
      <c r="Q314" s="227">
        <v>5.0683369391213375</v>
      </c>
      <c r="R314" s="227">
        <v>-6.1900804120767816E-2</v>
      </c>
      <c r="S314" s="227">
        <v>2.3424446921230526</v>
      </c>
      <c r="T314" s="227">
        <v>5.2067312831453876</v>
      </c>
      <c r="U314" s="227">
        <v>6.2660635398209763</v>
      </c>
      <c r="V314" s="227">
        <v>0.98426862244622271</v>
      </c>
    </row>
    <row r="315" spans="1:22" ht="12.75" customHeight="1">
      <c r="A315" s="200">
        <v>309</v>
      </c>
      <c r="B315" s="200" t="s">
        <v>1354</v>
      </c>
      <c r="C315" s="200" t="s">
        <v>1355</v>
      </c>
      <c r="D315" s="200" t="s">
        <v>1232</v>
      </c>
      <c r="E315" s="200"/>
      <c r="F315" s="200"/>
      <c r="G315" s="200" t="s">
        <v>448</v>
      </c>
      <c r="H315" s="200" t="s">
        <v>1356</v>
      </c>
      <c r="I315" s="209" t="s">
        <v>1775</v>
      </c>
      <c r="J315" s="227">
        <v>0.66862306715491115</v>
      </c>
      <c r="K315" s="227">
        <v>-0.10915434729483309</v>
      </c>
      <c r="L315" s="227">
        <v>-0.52385233031370149</v>
      </c>
      <c r="M315" s="227">
        <v>-0.9046076687033775</v>
      </c>
      <c r="N315" s="227">
        <v>0.30882613398171088</v>
      </c>
      <c r="O315" s="227">
        <v>-0.47664107324381177</v>
      </c>
      <c r="P315" s="227">
        <v>2.0029367563913212</v>
      </c>
      <c r="Q315" s="227">
        <v>2.7111009043663472</v>
      </c>
      <c r="R315" s="227">
        <v>-1.6167804299558952</v>
      </c>
      <c r="S315" s="227">
        <v>1.6562169617204177</v>
      </c>
      <c r="T315" s="227">
        <v>4.9409602577973288</v>
      </c>
      <c r="U315" s="227">
        <v>5.2657933595520348</v>
      </c>
      <c r="V315" s="227">
        <v>3.1779430869023599</v>
      </c>
    </row>
    <row r="316" spans="1:22" ht="12.75" customHeight="1">
      <c r="A316" s="200">
        <v>310</v>
      </c>
      <c r="B316" s="200" t="s">
        <v>1357</v>
      </c>
      <c r="C316" s="200" t="s">
        <v>1358</v>
      </c>
      <c r="D316" s="200" t="s">
        <v>1232</v>
      </c>
      <c r="E316" s="200"/>
      <c r="F316" s="200"/>
      <c r="G316" s="200" t="s">
        <v>448</v>
      </c>
      <c r="H316" s="200" t="s">
        <v>1359</v>
      </c>
      <c r="I316" s="209" t="s">
        <v>1775</v>
      </c>
      <c r="J316" s="227">
        <v>-1.200977911110698</v>
      </c>
      <c r="K316" s="227">
        <v>-0.14375051616681844</v>
      </c>
      <c r="L316" s="227">
        <v>-8.9981182926095471E-2</v>
      </c>
      <c r="M316" s="227">
        <v>-0.32794599005269731</v>
      </c>
      <c r="N316" s="227">
        <v>-9.1170339915436216E-3</v>
      </c>
      <c r="O316" s="227">
        <v>0.40730628283367309</v>
      </c>
      <c r="P316" s="227">
        <v>2.5428325125297562</v>
      </c>
      <c r="Q316" s="227">
        <v>-1.0136128982559711</v>
      </c>
      <c r="R316" s="227">
        <v>0.48157230692682162</v>
      </c>
      <c r="S316" s="227">
        <v>3.1630590222617911</v>
      </c>
      <c r="T316" s="227">
        <v>3.8503895256352791</v>
      </c>
      <c r="U316" s="227">
        <v>3.270873498485031</v>
      </c>
      <c r="V316" s="227">
        <v>1.9955111471708875</v>
      </c>
    </row>
    <row r="317" spans="1:22" ht="12.75" customHeight="1">
      <c r="A317" s="200">
        <v>311</v>
      </c>
      <c r="B317" s="200" t="s">
        <v>1360</v>
      </c>
      <c r="C317" s="200" t="s">
        <v>1361</v>
      </c>
      <c r="D317" s="200" t="s">
        <v>1232</v>
      </c>
      <c r="E317" s="200"/>
      <c r="F317" s="200"/>
      <c r="G317" s="200" t="s">
        <v>448</v>
      </c>
      <c r="H317" s="200" t="s">
        <v>1362</v>
      </c>
      <c r="I317" s="209" t="s">
        <v>1775</v>
      </c>
      <c r="J317" s="227">
        <v>-0.12740816241874597</v>
      </c>
      <c r="K317" s="227">
        <v>-0.6367327133463192</v>
      </c>
      <c r="L317" s="227">
        <v>-1.4515053155584923</v>
      </c>
      <c r="M317" s="227">
        <v>-0.37310794994854746</v>
      </c>
      <c r="N317" s="227">
        <v>-0.69492407398645639</v>
      </c>
      <c r="O317" s="227">
        <v>2.2488732155702138</v>
      </c>
      <c r="P317" s="227">
        <v>2.3441706550379848</v>
      </c>
      <c r="Q317" s="227">
        <v>-0.48021500313669208</v>
      </c>
      <c r="R317" s="227">
        <v>-0.52237110565937428</v>
      </c>
      <c r="S317" s="227">
        <v>3.2195921749189438</v>
      </c>
      <c r="T317" s="227">
        <v>4.5268544261129335</v>
      </c>
      <c r="U317" s="227">
        <v>4.0721923983306567</v>
      </c>
      <c r="V317" s="227">
        <v>1.5886783776990256</v>
      </c>
    </row>
    <row r="318" spans="1:22" ht="12.75" customHeight="1">
      <c r="A318" s="200">
        <v>312</v>
      </c>
      <c r="B318" s="200" t="s">
        <v>1363</v>
      </c>
      <c r="C318" s="200" t="s">
        <v>1364</v>
      </c>
      <c r="D318" s="200" t="s">
        <v>1232</v>
      </c>
      <c r="E318" s="200"/>
      <c r="F318" s="200"/>
      <c r="G318" s="200" t="s">
        <v>448</v>
      </c>
      <c r="H318" s="200" t="s">
        <v>1365</v>
      </c>
      <c r="I318" s="209" t="s">
        <v>1775</v>
      </c>
      <c r="J318" s="227">
        <v>1.6207609597483241</v>
      </c>
      <c r="K318" s="227">
        <v>0.69809165668586104</v>
      </c>
      <c r="L318" s="227">
        <v>-0.54793513840763808</v>
      </c>
      <c r="M318" s="227">
        <v>0.30134008588478878</v>
      </c>
      <c r="N318" s="227">
        <v>1.3813596262366445E-3</v>
      </c>
      <c r="O318" s="227">
        <v>1.1428510035658093</v>
      </c>
      <c r="P318" s="227">
        <v>2.309691713040138</v>
      </c>
      <c r="Q318" s="227">
        <v>0.61271918319366137</v>
      </c>
      <c r="R318" s="227">
        <v>0.22222357941281246</v>
      </c>
      <c r="S318" s="227">
        <v>4.3057221140161346</v>
      </c>
      <c r="T318" s="227">
        <v>4.1423465635097614</v>
      </c>
      <c r="U318" s="227">
        <v>3.7205713259907043</v>
      </c>
      <c r="V318" s="227">
        <v>2.6709408683420719</v>
      </c>
    </row>
    <row r="319" spans="1:22" ht="12.75" customHeight="1">
      <c r="A319" s="200">
        <v>313</v>
      </c>
      <c r="B319" s="200" t="s">
        <v>1366</v>
      </c>
      <c r="C319" s="200" t="s">
        <v>1367</v>
      </c>
      <c r="D319" s="200" t="s">
        <v>1232</v>
      </c>
      <c r="E319" s="200"/>
      <c r="F319" s="200"/>
      <c r="G319" s="200" t="s">
        <v>448</v>
      </c>
      <c r="H319" s="200" t="s">
        <v>1368</v>
      </c>
      <c r="I319" s="209" t="s">
        <v>1775</v>
      </c>
      <c r="J319" s="227">
        <v>2.9208260842495122</v>
      </c>
      <c r="K319" s="227">
        <v>1.1217323688951524</v>
      </c>
      <c r="L319" s="227">
        <v>0.26563115182463548</v>
      </c>
      <c r="M319" s="227">
        <v>0.3993435873156983</v>
      </c>
      <c r="N319" s="227">
        <v>-1.2487555807116735</v>
      </c>
      <c r="O319" s="227">
        <v>3.3502218436421032</v>
      </c>
      <c r="P319" s="227">
        <v>4.1028333347930044</v>
      </c>
      <c r="Q319" s="227">
        <v>3.8547563899007571</v>
      </c>
      <c r="R319" s="227">
        <v>0.46251779925073322</v>
      </c>
      <c r="S319" s="227">
        <v>2.1482395798056615</v>
      </c>
      <c r="T319" s="227">
        <v>5.2419820233818655</v>
      </c>
      <c r="U319" s="227">
        <v>4.8495049380511261</v>
      </c>
      <c r="V319" s="227">
        <v>-0.56099419865181233</v>
      </c>
    </row>
    <row r="320" spans="1:22" ht="12.75" customHeight="1">
      <c r="A320" s="200">
        <v>314</v>
      </c>
      <c r="B320" s="200" t="s">
        <v>1369</v>
      </c>
      <c r="C320" s="200" t="s">
        <v>1370</v>
      </c>
      <c r="D320" s="200" t="s">
        <v>1232</v>
      </c>
      <c r="E320" s="200"/>
      <c r="F320" s="200" t="s">
        <v>444</v>
      </c>
      <c r="G320" s="200"/>
      <c r="H320" s="200" t="s">
        <v>1371</v>
      </c>
      <c r="I320" s="209" t="s">
        <v>1775</v>
      </c>
      <c r="J320" s="227">
        <v>0.33655270655326319</v>
      </c>
      <c r="K320" s="227">
        <v>0.22429874469121103</v>
      </c>
      <c r="L320" s="227">
        <v>-0.42459911498046665</v>
      </c>
      <c r="M320" s="227">
        <v>0.4186335284341709</v>
      </c>
      <c r="N320" s="227">
        <v>-0.4892838368064929</v>
      </c>
      <c r="O320" s="227">
        <v>0.62618418957052313</v>
      </c>
      <c r="P320" s="227">
        <v>2.1335788256873656</v>
      </c>
      <c r="Q320" s="227">
        <v>2.8528109078565365</v>
      </c>
      <c r="R320" s="227">
        <v>-0.24475111749973166</v>
      </c>
      <c r="S320" s="227">
        <v>2.8221791025187599</v>
      </c>
      <c r="T320" s="227">
        <v>4.6132710819448732</v>
      </c>
      <c r="U320" s="227">
        <v>3.7228213744545826</v>
      </c>
      <c r="V320" s="227">
        <v>1.80375495982328</v>
      </c>
    </row>
    <row r="321" spans="1:22" ht="12.75" customHeight="1">
      <c r="A321" s="200">
        <v>315</v>
      </c>
      <c r="B321" s="200" t="s">
        <v>1372</v>
      </c>
      <c r="C321" s="200" t="s">
        <v>1373</v>
      </c>
      <c r="D321" s="200" t="s">
        <v>1232</v>
      </c>
      <c r="E321" s="200"/>
      <c r="F321" s="200"/>
      <c r="G321" s="200" t="s">
        <v>448</v>
      </c>
      <c r="H321" s="200" t="s">
        <v>1374</v>
      </c>
      <c r="I321" s="209" t="s">
        <v>1775</v>
      </c>
      <c r="J321" s="227">
        <v>-1.8629552826126883E-2</v>
      </c>
      <c r="K321" s="227">
        <v>-0.32259405224091608</v>
      </c>
      <c r="L321" s="227">
        <v>-1.2761393425519714</v>
      </c>
      <c r="M321" s="227">
        <v>-0.2547080980955343</v>
      </c>
      <c r="N321" s="227">
        <v>-0.56074616708698954</v>
      </c>
      <c r="O321" s="227">
        <v>-8.8957163332850087E-2</v>
      </c>
      <c r="P321" s="227">
        <v>0.67300176299886516</v>
      </c>
      <c r="Q321" s="227">
        <v>0.49339919815960798</v>
      </c>
      <c r="R321" s="227">
        <v>-0.81227636512964807</v>
      </c>
      <c r="S321" s="227">
        <v>3.5219271673092578</v>
      </c>
      <c r="T321" s="227">
        <v>4.286227495775762</v>
      </c>
      <c r="U321" s="227">
        <v>3.6279021638711697</v>
      </c>
      <c r="V321" s="227">
        <v>1.5881596575481041</v>
      </c>
    </row>
    <row r="322" spans="1:22" ht="12.75" customHeight="1">
      <c r="A322" s="200">
        <v>316</v>
      </c>
      <c r="B322" s="200" t="s">
        <v>1375</v>
      </c>
      <c r="C322" s="200" t="s">
        <v>1376</v>
      </c>
      <c r="D322" s="200" t="s">
        <v>1232</v>
      </c>
      <c r="E322" s="200"/>
      <c r="F322" s="200"/>
      <c r="G322" s="200" t="s">
        <v>448</v>
      </c>
      <c r="H322" s="200" t="s">
        <v>1377</v>
      </c>
      <c r="I322" s="209" t="s">
        <v>1775</v>
      </c>
      <c r="J322" s="227">
        <v>0.22523745881959201</v>
      </c>
      <c r="K322" s="227">
        <v>1.3440727829720203</v>
      </c>
      <c r="L322" s="227">
        <v>0.31082123634777759</v>
      </c>
      <c r="M322" s="227">
        <v>1.427808069508913</v>
      </c>
      <c r="N322" s="227">
        <v>0.43119427199029303</v>
      </c>
      <c r="O322" s="227">
        <v>0.59010213340344819</v>
      </c>
      <c r="P322" s="227">
        <v>1.2811687208505163</v>
      </c>
      <c r="Q322" s="227">
        <v>3.3524999593735032</v>
      </c>
      <c r="R322" s="227">
        <v>2.0956122426151182</v>
      </c>
      <c r="S322" s="227">
        <v>1.8481193840284504</v>
      </c>
      <c r="T322" s="227">
        <v>4.7114246323576054</v>
      </c>
      <c r="U322" s="227">
        <v>4.251576845046074</v>
      </c>
      <c r="V322" s="227">
        <v>2.4331788512471633</v>
      </c>
    </row>
    <row r="323" spans="1:22" ht="12.75" customHeight="1">
      <c r="A323" s="200">
        <v>317</v>
      </c>
      <c r="B323" s="200" t="s">
        <v>1378</v>
      </c>
      <c r="C323" s="200" t="s">
        <v>1379</v>
      </c>
      <c r="D323" s="200" t="s">
        <v>1232</v>
      </c>
      <c r="E323" s="200"/>
      <c r="F323" s="200"/>
      <c r="G323" s="200" t="s">
        <v>448</v>
      </c>
      <c r="H323" s="200" t="s">
        <v>1380</v>
      </c>
      <c r="I323" s="209" t="s">
        <v>1775</v>
      </c>
      <c r="J323" s="227">
        <v>-0.71618655265930897</v>
      </c>
      <c r="K323" s="227">
        <v>-2.0225570641920143</v>
      </c>
      <c r="L323" s="227">
        <v>0.96320706961090252</v>
      </c>
      <c r="M323" s="227">
        <v>-0.18351720073717104</v>
      </c>
      <c r="N323" s="227">
        <v>0.39617639419566331</v>
      </c>
      <c r="O323" s="227">
        <v>0.56029050331952135</v>
      </c>
      <c r="P323" s="227">
        <v>1.9055818883109197</v>
      </c>
      <c r="Q323" s="227">
        <v>1.0416863407257466</v>
      </c>
      <c r="R323" s="227">
        <v>-2.7814262535733718</v>
      </c>
      <c r="S323" s="227">
        <v>2.79223376137287</v>
      </c>
      <c r="T323" s="227">
        <v>5.6025498500803224</v>
      </c>
      <c r="U323" s="227">
        <v>1.6537896554085876</v>
      </c>
      <c r="V323" s="227">
        <v>-6.8971465560878187E-2</v>
      </c>
    </row>
    <row r="324" spans="1:22" ht="12.75" customHeight="1">
      <c r="A324" s="200">
        <v>318</v>
      </c>
      <c r="B324" s="200" t="s">
        <v>1381</v>
      </c>
      <c r="C324" s="200" t="s">
        <v>1382</v>
      </c>
      <c r="D324" s="200" t="s">
        <v>1232</v>
      </c>
      <c r="E324" s="200"/>
      <c r="F324" s="200"/>
      <c r="G324" s="200" t="s">
        <v>448</v>
      </c>
      <c r="H324" s="200" t="s">
        <v>1383</v>
      </c>
      <c r="I324" s="209" t="s">
        <v>1775</v>
      </c>
      <c r="J324" s="227">
        <v>-2.3227866232570733</v>
      </c>
      <c r="K324" s="227">
        <v>0.33502050242471171</v>
      </c>
      <c r="L324" s="227">
        <v>0.50606929256467481</v>
      </c>
      <c r="M324" s="227">
        <v>5.0981799890250414</v>
      </c>
      <c r="N324" s="227">
        <v>-1.3377354525348579</v>
      </c>
      <c r="O324" s="227">
        <v>1.5964423150705898E-2</v>
      </c>
      <c r="P324" s="227">
        <v>0.42426839936786109</v>
      </c>
      <c r="Q324" s="227">
        <v>1.530081325086968</v>
      </c>
      <c r="R324" s="227">
        <v>3.1543340307406993</v>
      </c>
      <c r="S324" s="227">
        <v>2.8462500115288947</v>
      </c>
      <c r="T324" s="227">
        <v>0.88993749403840638</v>
      </c>
      <c r="U324" s="227">
        <v>3.400755867182653</v>
      </c>
      <c r="V324" s="227">
        <v>1.5467675937243257</v>
      </c>
    </row>
    <row r="325" spans="1:22" ht="12.75" customHeight="1">
      <c r="A325" s="200">
        <v>319</v>
      </c>
      <c r="B325" s="200" t="s">
        <v>1384</v>
      </c>
      <c r="C325" s="200" t="s">
        <v>1385</v>
      </c>
      <c r="D325" s="200" t="s">
        <v>1232</v>
      </c>
      <c r="E325" s="200"/>
      <c r="F325" s="200"/>
      <c r="G325" s="200" t="s">
        <v>448</v>
      </c>
      <c r="H325" s="200" t="s">
        <v>1386</v>
      </c>
      <c r="I325" s="209" t="s">
        <v>1775</v>
      </c>
      <c r="J325" s="227">
        <v>-1.0694449544859026</v>
      </c>
      <c r="K325" s="227">
        <v>-1.9873665378935925</v>
      </c>
      <c r="L325" s="227">
        <v>-5.4670988457161513</v>
      </c>
      <c r="M325" s="227">
        <v>4.2390465809483402</v>
      </c>
      <c r="N325" s="227">
        <v>-1.6983002467723907</v>
      </c>
      <c r="O325" s="227">
        <v>-6.4068228317116507</v>
      </c>
      <c r="P325" s="227">
        <v>3.6611409416487533</v>
      </c>
      <c r="Q325" s="227">
        <v>5.5389064117169085</v>
      </c>
      <c r="R325" s="227">
        <v>1.7426212286590186</v>
      </c>
      <c r="S325" s="227">
        <v>3.289342703558674</v>
      </c>
      <c r="T325" s="227">
        <v>3.3677699225232374</v>
      </c>
      <c r="U325" s="227">
        <v>-2.7906699605497067</v>
      </c>
      <c r="V325" s="227">
        <v>1.2733561816600627</v>
      </c>
    </row>
    <row r="326" spans="1:22" ht="12.75" customHeight="1">
      <c r="A326" s="200">
        <v>320</v>
      </c>
      <c r="B326" s="200" t="s">
        <v>1387</v>
      </c>
      <c r="C326" s="200" t="s">
        <v>1388</v>
      </c>
      <c r="D326" s="200" t="s">
        <v>1232</v>
      </c>
      <c r="E326" s="200"/>
      <c r="F326" s="200"/>
      <c r="G326" s="200" t="s">
        <v>448</v>
      </c>
      <c r="H326" s="200" t="s">
        <v>1389</v>
      </c>
      <c r="I326" s="209" t="s">
        <v>1775</v>
      </c>
      <c r="J326" s="227">
        <v>0.97016061720319158</v>
      </c>
      <c r="K326" s="227">
        <v>0.95090147013989679</v>
      </c>
      <c r="L326" s="227">
        <v>-0.88901358291401777</v>
      </c>
      <c r="M326" s="227">
        <v>-0.55964342851613935</v>
      </c>
      <c r="N326" s="227">
        <v>-1.534488267659313</v>
      </c>
      <c r="O326" s="227">
        <v>0.27699218791757119</v>
      </c>
      <c r="P326" s="227">
        <v>2.4800499388202013</v>
      </c>
      <c r="Q326" s="227">
        <v>3.4171071964551771</v>
      </c>
      <c r="R326" s="227">
        <v>-0.41704005502415953</v>
      </c>
      <c r="S326" s="227">
        <v>2.4924051866054668</v>
      </c>
      <c r="T326" s="227">
        <v>2.5050530535029054</v>
      </c>
      <c r="U326" s="227">
        <v>2.1449724843833877</v>
      </c>
      <c r="V326" s="227">
        <v>2.5052151019060034</v>
      </c>
    </row>
    <row r="327" spans="1:22" ht="12.75" customHeight="1">
      <c r="A327" s="200">
        <v>321</v>
      </c>
      <c r="B327" s="200" t="s">
        <v>1390</v>
      </c>
      <c r="C327" s="200" t="s">
        <v>1391</v>
      </c>
      <c r="D327" s="200" t="s">
        <v>1232</v>
      </c>
      <c r="E327" s="200"/>
      <c r="F327" s="200"/>
      <c r="G327" s="200" t="s">
        <v>448</v>
      </c>
      <c r="H327" s="200" t="s">
        <v>1392</v>
      </c>
      <c r="I327" s="209" t="s">
        <v>1775</v>
      </c>
      <c r="J327" s="227">
        <v>-0.64316895938472385</v>
      </c>
      <c r="K327" s="227">
        <v>1.0808008071830528</v>
      </c>
      <c r="L327" s="227">
        <v>-0.8989788557447298</v>
      </c>
      <c r="M327" s="227">
        <v>-0.67815141303533721</v>
      </c>
      <c r="N327" s="227">
        <v>-0.44901558458705892</v>
      </c>
      <c r="O327" s="227">
        <v>1.5753541716424451</v>
      </c>
      <c r="P327" s="227">
        <v>2.3188985802325988</v>
      </c>
      <c r="Q327" s="227">
        <v>2.599637916098203</v>
      </c>
      <c r="R327" s="227">
        <v>0.15527008196802683</v>
      </c>
      <c r="S327" s="227">
        <v>4.1598705648652157</v>
      </c>
      <c r="T327" s="227">
        <v>4.5330132017912064</v>
      </c>
      <c r="U327" s="227">
        <v>3.891904347499505</v>
      </c>
      <c r="V327" s="227">
        <v>1.6586549886502269</v>
      </c>
    </row>
    <row r="328" spans="1:22" ht="12.75" customHeight="1">
      <c r="A328" s="200">
        <v>322</v>
      </c>
      <c r="B328" s="200" t="s">
        <v>1393</v>
      </c>
      <c r="C328" s="200" t="s">
        <v>1394</v>
      </c>
      <c r="D328" s="200" t="s">
        <v>1232</v>
      </c>
      <c r="E328" s="200"/>
      <c r="F328" s="200"/>
      <c r="G328" s="200" t="s">
        <v>448</v>
      </c>
      <c r="H328" s="200" t="s">
        <v>1395</v>
      </c>
      <c r="I328" s="209" t="s">
        <v>1775</v>
      </c>
      <c r="J328" s="227">
        <v>1.25810090844125</v>
      </c>
      <c r="K328" s="227">
        <v>-7.3721705854339348E-2</v>
      </c>
      <c r="L328" s="227">
        <v>-0.85172488328117879</v>
      </c>
      <c r="M328" s="227">
        <v>-0.40166669541893896</v>
      </c>
      <c r="N328" s="227">
        <v>-1.1929372888627654</v>
      </c>
      <c r="O328" s="227">
        <v>0.94060397411075769</v>
      </c>
      <c r="P328" s="227">
        <v>2.5914045869313469</v>
      </c>
      <c r="Q328" s="227">
        <v>2.6824939276301194</v>
      </c>
      <c r="R328" s="227">
        <v>-3.9894473361059681</v>
      </c>
      <c r="S328" s="227">
        <v>2.6771440089555796</v>
      </c>
      <c r="T328" s="227">
        <v>4.2953557673751845</v>
      </c>
      <c r="U328" s="227">
        <v>4.1973200154270813</v>
      </c>
      <c r="V328" s="227">
        <v>2.5074647760349222</v>
      </c>
    </row>
    <row r="329" spans="1:22" ht="12.75" customHeight="1">
      <c r="A329" s="200">
        <v>323</v>
      </c>
      <c r="B329" s="200" t="s">
        <v>1396</v>
      </c>
      <c r="C329" s="200" t="s">
        <v>1397</v>
      </c>
      <c r="D329" s="200" t="s">
        <v>1232</v>
      </c>
      <c r="E329" s="200"/>
      <c r="F329" s="200"/>
      <c r="G329" s="200" t="s">
        <v>448</v>
      </c>
      <c r="H329" s="200" t="s">
        <v>1398</v>
      </c>
      <c r="I329" s="209" t="s">
        <v>1775</v>
      </c>
      <c r="J329" s="227">
        <v>1.3189433065704748</v>
      </c>
      <c r="K329" s="227">
        <v>1.3628275127132099</v>
      </c>
      <c r="L329" s="227">
        <v>1.2715354168487636</v>
      </c>
      <c r="M329" s="227">
        <v>1.5184811834585901</v>
      </c>
      <c r="N329" s="227">
        <v>0.14884812730207386</v>
      </c>
      <c r="O329" s="227">
        <v>3.4878328704103296</v>
      </c>
      <c r="P329" s="227">
        <v>3.8528368021426616</v>
      </c>
      <c r="Q329" s="227">
        <v>3.04413309207861</v>
      </c>
      <c r="R329" s="227">
        <v>-1.3547890881026632</v>
      </c>
      <c r="S329" s="227">
        <v>4.5824554704271918</v>
      </c>
      <c r="T329" s="227">
        <v>3.780782462461147</v>
      </c>
      <c r="U329" s="227">
        <v>5.2801698569388833</v>
      </c>
      <c r="V329" s="227">
        <v>0.95951822416270716</v>
      </c>
    </row>
    <row r="330" spans="1:22" ht="12.75" customHeight="1">
      <c r="A330" s="200">
        <v>324</v>
      </c>
      <c r="B330" s="200" t="s">
        <v>1399</v>
      </c>
      <c r="C330" s="200" t="s">
        <v>1400</v>
      </c>
      <c r="D330" s="200" t="s">
        <v>1232</v>
      </c>
      <c r="E330" s="200"/>
      <c r="F330" s="200"/>
      <c r="G330" s="200" t="s">
        <v>448</v>
      </c>
      <c r="H330" s="200" t="s">
        <v>1401</v>
      </c>
      <c r="I330" s="209" t="s">
        <v>1775</v>
      </c>
      <c r="J330" s="227">
        <v>0.83429152011389363</v>
      </c>
      <c r="K330" s="227">
        <v>-0.94958062179659919</v>
      </c>
      <c r="L330" s="227">
        <v>9.3041658414534822E-2</v>
      </c>
      <c r="M330" s="227">
        <v>-0.99433256759270705</v>
      </c>
      <c r="N330" s="227">
        <v>-0.37992606064757695</v>
      </c>
      <c r="O330" s="227">
        <v>2.4727855845586362</v>
      </c>
      <c r="P330" s="227">
        <v>4.2178020575623947</v>
      </c>
      <c r="Q330" s="227">
        <v>4.746794493706517</v>
      </c>
      <c r="R330" s="227">
        <v>-0.72253333093405558</v>
      </c>
      <c r="S330" s="227">
        <v>0.96564393063817988</v>
      </c>
      <c r="T330" s="227">
        <v>5.9937953973789888</v>
      </c>
      <c r="U330" s="227">
        <v>3.368394249859989</v>
      </c>
      <c r="V330" s="227">
        <v>1.4246947582367255</v>
      </c>
    </row>
    <row r="331" spans="1:22" ht="12.75" customHeight="1">
      <c r="A331" s="200">
        <v>325</v>
      </c>
      <c r="B331" s="200" t="s">
        <v>1402</v>
      </c>
      <c r="C331" s="200" t="s">
        <v>1403</v>
      </c>
      <c r="D331" s="200" t="s">
        <v>1232</v>
      </c>
      <c r="E331" s="200"/>
      <c r="F331" s="200"/>
      <c r="G331" s="200" t="s">
        <v>448</v>
      </c>
      <c r="H331" s="200" t="s">
        <v>1404</v>
      </c>
      <c r="I331" s="209" t="s">
        <v>1775</v>
      </c>
      <c r="J331" s="227">
        <v>0.98701715624756048</v>
      </c>
      <c r="K331" s="227">
        <v>0.36643794877764435</v>
      </c>
      <c r="L331" s="227">
        <v>0.22188946228057205</v>
      </c>
      <c r="M331" s="227">
        <v>-0.5602765980413551</v>
      </c>
      <c r="N331" s="227">
        <v>-1.5913127970000289</v>
      </c>
      <c r="O331" s="227">
        <v>0.76047836907524413</v>
      </c>
      <c r="P331" s="227">
        <v>1.976646888884531</v>
      </c>
      <c r="Q331" s="227">
        <v>3.2784173630424647</v>
      </c>
      <c r="R331" s="227">
        <v>0.514152894339162</v>
      </c>
      <c r="S331" s="227">
        <v>3.8134006942922838</v>
      </c>
      <c r="T331" s="227">
        <v>4.8645193229356494</v>
      </c>
      <c r="U331" s="227">
        <v>5.4197804426708132</v>
      </c>
      <c r="V331" s="227">
        <v>3.1357852349444499</v>
      </c>
    </row>
    <row r="332" spans="1:22" ht="12.75" customHeight="1">
      <c r="A332" s="200">
        <v>326</v>
      </c>
      <c r="B332" s="200" t="s">
        <v>1405</v>
      </c>
      <c r="C332" s="200" t="s">
        <v>1406</v>
      </c>
      <c r="D332" s="200" t="s">
        <v>1232</v>
      </c>
      <c r="E332" s="200"/>
      <c r="F332" s="200"/>
      <c r="G332" s="200" t="s">
        <v>448</v>
      </c>
      <c r="H332" s="200" t="s">
        <v>1407</v>
      </c>
      <c r="I332" s="209" t="s">
        <v>1775</v>
      </c>
      <c r="J332" s="227">
        <v>1.179324861360584</v>
      </c>
      <c r="K332" s="227">
        <v>0.95733702566556644</v>
      </c>
      <c r="L332" s="227">
        <v>-0.1128055574723561</v>
      </c>
      <c r="M332" s="227">
        <v>0.5038721325369977</v>
      </c>
      <c r="N332" s="227">
        <v>0.73078964359720544</v>
      </c>
      <c r="O332" s="227">
        <v>1.0727608809754372</v>
      </c>
      <c r="P332" s="227">
        <v>2.0950803640226638</v>
      </c>
      <c r="Q332" s="227">
        <v>2.9801536290410695</v>
      </c>
      <c r="R332" s="227">
        <v>0.52666129373196213</v>
      </c>
      <c r="S332" s="227">
        <v>3.3837813815056563</v>
      </c>
      <c r="T332" s="227">
        <v>7.8225169630618865</v>
      </c>
      <c r="U332" s="227">
        <v>5.94413333087833</v>
      </c>
      <c r="V332" s="227">
        <v>0.54635428046093182</v>
      </c>
    </row>
    <row r="333" spans="1:22" ht="24.75" customHeight="1">
      <c r="A333" s="200">
        <v>327</v>
      </c>
      <c r="B333" s="201" t="s">
        <v>1408</v>
      </c>
      <c r="C333" s="201" t="s">
        <v>1409</v>
      </c>
      <c r="D333" s="201" t="s">
        <v>1410</v>
      </c>
      <c r="E333" s="200" t="s">
        <v>441</v>
      </c>
      <c r="F333" s="200"/>
      <c r="G333" s="200"/>
      <c r="H333" s="201" t="s">
        <v>280</v>
      </c>
      <c r="I333" s="207" t="s">
        <v>1775</v>
      </c>
      <c r="J333" s="208">
        <v>1.2814271056080173</v>
      </c>
      <c r="K333" s="208">
        <v>0.52903928707837622</v>
      </c>
      <c r="L333" s="208">
        <v>0.58117913567849655</v>
      </c>
      <c r="M333" s="208">
        <v>0.5252657525941089</v>
      </c>
      <c r="N333" s="208">
        <v>-0.46779408562051117</v>
      </c>
      <c r="O333" s="208">
        <v>1.6013782207818537</v>
      </c>
      <c r="P333" s="208">
        <v>2.5704715610825275</v>
      </c>
      <c r="Q333" s="208">
        <v>3.169630643418003</v>
      </c>
      <c r="R333" s="208">
        <v>1.3615533365769039</v>
      </c>
      <c r="S333" s="208">
        <v>2.2755908011398986</v>
      </c>
      <c r="T333" s="208">
        <v>3.5632431985284825</v>
      </c>
      <c r="U333" s="208">
        <v>3.2922387197144047</v>
      </c>
      <c r="V333" s="208">
        <v>3.9268380207920757</v>
      </c>
    </row>
    <row r="334" spans="1:22" ht="12.75" customHeight="1">
      <c r="A334" s="200">
        <v>328</v>
      </c>
      <c r="B334" s="200" t="s">
        <v>1411</v>
      </c>
      <c r="C334" s="200" t="s">
        <v>1412</v>
      </c>
      <c r="D334" s="200" t="s">
        <v>1410</v>
      </c>
      <c r="E334" s="200"/>
      <c r="F334" s="200" t="s">
        <v>444</v>
      </c>
      <c r="G334" s="200"/>
      <c r="H334" s="200" t="s">
        <v>1413</v>
      </c>
      <c r="I334" s="209" t="s">
        <v>1775</v>
      </c>
      <c r="J334" s="210">
        <v>0.99099372907596717</v>
      </c>
      <c r="K334" s="210">
        <v>0.71047425786136387</v>
      </c>
      <c r="L334" s="210">
        <v>-0.27121813892648561</v>
      </c>
      <c r="M334" s="210">
        <v>0.82572258451534708</v>
      </c>
      <c r="N334" s="210">
        <v>-1.0521240354964334</v>
      </c>
      <c r="O334" s="210">
        <v>1.5827183814741517</v>
      </c>
      <c r="P334" s="210">
        <v>2.576168034921352</v>
      </c>
      <c r="Q334" s="210">
        <v>3.0678060209971392</v>
      </c>
      <c r="R334" s="210">
        <v>0.69188979617314317</v>
      </c>
      <c r="S334" s="210">
        <v>2.4657488423364953</v>
      </c>
      <c r="T334" s="210">
        <v>2.3556567414414218</v>
      </c>
      <c r="U334" s="210">
        <v>2.8126007071052896</v>
      </c>
      <c r="V334" s="210">
        <v>3.8104696521139516</v>
      </c>
    </row>
    <row r="335" spans="1:22" ht="12.75" customHeight="1">
      <c r="A335" s="200">
        <v>329</v>
      </c>
      <c r="B335" s="200" t="s">
        <v>1414</v>
      </c>
      <c r="C335" s="200" t="s">
        <v>1415</v>
      </c>
      <c r="D335" s="200" t="s">
        <v>1410</v>
      </c>
      <c r="E335" s="200"/>
      <c r="F335" s="200"/>
      <c r="G335" s="200" t="s">
        <v>448</v>
      </c>
      <c r="H335" s="200" t="s">
        <v>1416</v>
      </c>
      <c r="I335" s="209" t="s">
        <v>1775</v>
      </c>
      <c r="J335" s="210">
        <v>8.9298574103395367E-2</v>
      </c>
      <c r="K335" s="210">
        <v>1.9583533016814982</v>
      </c>
      <c r="L335" s="210">
        <v>0.52721987063560505</v>
      </c>
      <c r="M335" s="210">
        <v>1.775284209848806</v>
      </c>
      <c r="N335" s="210">
        <v>0.31154618044382687</v>
      </c>
      <c r="O335" s="210">
        <v>2.9786185959004712</v>
      </c>
      <c r="P335" s="210">
        <v>2.20548627201606</v>
      </c>
      <c r="Q335" s="210">
        <v>0.72350660965760483</v>
      </c>
      <c r="R335" s="210">
        <v>1.2458259423422646</v>
      </c>
      <c r="S335" s="210">
        <v>1.1325735239920363</v>
      </c>
      <c r="T335" s="210">
        <v>2.2534454210234998</v>
      </c>
      <c r="U335" s="210">
        <v>2.8150649842411752</v>
      </c>
      <c r="V335" s="210">
        <v>3.4164539298251526</v>
      </c>
    </row>
    <row r="336" spans="1:22" ht="12.75" customHeight="1">
      <c r="A336" s="200">
        <v>330</v>
      </c>
      <c r="B336" s="200" t="s">
        <v>1417</v>
      </c>
      <c r="C336" s="200" t="s">
        <v>1418</v>
      </c>
      <c r="D336" s="200" t="s">
        <v>1410</v>
      </c>
      <c r="E336" s="200"/>
      <c r="F336" s="200"/>
      <c r="G336" s="200" t="s">
        <v>448</v>
      </c>
      <c r="H336" s="200" t="s">
        <v>1419</v>
      </c>
      <c r="I336" s="209" t="s">
        <v>1775</v>
      </c>
      <c r="J336" s="210">
        <v>0.21703770761969565</v>
      </c>
      <c r="K336" s="210">
        <v>1.2845839224425504E-2</v>
      </c>
      <c r="L336" s="210">
        <v>-0.23070139976961457</v>
      </c>
      <c r="M336" s="210">
        <v>-1.6802076327310402</v>
      </c>
      <c r="N336" s="210">
        <v>-0.46231518514011327</v>
      </c>
      <c r="O336" s="210">
        <v>0.13567903181332497</v>
      </c>
      <c r="P336" s="210">
        <v>-0.26846406219473806</v>
      </c>
      <c r="Q336" s="210">
        <v>1.6120806411845621</v>
      </c>
      <c r="R336" s="210">
        <v>4.6437593485125319</v>
      </c>
      <c r="S336" s="210">
        <v>1.2038596566458892</v>
      </c>
      <c r="T336" s="210">
        <v>3.0523138343574487</v>
      </c>
      <c r="U336" s="210">
        <v>1.8737679341953992</v>
      </c>
      <c r="V336" s="210">
        <v>3.7527504723637435</v>
      </c>
    </row>
    <row r="337" spans="1:22" ht="12.75" customHeight="1">
      <c r="A337" s="200">
        <v>331</v>
      </c>
      <c r="B337" s="200" t="s">
        <v>1420</v>
      </c>
      <c r="C337" s="200" t="s">
        <v>1421</v>
      </c>
      <c r="D337" s="200" t="s">
        <v>1410</v>
      </c>
      <c r="E337" s="200"/>
      <c r="F337" s="200"/>
      <c r="G337" s="200" t="s">
        <v>448</v>
      </c>
      <c r="H337" s="200" t="s">
        <v>1422</v>
      </c>
      <c r="I337" s="209" t="s">
        <v>1775</v>
      </c>
      <c r="J337" s="210">
        <v>3.7300698719143384</v>
      </c>
      <c r="K337" s="210">
        <v>-2.6539173322307192</v>
      </c>
      <c r="L337" s="210">
        <v>-1.9404400954129812</v>
      </c>
      <c r="M337" s="210">
        <v>1.2197625642931911</v>
      </c>
      <c r="N337" s="210">
        <v>-0.46120478706444601</v>
      </c>
      <c r="O337" s="210">
        <v>2.4479232595547415</v>
      </c>
      <c r="P337" s="210">
        <v>3.1054702656439162</v>
      </c>
      <c r="Q337" s="210">
        <v>2.7029159925817936</v>
      </c>
      <c r="R337" s="210">
        <v>-2.5212164677355986</v>
      </c>
      <c r="S337" s="210">
        <v>3.6423526870042338</v>
      </c>
      <c r="T337" s="210">
        <v>1.7690402463698405</v>
      </c>
      <c r="U337" s="210">
        <v>3.2747237386504366</v>
      </c>
      <c r="V337" s="210">
        <v>2.789224495484504</v>
      </c>
    </row>
    <row r="338" spans="1:22" ht="12.75" customHeight="1">
      <c r="A338" s="200">
        <v>332</v>
      </c>
      <c r="B338" s="200" t="s">
        <v>1423</v>
      </c>
      <c r="C338" s="200" t="s">
        <v>1424</v>
      </c>
      <c r="D338" s="200" t="s">
        <v>1410</v>
      </c>
      <c r="E338" s="200"/>
      <c r="F338" s="200"/>
      <c r="G338" s="200" t="s">
        <v>448</v>
      </c>
      <c r="H338" s="200" t="s">
        <v>1425</v>
      </c>
      <c r="I338" s="209" t="s">
        <v>1775</v>
      </c>
      <c r="J338" s="210">
        <v>1.644097018002256</v>
      </c>
      <c r="K338" s="210">
        <v>3.1045503323381354</v>
      </c>
      <c r="L338" s="210">
        <v>0.56444810274692259</v>
      </c>
      <c r="M338" s="210">
        <v>0.4772880882038919</v>
      </c>
      <c r="N338" s="210">
        <v>0.43703939750274401</v>
      </c>
      <c r="O338" s="210">
        <v>2.4993883494820182</v>
      </c>
      <c r="P338" s="210">
        <v>3.121663797430287</v>
      </c>
      <c r="Q338" s="210">
        <v>4.0169849360422631</v>
      </c>
      <c r="R338" s="210">
        <v>-0.4703098191971975</v>
      </c>
      <c r="S338" s="210">
        <v>3.5842921460730253</v>
      </c>
      <c r="T338" s="210">
        <v>1.9508810454372565</v>
      </c>
      <c r="U338" s="210">
        <v>4.2807390668616421</v>
      </c>
      <c r="V338" s="210">
        <v>3.870007499816893</v>
      </c>
    </row>
    <row r="339" spans="1:22" ht="12.75" customHeight="1">
      <c r="A339" s="200">
        <v>333</v>
      </c>
      <c r="B339" s="200" t="s">
        <v>1426</v>
      </c>
      <c r="C339" s="200" t="s">
        <v>1427</v>
      </c>
      <c r="D339" s="200" t="s">
        <v>1410</v>
      </c>
      <c r="E339" s="200"/>
      <c r="F339" s="200"/>
      <c r="G339" s="200" t="s">
        <v>448</v>
      </c>
      <c r="H339" s="200" t="s">
        <v>1428</v>
      </c>
      <c r="I339" s="209" t="s">
        <v>1775</v>
      </c>
      <c r="J339" s="210">
        <v>1.2275378981434102</v>
      </c>
      <c r="K339" s="210">
        <v>-2.5384612957741695</v>
      </c>
      <c r="L339" s="210">
        <v>-0.79816304883826206</v>
      </c>
      <c r="M339" s="210">
        <v>-0.19437519306994488</v>
      </c>
      <c r="N339" s="210">
        <v>-1.8503240628225228</v>
      </c>
      <c r="O339" s="210">
        <v>0.56085392814276247</v>
      </c>
      <c r="P339" s="210">
        <v>2.154272880453874</v>
      </c>
      <c r="Q339" s="210">
        <v>7.0031735325654552</v>
      </c>
      <c r="R339" s="210">
        <v>0.73367934687082936</v>
      </c>
      <c r="S339" s="210">
        <v>2.2456766662822645</v>
      </c>
      <c r="T339" s="210">
        <v>1.4140853413940278</v>
      </c>
      <c r="U339" s="210">
        <v>0.44979918125136464</v>
      </c>
      <c r="V339" s="210">
        <v>3.0032695721828446</v>
      </c>
    </row>
    <row r="340" spans="1:22" ht="12.75" customHeight="1">
      <c r="A340" s="200">
        <v>334</v>
      </c>
      <c r="B340" s="200" t="s">
        <v>1429</v>
      </c>
      <c r="C340" s="200" t="s">
        <v>1430</v>
      </c>
      <c r="D340" s="200" t="s">
        <v>1410</v>
      </c>
      <c r="E340" s="200"/>
      <c r="F340" s="200"/>
      <c r="G340" s="200" t="s">
        <v>448</v>
      </c>
      <c r="H340" s="200" t="s">
        <v>1431</v>
      </c>
      <c r="I340" s="209" t="s">
        <v>1775</v>
      </c>
      <c r="J340" s="210">
        <v>0.64173419322004577</v>
      </c>
      <c r="K340" s="210">
        <v>2.9890960809102438</v>
      </c>
      <c r="L340" s="210">
        <v>0.98524661853723217</v>
      </c>
      <c r="M340" s="210">
        <v>-0.19053812585848107</v>
      </c>
      <c r="N340" s="210">
        <v>-1.4475963719511071</v>
      </c>
      <c r="O340" s="210">
        <v>2.7108019642462722</v>
      </c>
      <c r="P340" s="210">
        <v>1.3685815779896018</v>
      </c>
      <c r="Q340" s="210">
        <v>6.5383622493034181</v>
      </c>
      <c r="R340" s="210">
        <v>1.4959086022403767</v>
      </c>
      <c r="S340" s="210">
        <v>1.5232549524308894</v>
      </c>
      <c r="T340" s="210">
        <v>3.3859685161959874</v>
      </c>
      <c r="U340" s="210">
        <v>2.8439587445587335</v>
      </c>
      <c r="V340" s="210">
        <v>2.0975003368304499</v>
      </c>
    </row>
    <row r="341" spans="1:22" ht="12.75" customHeight="1">
      <c r="A341" s="200">
        <v>335</v>
      </c>
      <c r="B341" s="200" t="s">
        <v>1432</v>
      </c>
      <c r="C341" s="200" t="s">
        <v>1433</v>
      </c>
      <c r="D341" s="200" t="s">
        <v>1410</v>
      </c>
      <c r="E341" s="200"/>
      <c r="F341" s="200"/>
      <c r="G341" s="200" t="s">
        <v>448</v>
      </c>
      <c r="H341" s="200" t="s">
        <v>1434</v>
      </c>
      <c r="I341" s="209" t="s">
        <v>1775</v>
      </c>
      <c r="J341" s="210">
        <v>0.76429989222690153</v>
      </c>
      <c r="K341" s="210">
        <v>0.38091688341386032</v>
      </c>
      <c r="L341" s="210">
        <v>5.7804142166801853E-2</v>
      </c>
      <c r="M341" s="210">
        <v>1.6589482138351173</v>
      </c>
      <c r="N341" s="210">
        <v>-1.730366344420915</v>
      </c>
      <c r="O341" s="210">
        <v>0.81709323333029715</v>
      </c>
      <c r="P341" s="210">
        <v>1.3328070515821366</v>
      </c>
      <c r="Q341" s="210">
        <v>2.6188287794944642</v>
      </c>
      <c r="R341" s="210">
        <v>2.0292725344681202</v>
      </c>
      <c r="S341" s="210">
        <v>3.342521531168714</v>
      </c>
      <c r="T341" s="210">
        <v>2.6229031811619592</v>
      </c>
      <c r="U341" s="210">
        <v>3.4495441435106642</v>
      </c>
      <c r="V341" s="210">
        <v>6.9748753708291247</v>
      </c>
    </row>
    <row r="342" spans="1:22" ht="12.75" customHeight="1">
      <c r="A342" s="200">
        <v>336</v>
      </c>
      <c r="B342" s="200" t="s">
        <v>1435</v>
      </c>
      <c r="C342" s="200" t="s">
        <v>1436</v>
      </c>
      <c r="D342" s="200" t="s">
        <v>1410</v>
      </c>
      <c r="E342" s="200"/>
      <c r="F342" s="200"/>
      <c r="G342" s="200" t="s">
        <v>448</v>
      </c>
      <c r="H342" s="200" t="s">
        <v>1437</v>
      </c>
      <c r="I342" s="209" t="s">
        <v>1775</v>
      </c>
      <c r="J342" s="210">
        <v>1.4000099422063244</v>
      </c>
      <c r="K342" s="210">
        <v>8.7926673602751748E-2</v>
      </c>
      <c r="L342" s="210">
        <v>-0.37307662130274366</v>
      </c>
      <c r="M342" s="210">
        <v>0.71362140099412841</v>
      </c>
      <c r="N342" s="210">
        <v>-1.182177033655023</v>
      </c>
      <c r="O342" s="210">
        <v>1.3248986257007118</v>
      </c>
      <c r="P342" s="210">
        <v>3.1928023582840268</v>
      </c>
      <c r="Q342" s="210">
        <v>2.1415672454039765</v>
      </c>
      <c r="R342" s="210">
        <v>-0.471507805640627</v>
      </c>
      <c r="S342" s="210">
        <v>1.4056469440034931</v>
      </c>
      <c r="T342" s="210">
        <v>1.3345181382945981</v>
      </c>
      <c r="U342" s="210">
        <v>2.5141606580361184</v>
      </c>
      <c r="V342" s="210">
        <v>3.8664766332882721</v>
      </c>
    </row>
    <row r="343" spans="1:22" ht="12.75" customHeight="1">
      <c r="A343" s="200">
        <v>337</v>
      </c>
      <c r="B343" s="200" t="s">
        <v>1438</v>
      </c>
      <c r="C343" s="200" t="s">
        <v>1439</v>
      </c>
      <c r="D343" s="200" t="s">
        <v>1410</v>
      </c>
      <c r="E343" s="200"/>
      <c r="F343" s="200"/>
      <c r="G343" s="200" t="s">
        <v>448</v>
      </c>
      <c r="H343" s="200" t="s">
        <v>1440</v>
      </c>
      <c r="I343" s="209" t="s">
        <v>1775</v>
      </c>
      <c r="J343" s="210">
        <v>1.0362313006092307</v>
      </c>
      <c r="K343" s="210">
        <v>0.85791160391424626</v>
      </c>
      <c r="L343" s="210">
        <v>1.9030068851144222</v>
      </c>
      <c r="M343" s="210">
        <v>2.0226257283661937</v>
      </c>
      <c r="N343" s="210">
        <v>-3.4196541447146274</v>
      </c>
      <c r="O343" s="210">
        <v>1.6441242294886536</v>
      </c>
      <c r="P343" s="210">
        <v>4.6963395589356765</v>
      </c>
      <c r="Q343" s="210">
        <v>5.5155793310285759</v>
      </c>
      <c r="R343" s="210">
        <v>-1.3350554345278596</v>
      </c>
      <c r="S343" s="210">
        <v>3.8057989344282248</v>
      </c>
      <c r="T343" s="210">
        <v>4.2253572939467006</v>
      </c>
      <c r="U343" s="210">
        <v>3.084557798398265</v>
      </c>
      <c r="V343" s="210">
        <v>4.0130767560934402</v>
      </c>
    </row>
    <row r="344" spans="1:22" ht="12.75" customHeight="1">
      <c r="A344" s="200">
        <v>338</v>
      </c>
      <c r="B344" s="200" t="s">
        <v>1441</v>
      </c>
      <c r="C344" s="200" t="s">
        <v>1442</v>
      </c>
      <c r="D344" s="200" t="s">
        <v>1410</v>
      </c>
      <c r="E344" s="200"/>
      <c r="F344" s="200"/>
      <c r="G344" s="200" t="s">
        <v>448</v>
      </c>
      <c r="H344" s="200" t="s">
        <v>1443</v>
      </c>
      <c r="I344" s="209" t="s">
        <v>1775</v>
      </c>
      <c r="J344" s="210">
        <v>1.8700707089229809</v>
      </c>
      <c r="K344" s="210">
        <v>-0.14374832587891717</v>
      </c>
      <c r="L344" s="210">
        <v>-1.1358578836420463</v>
      </c>
      <c r="M344" s="210">
        <v>1.5750916709633884</v>
      </c>
      <c r="N344" s="210">
        <v>-3.0339963221684059</v>
      </c>
      <c r="O344" s="210">
        <v>-0.17449858230975224</v>
      </c>
      <c r="P344" s="210">
        <v>4.2256333081628128</v>
      </c>
      <c r="Q344" s="210">
        <v>5.7879228776410088</v>
      </c>
      <c r="R344" s="210">
        <v>1.2146442982618595</v>
      </c>
      <c r="S344" s="210">
        <v>2.9777868597631141</v>
      </c>
      <c r="T344" s="210">
        <v>3.1065607313551595</v>
      </c>
      <c r="U344" s="210">
        <v>2.7359581357592191</v>
      </c>
      <c r="V344" s="210">
        <v>2.6539854610288387</v>
      </c>
    </row>
    <row r="345" spans="1:22" s="204" customFormat="1" ht="12.75" customHeight="1">
      <c r="A345" s="200">
        <v>339</v>
      </c>
      <c r="B345" s="200" t="s">
        <v>1444</v>
      </c>
      <c r="C345" s="200" t="s">
        <v>1445</v>
      </c>
      <c r="D345" s="200" t="s">
        <v>1410</v>
      </c>
      <c r="E345" s="200"/>
      <c r="F345" s="200"/>
      <c r="G345" s="200" t="s">
        <v>448</v>
      </c>
      <c r="H345" s="200" t="s">
        <v>1446</v>
      </c>
      <c r="I345" s="209" t="s">
        <v>1775</v>
      </c>
      <c r="J345" s="210">
        <v>-2.4202863535975894E-2</v>
      </c>
      <c r="K345" s="210">
        <v>1.5623378880173675</v>
      </c>
      <c r="L345" s="210">
        <v>-2.0571121563965278</v>
      </c>
      <c r="M345" s="210">
        <v>-0.10245558612579941</v>
      </c>
      <c r="N345" s="210">
        <v>-1.2679368377543483</v>
      </c>
      <c r="O345" s="210">
        <v>1.0641922839749469</v>
      </c>
      <c r="P345" s="210">
        <v>3.0571658757282876</v>
      </c>
      <c r="Q345" s="210">
        <v>2.7742761699629739</v>
      </c>
      <c r="R345" s="210">
        <v>1.1636581545307934</v>
      </c>
      <c r="S345" s="210">
        <v>2.9869802111104349</v>
      </c>
      <c r="T345" s="210">
        <v>2.1828990050700554</v>
      </c>
      <c r="U345" s="210">
        <v>2.3380892480583384</v>
      </c>
      <c r="V345" s="210">
        <v>3.0605330129185688</v>
      </c>
    </row>
    <row r="346" spans="1:22" ht="12.75" customHeight="1">
      <c r="A346" s="200">
        <v>340</v>
      </c>
      <c r="B346" s="200" t="s">
        <v>1447</v>
      </c>
      <c r="C346" s="200" t="s">
        <v>1448</v>
      </c>
      <c r="D346" s="200" t="s">
        <v>1410</v>
      </c>
      <c r="E346" s="200"/>
      <c r="F346" s="200" t="s">
        <v>444</v>
      </c>
      <c r="G346" s="200"/>
      <c r="H346" s="200" t="s">
        <v>1449</v>
      </c>
      <c r="I346" s="209" t="s">
        <v>1775</v>
      </c>
      <c r="J346" s="210">
        <v>1.4661636140023973</v>
      </c>
      <c r="K346" s="210">
        <v>1.0081839047885666</v>
      </c>
      <c r="L346" s="210">
        <v>1.02450848479576</v>
      </c>
      <c r="M346" s="210">
        <v>1.0268866143735096</v>
      </c>
      <c r="N346" s="210">
        <v>-0.99370028710751512</v>
      </c>
      <c r="O346" s="210">
        <v>1.1883564495343819</v>
      </c>
      <c r="P346" s="210">
        <v>3.2701422660627486</v>
      </c>
      <c r="Q346" s="210">
        <v>2.7773852301050681</v>
      </c>
      <c r="R346" s="210">
        <v>1.6321747897091683</v>
      </c>
      <c r="S346" s="210">
        <v>3.0018816793770497</v>
      </c>
      <c r="T346" s="210">
        <v>2.8022378008464273</v>
      </c>
      <c r="U346" s="210">
        <v>2.5146838108206566</v>
      </c>
      <c r="V346" s="210">
        <v>3.7051005089524267</v>
      </c>
    </row>
    <row r="347" spans="1:22" ht="12.75" customHeight="1">
      <c r="A347" s="200">
        <v>341</v>
      </c>
      <c r="B347" s="200" t="s">
        <v>1450</v>
      </c>
      <c r="C347" s="200" t="s">
        <v>1451</v>
      </c>
      <c r="D347" s="200" t="s">
        <v>1410</v>
      </c>
      <c r="E347" s="200"/>
      <c r="F347" s="200"/>
      <c r="G347" s="200" t="s">
        <v>448</v>
      </c>
      <c r="H347" s="200" t="s">
        <v>1452</v>
      </c>
      <c r="I347" s="209" t="s">
        <v>1775</v>
      </c>
      <c r="J347" s="210">
        <v>2.6494540953247565</v>
      </c>
      <c r="K347" s="210">
        <v>1.3288331873216919</v>
      </c>
      <c r="L347" s="210">
        <v>1.1446526975824156</v>
      </c>
      <c r="M347" s="210">
        <v>0.9974797915933209</v>
      </c>
      <c r="N347" s="210">
        <v>-1.6139675189612177</v>
      </c>
      <c r="O347" s="210">
        <v>0.96811922773242998</v>
      </c>
      <c r="P347" s="210">
        <v>3.0716144517550106</v>
      </c>
      <c r="Q347" s="210">
        <v>2.027239128499005</v>
      </c>
      <c r="R347" s="210">
        <v>2.5137053295736678</v>
      </c>
      <c r="S347" s="210">
        <v>2.782939969987126</v>
      </c>
      <c r="T347" s="210">
        <v>1.2757740153079595</v>
      </c>
      <c r="U347" s="210">
        <v>1.2644533741337938</v>
      </c>
      <c r="V347" s="210">
        <v>3.0232115126296293</v>
      </c>
    </row>
    <row r="348" spans="1:22" ht="12.75" customHeight="1">
      <c r="A348" s="200">
        <v>342</v>
      </c>
      <c r="B348" s="200" t="s">
        <v>1453</v>
      </c>
      <c r="C348" s="200" t="s">
        <v>1454</v>
      </c>
      <c r="D348" s="200" t="s">
        <v>1410</v>
      </c>
      <c r="E348" s="200"/>
      <c r="F348" s="200"/>
      <c r="G348" s="200" t="s">
        <v>448</v>
      </c>
      <c r="H348" s="200" t="s">
        <v>1455</v>
      </c>
      <c r="I348" s="209" t="s">
        <v>1775</v>
      </c>
      <c r="J348" s="210">
        <v>0.83269175284929986</v>
      </c>
      <c r="K348" s="210">
        <v>-0.63730230622337558</v>
      </c>
      <c r="L348" s="210">
        <v>0.21282133017952276</v>
      </c>
      <c r="M348" s="210">
        <v>1.1691840068351382</v>
      </c>
      <c r="N348" s="210">
        <v>-0.41147606596071284</v>
      </c>
      <c r="O348" s="210">
        <v>3.3092224920975752</v>
      </c>
      <c r="P348" s="210">
        <v>2.5277939970428775</v>
      </c>
      <c r="Q348" s="210">
        <v>3.6449299935274553</v>
      </c>
      <c r="R348" s="210">
        <v>0.42658601289690523</v>
      </c>
      <c r="S348" s="210">
        <v>2.4132087348085065</v>
      </c>
      <c r="T348" s="210">
        <v>3.908083085347954</v>
      </c>
      <c r="U348" s="210">
        <v>2.0620607217212381</v>
      </c>
      <c r="V348" s="210">
        <v>4.8605100672850767</v>
      </c>
    </row>
    <row r="349" spans="1:22" ht="12.75" customHeight="1">
      <c r="A349" s="200">
        <v>343</v>
      </c>
      <c r="B349" s="200" t="s">
        <v>1456</v>
      </c>
      <c r="C349" s="200" t="s">
        <v>1457</v>
      </c>
      <c r="D349" s="200" t="s">
        <v>1410</v>
      </c>
      <c r="E349" s="200"/>
      <c r="F349" s="200"/>
      <c r="G349" s="200" t="s">
        <v>448</v>
      </c>
      <c r="H349" s="200" t="s">
        <v>1458</v>
      </c>
      <c r="I349" s="209" t="s">
        <v>1775</v>
      </c>
      <c r="J349" s="210">
        <v>0.71733596987610326</v>
      </c>
      <c r="K349" s="210">
        <v>0.55491919154167135</v>
      </c>
      <c r="L349" s="210">
        <v>0.49599335322992033</v>
      </c>
      <c r="M349" s="210">
        <v>2.8282316236740712</v>
      </c>
      <c r="N349" s="210">
        <v>0.62172975649184536</v>
      </c>
      <c r="O349" s="210">
        <v>1.477590646201449</v>
      </c>
      <c r="P349" s="210">
        <v>5.0134842938799125</v>
      </c>
      <c r="Q349" s="210">
        <v>2.4478411818620316</v>
      </c>
      <c r="R349" s="210">
        <v>0.91621902199349847</v>
      </c>
      <c r="S349" s="210">
        <v>2.1139179625770055</v>
      </c>
      <c r="T349" s="210">
        <v>2.8643146578148446</v>
      </c>
      <c r="U349" s="210">
        <v>2.9628949936132472</v>
      </c>
      <c r="V349" s="210">
        <v>3.3893130579259179</v>
      </c>
    </row>
    <row r="350" spans="1:22" ht="12.75" customHeight="1">
      <c r="A350" s="200">
        <v>344</v>
      </c>
      <c r="B350" s="200" t="s">
        <v>1459</v>
      </c>
      <c r="C350" s="200" t="s">
        <v>1460</v>
      </c>
      <c r="D350" s="200" t="s">
        <v>1410</v>
      </c>
      <c r="E350" s="200"/>
      <c r="F350" s="200"/>
      <c r="G350" s="200" t="s">
        <v>448</v>
      </c>
      <c r="H350" s="200" t="s">
        <v>1461</v>
      </c>
      <c r="I350" s="209" t="s">
        <v>1775</v>
      </c>
      <c r="J350" s="210">
        <v>1.4706936922611646</v>
      </c>
      <c r="K350" s="210">
        <v>1.6558611153787268</v>
      </c>
      <c r="L350" s="210">
        <v>1.0662285885279346</v>
      </c>
      <c r="M350" s="210">
        <v>0.90379867600374553</v>
      </c>
      <c r="N350" s="210">
        <v>-3.0583437194806748</v>
      </c>
      <c r="O350" s="210">
        <v>0.58366710490109597</v>
      </c>
      <c r="P350" s="210">
        <v>2.858237151915489</v>
      </c>
      <c r="Q350" s="210">
        <v>5.7662641629873974</v>
      </c>
      <c r="R350" s="210">
        <v>4.6177080364577137</v>
      </c>
      <c r="S350" s="210">
        <v>4.0576036835589804</v>
      </c>
      <c r="T350" s="210">
        <v>3.1133458072497575</v>
      </c>
      <c r="U350" s="210">
        <v>2.5553649970254639</v>
      </c>
      <c r="V350" s="210">
        <v>3.7779514525168025</v>
      </c>
    </row>
    <row r="351" spans="1:22" ht="12.75" customHeight="1">
      <c r="A351" s="200">
        <v>345</v>
      </c>
      <c r="B351" s="200" t="s">
        <v>1462</v>
      </c>
      <c r="C351" s="200" t="s">
        <v>1463</v>
      </c>
      <c r="D351" s="200" t="s">
        <v>1410</v>
      </c>
      <c r="E351" s="200"/>
      <c r="F351" s="200"/>
      <c r="G351" s="200" t="s">
        <v>448</v>
      </c>
      <c r="H351" s="200" t="s">
        <v>1464</v>
      </c>
      <c r="I351" s="209" t="s">
        <v>1775</v>
      </c>
      <c r="J351" s="210">
        <v>0.44190638369580881</v>
      </c>
      <c r="K351" s="210">
        <v>2.6293975520620023</v>
      </c>
      <c r="L351" s="210">
        <v>2.3738208599830841</v>
      </c>
      <c r="M351" s="210">
        <v>-0.75440102281692134</v>
      </c>
      <c r="N351" s="210">
        <v>-0.52101196146925588</v>
      </c>
      <c r="O351" s="210">
        <v>-1.1420782354981753</v>
      </c>
      <c r="P351" s="210">
        <v>3.2941353755738305</v>
      </c>
      <c r="Q351" s="210">
        <v>1.5001318190296615</v>
      </c>
      <c r="R351" s="210">
        <v>-6.9914634334139691E-2</v>
      </c>
      <c r="S351" s="210">
        <v>4.5431102855663568</v>
      </c>
      <c r="T351" s="210">
        <v>4.4754983613162409</v>
      </c>
      <c r="U351" s="210">
        <v>5.5218238272567675</v>
      </c>
      <c r="V351" s="210">
        <v>3.8435379304012827</v>
      </c>
    </row>
    <row r="352" spans="1:22" ht="12.75" customHeight="1">
      <c r="A352" s="200">
        <v>346</v>
      </c>
      <c r="B352" s="200" t="s">
        <v>1465</v>
      </c>
      <c r="C352" s="200" t="s">
        <v>1466</v>
      </c>
      <c r="D352" s="200" t="s">
        <v>1410</v>
      </c>
      <c r="E352" s="200"/>
      <c r="F352" s="200" t="s">
        <v>444</v>
      </c>
      <c r="G352" s="200"/>
      <c r="H352" s="200" t="s">
        <v>1467</v>
      </c>
      <c r="I352" s="209" t="s">
        <v>1775</v>
      </c>
      <c r="J352" s="210">
        <v>1.4390215255053675</v>
      </c>
      <c r="K352" s="210">
        <v>0.29950261294438008</v>
      </c>
      <c r="L352" s="210">
        <v>1.0647203067802451</v>
      </c>
      <c r="M352" s="210">
        <v>0.21088300365144619</v>
      </c>
      <c r="N352" s="210">
        <v>4.6749007692810096E-2</v>
      </c>
      <c r="O352" s="210">
        <v>1.7058105158792358</v>
      </c>
      <c r="P352" s="210">
        <v>2.4118106242241737</v>
      </c>
      <c r="Q352" s="210">
        <v>3.3254289810084003</v>
      </c>
      <c r="R352" s="210">
        <v>1.7500581557299029</v>
      </c>
      <c r="S352" s="210">
        <v>1.9884208733356559</v>
      </c>
      <c r="T352" s="210">
        <v>4.5375281593031929</v>
      </c>
      <c r="U352" s="210">
        <v>3.7760981712223725</v>
      </c>
      <c r="V352" s="210">
        <v>4.0502857422905549</v>
      </c>
    </row>
    <row r="353" spans="1:22" ht="12.75" customHeight="1">
      <c r="A353" s="200">
        <v>347</v>
      </c>
      <c r="B353" s="200" t="s">
        <v>1468</v>
      </c>
      <c r="C353" s="200" t="s">
        <v>1469</v>
      </c>
      <c r="D353" s="200" t="s">
        <v>1410</v>
      </c>
      <c r="E353" s="200"/>
      <c r="F353" s="200"/>
      <c r="G353" s="200" t="s">
        <v>448</v>
      </c>
      <c r="H353" s="200" t="s">
        <v>1470</v>
      </c>
      <c r="I353" s="209" t="s">
        <v>1775</v>
      </c>
      <c r="J353" s="210">
        <v>2.0960197559558367</v>
      </c>
      <c r="K353" s="210">
        <v>0.20673592011712572</v>
      </c>
      <c r="L353" s="210">
        <v>0.21937235368787356</v>
      </c>
      <c r="M353" s="210">
        <v>1.4679234429966499</v>
      </c>
      <c r="N353" s="210">
        <v>-2.4383262495322384</v>
      </c>
      <c r="O353" s="210">
        <v>4.5511467315467229</v>
      </c>
      <c r="P353" s="210">
        <v>4.704698675610004</v>
      </c>
      <c r="Q353" s="210">
        <v>5.5929318310772516</v>
      </c>
      <c r="R353" s="210">
        <v>0.91385880937109221</v>
      </c>
      <c r="S353" s="210">
        <v>3.6660102692456178</v>
      </c>
      <c r="T353" s="210">
        <v>0.60762070455125183</v>
      </c>
      <c r="U353" s="210">
        <v>3.1500972274015453</v>
      </c>
      <c r="V353" s="210">
        <v>4.5815290466866117</v>
      </c>
    </row>
    <row r="354" spans="1:22" ht="12.75" customHeight="1">
      <c r="A354" s="200">
        <v>348</v>
      </c>
      <c r="B354" s="200" t="s">
        <v>1471</v>
      </c>
      <c r="C354" s="200" t="s">
        <v>1472</v>
      </c>
      <c r="D354" s="200" t="s">
        <v>1410</v>
      </c>
      <c r="E354" s="200"/>
      <c r="F354" s="200"/>
      <c r="G354" s="200" t="s">
        <v>448</v>
      </c>
      <c r="H354" s="200" t="s">
        <v>1473</v>
      </c>
      <c r="I354" s="207" t="s">
        <v>1775</v>
      </c>
      <c r="J354" s="210">
        <v>0.26537105395792082</v>
      </c>
      <c r="K354" s="210">
        <v>1.6859012301232639</v>
      </c>
      <c r="L354" s="210">
        <v>1.4635811185843153</v>
      </c>
      <c r="M354" s="210">
        <v>2.3912944012236039</v>
      </c>
      <c r="N354" s="210">
        <v>-1.9983883647991831</v>
      </c>
      <c r="O354" s="210">
        <v>0.82365232031148139</v>
      </c>
      <c r="P354" s="210">
        <v>2.4007259777067986</v>
      </c>
      <c r="Q354" s="210">
        <v>2.6952326873704919</v>
      </c>
      <c r="R354" s="210">
        <v>-0.44333124608643004</v>
      </c>
      <c r="S354" s="210">
        <v>3.1357932332183509</v>
      </c>
      <c r="T354" s="210">
        <v>1.9128238361046925</v>
      </c>
      <c r="U354" s="210">
        <v>2.6575421900911493</v>
      </c>
      <c r="V354" s="210">
        <v>1.6797698658533164</v>
      </c>
    </row>
    <row r="355" spans="1:22" ht="12.75" customHeight="1">
      <c r="A355" s="200">
        <v>349</v>
      </c>
      <c r="B355" s="200" t="s">
        <v>1474</v>
      </c>
      <c r="C355" s="200" t="s">
        <v>1475</v>
      </c>
      <c r="D355" s="200" t="s">
        <v>1410</v>
      </c>
      <c r="E355" s="200"/>
      <c r="F355" s="200"/>
      <c r="G355" s="200" t="s">
        <v>448</v>
      </c>
      <c r="H355" s="200" t="s">
        <v>1476</v>
      </c>
      <c r="I355" s="209" t="s">
        <v>1775</v>
      </c>
      <c r="J355" s="210">
        <v>0.53241588046107324</v>
      </c>
      <c r="K355" s="210">
        <v>1.5493567852357728</v>
      </c>
      <c r="L355" s="210">
        <v>-0.65033622198444618</v>
      </c>
      <c r="M355" s="210">
        <v>1.8654981270843791</v>
      </c>
      <c r="N355" s="210">
        <v>1.2964135080182189</v>
      </c>
      <c r="O355" s="210">
        <v>3.5429413504897838</v>
      </c>
      <c r="P355" s="210">
        <v>3.4429400903324563</v>
      </c>
      <c r="Q355" s="210">
        <v>2.1746285165572061</v>
      </c>
      <c r="R355" s="210">
        <v>0.75450200088926067</v>
      </c>
      <c r="S355" s="210">
        <v>1.2228865589045483</v>
      </c>
      <c r="T355" s="210">
        <v>4.6246168137482613</v>
      </c>
      <c r="U355" s="210">
        <v>3.4691072589151588</v>
      </c>
      <c r="V355" s="210">
        <v>3.470870703887897</v>
      </c>
    </row>
    <row r="356" spans="1:22" ht="12.75" customHeight="1">
      <c r="A356" s="200">
        <v>350</v>
      </c>
      <c r="B356" s="200" t="s">
        <v>1477</v>
      </c>
      <c r="C356" s="200" t="s">
        <v>1478</v>
      </c>
      <c r="D356" s="200" t="s">
        <v>1410</v>
      </c>
      <c r="E356" s="200"/>
      <c r="F356" s="200"/>
      <c r="G356" s="200" t="s">
        <v>448</v>
      </c>
      <c r="H356" s="200" t="s">
        <v>1479</v>
      </c>
      <c r="I356" s="209" t="s">
        <v>1775</v>
      </c>
      <c r="J356" s="210">
        <v>-0.24593822466187021</v>
      </c>
      <c r="K356" s="210">
        <v>-2.8927111832584274</v>
      </c>
      <c r="L356" s="210">
        <v>1.923222594137556</v>
      </c>
      <c r="M356" s="210">
        <v>-9.788955637344543E-2</v>
      </c>
      <c r="N356" s="210">
        <v>2.3828749448167486</v>
      </c>
      <c r="O356" s="210">
        <v>0.27345456236476195</v>
      </c>
      <c r="P356" s="210">
        <v>0.87441977946443217</v>
      </c>
      <c r="Q356" s="210">
        <v>2.6406036580297325</v>
      </c>
      <c r="R356" s="210">
        <v>1.9572869411090181</v>
      </c>
      <c r="S356" s="210">
        <v>-2.5913953694529539</v>
      </c>
      <c r="T356" s="210">
        <v>10.205216536919352</v>
      </c>
      <c r="U356" s="210">
        <v>4.8637013370437643</v>
      </c>
      <c r="V356" s="210">
        <v>6.7777265563559297</v>
      </c>
    </row>
    <row r="357" spans="1:22" ht="12.75" customHeight="1">
      <c r="A357" s="200">
        <v>351</v>
      </c>
      <c r="B357" s="200" t="s">
        <v>1480</v>
      </c>
      <c r="C357" s="200" t="s">
        <v>1481</v>
      </c>
      <c r="D357" s="200" t="s">
        <v>1410</v>
      </c>
      <c r="E357" s="200"/>
      <c r="F357" s="200"/>
      <c r="G357" s="200" t="s">
        <v>448</v>
      </c>
      <c r="H357" s="200" t="s">
        <v>1482</v>
      </c>
      <c r="I357" s="209" t="s">
        <v>1775</v>
      </c>
      <c r="J357" s="210">
        <v>2.0719119752744746</v>
      </c>
      <c r="K357" s="210">
        <v>4.4714047568561455E-4</v>
      </c>
      <c r="L357" s="210">
        <v>0.36614543869974625</v>
      </c>
      <c r="M357" s="210">
        <v>-3.1359864371386124</v>
      </c>
      <c r="N357" s="210">
        <v>-0.22551235227342659</v>
      </c>
      <c r="O357" s="210">
        <v>2.8813779152959</v>
      </c>
      <c r="P357" s="210">
        <v>1.3627741260897324</v>
      </c>
      <c r="Q357" s="210">
        <v>2.0677436135352139</v>
      </c>
      <c r="R357" s="210">
        <v>4.1086584294674537</v>
      </c>
      <c r="S357" s="210">
        <v>3.649266525696703</v>
      </c>
      <c r="T357" s="210">
        <v>3.4085353306119828</v>
      </c>
      <c r="U357" s="210">
        <v>2.964222570113705</v>
      </c>
      <c r="V357" s="210">
        <v>2.1346676126740505</v>
      </c>
    </row>
    <row r="358" spans="1:22" ht="12.75" customHeight="1">
      <c r="A358" s="200">
        <v>352</v>
      </c>
      <c r="B358" s="200" t="s">
        <v>1483</v>
      </c>
      <c r="C358" s="200" t="s">
        <v>1484</v>
      </c>
      <c r="D358" s="200" t="s">
        <v>1410</v>
      </c>
      <c r="E358" s="200"/>
      <c r="F358" s="200"/>
      <c r="G358" s="200" t="s">
        <v>448</v>
      </c>
      <c r="H358" s="200" t="s">
        <v>1485</v>
      </c>
      <c r="I358" s="209" t="s">
        <v>1775</v>
      </c>
      <c r="J358" s="210">
        <v>2.1215808609335056</v>
      </c>
      <c r="K358" s="210">
        <v>-1.4834575204840377</v>
      </c>
      <c r="L358" s="210">
        <v>3.3430680048907959</v>
      </c>
      <c r="M358" s="210">
        <v>0.14569421805332183</v>
      </c>
      <c r="N358" s="210">
        <v>2.7927777337065578</v>
      </c>
      <c r="O358" s="210">
        <v>-1.541115948200428</v>
      </c>
      <c r="P358" s="210">
        <v>-8.6778825966575823E-3</v>
      </c>
      <c r="Q358" s="210">
        <v>-0.92903395586215254</v>
      </c>
      <c r="R358" s="210">
        <v>1.6231467967294151</v>
      </c>
      <c r="S358" s="210">
        <v>0.22551300036566602</v>
      </c>
      <c r="T358" s="210">
        <v>3.392562608289154</v>
      </c>
      <c r="U358" s="210">
        <v>3.5199315199905499</v>
      </c>
      <c r="V358" s="210">
        <v>2.8737807201495258</v>
      </c>
    </row>
    <row r="359" spans="1:22" ht="12.75" customHeight="1">
      <c r="A359" s="200">
        <v>353</v>
      </c>
      <c r="B359" s="200" t="s">
        <v>1486</v>
      </c>
      <c r="C359" s="200" t="s">
        <v>1487</v>
      </c>
      <c r="D359" s="200" t="s">
        <v>1410</v>
      </c>
      <c r="E359" s="200"/>
      <c r="F359" s="200"/>
      <c r="G359" s="200" t="s">
        <v>448</v>
      </c>
      <c r="H359" s="200" t="s">
        <v>1488</v>
      </c>
      <c r="I359" s="209" t="s">
        <v>1775</v>
      </c>
      <c r="J359" s="210">
        <v>0.83951494050789677</v>
      </c>
      <c r="K359" s="210">
        <v>2.4343076194143407</v>
      </c>
      <c r="L359" s="210">
        <v>-0.6102545685247236</v>
      </c>
      <c r="M359" s="210">
        <v>2.4377281239982267</v>
      </c>
      <c r="N359" s="210">
        <v>-4.0591621441335946</v>
      </c>
      <c r="O359" s="210">
        <v>-0.45021459227469052</v>
      </c>
      <c r="P359" s="210">
        <v>2.2872646952732936</v>
      </c>
      <c r="Q359" s="210">
        <v>3.8065720760527739</v>
      </c>
      <c r="R359" s="210">
        <v>1.0200808539607493</v>
      </c>
      <c r="S359" s="210">
        <v>4.1496516613076295</v>
      </c>
      <c r="T359" s="210">
        <v>0.31876589487929152</v>
      </c>
      <c r="U359" s="210">
        <v>3.5815816098203328</v>
      </c>
      <c r="V359" s="210">
        <v>0.9422096555753825</v>
      </c>
    </row>
    <row r="360" spans="1:22" ht="12.75" customHeight="1">
      <c r="A360" s="200">
        <v>354</v>
      </c>
      <c r="B360" s="200" t="s">
        <v>1489</v>
      </c>
      <c r="C360" s="200" t="s">
        <v>1490</v>
      </c>
      <c r="D360" s="200" t="s">
        <v>1410</v>
      </c>
      <c r="E360" s="200"/>
      <c r="F360" s="200"/>
      <c r="G360" s="200" t="s">
        <v>448</v>
      </c>
      <c r="H360" s="200" t="s">
        <v>1491</v>
      </c>
      <c r="I360" s="209" t="s">
        <v>1775</v>
      </c>
      <c r="J360" s="210">
        <v>-2.8001830925965123</v>
      </c>
      <c r="K360" s="210">
        <v>0.58237600166360437</v>
      </c>
      <c r="L360" s="210">
        <v>2.7087280507922031</v>
      </c>
      <c r="M360" s="210">
        <v>1.044926180987062</v>
      </c>
      <c r="N360" s="210">
        <v>1.8729268315820491</v>
      </c>
      <c r="O360" s="210">
        <v>1.469118404797527</v>
      </c>
      <c r="P360" s="210">
        <v>5.2908288696712731</v>
      </c>
      <c r="Q360" s="210">
        <v>5.5134497532404225</v>
      </c>
      <c r="R360" s="210">
        <v>0.98888037337714252</v>
      </c>
      <c r="S360" s="210">
        <v>5.036949383298392</v>
      </c>
      <c r="T360" s="210">
        <v>4.3282484360263282</v>
      </c>
      <c r="U360" s="210">
        <v>4.5992807688607371</v>
      </c>
      <c r="V360" s="210">
        <v>5.2596482520038705</v>
      </c>
    </row>
    <row r="361" spans="1:22" ht="12.75" customHeight="1">
      <c r="A361" s="200">
        <v>355</v>
      </c>
      <c r="B361" s="200" t="s">
        <v>1492</v>
      </c>
      <c r="C361" s="200" t="s">
        <v>1493</v>
      </c>
      <c r="D361" s="200" t="s">
        <v>1410</v>
      </c>
      <c r="E361" s="200"/>
      <c r="F361" s="200"/>
      <c r="G361" s="200" t="s">
        <v>448</v>
      </c>
      <c r="H361" s="200" t="s">
        <v>1494</v>
      </c>
      <c r="I361" s="209" t="s">
        <v>1775</v>
      </c>
      <c r="J361" s="210">
        <v>1.4408683549825554</v>
      </c>
      <c r="K361" s="210">
        <v>1.6476550154217477</v>
      </c>
      <c r="L361" s="210">
        <v>0.89237948893061514</v>
      </c>
      <c r="M361" s="210">
        <v>1.4971776907832322</v>
      </c>
      <c r="N361" s="210">
        <v>-0.76528840035089729</v>
      </c>
      <c r="O361" s="210">
        <v>1.7810555281234457</v>
      </c>
      <c r="P361" s="210">
        <v>3.6735655880529663</v>
      </c>
      <c r="Q361" s="210">
        <v>4.1902962398791885</v>
      </c>
      <c r="R361" s="210">
        <v>0.67504981580674439</v>
      </c>
      <c r="S361" s="210">
        <v>2.5445483601649528</v>
      </c>
      <c r="T361" s="210">
        <v>5.823121262735782</v>
      </c>
      <c r="U361" s="210">
        <v>3.0691576583227658</v>
      </c>
      <c r="V361" s="210">
        <v>4.1216561119476296</v>
      </c>
    </row>
    <row r="362" spans="1:22" ht="12.75" customHeight="1">
      <c r="A362" s="200">
        <v>356</v>
      </c>
      <c r="B362" s="200" t="s">
        <v>1495</v>
      </c>
      <c r="C362" s="200" t="s">
        <v>1496</v>
      </c>
      <c r="D362" s="200" t="s">
        <v>1410</v>
      </c>
      <c r="E362" s="200"/>
      <c r="F362" s="200"/>
      <c r="G362" s="200" t="s">
        <v>448</v>
      </c>
      <c r="H362" s="200" t="s">
        <v>1497</v>
      </c>
      <c r="I362" s="209" t="s">
        <v>1775</v>
      </c>
      <c r="J362" s="210">
        <v>5.6218604767690863</v>
      </c>
      <c r="K362" s="210">
        <v>1.575010933457861</v>
      </c>
      <c r="L362" s="210">
        <v>-3.3827184638894181</v>
      </c>
      <c r="M362" s="210">
        <v>-3.5503986513228369</v>
      </c>
      <c r="N362" s="210">
        <v>-1.4655141359387045</v>
      </c>
      <c r="O362" s="210">
        <v>5.8328909178188013</v>
      </c>
      <c r="P362" s="210">
        <v>7.5966705616249612</v>
      </c>
      <c r="Q362" s="210">
        <v>8.6664116873581492</v>
      </c>
      <c r="R362" s="210">
        <v>-0.14014417765811515</v>
      </c>
      <c r="S362" s="210">
        <v>-0.27077681430112932</v>
      </c>
      <c r="T362" s="210">
        <v>-1.4335317972160055</v>
      </c>
      <c r="U362" s="210">
        <v>0.2944355604875426</v>
      </c>
      <c r="V362" s="210">
        <v>3.4376533093953157</v>
      </c>
    </row>
    <row r="363" spans="1:22" ht="12.75" customHeight="1">
      <c r="A363" s="200">
        <v>357</v>
      </c>
      <c r="B363" s="200" t="s">
        <v>1498</v>
      </c>
      <c r="C363" s="200" t="s">
        <v>1499</v>
      </c>
      <c r="D363" s="200" t="s">
        <v>1410</v>
      </c>
      <c r="E363" s="200"/>
      <c r="F363" s="200"/>
      <c r="G363" s="200" t="s">
        <v>448</v>
      </c>
      <c r="H363" s="200" t="s">
        <v>1500</v>
      </c>
      <c r="I363" s="209" t="s">
        <v>1775</v>
      </c>
      <c r="J363" s="210">
        <v>3.9129317121451095</v>
      </c>
      <c r="K363" s="210">
        <v>3.4116032993850069</v>
      </c>
      <c r="L363" s="210">
        <v>4.0521940717131173</v>
      </c>
      <c r="M363" s="210">
        <v>3.3186246144653495</v>
      </c>
      <c r="N363" s="210">
        <v>-0.66035798863319428</v>
      </c>
      <c r="O363" s="210">
        <v>3.7520425057623044</v>
      </c>
      <c r="P363" s="210">
        <v>2.3635170836362249</v>
      </c>
      <c r="Q363" s="210">
        <v>3.8979299888735568</v>
      </c>
      <c r="R363" s="210">
        <v>4.6034127684613253</v>
      </c>
      <c r="S363" s="210">
        <v>6.6254719254181822</v>
      </c>
      <c r="T363" s="210">
        <v>3.7350381733756137</v>
      </c>
      <c r="U363" s="210">
        <v>7.0861763534188356</v>
      </c>
      <c r="V363" s="210">
        <v>0.32309845242014035</v>
      </c>
    </row>
    <row r="364" spans="1:22" ht="12.75" customHeight="1">
      <c r="A364" s="200">
        <v>358</v>
      </c>
      <c r="B364" s="200" t="s">
        <v>1501</v>
      </c>
      <c r="C364" s="200" t="s">
        <v>1502</v>
      </c>
      <c r="D364" s="200" t="s">
        <v>1410</v>
      </c>
      <c r="E364" s="200"/>
      <c r="F364" s="200"/>
      <c r="G364" s="200" t="s">
        <v>448</v>
      </c>
      <c r="H364" s="200" t="s">
        <v>1503</v>
      </c>
      <c r="I364" s="209" t="s">
        <v>1775</v>
      </c>
      <c r="J364" s="210">
        <v>-0.36492205432287506</v>
      </c>
      <c r="K364" s="210">
        <v>2.6049056456620292</v>
      </c>
      <c r="L364" s="210">
        <v>-0.28231327320654032</v>
      </c>
      <c r="M364" s="210">
        <v>1.5079138602985864</v>
      </c>
      <c r="N364" s="210">
        <v>-0.17714484864707458</v>
      </c>
      <c r="O364" s="210">
        <v>1.2061439464227561</v>
      </c>
      <c r="P364" s="210">
        <v>3.0420330790841064</v>
      </c>
      <c r="Q364" s="210">
        <v>1.0075040276115601</v>
      </c>
      <c r="R364" s="210">
        <v>1.009448991924387</v>
      </c>
      <c r="S364" s="210">
        <v>0.72588503496631063</v>
      </c>
      <c r="T364" s="210">
        <v>2.4017897558793919</v>
      </c>
      <c r="U364" s="210">
        <v>3.2158305372518754</v>
      </c>
      <c r="V364" s="210">
        <v>3.3031217672276227</v>
      </c>
    </row>
    <row r="365" spans="1:22" ht="12.75" customHeight="1">
      <c r="A365" s="200">
        <v>359</v>
      </c>
      <c r="B365" s="200" t="s">
        <v>1504</v>
      </c>
      <c r="C365" s="200" t="s">
        <v>1505</v>
      </c>
      <c r="D365" s="200" t="s">
        <v>1410</v>
      </c>
      <c r="E365" s="200"/>
      <c r="F365" s="200"/>
      <c r="G365" s="200" t="s">
        <v>448</v>
      </c>
      <c r="H365" s="200" t="s">
        <v>1506</v>
      </c>
      <c r="I365" s="209" t="s">
        <v>1775</v>
      </c>
      <c r="J365" s="210">
        <v>0.72516045216902114</v>
      </c>
      <c r="K365" s="210">
        <v>-0.40733807776376807</v>
      </c>
      <c r="L365" s="210">
        <v>-0.47805488820793585</v>
      </c>
      <c r="M365" s="210">
        <v>2.7614797754426377</v>
      </c>
      <c r="N365" s="210">
        <v>0.22524667873211968</v>
      </c>
      <c r="O365" s="210">
        <v>0.48372308844824374</v>
      </c>
      <c r="P365" s="210">
        <v>3.0185561504020484</v>
      </c>
      <c r="Q365" s="210">
        <v>4.0276512006264653</v>
      </c>
      <c r="R365" s="210">
        <v>-1.3945743336024208</v>
      </c>
      <c r="S365" s="210">
        <v>6.0288966897929583</v>
      </c>
      <c r="T365" s="210">
        <v>6.3287587906324347</v>
      </c>
      <c r="U365" s="210">
        <v>3.6499767666130509</v>
      </c>
      <c r="V365" s="210">
        <v>4.3381929715281586</v>
      </c>
    </row>
    <row r="366" spans="1:22" ht="12.75" customHeight="1">
      <c r="A366" s="200">
        <v>360</v>
      </c>
      <c r="B366" s="200" t="s">
        <v>1507</v>
      </c>
      <c r="C366" s="200" t="s">
        <v>1508</v>
      </c>
      <c r="D366" s="200" t="s">
        <v>1410</v>
      </c>
      <c r="E366" s="200"/>
      <c r="F366" s="200"/>
      <c r="G366" s="200" t="s">
        <v>448</v>
      </c>
      <c r="H366" s="200" t="s">
        <v>1509</v>
      </c>
      <c r="I366" s="209" t="s">
        <v>1775</v>
      </c>
      <c r="J366" s="210">
        <v>3.1116364821810691</v>
      </c>
      <c r="K366" s="210">
        <v>2.5361890478398124</v>
      </c>
      <c r="L366" s="210">
        <v>5.5652145748987749</v>
      </c>
      <c r="M366" s="210">
        <v>3.294239361143994</v>
      </c>
      <c r="N366" s="210">
        <v>1.849112601791191</v>
      </c>
      <c r="O366" s="210">
        <v>2.3236267662112482</v>
      </c>
      <c r="P366" s="210">
        <v>4.3513329719382767</v>
      </c>
      <c r="Q366" s="210">
        <v>5.1048016304600026</v>
      </c>
      <c r="R366" s="210">
        <v>-1.5976300608076599</v>
      </c>
      <c r="S366" s="210">
        <v>1.185722736299482</v>
      </c>
      <c r="T366" s="210">
        <v>7.2281698080707457</v>
      </c>
      <c r="U366" s="210">
        <v>3.8272141004571836</v>
      </c>
      <c r="V366" s="210">
        <v>5.4796029837170863</v>
      </c>
    </row>
    <row r="367" spans="1:22" ht="12.75" customHeight="1">
      <c r="A367" s="200">
        <v>361</v>
      </c>
      <c r="B367" s="200" t="s">
        <v>1510</v>
      </c>
      <c r="C367" s="200" t="s">
        <v>1511</v>
      </c>
      <c r="D367" s="200" t="s">
        <v>1410</v>
      </c>
      <c r="E367" s="200"/>
      <c r="F367" s="200"/>
      <c r="G367" s="200" t="s">
        <v>448</v>
      </c>
      <c r="H367" s="200" t="s">
        <v>1512</v>
      </c>
      <c r="I367" s="209" t="s">
        <v>1775</v>
      </c>
      <c r="J367" s="210">
        <v>2.8781045412033563</v>
      </c>
      <c r="K367" s="210">
        <v>1.2444494725231152</v>
      </c>
      <c r="L367" s="210">
        <v>-0.3538471566518524</v>
      </c>
      <c r="M367" s="210">
        <v>-2.1375639620492848</v>
      </c>
      <c r="N367" s="210">
        <v>-2.4936397181696179</v>
      </c>
      <c r="O367" s="210">
        <v>3.3527564232601321</v>
      </c>
      <c r="P367" s="210">
        <v>2.397563451776648</v>
      </c>
      <c r="Q367" s="210">
        <v>1.9285833260626504</v>
      </c>
      <c r="R367" s="210">
        <v>2.3497797162574017</v>
      </c>
      <c r="S367" s="210">
        <v>1.3003551837439176</v>
      </c>
      <c r="T367" s="210">
        <v>1.881463190694376</v>
      </c>
      <c r="U367" s="210">
        <v>3.4751348112642262</v>
      </c>
      <c r="V367" s="210">
        <v>4.3958299714277587</v>
      </c>
    </row>
    <row r="368" spans="1:22" ht="12.75" customHeight="1">
      <c r="A368" s="200">
        <v>362</v>
      </c>
      <c r="B368" s="200" t="s">
        <v>1513</v>
      </c>
      <c r="C368" s="200" t="s">
        <v>1514</v>
      </c>
      <c r="D368" s="200" t="s">
        <v>1410</v>
      </c>
      <c r="E368" s="200"/>
      <c r="F368" s="200"/>
      <c r="G368" s="200" t="s">
        <v>448</v>
      </c>
      <c r="H368" s="200" t="s">
        <v>1515</v>
      </c>
      <c r="I368" s="209" t="s">
        <v>1775</v>
      </c>
      <c r="J368" s="210">
        <v>5.7918662881054388</v>
      </c>
      <c r="K368" s="210">
        <v>-3.9935771754376361</v>
      </c>
      <c r="L368" s="210">
        <v>-2.9662139453966745</v>
      </c>
      <c r="M368" s="210">
        <v>-0.67192854494261667</v>
      </c>
      <c r="N368" s="210">
        <v>-2.965983492230194</v>
      </c>
      <c r="O368" s="210">
        <v>-1.9889318237547258</v>
      </c>
      <c r="P368" s="210">
        <v>1.7532281267051957</v>
      </c>
      <c r="Q368" s="210">
        <v>8.0161004518978842</v>
      </c>
      <c r="R368" s="210">
        <v>2.0299956633248684</v>
      </c>
      <c r="S368" s="210">
        <v>1.790357571468121</v>
      </c>
      <c r="T368" s="210">
        <v>3.3376727172416167</v>
      </c>
      <c r="U368" s="210">
        <v>-0.45984283065718046</v>
      </c>
      <c r="V368" s="210">
        <v>0.11737455709013034</v>
      </c>
    </row>
    <row r="369" spans="1:22" ht="12.75" customHeight="1">
      <c r="A369" s="200">
        <v>363</v>
      </c>
      <c r="B369" s="200" t="s">
        <v>1516</v>
      </c>
      <c r="C369" s="200" t="s">
        <v>1517</v>
      </c>
      <c r="D369" s="200" t="s">
        <v>1410</v>
      </c>
      <c r="E369" s="200"/>
      <c r="F369" s="200"/>
      <c r="G369" s="200" t="s">
        <v>448</v>
      </c>
      <c r="H369" s="200" t="s">
        <v>1518</v>
      </c>
      <c r="I369" s="209" t="s">
        <v>1775</v>
      </c>
      <c r="J369" s="210">
        <v>1.9338057982758272</v>
      </c>
      <c r="K369" s="210">
        <v>2.7940821698852147</v>
      </c>
      <c r="L369" s="210">
        <v>1.8564085173958063</v>
      </c>
      <c r="M369" s="210">
        <v>1.6170320747056337</v>
      </c>
      <c r="N369" s="210">
        <v>-0.94173489783054265</v>
      </c>
      <c r="O369" s="210">
        <v>0.87667376220501581</v>
      </c>
      <c r="P369" s="210">
        <v>1.2264131139937433</v>
      </c>
      <c r="Q369" s="210">
        <v>2.1080000710994398</v>
      </c>
      <c r="R369" s="210">
        <v>0.15928233010610882</v>
      </c>
      <c r="S369" s="210">
        <v>1.3038062684664737</v>
      </c>
      <c r="T369" s="210">
        <v>5.6778593983966203</v>
      </c>
      <c r="U369" s="210">
        <v>5.4169037992014353</v>
      </c>
      <c r="V369" s="210">
        <v>4.0022518976858095</v>
      </c>
    </row>
    <row r="370" spans="1:22" ht="12.75" customHeight="1">
      <c r="A370" s="200">
        <v>364</v>
      </c>
      <c r="B370" s="200" t="s">
        <v>1519</v>
      </c>
      <c r="C370" s="200" t="s">
        <v>1520</v>
      </c>
      <c r="D370" s="200" t="s">
        <v>1410</v>
      </c>
      <c r="E370" s="200"/>
      <c r="F370" s="200"/>
      <c r="G370" s="200" t="s">
        <v>448</v>
      </c>
      <c r="H370" s="200" t="s">
        <v>1521</v>
      </c>
      <c r="I370" s="209" t="s">
        <v>1775</v>
      </c>
      <c r="J370" s="210">
        <v>1.7665828125488048</v>
      </c>
      <c r="K370" s="210">
        <v>0.62625206143762568</v>
      </c>
      <c r="L370" s="210">
        <v>-0.18089928766507057</v>
      </c>
      <c r="M370" s="210">
        <v>1.8568141164413703</v>
      </c>
      <c r="N370" s="210">
        <v>0.25165433010447202</v>
      </c>
      <c r="O370" s="210">
        <v>3.2338297005453143</v>
      </c>
      <c r="P370" s="210">
        <v>3.0186979551654929</v>
      </c>
      <c r="Q370" s="210">
        <v>5.3214273732466495</v>
      </c>
      <c r="R370" s="210">
        <v>4.4919286059248407</v>
      </c>
      <c r="S370" s="210">
        <v>1.7222847758640256</v>
      </c>
      <c r="T370" s="210">
        <v>2.1025329194455793</v>
      </c>
      <c r="U370" s="210">
        <v>4.4784541853190234</v>
      </c>
      <c r="V370" s="210">
        <v>3.9819913219051131</v>
      </c>
    </row>
    <row r="371" spans="1:22" ht="12.75" customHeight="1">
      <c r="A371" s="200">
        <v>365</v>
      </c>
      <c r="B371" s="200" t="s">
        <v>1522</v>
      </c>
      <c r="C371" s="200" t="s">
        <v>1523</v>
      </c>
      <c r="D371" s="200" t="s">
        <v>1410</v>
      </c>
      <c r="E371" s="200"/>
      <c r="F371" s="200"/>
      <c r="G371" s="200" t="s">
        <v>448</v>
      </c>
      <c r="H371" s="200" t="s">
        <v>1524</v>
      </c>
      <c r="I371" s="209" t="s">
        <v>1775</v>
      </c>
      <c r="J371" s="210">
        <v>3.5788367793387437</v>
      </c>
      <c r="K371" s="210">
        <v>1.8252913339542829</v>
      </c>
      <c r="L371" s="210">
        <v>0.45459921591263708</v>
      </c>
      <c r="M371" s="210">
        <v>1.2315687311272256</v>
      </c>
      <c r="N371" s="210">
        <v>0.44522243515598348</v>
      </c>
      <c r="O371" s="210">
        <v>1.8805548871852977</v>
      </c>
      <c r="P371" s="210">
        <v>2.6775538633664269</v>
      </c>
      <c r="Q371" s="210">
        <v>5.0019497809542912</v>
      </c>
      <c r="R371" s="210">
        <v>3.8987641461670393</v>
      </c>
      <c r="S371" s="210">
        <v>4.2593554464606314</v>
      </c>
      <c r="T371" s="210">
        <v>2.9439704585144426</v>
      </c>
      <c r="U371" s="210">
        <v>4.9886559366397591</v>
      </c>
      <c r="V371" s="210">
        <v>7.6517093725850316</v>
      </c>
    </row>
    <row r="372" spans="1:22" ht="12.75" customHeight="1">
      <c r="A372" s="200">
        <v>366</v>
      </c>
      <c r="B372" s="200" t="s">
        <v>1525</v>
      </c>
      <c r="C372" s="200" t="s">
        <v>1526</v>
      </c>
      <c r="D372" s="200" t="s">
        <v>1410</v>
      </c>
      <c r="E372" s="200"/>
      <c r="F372" s="200"/>
      <c r="G372" s="200" t="s">
        <v>448</v>
      </c>
      <c r="H372" s="200" t="s">
        <v>1527</v>
      </c>
      <c r="I372" s="209" t="s">
        <v>1775</v>
      </c>
      <c r="J372" s="210">
        <v>-0.49377825852178603</v>
      </c>
      <c r="K372" s="210">
        <v>-1.7341630460299911</v>
      </c>
      <c r="L372" s="210">
        <v>-0.1175472612699906</v>
      </c>
      <c r="M372" s="210">
        <v>-5.0003379777836017</v>
      </c>
      <c r="N372" s="210">
        <v>-4.238375073662084</v>
      </c>
      <c r="O372" s="210">
        <v>0.42181069958849093</v>
      </c>
      <c r="P372" s="210">
        <v>2.9998444300257461</v>
      </c>
      <c r="Q372" s="210">
        <v>1.0834288071968246</v>
      </c>
      <c r="R372" s="210">
        <v>-1.940457881732101</v>
      </c>
      <c r="S372" s="210">
        <v>2.7966752084498552</v>
      </c>
      <c r="T372" s="210">
        <v>2.2661332745228293</v>
      </c>
      <c r="U372" s="210">
        <v>1.6152724380220178</v>
      </c>
      <c r="V372" s="210">
        <v>1.9051495747682452</v>
      </c>
    </row>
    <row r="373" spans="1:22" ht="24.75" customHeight="1">
      <c r="A373" s="200">
        <v>367</v>
      </c>
      <c r="B373" s="201" t="s">
        <v>1528</v>
      </c>
      <c r="C373" s="201" t="s">
        <v>1529</v>
      </c>
      <c r="D373" s="201" t="s">
        <v>1530</v>
      </c>
      <c r="E373" s="200" t="s">
        <v>441</v>
      </c>
      <c r="F373" s="200" t="s">
        <v>444</v>
      </c>
      <c r="G373" s="200"/>
      <c r="H373" s="201" t="s">
        <v>1531</v>
      </c>
      <c r="I373" s="207" t="s">
        <v>1775</v>
      </c>
      <c r="J373" s="208">
        <v>3.0313473957356223</v>
      </c>
      <c r="K373" s="208">
        <v>-1.3478727167407669</v>
      </c>
      <c r="L373" s="208">
        <v>0.41683607327725269</v>
      </c>
      <c r="M373" s="208">
        <v>1.4193716513617858</v>
      </c>
      <c r="N373" s="208">
        <v>-1.3778331405106314E-2</v>
      </c>
      <c r="O373" s="208">
        <v>0.78284516521584635</v>
      </c>
      <c r="P373" s="208">
        <v>1.9231568022057388</v>
      </c>
      <c r="Q373" s="208">
        <v>0.60851118590707642</v>
      </c>
      <c r="R373" s="208">
        <v>-1.5549668495057318</v>
      </c>
      <c r="S373" s="208">
        <v>4.3060825631735327</v>
      </c>
      <c r="T373" s="208">
        <v>4.1312445607256478</v>
      </c>
      <c r="U373" s="208">
        <v>1.7558898383345252</v>
      </c>
      <c r="V373" s="208">
        <v>2.1117006208956468</v>
      </c>
    </row>
    <row r="374" spans="1:22" ht="12.75" customHeight="1">
      <c r="A374" s="200">
        <v>368</v>
      </c>
      <c r="B374" s="200" t="s">
        <v>1532</v>
      </c>
      <c r="C374" s="200" t="s">
        <v>1533</v>
      </c>
      <c r="D374" s="200" t="s">
        <v>1530</v>
      </c>
      <c r="E374" s="200"/>
      <c r="F374" s="200"/>
      <c r="G374" s="200" t="s">
        <v>448</v>
      </c>
      <c r="H374" s="200" t="s">
        <v>1534</v>
      </c>
      <c r="I374" s="209" t="s">
        <v>1775</v>
      </c>
      <c r="J374" s="210">
        <v>4.9073356724846633</v>
      </c>
      <c r="K374" s="210">
        <v>-2.4414028079656873</v>
      </c>
      <c r="L374" s="210">
        <v>-0.66909618916555758</v>
      </c>
      <c r="M374" s="210">
        <v>0.44409853586829229</v>
      </c>
      <c r="N374" s="210">
        <v>-1.0575186232036202</v>
      </c>
      <c r="O374" s="210">
        <v>-0.74019960356859826</v>
      </c>
      <c r="P374" s="210">
        <v>1.7859756546233712</v>
      </c>
      <c r="Q374" s="210">
        <v>1.1326827854672388</v>
      </c>
      <c r="R374" s="210">
        <v>-0.89153486121954018</v>
      </c>
      <c r="S374" s="210">
        <v>4.2118097200158076</v>
      </c>
      <c r="T374" s="210">
        <v>3.8664149498755904</v>
      </c>
      <c r="U374" s="210">
        <v>2.2654884089878777</v>
      </c>
      <c r="V374" s="210">
        <v>1.4712797558684088</v>
      </c>
    </row>
    <row r="375" spans="1:22" ht="12.75" customHeight="1">
      <c r="A375" s="200">
        <v>369</v>
      </c>
      <c r="B375" s="200" t="s">
        <v>1535</v>
      </c>
      <c r="C375" s="200" t="s">
        <v>1536</v>
      </c>
      <c r="D375" s="200" t="s">
        <v>1530</v>
      </c>
      <c r="E375" s="200"/>
      <c r="F375" s="200"/>
      <c r="G375" s="200" t="s">
        <v>448</v>
      </c>
      <c r="H375" s="200" t="s">
        <v>1537</v>
      </c>
      <c r="I375" s="209" t="s">
        <v>1775</v>
      </c>
      <c r="J375" s="210">
        <v>0.43609811126268028</v>
      </c>
      <c r="K375" s="210">
        <v>-1.1990863762041499</v>
      </c>
      <c r="L375" s="210">
        <v>0.34413374544635644</v>
      </c>
      <c r="M375" s="210">
        <v>0.19283218080438758</v>
      </c>
      <c r="N375" s="210">
        <v>2.2116312948356835</v>
      </c>
      <c r="O375" s="210">
        <v>2.9506284653957522</v>
      </c>
      <c r="P375" s="210">
        <v>1.0494216036487387</v>
      </c>
      <c r="Q375" s="210">
        <v>-0.64585996458133366</v>
      </c>
      <c r="R375" s="210">
        <v>0.82676421532630684</v>
      </c>
      <c r="S375" s="210">
        <v>2.9844532699345052</v>
      </c>
      <c r="T375" s="210">
        <v>0.77761522001694061</v>
      </c>
      <c r="U375" s="210">
        <v>6.6523100250315252</v>
      </c>
      <c r="V375" s="210">
        <v>2.7507039534762754</v>
      </c>
    </row>
    <row r="376" spans="1:22" ht="12.75" customHeight="1">
      <c r="A376" s="200">
        <v>370</v>
      </c>
      <c r="B376" s="200" t="s">
        <v>1538</v>
      </c>
      <c r="C376" s="200" t="s">
        <v>1539</v>
      </c>
      <c r="D376" s="200" t="s">
        <v>1530</v>
      </c>
      <c r="E376" s="200"/>
      <c r="F376" s="200"/>
      <c r="G376" s="200" t="s">
        <v>448</v>
      </c>
      <c r="H376" s="200" t="s">
        <v>1540</v>
      </c>
      <c r="I376" s="209" t="s">
        <v>1775</v>
      </c>
      <c r="J376" s="210">
        <v>-0.18029513499719485</v>
      </c>
      <c r="K376" s="210">
        <v>0.6890399666673801</v>
      </c>
      <c r="L376" s="210">
        <v>1.1568738192276413</v>
      </c>
      <c r="M376" s="210">
        <v>-1.7570507597724827E-2</v>
      </c>
      <c r="N376" s="210">
        <v>-0.9774718720696427</v>
      </c>
      <c r="O376" s="210">
        <v>0.3848852538995402</v>
      </c>
      <c r="P376" s="210">
        <v>1.5855831996030076</v>
      </c>
      <c r="Q376" s="210">
        <v>-2.3385309647221248</v>
      </c>
      <c r="R376" s="210">
        <v>0.38494907595021743</v>
      </c>
      <c r="S376" s="210">
        <v>0.84871223014677355</v>
      </c>
      <c r="T376" s="210">
        <v>3.727767179528314</v>
      </c>
      <c r="U376" s="210">
        <v>8.1281269082493992</v>
      </c>
      <c r="V376" s="210">
        <v>0.70883007892383887</v>
      </c>
    </row>
    <row r="377" spans="1:22" ht="12.75" customHeight="1">
      <c r="A377" s="200">
        <v>371</v>
      </c>
      <c r="B377" s="200" t="s">
        <v>1541</v>
      </c>
      <c r="C377" s="200" t="s">
        <v>1542</v>
      </c>
      <c r="D377" s="200" t="s">
        <v>1530</v>
      </c>
      <c r="E377" s="200"/>
      <c r="F377" s="200"/>
      <c r="G377" s="200" t="s">
        <v>448</v>
      </c>
      <c r="H377" s="200" t="s">
        <v>1543</v>
      </c>
      <c r="I377" s="209" t="s">
        <v>1775</v>
      </c>
      <c r="J377" s="210">
        <v>2.6057769367313455</v>
      </c>
      <c r="K377" s="210">
        <v>-0.59566707199728341</v>
      </c>
      <c r="L377" s="210">
        <v>2.8674183760805931</v>
      </c>
      <c r="M377" s="210">
        <v>3.826149862662561</v>
      </c>
      <c r="N377" s="210">
        <v>-0.48604022460231988</v>
      </c>
      <c r="O377" s="210">
        <v>2.0929749134915596</v>
      </c>
      <c r="P377" s="210">
        <v>1.3459285237274514</v>
      </c>
      <c r="Q377" s="210">
        <v>-1.311744607504167</v>
      </c>
      <c r="R377" s="210">
        <v>-2.0150773458646967</v>
      </c>
      <c r="S377" s="210">
        <v>4.5575676378728076</v>
      </c>
      <c r="T377" s="210">
        <v>5.1680783225079665</v>
      </c>
      <c r="U377" s="210">
        <v>-3.7602650513886573</v>
      </c>
      <c r="V377" s="210">
        <v>3.1113148976491942</v>
      </c>
    </row>
    <row r="378" spans="1:22" ht="12.75" customHeight="1">
      <c r="A378" s="200">
        <v>372</v>
      </c>
      <c r="B378" s="200" t="s">
        <v>1544</v>
      </c>
      <c r="C378" s="200" t="s">
        <v>1545</v>
      </c>
      <c r="D378" s="200" t="s">
        <v>1530</v>
      </c>
      <c r="E378" s="200"/>
      <c r="F378" s="200"/>
      <c r="G378" s="200" t="s">
        <v>448</v>
      </c>
      <c r="H378" s="200" t="s">
        <v>1546</v>
      </c>
      <c r="I378" s="209" t="s">
        <v>1775</v>
      </c>
      <c r="J378" s="210">
        <v>-0.28477413720371203</v>
      </c>
      <c r="K378" s="210">
        <v>1.0066868928587951</v>
      </c>
      <c r="L378" s="210">
        <v>0.36425438729466464</v>
      </c>
      <c r="M378" s="210">
        <v>3.5153087557762746</v>
      </c>
      <c r="N378" s="210">
        <v>2.5681058109121153</v>
      </c>
      <c r="O378" s="210">
        <v>2.2291229303802851</v>
      </c>
      <c r="P378" s="210">
        <v>3.7631334741871143</v>
      </c>
      <c r="Q378" s="210">
        <v>0.62411247512248735</v>
      </c>
      <c r="R378" s="210">
        <v>-5.4236476199832993</v>
      </c>
      <c r="S378" s="210">
        <v>7.6700575162714273</v>
      </c>
      <c r="T378" s="210">
        <v>5.0330535925168078</v>
      </c>
      <c r="U378" s="210">
        <v>0.65228699203518659</v>
      </c>
      <c r="V378" s="210">
        <v>2.735144075776418</v>
      </c>
    </row>
    <row r="379" spans="1:22" ht="12.75" customHeight="1">
      <c r="A379" s="200">
        <v>373</v>
      </c>
      <c r="B379" s="200" t="s">
        <v>1547</v>
      </c>
      <c r="C379" s="200" t="s">
        <v>1548</v>
      </c>
      <c r="D379" s="200" t="s">
        <v>1530</v>
      </c>
      <c r="E379" s="200"/>
      <c r="F379" s="200"/>
      <c r="G379" s="200" t="s">
        <v>448</v>
      </c>
      <c r="H379" s="200" t="s">
        <v>1549</v>
      </c>
      <c r="I379" s="209" t="s">
        <v>1775</v>
      </c>
      <c r="J379" s="210">
        <v>8.5947233686341633</v>
      </c>
      <c r="K379" s="210">
        <v>-5.1815799409989864</v>
      </c>
      <c r="L379" s="210">
        <v>-0.42302783948574074</v>
      </c>
      <c r="M379" s="210">
        <v>-0.99667734662394025</v>
      </c>
      <c r="N379" s="210">
        <v>0.9646398601943531</v>
      </c>
      <c r="O379" s="210">
        <v>1.176353269250626</v>
      </c>
      <c r="P379" s="210">
        <v>1.3087586153488644</v>
      </c>
      <c r="Q379" s="210">
        <v>10.243892834475304</v>
      </c>
      <c r="R379" s="210">
        <v>0.18500639275353592</v>
      </c>
      <c r="S379" s="210">
        <v>2.3254545835867475</v>
      </c>
      <c r="T379" s="210">
        <v>4.983213704503811</v>
      </c>
      <c r="U379" s="210">
        <v>3.4084586234969407</v>
      </c>
      <c r="V379" s="210">
        <v>3.1865153647699316</v>
      </c>
    </row>
    <row r="380" spans="1:22" ht="24.75" customHeight="1">
      <c r="A380" s="200">
        <v>374</v>
      </c>
      <c r="B380" s="201" t="s">
        <v>1550</v>
      </c>
      <c r="C380" s="201" t="s">
        <v>1551</v>
      </c>
      <c r="D380" s="201" t="s">
        <v>1552</v>
      </c>
      <c r="E380" s="200" t="s">
        <v>441</v>
      </c>
      <c r="F380" s="200"/>
      <c r="G380" s="200"/>
      <c r="H380" s="201" t="s">
        <v>1553</v>
      </c>
      <c r="I380" s="207" t="s">
        <v>1775</v>
      </c>
      <c r="J380" s="208">
        <v>-0.53073077772708643</v>
      </c>
      <c r="K380" s="208">
        <v>7.0827627213958522E-2</v>
      </c>
      <c r="L380" s="208">
        <v>0.79684192879608418</v>
      </c>
      <c r="M380" s="208">
        <v>0.29698405341302703</v>
      </c>
      <c r="N380" s="208">
        <v>-1.5824834973030164</v>
      </c>
      <c r="O380" s="208">
        <v>2.0906907495366482</v>
      </c>
      <c r="P380" s="208">
        <v>3.0362876789256319</v>
      </c>
      <c r="Q380" s="208">
        <v>3.8030493541910175</v>
      </c>
      <c r="R380" s="208">
        <v>0.80606787363291232</v>
      </c>
      <c r="S380" s="208">
        <v>3.6595035530847753</v>
      </c>
      <c r="T380" s="208">
        <v>3.4148221665371494</v>
      </c>
      <c r="U380" s="208">
        <v>3.2057283314770757</v>
      </c>
      <c r="V380" s="208">
        <v>2.8659216575466502</v>
      </c>
    </row>
    <row r="381" spans="1:22" ht="12.75" customHeight="1">
      <c r="A381" s="200">
        <v>375</v>
      </c>
      <c r="B381" s="200" t="s">
        <v>1554</v>
      </c>
      <c r="C381" s="200" t="s">
        <v>1555</v>
      </c>
      <c r="D381" s="200" t="s">
        <v>1552</v>
      </c>
      <c r="E381" s="200"/>
      <c r="F381" s="200" t="s">
        <v>444</v>
      </c>
      <c r="G381" s="200"/>
      <c r="H381" s="200" t="s">
        <v>1556</v>
      </c>
      <c r="I381" s="209" t="s">
        <v>1775</v>
      </c>
      <c r="J381" s="210">
        <v>2.7758912074077102E-2</v>
      </c>
      <c r="K381" s="210">
        <v>0.53367127259562608</v>
      </c>
      <c r="L381" s="210">
        <v>0.97317180320312957</v>
      </c>
      <c r="M381" s="210">
        <v>0.32785365385754517</v>
      </c>
      <c r="N381" s="210">
        <v>-1.3601755099073216</v>
      </c>
      <c r="O381" s="210">
        <v>2.1063623501864868</v>
      </c>
      <c r="P381" s="210">
        <v>3.037627887422417</v>
      </c>
      <c r="Q381" s="210">
        <v>3.9202000030048794</v>
      </c>
      <c r="R381" s="210">
        <v>0.37898944057590711</v>
      </c>
      <c r="S381" s="210">
        <v>3.575932611362461</v>
      </c>
      <c r="T381" s="210">
        <v>3.1666023930368823</v>
      </c>
      <c r="U381" s="210">
        <v>3.3237280969777458</v>
      </c>
      <c r="V381" s="210">
        <v>2.7835338798313245</v>
      </c>
    </row>
    <row r="382" spans="1:22" ht="12.75" customHeight="1">
      <c r="A382" s="200">
        <v>376</v>
      </c>
      <c r="B382" s="200" t="s">
        <v>1557</v>
      </c>
      <c r="C382" s="200" t="s">
        <v>1558</v>
      </c>
      <c r="D382" s="200" t="s">
        <v>1552</v>
      </c>
      <c r="E382" s="200"/>
      <c r="F382" s="200"/>
      <c r="G382" s="200" t="s">
        <v>448</v>
      </c>
      <c r="H382" s="200" t="s">
        <v>1559</v>
      </c>
      <c r="I382" s="209" t="s">
        <v>1775</v>
      </c>
      <c r="J382" s="210">
        <v>3.6862392763182186</v>
      </c>
      <c r="K382" s="210">
        <v>2.4642720853690747</v>
      </c>
      <c r="L382" s="210">
        <v>2.0412150001660336</v>
      </c>
      <c r="M382" s="210">
        <v>0.78171196488436578</v>
      </c>
      <c r="N382" s="210">
        <v>-4.47988299141997E-2</v>
      </c>
      <c r="O382" s="210">
        <v>4.2979452054794649</v>
      </c>
      <c r="P382" s="210">
        <v>3.077951572862105</v>
      </c>
      <c r="Q382" s="210">
        <v>3.1963570596087436</v>
      </c>
      <c r="R382" s="210">
        <v>-0.45390279230895203</v>
      </c>
      <c r="S382" s="210">
        <v>4.2455358862779633</v>
      </c>
      <c r="T382" s="210">
        <v>3.2151892430110678</v>
      </c>
      <c r="U382" s="210">
        <v>3.778068277027117</v>
      </c>
      <c r="V382" s="210">
        <v>2.8841966456019321</v>
      </c>
    </row>
    <row r="383" spans="1:22" ht="12.75" customHeight="1">
      <c r="A383" s="200">
        <v>377</v>
      </c>
      <c r="B383" s="200" t="s">
        <v>1560</v>
      </c>
      <c r="C383" s="200" t="s">
        <v>1561</v>
      </c>
      <c r="D383" s="200" t="s">
        <v>1552</v>
      </c>
      <c r="E383" s="200"/>
      <c r="F383" s="200"/>
      <c r="G383" s="200" t="s">
        <v>448</v>
      </c>
      <c r="H383" s="200" t="s">
        <v>1562</v>
      </c>
      <c r="I383" s="209" t="s">
        <v>1775</v>
      </c>
      <c r="J383" s="210">
        <v>-1.974173499125456</v>
      </c>
      <c r="K383" s="210">
        <v>-1.4287033880670919</v>
      </c>
      <c r="L383" s="210">
        <v>-0.81448090557017849</v>
      </c>
      <c r="M383" s="210">
        <v>0.33121801212708135</v>
      </c>
      <c r="N383" s="210">
        <v>-2.808924187967591</v>
      </c>
      <c r="O383" s="210">
        <v>1.2566348735227706</v>
      </c>
      <c r="P383" s="210">
        <v>3.4809379800323512</v>
      </c>
      <c r="Q383" s="210">
        <v>3.9317852599351113</v>
      </c>
      <c r="R383" s="210">
        <v>0.37244059884318403</v>
      </c>
      <c r="S383" s="210">
        <v>3.7867348197338799</v>
      </c>
      <c r="T383" s="210">
        <v>4.4148876514628768</v>
      </c>
      <c r="U383" s="210">
        <v>2.9687490903586706</v>
      </c>
      <c r="V383" s="210">
        <v>2.0142991664237968</v>
      </c>
    </row>
    <row r="384" spans="1:22" ht="12.75" customHeight="1">
      <c r="A384" s="200">
        <v>378</v>
      </c>
      <c r="B384" s="200" t="s">
        <v>1563</v>
      </c>
      <c r="C384" s="200" t="s">
        <v>1564</v>
      </c>
      <c r="D384" s="200" t="s">
        <v>1552</v>
      </c>
      <c r="E384" s="200"/>
      <c r="F384" s="200"/>
      <c r="G384" s="200" t="s">
        <v>448</v>
      </c>
      <c r="H384" s="200" t="s">
        <v>1565</v>
      </c>
      <c r="I384" s="209" t="s">
        <v>1775</v>
      </c>
      <c r="J384" s="210">
        <v>-4.2616324552405018</v>
      </c>
      <c r="K384" s="210">
        <v>-0.99950166230325976</v>
      </c>
      <c r="L384" s="210">
        <v>-1.1952806753791236</v>
      </c>
      <c r="M384" s="210">
        <v>0.37667624114077114</v>
      </c>
      <c r="N384" s="210">
        <v>-2.2826471154721304</v>
      </c>
      <c r="O384" s="210">
        <v>-0.68678980134039591</v>
      </c>
      <c r="P384" s="210">
        <v>2.0952495608634223</v>
      </c>
      <c r="Q384" s="210">
        <v>4.0834793783821368</v>
      </c>
      <c r="R384" s="210">
        <v>3.4869344629707228</v>
      </c>
      <c r="S384" s="210">
        <v>2.6196607232952687</v>
      </c>
      <c r="T384" s="210">
        <v>2.4702638748935755</v>
      </c>
      <c r="U384" s="210">
        <v>2.3474934583338296</v>
      </c>
      <c r="V384" s="210">
        <v>3.0716278267522767</v>
      </c>
    </row>
    <row r="385" spans="1:22" s="204" customFormat="1" ht="12.75" customHeight="1">
      <c r="A385" s="200">
        <v>379</v>
      </c>
      <c r="B385" s="200" t="s">
        <v>1566</v>
      </c>
      <c r="C385" s="200" t="s">
        <v>1567</v>
      </c>
      <c r="D385" s="200" t="s">
        <v>1552</v>
      </c>
      <c r="E385" s="200"/>
      <c r="F385" s="200"/>
      <c r="G385" s="200" t="s">
        <v>448</v>
      </c>
      <c r="H385" s="200" t="s">
        <v>1568</v>
      </c>
      <c r="I385" s="209" t="s">
        <v>1775</v>
      </c>
      <c r="J385" s="210">
        <v>-0.749734084462645</v>
      </c>
      <c r="K385" s="210">
        <v>-0.43947020458993791</v>
      </c>
      <c r="L385" s="210">
        <v>0.94860182768434242</v>
      </c>
      <c r="M385" s="210">
        <v>0.10148892939669452</v>
      </c>
      <c r="N385" s="210">
        <v>-1.5398594650663995</v>
      </c>
      <c r="O385" s="210">
        <v>0.85253182124588989</v>
      </c>
      <c r="P385" s="210">
        <v>3.3048178360503613</v>
      </c>
      <c r="Q385" s="210">
        <v>4.8217566570329069</v>
      </c>
      <c r="R385" s="210">
        <v>-0.79356009718559051</v>
      </c>
      <c r="S385" s="210">
        <v>2.7343572420881657</v>
      </c>
      <c r="T385" s="210">
        <v>2.5877796440401397</v>
      </c>
      <c r="U385" s="210">
        <v>3.7958719956017859</v>
      </c>
      <c r="V385" s="210">
        <v>2.556296922906796</v>
      </c>
    </row>
    <row r="386" spans="1:22" ht="12.75" customHeight="1">
      <c r="A386" s="200">
        <v>380</v>
      </c>
      <c r="B386" s="200" t="s">
        <v>1569</v>
      </c>
      <c r="C386" s="200" t="s">
        <v>1570</v>
      </c>
      <c r="D386" s="200" t="s">
        <v>1552</v>
      </c>
      <c r="E386" s="200"/>
      <c r="F386" s="200"/>
      <c r="G386" s="200" t="s">
        <v>448</v>
      </c>
      <c r="H386" s="200" t="s">
        <v>1571</v>
      </c>
      <c r="I386" s="209" t="s">
        <v>1775</v>
      </c>
      <c r="J386" s="210">
        <v>-3.3152563085668163</v>
      </c>
      <c r="K386" s="210">
        <v>-0.52198070570315735</v>
      </c>
      <c r="L386" s="210">
        <v>2.2633638672433705</v>
      </c>
      <c r="M386" s="210">
        <v>-1.1654021511950958</v>
      </c>
      <c r="N386" s="210">
        <v>-2.9488760037495325</v>
      </c>
      <c r="O386" s="210">
        <v>-0.43645416362970479</v>
      </c>
      <c r="P386" s="210">
        <v>2.9805907623232599</v>
      </c>
      <c r="Q386" s="210">
        <v>5.5797164261041132</v>
      </c>
      <c r="R386" s="210">
        <v>1.624717370707728</v>
      </c>
      <c r="S386" s="210">
        <v>2.752553836953723</v>
      </c>
      <c r="T386" s="210">
        <v>2.6273517319347377</v>
      </c>
      <c r="U386" s="210">
        <v>2.5989664717518792</v>
      </c>
      <c r="V386" s="210">
        <v>3.482073812652402</v>
      </c>
    </row>
    <row r="387" spans="1:22" ht="12.75" customHeight="1">
      <c r="A387" s="200">
        <v>381</v>
      </c>
      <c r="B387" s="200" t="s">
        <v>1572</v>
      </c>
      <c r="C387" s="200" t="s">
        <v>1573</v>
      </c>
      <c r="D387" s="200" t="s">
        <v>1552</v>
      </c>
      <c r="E387" s="200"/>
      <c r="F387" s="200" t="s">
        <v>444</v>
      </c>
      <c r="G387" s="200"/>
      <c r="H387" s="200" t="s">
        <v>1574</v>
      </c>
      <c r="I387" s="209" t="s">
        <v>1775</v>
      </c>
      <c r="J387" s="210">
        <v>-0.71202747007870926</v>
      </c>
      <c r="K387" s="210">
        <v>-0.18401847827109918</v>
      </c>
      <c r="L387" s="210">
        <v>0.34420033482554402</v>
      </c>
      <c r="M387" s="210">
        <v>0.12077989416437163</v>
      </c>
      <c r="N387" s="210">
        <v>-2.0758498298131229</v>
      </c>
      <c r="O387" s="210">
        <v>1.5422907447988337</v>
      </c>
      <c r="P387" s="210">
        <v>2.8876859944831637</v>
      </c>
      <c r="Q387" s="210">
        <v>3.6048768286089938</v>
      </c>
      <c r="R387" s="210">
        <v>0.31710124292847297</v>
      </c>
      <c r="S387" s="210">
        <v>3.9873364182812594</v>
      </c>
      <c r="T387" s="210">
        <v>3.4975327561280238</v>
      </c>
      <c r="U387" s="210">
        <v>2.5791287391656539</v>
      </c>
      <c r="V387" s="210">
        <v>1.808259473676415</v>
      </c>
    </row>
    <row r="388" spans="1:22" ht="12.75" customHeight="1">
      <c r="A388" s="200">
        <v>382</v>
      </c>
      <c r="B388" s="200" t="s">
        <v>1575</v>
      </c>
      <c r="C388" s="200" t="s">
        <v>1576</v>
      </c>
      <c r="D388" s="200" t="s">
        <v>1552</v>
      </c>
      <c r="E388" s="200"/>
      <c r="F388" s="200"/>
      <c r="G388" s="200" t="s">
        <v>448</v>
      </c>
      <c r="H388" s="200" t="s">
        <v>1577</v>
      </c>
      <c r="I388" s="209" t="s">
        <v>1775</v>
      </c>
      <c r="J388" s="210">
        <v>-9.2166380960492233E-3</v>
      </c>
      <c r="K388" s="210">
        <v>0.25050049213241721</v>
      </c>
      <c r="L388" s="210">
        <v>-4.5624222314387453E-2</v>
      </c>
      <c r="M388" s="210">
        <v>7.0745470969541202E-2</v>
      </c>
      <c r="N388" s="210">
        <v>-1.758339265700954</v>
      </c>
      <c r="O388" s="210">
        <v>2.531378054680161</v>
      </c>
      <c r="P388" s="210">
        <v>2.6565188491066749</v>
      </c>
      <c r="Q388" s="210">
        <v>2.5400455804951179</v>
      </c>
      <c r="R388" s="210">
        <v>8.7431496724946101E-2</v>
      </c>
      <c r="S388" s="210">
        <v>4.5605001838911363</v>
      </c>
      <c r="T388" s="210">
        <v>3.0892068786555882</v>
      </c>
      <c r="U388" s="210">
        <v>2.7446125267814807</v>
      </c>
      <c r="V388" s="210">
        <v>2.5605181532254733</v>
      </c>
    </row>
    <row r="389" spans="1:22" ht="12.75" customHeight="1">
      <c r="A389" s="200">
        <v>383</v>
      </c>
      <c r="B389" s="200" t="s">
        <v>1578</v>
      </c>
      <c r="C389" s="200" t="s">
        <v>1579</v>
      </c>
      <c r="D389" s="200" t="s">
        <v>1552</v>
      </c>
      <c r="E389" s="200"/>
      <c r="F389" s="200"/>
      <c r="G389" s="200" t="s">
        <v>448</v>
      </c>
      <c r="H389" s="200" t="s">
        <v>1580</v>
      </c>
      <c r="I389" s="209" t="s">
        <v>1775</v>
      </c>
      <c r="J389" s="210">
        <v>-0.89942479597391412</v>
      </c>
      <c r="K389" s="210">
        <v>7.7339520494916769E-3</v>
      </c>
      <c r="L389" s="210">
        <v>1.6516038116842253</v>
      </c>
      <c r="M389" s="210">
        <v>0.3544852322615526</v>
      </c>
      <c r="N389" s="210">
        <v>-1.793153127413234</v>
      </c>
      <c r="O389" s="210">
        <v>0.52566376114100422</v>
      </c>
      <c r="P389" s="210">
        <v>2.290048199506316</v>
      </c>
      <c r="Q389" s="210">
        <v>3.4288842905444881</v>
      </c>
      <c r="R389" s="210">
        <v>-0.32325962867562907</v>
      </c>
      <c r="S389" s="210">
        <v>3.8928608876996691</v>
      </c>
      <c r="T389" s="210">
        <v>3.7027934255628594</v>
      </c>
      <c r="U389" s="210">
        <v>3.0961025447858503</v>
      </c>
      <c r="V389" s="210">
        <v>1.0430063102493676</v>
      </c>
    </row>
    <row r="390" spans="1:22" ht="12.75" customHeight="1">
      <c r="A390" s="200">
        <v>384</v>
      </c>
      <c r="B390" s="200" t="s">
        <v>1581</v>
      </c>
      <c r="C390" s="200" t="s">
        <v>1582</v>
      </c>
      <c r="D390" s="200" t="s">
        <v>1552</v>
      </c>
      <c r="E390" s="200"/>
      <c r="F390" s="200"/>
      <c r="G390" s="200" t="s">
        <v>448</v>
      </c>
      <c r="H390" s="200" t="s">
        <v>1583</v>
      </c>
      <c r="I390" s="209" t="s">
        <v>1775</v>
      </c>
      <c r="J390" s="210">
        <v>-0.89228821415471771</v>
      </c>
      <c r="K390" s="210">
        <v>-0.28166097421394909</v>
      </c>
      <c r="L390" s="210">
        <v>2.077697298632188</v>
      </c>
      <c r="M390" s="210">
        <v>0.65283290027639396</v>
      </c>
      <c r="N390" s="210">
        <v>-1.2866132000423249</v>
      </c>
      <c r="O390" s="210">
        <v>1.5145027437997385</v>
      </c>
      <c r="P390" s="210">
        <v>4.2835619621442049</v>
      </c>
      <c r="Q390" s="210">
        <v>5.6978042693999384</v>
      </c>
      <c r="R390" s="210">
        <v>1.3321776954049227</v>
      </c>
      <c r="S390" s="210">
        <v>3.7356188602950766</v>
      </c>
      <c r="T390" s="210">
        <v>3.6858719416358099</v>
      </c>
      <c r="U390" s="210">
        <v>2.4174000393073243</v>
      </c>
      <c r="V390" s="210">
        <v>0.9105308337717446</v>
      </c>
    </row>
    <row r="391" spans="1:22" ht="12.75" customHeight="1">
      <c r="A391" s="200">
        <v>385</v>
      </c>
      <c r="B391" s="200" t="s">
        <v>1584</v>
      </c>
      <c r="C391" s="200" t="s">
        <v>1585</v>
      </c>
      <c r="D391" s="200" t="s">
        <v>1552</v>
      </c>
      <c r="E391" s="200"/>
      <c r="F391" s="200"/>
      <c r="G391" s="200" t="s">
        <v>448</v>
      </c>
      <c r="H391" s="200" t="s">
        <v>1586</v>
      </c>
      <c r="I391" s="209" t="s">
        <v>1775</v>
      </c>
      <c r="J391" s="210">
        <v>-2.9818528775797262</v>
      </c>
      <c r="K391" s="210">
        <v>-0.54622405063237522</v>
      </c>
      <c r="L391" s="210">
        <v>-1.7848711249846616</v>
      </c>
      <c r="M391" s="210">
        <v>-0.91569296107618925</v>
      </c>
      <c r="N391" s="210">
        <v>-2.938478937623799</v>
      </c>
      <c r="O391" s="210">
        <v>0.57688176575037176</v>
      </c>
      <c r="P391" s="210">
        <v>3.7083298974832388</v>
      </c>
      <c r="Q391" s="210">
        <v>3.532150591081475</v>
      </c>
      <c r="R391" s="210">
        <v>-0.92691991650292493</v>
      </c>
      <c r="S391" s="210">
        <v>1.954420436547494</v>
      </c>
      <c r="T391" s="210">
        <v>2.6958855618661488</v>
      </c>
      <c r="U391" s="210">
        <v>1.9712134225700879</v>
      </c>
      <c r="V391" s="210">
        <v>1.0697476414411256</v>
      </c>
    </row>
    <row r="392" spans="1:22" s="204" customFormat="1" ht="12.75" customHeight="1">
      <c r="A392" s="200">
        <v>386</v>
      </c>
      <c r="B392" s="200" t="s">
        <v>1587</v>
      </c>
      <c r="C392" s="200" t="s">
        <v>1588</v>
      </c>
      <c r="D392" s="200" t="s">
        <v>1552</v>
      </c>
      <c r="E392" s="200"/>
      <c r="F392" s="200"/>
      <c r="G392" s="200" t="s">
        <v>448</v>
      </c>
      <c r="H392" s="200" t="s">
        <v>1589</v>
      </c>
      <c r="I392" s="209" t="s">
        <v>1775</v>
      </c>
      <c r="J392" s="210">
        <v>0.4638331731285632</v>
      </c>
      <c r="K392" s="210">
        <v>-0.44422624388425902</v>
      </c>
      <c r="L392" s="210">
        <v>-0.34395232281183041</v>
      </c>
      <c r="M392" s="210">
        <v>0.20919954724621448</v>
      </c>
      <c r="N392" s="210">
        <v>-2.7241901501185168</v>
      </c>
      <c r="O392" s="210">
        <v>2.0740885965971643</v>
      </c>
      <c r="P392" s="210">
        <v>1.9262198325214968</v>
      </c>
      <c r="Q392" s="210">
        <v>3.0681602451522139</v>
      </c>
      <c r="R392" s="210">
        <v>0.99871446936153063</v>
      </c>
      <c r="S392" s="210">
        <v>5.0160375170416245</v>
      </c>
      <c r="T392" s="210">
        <v>4.059931664973675</v>
      </c>
      <c r="U392" s="210">
        <v>2.5049337961710023</v>
      </c>
      <c r="V392" s="210">
        <v>2.9339648686059832</v>
      </c>
    </row>
    <row r="393" spans="1:22" ht="12.75" customHeight="1">
      <c r="A393" s="200">
        <v>387</v>
      </c>
      <c r="B393" s="200" t="s">
        <v>1590</v>
      </c>
      <c r="C393" s="200" t="s">
        <v>1591</v>
      </c>
      <c r="D393" s="200" t="s">
        <v>1552</v>
      </c>
      <c r="E393" s="200"/>
      <c r="F393" s="200" t="s">
        <v>444</v>
      </c>
      <c r="G393" s="200"/>
      <c r="H393" s="200" t="s">
        <v>1592</v>
      </c>
      <c r="I393" s="209" t="s">
        <v>1775</v>
      </c>
      <c r="J393" s="210">
        <v>-1.1555956448223696</v>
      </c>
      <c r="K393" s="210">
        <v>-0.30885090461666209</v>
      </c>
      <c r="L393" s="210">
        <v>1.1467103978339139</v>
      </c>
      <c r="M393" s="210">
        <v>0.49183210667015942</v>
      </c>
      <c r="N393" s="210">
        <v>-1.2561895086409436</v>
      </c>
      <c r="O393" s="210">
        <v>2.8166479061291625</v>
      </c>
      <c r="P393" s="210">
        <v>3.2351307539423004</v>
      </c>
      <c r="Q393" s="210">
        <v>3.8849481066699667</v>
      </c>
      <c r="R393" s="210">
        <v>2.1387323950149693</v>
      </c>
      <c r="S393" s="210">
        <v>3.3565771059035114</v>
      </c>
      <c r="T393" s="210">
        <v>3.6915515835946451</v>
      </c>
      <c r="U393" s="210">
        <v>3.853624073915114</v>
      </c>
      <c r="V393" s="210">
        <v>4.377970930957261</v>
      </c>
    </row>
    <row r="394" spans="1:22" ht="12.75" customHeight="1">
      <c r="A394" s="200">
        <v>388</v>
      </c>
      <c r="B394" s="200" t="s">
        <v>1593</v>
      </c>
      <c r="C394" s="200" t="s">
        <v>1594</v>
      </c>
      <c r="D394" s="200" t="s">
        <v>1552</v>
      </c>
      <c r="E394" s="200"/>
      <c r="F394" s="200"/>
      <c r="G394" s="200" t="s">
        <v>448</v>
      </c>
      <c r="H394" s="200" t="s">
        <v>1595</v>
      </c>
      <c r="I394" s="209" t="s">
        <v>1775</v>
      </c>
      <c r="J394" s="210">
        <v>0.500489292004346</v>
      </c>
      <c r="K394" s="210">
        <v>0.38580464097313438</v>
      </c>
      <c r="L394" s="210">
        <v>1.5365866659267482</v>
      </c>
      <c r="M394" s="210">
        <v>1.0449505347795593</v>
      </c>
      <c r="N394" s="210">
        <v>-8.0492273951577431E-2</v>
      </c>
      <c r="O394" s="210">
        <v>3.7170235776647473</v>
      </c>
      <c r="P394" s="210">
        <v>2.953098247251603</v>
      </c>
      <c r="Q394" s="210">
        <v>3.1326997254330138</v>
      </c>
      <c r="R394" s="210">
        <v>2.3559029646248462</v>
      </c>
      <c r="S394" s="210">
        <v>3.2447758364664736</v>
      </c>
      <c r="T394" s="210">
        <v>3.7526649424487459</v>
      </c>
      <c r="U394" s="210">
        <v>4.0972148075612722</v>
      </c>
      <c r="V394" s="210">
        <v>5.0119126980906685</v>
      </c>
    </row>
    <row r="395" spans="1:22" ht="12.75" customHeight="1">
      <c r="A395" s="200">
        <v>389</v>
      </c>
      <c r="B395" s="200" t="s">
        <v>1596</v>
      </c>
      <c r="C395" s="200" t="s">
        <v>1597</v>
      </c>
      <c r="D395" s="200" t="s">
        <v>1552</v>
      </c>
      <c r="E395" s="200"/>
      <c r="F395" s="200"/>
      <c r="G395" s="200" t="s">
        <v>448</v>
      </c>
      <c r="H395" s="200" t="s">
        <v>1598</v>
      </c>
      <c r="I395" s="209" t="s">
        <v>1775</v>
      </c>
      <c r="J395" s="210">
        <v>-3.8580584251369032</v>
      </c>
      <c r="K395" s="210">
        <v>-1.3577327998706323</v>
      </c>
      <c r="L395" s="210">
        <v>-0.28817012220777372</v>
      </c>
      <c r="M395" s="210">
        <v>-0.30843254887543026</v>
      </c>
      <c r="N395" s="210">
        <v>-3.2519845781350369</v>
      </c>
      <c r="O395" s="210">
        <v>1.6663386675799075</v>
      </c>
      <c r="P395" s="210">
        <v>4.3566819307188496</v>
      </c>
      <c r="Q395" s="210">
        <v>5.2772383131182323</v>
      </c>
      <c r="R395" s="210">
        <v>1.5840379950841026</v>
      </c>
      <c r="S395" s="210">
        <v>3.0675514126588155</v>
      </c>
      <c r="T395" s="210">
        <v>3.621874532082515</v>
      </c>
      <c r="U395" s="210">
        <v>2.5018531377170063</v>
      </c>
      <c r="V395" s="210">
        <v>2.9905830836502361</v>
      </c>
    </row>
    <row r="396" spans="1:22" ht="12.75" customHeight="1">
      <c r="A396" s="200">
        <v>390</v>
      </c>
      <c r="B396" s="200" t="s">
        <v>1599</v>
      </c>
      <c r="C396" s="200" t="s">
        <v>1600</v>
      </c>
      <c r="D396" s="200" t="s">
        <v>1552</v>
      </c>
      <c r="E396" s="200"/>
      <c r="F396" s="200"/>
      <c r="G396" s="200" t="s">
        <v>448</v>
      </c>
      <c r="H396" s="200" t="s">
        <v>1601</v>
      </c>
      <c r="I396" s="209" t="s">
        <v>1775</v>
      </c>
      <c r="J396" s="210">
        <v>-3.8551311912886064</v>
      </c>
      <c r="K396" s="210">
        <v>-1.6341451345744105</v>
      </c>
      <c r="L396" s="210">
        <v>1.2601535998572757</v>
      </c>
      <c r="M396" s="210">
        <v>-0.65514126099328962</v>
      </c>
      <c r="N396" s="210">
        <v>-3.4554719027675418</v>
      </c>
      <c r="O396" s="210">
        <v>0.63078832253984274</v>
      </c>
      <c r="P396" s="210">
        <v>3.1534335270666958</v>
      </c>
      <c r="Q396" s="210">
        <v>5.3144147281577858</v>
      </c>
      <c r="R396" s="210">
        <v>1.9045683851026496</v>
      </c>
      <c r="S396" s="210">
        <v>4.0848783480644784</v>
      </c>
      <c r="T396" s="210">
        <v>3.5343278523344708</v>
      </c>
      <c r="U396" s="210">
        <v>4.3458690092294034</v>
      </c>
      <c r="V396" s="210">
        <v>3.4157503380285021</v>
      </c>
    </row>
    <row r="397" spans="1:22" ht="24.75" customHeight="1">
      <c r="A397" s="200">
        <v>391</v>
      </c>
      <c r="B397" s="201" t="s">
        <v>1602</v>
      </c>
      <c r="C397" s="201" t="s">
        <v>1603</v>
      </c>
      <c r="D397" s="201" t="s">
        <v>1604</v>
      </c>
      <c r="E397" s="200" t="s">
        <v>441</v>
      </c>
      <c r="F397" s="200" t="s">
        <v>444</v>
      </c>
      <c r="G397" s="200"/>
      <c r="H397" s="201" t="s">
        <v>281</v>
      </c>
      <c r="I397" s="207" t="s">
        <v>1775</v>
      </c>
      <c r="J397" s="208">
        <v>-1.2172757536908989</v>
      </c>
      <c r="K397" s="208">
        <v>0.19817772289208335</v>
      </c>
      <c r="L397" s="208">
        <v>-0.32041354485880902</v>
      </c>
      <c r="M397" s="208">
        <v>0.28000020641567858</v>
      </c>
      <c r="N397" s="208">
        <v>-1.1780974705140608</v>
      </c>
      <c r="O397" s="208">
        <v>1.7000004668641395</v>
      </c>
      <c r="P397" s="208">
        <v>2.0313895595163558</v>
      </c>
      <c r="Q397" s="208">
        <v>4.170641685235978</v>
      </c>
      <c r="R397" s="208">
        <v>2.543110980874502</v>
      </c>
      <c r="S397" s="208">
        <v>3.3867981877244944</v>
      </c>
      <c r="T397" s="208">
        <v>3.1564801835171039</v>
      </c>
      <c r="U397" s="208">
        <v>2.6836806918540219</v>
      </c>
      <c r="V397" s="208">
        <v>1.2191702491513041</v>
      </c>
    </row>
    <row r="398" spans="1:22" ht="12.75" customHeight="1">
      <c r="A398" s="200">
        <v>392</v>
      </c>
      <c r="B398" s="200" t="s">
        <v>1605</v>
      </c>
      <c r="C398" s="200" t="s">
        <v>1606</v>
      </c>
      <c r="D398" s="200" t="s">
        <v>1604</v>
      </c>
      <c r="E398" s="200"/>
      <c r="F398" s="200"/>
      <c r="G398" s="200" t="s">
        <v>448</v>
      </c>
      <c r="H398" s="200" t="s">
        <v>1607</v>
      </c>
      <c r="I398" s="209" t="s">
        <v>1775</v>
      </c>
      <c r="J398" s="210">
        <v>-0.11218281480556413</v>
      </c>
      <c r="K398" s="210">
        <v>0.7914965401345313</v>
      </c>
      <c r="L398" s="210">
        <v>0.7001367055246277</v>
      </c>
      <c r="M398" s="210">
        <v>-3.5723153939705981</v>
      </c>
      <c r="N398" s="210">
        <v>-1.017443909480761</v>
      </c>
      <c r="O398" s="210">
        <v>4.1192997048080429</v>
      </c>
      <c r="P398" s="210">
        <v>-5.8362316911015455E-2</v>
      </c>
      <c r="Q398" s="210">
        <v>2.5052054914513064</v>
      </c>
      <c r="R398" s="210">
        <v>2.8593198945357585</v>
      </c>
      <c r="S398" s="210">
        <v>3.7206975810359637</v>
      </c>
      <c r="T398" s="210">
        <v>4.0144176616355054</v>
      </c>
      <c r="U398" s="210">
        <v>2.2224468252363749</v>
      </c>
      <c r="V398" s="210">
        <v>-2.5418448620865348</v>
      </c>
    </row>
    <row r="399" spans="1:22" ht="12.75" customHeight="1">
      <c r="A399" s="200">
        <v>393</v>
      </c>
      <c r="B399" s="200" t="s">
        <v>1608</v>
      </c>
      <c r="C399" s="200" t="s">
        <v>1609</v>
      </c>
      <c r="D399" s="200" t="s">
        <v>1604</v>
      </c>
      <c r="E399" s="200"/>
      <c r="F399" s="200"/>
      <c r="G399" s="200" t="s">
        <v>448</v>
      </c>
      <c r="H399" s="200" t="s">
        <v>1610</v>
      </c>
      <c r="I399" s="209" t="s">
        <v>1775</v>
      </c>
      <c r="J399" s="210">
        <v>-1.5227795235874169</v>
      </c>
      <c r="K399" s="210">
        <v>-0.55893910726480556</v>
      </c>
      <c r="L399" s="210">
        <v>-0.79381833090806708</v>
      </c>
      <c r="M399" s="210">
        <v>3.0144064056490691</v>
      </c>
      <c r="N399" s="210">
        <v>-2.9908596640638052</v>
      </c>
      <c r="O399" s="210">
        <v>-1.0716109684055937</v>
      </c>
      <c r="P399" s="210">
        <v>-0.76333273386570966</v>
      </c>
      <c r="Q399" s="210">
        <v>2.695829960828064</v>
      </c>
      <c r="R399" s="210">
        <v>3.9856686762141891</v>
      </c>
      <c r="S399" s="210">
        <v>2.7884485480648209</v>
      </c>
      <c r="T399" s="210">
        <v>2.1255606483820486</v>
      </c>
      <c r="U399" s="210">
        <v>3.9281449552360641</v>
      </c>
      <c r="V399" s="210">
        <v>1.4108101712482437</v>
      </c>
    </row>
    <row r="400" spans="1:22" ht="12.75" customHeight="1">
      <c r="A400" s="200">
        <v>394</v>
      </c>
      <c r="B400" s="200" t="s">
        <v>1611</v>
      </c>
      <c r="C400" s="200" t="s">
        <v>1612</v>
      </c>
      <c r="D400" s="200" t="s">
        <v>1604</v>
      </c>
      <c r="E400" s="200"/>
      <c r="F400" s="200"/>
      <c r="G400" s="200" t="s">
        <v>448</v>
      </c>
      <c r="H400" s="200" t="s">
        <v>1613</v>
      </c>
      <c r="I400" s="209" t="s">
        <v>1775</v>
      </c>
      <c r="J400" s="210">
        <v>0.77239808936234056</v>
      </c>
      <c r="K400" s="210">
        <v>-0.14869315856194021</v>
      </c>
      <c r="L400" s="210">
        <v>-6.4069349161158584E-2</v>
      </c>
      <c r="M400" s="210">
        <v>-0.98101397793979572</v>
      </c>
      <c r="N400" s="210">
        <v>-0.89788929384565108</v>
      </c>
      <c r="O400" s="210">
        <v>2.9428032460588156</v>
      </c>
      <c r="P400" s="210">
        <v>2.4127624151777809</v>
      </c>
      <c r="Q400" s="210">
        <v>5.3709409299378876</v>
      </c>
      <c r="R400" s="210">
        <v>3.5414033032199654</v>
      </c>
      <c r="S400" s="210">
        <v>2.598039986092445</v>
      </c>
      <c r="T400" s="210">
        <v>2.1574630942933481</v>
      </c>
      <c r="U400" s="210">
        <v>3.7318382023914296</v>
      </c>
      <c r="V400" s="210">
        <v>1.1035267003045419</v>
      </c>
    </row>
    <row r="401" spans="1:22" ht="12.75" customHeight="1">
      <c r="A401" s="200">
        <v>395</v>
      </c>
      <c r="B401" s="200" t="s">
        <v>1614</v>
      </c>
      <c r="C401" s="200" t="s">
        <v>1615</v>
      </c>
      <c r="D401" s="200" t="s">
        <v>1604</v>
      </c>
      <c r="E401" s="200"/>
      <c r="F401" s="200"/>
      <c r="G401" s="200" t="s">
        <v>448</v>
      </c>
      <c r="H401" s="200" t="s">
        <v>1616</v>
      </c>
      <c r="I401" s="209" t="s">
        <v>1775</v>
      </c>
      <c r="J401" s="210">
        <v>2.3464372795750421</v>
      </c>
      <c r="K401" s="210">
        <v>2.3876977727672113</v>
      </c>
      <c r="L401" s="210">
        <v>0.21333534160272905</v>
      </c>
      <c r="M401" s="210">
        <v>1.4874473951530973</v>
      </c>
      <c r="N401" s="210">
        <v>-0.79972219101411213</v>
      </c>
      <c r="O401" s="210">
        <v>1.9790015032020278</v>
      </c>
      <c r="P401" s="210">
        <v>0.5557904301570602</v>
      </c>
      <c r="Q401" s="210">
        <v>4.1667241892144631</v>
      </c>
      <c r="R401" s="210">
        <v>2.2201499056011471</v>
      </c>
      <c r="S401" s="210">
        <v>2.8899737864443722</v>
      </c>
      <c r="T401" s="210">
        <v>3.0162612336542765</v>
      </c>
      <c r="U401" s="210">
        <v>3.7787526479958586</v>
      </c>
      <c r="V401" s="210">
        <v>3.3473489305070814</v>
      </c>
    </row>
    <row r="402" spans="1:22" ht="12.75" customHeight="1">
      <c r="A402" s="200">
        <v>396</v>
      </c>
      <c r="B402" s="200" t="s">
        <v>1617</v>
      </c>
      <c r="C402" s="200" t="s">
        <v>1618</v>
      </c>
      <c r="D402" s="200" t="s">
        <v>1604</v>
      </c>
      <c r="E402" s="200"/>
      <c r="F402" s="200"/>
      <c r="G402" s="200" t="s">
        <v>448</v>
      </c>
      <c r="H402" s="200" t="s">
        <v>1619</v>
      </c>
      <c r="I402" s="209" t="s">
        <v>1775</v>
      </c>
      <c r="J402" s="210">
        <v>-3.0950425265200181</v>
      </c>
      <c r="K402" s="210">
        <v>1.4775096934510117</v>
      </c>
      <c r="L402" s="210">
        <v>2.5669955601713923E-2</v>
      </c>
      <c r="M402" s="210">
        <v>-0.62102662876728232</v>
      </c>
      <c r="N402" s="210">
        <v>1.8698551098894853</v>
      </c>
      <c r="O402" s="210">
        <v>4.0813739822777535</v>
      </c>
      <c r="P402" s="210">
        <v>8.9945818153532571</v>
      </c>
      <c r="Q402" s="210">
        <v>5.6075039704708303</v>
      </c>
      <c r="R402" s="210">
        <v>-1.4705141094133722</v>
      </c>
      <c r="S402" s="210">
        <v>5.4077255149097141</v>
      </c>
      <c r="T402" s="210">
        <v>3.5295466666666755</v>
      </c>
      <c r="U402" s="210">
        <v>0.76556566911139612</v>
      </c>
      <c r="V402" s="210">
        <v>-0.60254391525735684</v>
      </c>
    </row>
    <row r="403" spans="1:22" ht="12.75" customHeight="1">
      <c r="A403" s="200">
        <v>397</v>
      </c>
      <c r="B403" s="200" t="s">
        <v>1620</v>
      </c>
      <c r="C403" s="200" t="s">
        <v>1621</v>
      </c>
      <c r="D403" s="200" t="s">
        <v>1604</v>
      </c>
      <c r="E403" s="200"/>
      <c r="F403" s="200"/>
      <c r="G403" s="200" t="s">
        <v>448</v>
      </c>
      <c r="H403" s="200" t="s">
        <v>1622</v>
      </c>
      <c r="I403" s="209" t="s">
        <v>1775</v>
      </c>
      <c r="J403" s="210">
        <v>-2.6100939029699077</v>
      </c>
      <c r="K403" s="210">
        <v>2.1299885974914474</v>
      </c>
      <c r="L403" s="210">
        <v>0.1616648803143903</v>
      </c>
      <c r="M403" s="210">
        <v>3.4508851738946049</v>
      </c>
      <c r="N403" s="210">
        <v>-0.66446982794714415</v>
      </c>
      <c r="O403" s="210">
        <v>0.8439529925125413</v>
      </c>
      <c r="P403" s="210">
        <v>2.9914393328481736</v>
      </c>
      <c r="Q403" s="210">
        <v>2.269811165365482</v>
      </c>
      <c r="R403" s="210">
        <v>4.7363568460856271</v>
      </c>
      <c r="S403" s="210">
        <v>3.1942573346125585</v>
      </c>
      <c r="T403" s="210">
        <v>2.4882057771985018</v>
      </c>
      <c r="U403" s="210">
        <v>3.4226008605757698</v>
      </c>
      <c r="V403" s="210">
        <v>1.1450494439277321</v>
      </c>
    </row>
    <row r="404" spans="1:22" ht="12.75" customHeight="1">
      <c r="A404" s="200">
        <v>398</v>
      </c>
      <c r="B404" s="200" t="s">
        <v>1623</v>
      </c>
      <c r="C404" s="200" t="s">
        <v>1624</v>
      </c>
      <c r="D404" s="200" t="s">
        <v>1604</v>
      </c>
      <c r="E404" s="200"/>
      <c r="F404" s="200"/>
      <c r="G404" s="200" t="s">
        <v>448</v>
      </c>
      <c r="H404" s="200" t="s">
        <v>1625</v>
      </c>
      <c r="I404" s="209" t="s">
        <v>1775</v>
      </c>
      <c r="J404" s="210">
        <v>-7.1776205203846644E-2</v>
      </c>
      <c r="K404" s="210">
        <v>1.1679561522380766</v>
      </c>
      <c r="L404" s="210">
        <v>-0.79759773168137826</v>
      </c>
      <c r="M404" s="210">
        <v>0.69292752064488639</v>
      </c>
      <c r="N404" s="210">
        <v>-0.47440875947502548</v>
      </c>
      <c r="O404" s="210">
        <v>1.9634735687003513</v>
      </c>
      <c r="P404" s="210">
        <v>1.7733545460656615</v>
      </c>
      <c r="Q404" s="210">
        <v>4.4035368702874962</v>
      </c>
      <c r="R404" s="210">
        <v>1.9682403873094074</v>
      </c>
      <c r="S404" s="210">
        <v>5.1477231565406356</v>
      </c>
      <c r="T404" s="210">
        <v>7.7230045233408191</v>
      </c>
      <c r="U404" s="210">
        <v>1.0065403735165006</v>
      </c>
      <c r="V404" s="210">
        <v>0.99181006498956492</v>
      </c>
    </row>
    <row r="405" spans="1:22" ht="12.75" customHeight="1">
      <c r="A405" s="200">
        <v>399</v>
      </c>
      <c r="B405" s="200" t="s">
        <v>1626</v>
      </c>
      <c r="C405" s="200" t="s">
        <v>1627</v>
      </c>
      <c r="D405" s="200" t="s">
        <v>1604</v>
      </c>
      <c r="E405" s="200"/>
      <c r="F405" s="200"/>
      <c r="G405" s="200" t="s">
        <v>448</v>
      </c>
      <c r="H405" s="200" t="s">
        <v>1628</v>
      </c>
      <c r="I405" s="209" t="s">
        <v>1775</v>
      </c>
      <c r="J405" s="210">
        <v>-3.9062239981211064</v>
      </c>
      <c r="K405" s="210">
        <v>-0.12717050846639211</v>
      </c>
      <c r="L405" s="210">
        <v>1.0891961763626341</v>
      </c>
      <c r="M405" s="210">
        <v>-9.2172520549482329E-2</v>
      </c>
      <c r="N405" s="210">
        <v>-1.1157722197207107</v>
      </c>
      <c r="O405" s="210">
        <v>1.5335950148170525</v>
      </c>
      <c r="P405" s="210">
        <v>1.2918067484464615</v>
      </c>
      <c r="Q405" s="210">
        <v>3.7753494437504003</v>
      </c>
      <c r="R405" s="210">
        <v>3.1270661049214539</v>
      </c>
      <c r="S405" s="210">
        <v>3.9456280395973522</v>
      </c>
      <c r="T405" s="210">
        <v>3.6675212877385235</v>
      </c>
      <c r="U405" s="210">
        <v>2.7804124878814065</v>
      </c>
      <c r="V405" s="210">
        <v>2.399214862996061</v>
      </c>
    </row>
    <row r="406" spans="1:22" ht="12.75" customHeight="1">
      <c r="A406" s="200">
        <v>400</v>
      </c>
      <c r="B406" s="200" t="s">
        <v>1629</v>
      </c>
      <c r="C406" s="200" t="s">
        <v>1630</v>
      </c>
      <c r="D406" s="200" t="s">
        <v>1604</v>
      </c>
      <c r="E406" s="200"/>
      <c r="F406" s="200"/>
      <c r="G406" s="200" t="s">
        <v>448</v>
      </c>
      <c r="H406" s="200" t="s">
        <v>1631</v>
      </c>
      <c r="I406" s="209" t="s">
        <v>1775</v>
      </c>
      <c r="J406" s="210">
        <v>-0.31865247725737333</v>
      </c>
      <c r="K406" s="210">
        <v>-0.22858098392013915</v>
      </c>
      <c r="L406" s="210">
        <v>1.0123241162195171</v>
      </c>
      <c r="M406" s="210">
        <v>0.29429330067935666</v>
      </c>
      <c r="N406" s="210">
        <v>-1.4503634010956574</v>
      </c>
      <c r="O406" s="210">
        <v>0.51406474869581587</v>
      </c>
      <c r="P406" s="210">
        <v>2.0511142635995583</v>
      </c>
      <c r="Q406" s="210">
        <v>3.0548381709539996</v>
      </c>
      <c r="R406" s="210">
        <v>1.0850174080124191</v>
      </c>
      <c r="S406" s="210">
        <v>2.3476175405023412</v>
      </c>
      <c r="T406" s="210">
        <v>2.2979426232451488</v>
      </c>
      <c r="U406" s="210">
        <v>2.3861921308483431</v>
      </c>
      <c r="V406" s="210">
        <v>1.768417786934549</v>
      </c>
    </row>
    <row r="407" spans="1:22" ht="12.75" customHeight="1">
      <c r="A407" s="200">
        <v>401</v>
      </c>
      <c r="B407" s="200" t="s">
        <v>1632</v>
      </c>
      <c r="C407" s="200" t="s">
        <v>1633</v>
      </c>
      <c r="D407" s="200" t="s">
        <v>1604</v>
      </c>
      <c r="E407" s="200"/>
      <c r="F407" s="200"/>
      <c r="G407" s="200" t="s">
        <v>448</v>
      </c>
      <c r="H407" s="200" t="s">
        <v>1634</v>
      </c>
      <c r="I407" s="209" t="s">
        <v>1775</v>
      </c>
      <c r="J407" s="210">
        <v>-2.6567259179280001</v>
      </c>
      <c r="K407" s="210">
        <v>-1.2980744131192097</v>
      </c>
      <c r="L407" s="210">
        <v>0.26628953155238833</v>
      </c>
      <c r="M407" s="210">
        <v>-2.0651597688197256</v>
      </c>
      <c r="N407" s="210">
        <v>-2.9354133129409092</v>
      </c>
      <c r="O407" s="210">
        <v>0.80758366273808235</v>
      </c>
      <c r="P407" s="210">
        <v>0.42975158878132902</v>
      </c>
      <c r="Q407" s="210">
        <v>3.5863966557756441</v>
      </c>
      <c r="R407" s="210">
        <v>2.1220467488755332</v>
      </c>
      <c r="S407" s="210">
        <v>2.8698192431811549</v>
      </c>
      <c r="T407" s="210">
        <v>3.4378997209746416</v>
      </c>
      <c r="U407" s="210">
        <v>3.5382242538522917</v>
      </c>
      <c r="V407" s="210">
        <v>1.0412851640959104</v>
      </c>
    </row>
    <row r="408" spans="1:22" ht="12.75" customHeight="1">
      <c r="A408" s="200">
        <v>402</v>
      </c>
      <c r="B408" s="200" t="s">
        <v>1635</v>
      </c>
      <c r="C408" s="200" t="s">
        <v>1636</v>
      </c>
      <c r="D408" s="200" t="s">
        <v>1604</v>
      </c>
      <c r="E408" s="200"/>
      <c r="F408" s="200"/>
      <c r="G408" s="200" t="s">
        <v>448</v>
      </c>
      <c r="H408" s="200" t="s">
        <v>1637</v>
      </c>
      <c r="I408" s="209" t="s">
        <v>1775</v>
      </c>
      <c r="J408" s="210">
        <v>-2.6979846917873402</v>
      </c>
      <c r="K408" s="210">
        <v>-0.70887820188593764</v>
      </c>
      <c r="L408" s="210">
        <v>-0.80161203541499049</v>
      </c>
      <c r="M408" s="210">
        <v>1.421263153804091</v>
      </c>
      <c r="N408" s="210">
        <v>0.68230858411526185</v>
      </c>
      <c r="O408" s="210">
        <v>3.1223513076079428</v>
      </c>
      <c r="P408" s="210">
        <v>2.4507824304532733</v>
      </c>
      <c r="Q408" s="210">
        <v>5.3443477688100813</v>
      </c>
      <c r="R408" s="210">
        <v>2.5183635765901613</v>
      </c>
      <c r="S408" s="210">
        <v>4.2726441467648328</v>
      </c>
      <c r="T408" s="210">
        <v>4.7335750379510415</v>
      </c>
      <c r="U408" s="210">
        <v>2.0722682556601768</v>
      </c>
      <c r="V408" s="210">
        <v>2.6639845295516835</v>
      </c>
    </row>
    <row r="409" spans="1:22" ht="12.75" customHeight="1">
      <c r="A409" s="200">
        <v>403</v>
      </c>
      <c r="B409" s="200" t="s">
        <v>1638</v>
      </c>
      <c r="C409" s="200" t="s">
        <v>1639</v>
      </c>
      <c r="D409" s="200" t="s">
        <v>1604</v>
      </c>
      <c r="E409" s="200"/>
      <c r="F409" s="200"/>
      <c r="G409" s="200" t="s">
        <v>448</v>
      </c>
      <c r="H409" s="200" t="s">
        <v>1640</v>
      </c>
      <c r="I409" s="209" t="s">
        <v>1775</v>
      </c>
      <c r="J409" s="210">
        <v>-1.1662516496995465</v>
      </c>
      <c r="K409" s="210">
        <v>2.4265351299492153</v>
      </c>
      <c r="L409" s="210">
        <v>-2.7813165388410113</v>
      </c>
      <c r="M409" s="210">
        <v>-0.3171515244228118</v>
      </c>
      <c r="N409" s="210">
        <v>-2.2345365794900545</v>
      </c>
      <c r="O409" s="210">
        <v>1.4650385170135394</v>
      </c>
      <c r="P409" s="210">
        <v>3.735314790641624</v>
      </c>
      <c r="Q409" s="210">
        <v>5.5007169660966184</v>
      </c>
      <c r="R409" s="210">
        <v>2.5701507887229553</v>
      </c>
      <c r="S409" s="210">
        <v>3.3298870743445406</v>
      </c>
      <c r="T409" s="210">
        <v>2.4385382762079644</v>
      </c>
      <c r="U409" s="210">
        <v>1.8770838062277733</v>
      </c>
      <c r="V409" s="210">
        <v>0.13648137511495406</v>
      </c>
    </row>
    <row r="410" spans="1:22" ht="12.75" customHeight="1">
      <c r="A410" s="200">
        <v>404</v>
      </c>
      <c r="B410" s="200" t="s">
        <v>1641</v>
      </c>
      <c r="C410" s="200" t="s">
        <v>1642</v>
      </c>
      <c r="D410" s="200" t="s">
        <v>1604</v>
      </c>
      <c r="E410" s="200"/>
      <c r="F410" s="200"/>
      <c r="G410" s="200" t="s">
        <v>448</v>
      </c>
      <c r="H410" s="200" t="s">
        <v>1643</v>
      </c>
      <c r="I410" s="209" t="s">
        <v>1775</v>
      </c>
      <c r="J410" s="210">
        <v>-0.98318793680067529</v>
      </c>
      <c r="K410" s="210">
        <v>-1.9806734289658436</v>
      </c>
      <c r="L410" s="210">
        <v>-0.62092477990601935</v>
      </c>
      <c r="M410" s="210">
        <v>0.88528027746997395</v>
      </c>
      <c r="N410" s="210">
        <v>-0.97641416036952933</v>
      </c>
      <c r="O410" s="210">
        <v>2.4077052936091263</v>
      </c>
      <c r="P410" s="210">
        <v>1.1644262769638516</v>
      </c>
      <c r="Q410" s="210">
        <v>4.4204025077274167</v>
      </c>
      <c r="R410" s="210">
        <v>3.0875731983638843</v>
      </c>
      <c r="S410" s="210">
        <v>1.6289454716725373</v>
      </c>
      <c r="T410" s="210">
        <v>2.0618927703409184</v>
      </c>
      <c r="U410" s="210">
        <v>0.85991895313316036</v>
      </c>
      <c r="V410" s="210">
        <v>1.1521312979468661</v>
      </c>
    </row>
    <row r="411" spans="1:22" ht="12.75" customHeight="1">
      <c r="A411" s="200">
        <v>405</v>
      </c>
      <c r="B411" s="200" t="s">
        <v>1644</v>
      </c>
      <c r="C411" s="200" t="s">
        <v>1645</v>
      </c>
      <c r="D411" s="200" t="s">
        <v>1604</v>
      </c>
      <c r="E411" s="200"/>
      <c r="F411" s="200"/>
      <c r="G411" s="200" t="s">
        <v>448</v>
      </c>
      <c r="H411" s="200" t="s">
        <v>1646</v>
      </c>
      <c r="I411" s="209" t="s">
        <v>1775</v>
      </c>
      <c r="J411" s="210">
        <v>-1.544187133197795</v>
      </c>
      <c r="K411" s="210">
        <v>-0.17744516156453471</v>
      </c>
      <c r="L411" s="210">
        <v>-1.1951827235157566</v>
      </c>
      <c r="M411" s="210">
        <v>-1.0254200388729657</v>
      </c>
      <c r="N411" s="210">
        <v>-1.8729880277161186</v>
      </c>
      <c r="O411" s="210">
        <v>1.2573325913696607</v>
      </c>
      <c r="P411" s="210">
        <v>1.8005944773492644</v>
      </c>
      <c r="Q411" s="210">
        <v>4.073031188908999</v>
      </c>
      <c r="R411" s="210">
        <v>2.7233404563314281</v>
      </c>
      <c r="S411" s="210">
        <v>3.920762712575268</v>
      </c>
      <c r="T411" s="210">
        <v>1.5636350721764671</v>
      </c>
      <c r="U411" s="210">
        <v>4.35149569253268</v>
      </c>
      <c r="V411" s="210">
        <v>3.0027402184558838</v>
      </c>
    </row>
    <row r="412" spans="1:22" ht="24.75" customHeight="1">
      <c r="A412" s="200">
        <v>406</v>
      </c>
      <c r="B412" s="201" t="s">
        <v>1647</v>
      </c>
      <c r="C412" s="201" t="s">
        <v>1648</v>
      </c>
      <c r="D412" s="201" t="s">
        <v>1649</v>
      </c>
      <c r="E412" s="200" t="s">
        <v>441</v>
      </c>
      <c r="F412" s="200" t="s">
        <v>444</v>
      </c>
      <c r="G412" s="200"/>
      <c r="H412" s="201" t="s">
        <v>1650</v>
      </c>
      <c r="I412" s="207" t="s">
        <v>1775</v>
      </c>
      <c r="J412" s="208">
        <v>1.4902479183410691</v>
      </c>
      <c r="K412" s="208">
        <v>0.52442057183120028</v>
      </c>
      <c r="L412" s="208">
        <v>-0.47206768617733985</v>
      </c>
      <c r="M412" s="208">
        <v>-0.84149631744031694</v>
      </c>
      <c r="N412" s="208">
        <v>-0.6618889186095771</v>
      </c>
      <c r="O412" s="208">
        <v>0.59373900791912604</v>
      </c>
      <c r="P412" s="208">
        <v>2.6227397493922666</v>
      </c>
      <c r="Q412" s="208">
        <v>2.7651395367513487</v>
      </c>
      <c r="R412" s="208">
        <v>1.1464304996422072</v>
      </c>
      <c r="S412" s="208">
        <v>2.0167027614397739</v>
      </c>
      <c r="T412" s="208">
        <v>3.2475033603715673</v>
      </c>
      <c r="U412" s="208">
        <v>2.868231042663453</v>
      </c>
      <c r="V412" s="208">
        <v>2.7999275965907771</v>
      </c>
    </row>
    <row r="413" spans="1:22" ht="12.75" customHeight="1">
      <c r="A413" s="200">
        <v>407</v>
      </c>
      <c r="B413" s="200" t="s">
        <v>1651</v>
      </c>
      <c r="C413" s="200" t="s">
        <v>1652</v>
      </c>
      <c r="D413" s="200" t="s">
        <v>1649</v>
      </c>
      <c r="E413" s="200"/>
      <c r="F413" s="200"/>
      <c r="G413" s="200" t="s">
        <v>448</v>
      </c>
      <c r="H413" s="200" t="s">
        <v>1653</v>
      </c>
      <c r="I413" s="209" t="s">
        <v>1775</v>
      </c>
      <c r="J413" s="210">
        <v>1.1774164055160128</v>
      </c>
      <c r="K413" s="210">
        <v>1.211265341022056</v>
      </c>
      <c r="L413" s="210">
        <v>1.1064389463553539</v>
      </c>
      <c r="M413" s="210">
        <v>-2.0683212262059669</v>
      </c>
      <c r="N413" s="210">
        <v>-1.6849642360977271</v>
      </c>
      <c r="O413" s="210">
        <v>0.56295229896437604</v>
      </c>
      <c r="P413" s="210">
        <v>1.4287502413748143</v>
      </c>
      <c r="Q413" s="210">
        <v>1.348968042238269</v>
      </c>
      <c r="R413" s="210">
        <v>-1.4052948047474132</v>
      </c>
      <c r="S413" s="210">
        <v>0.63995948743662723</v>
      </c>
      <c r="T413" s="210">
        <v>0.96696972985772334</v>
      </c>
      <c r="U413" s="210">
        <v>3.3277653762646224</v>
      </c>
      <c r="V413" s="210">
        <v>3.6779065533693682</v>
      </c>
    </row>
    <row r="414" spans="1:22" ht="12.75" customHeight="1">
      <c r="A414" s="200">
        <v>408</v>
      </c>
      <c r="B414" s="200" t="s">
        <v>1654</v>
      </c>
      <c r="C414" s="200" t="s">
        <v>1655</v>
      </c>
      <c r="D414" s="200" t="s">
        <v>1649</v>
      </c>
      <c r="E414" s="200"/>
      <c r="F414" s="200"/>
      <c r="G414" s="200" t="s">
        <v>448</v>
      </c>
      <c r="H414" s="200" t="s">
        <v>1656</v>
      </c>
      <c r="I414" s="209" t="s">
        <v>1775</v>
      </c>
      <c r="J414" s="210">
        <v>1.6713806689849378</v>
      </c>
      <c r="K414" s="210">
        <v>1.8883879844449325</v>
      </c>
      <c r="L414" s="210">
        <v>0.65524160199024095</v>
      </c>
      <c r="M414" s="210">
        <v>-0.50317641021891291</v>
      </c>
      <c r="N414" s="210">
        <v>-1.104823519963233</v>
      </c>
      <c r="O414" s="210">
        <v>4.5469102095879066E-2</v>
      </c>
      <c r="P414" s="210">
        <v>1.612250962179715</v>
      </c>
      <c r="Q414" s="210">
        <v>2.0129758515595313</v>
      </c>
      <c r="R414" s="210">
        <v>2.1449094710871464</v>
      </c>
      <c r="S414" s="210">
        <v>2.1122458109631026</v>
      </c>
      <c r="T414" s="210">
        <v>3.1189354702673313</v>
      </c>
      <c r="U414" s="210">
        <v>1.2352010301608658</v>
      </c>
      <c r="V414" s="210">
        <v>2.3989017998280531</v>
      </c>
    </row>
    <row r="415" spans="1:22" ht="12.75" customHeight="1">
      <c r="A415" s="200">
        <v>409</v>
      </c>
      <c r="B415" s="200" t="s">
        <v>1657</v>
      </c>
      <c r="C415" s="200" t="s">
        <v>1658</v>
      </c>
      <c r="D415" s="200" t="s">
        <v>1649</v>
      </c>
      <c r="E415" s="200"/>
      <c r="F415" s="200"/>
      <c r="G415" s="200" t="s">
        <v>448</v>
      </c>
      <c r="H415" s="200" t="s">
        <v>1659</v>
      </c>
      <c r="I415" s="209" t="s">
        <v>1775</v>
      </c>
      <c r="J415" s="210">
        <v>0.99476709910297245</v>
      </c>
      <c r="K415" s="210">
        <v>0.58348687294707702</v>
      </c>
      <c r="L415" s="210">
        <v>-1.022177476172061</v>
      </c>
      <c r="M415" s="210">
        <v>-0.75827263397661682</v>
      </c>
      <c r="N415" s="210">
        <v>-1.0989818228822656</v>
      </c>
      <c r="O415" s="210">
        <v>1.3395018850890921</v>
      </c>
      <c r="P415" s="210">
        <v>2.4116650262173067</v>
      </c>
      <c r="Q415" s="210">
        <v>4.2331326785175634</v>
      </c>
      <c r="R415" s="210">
        <v>0.3181973961327742</v>
      </c>
      <c r="S415" s="210">
        <v>5.0003980273120021</v>
      </c>
      <c r="T415" s="210">
        <v>4.1768440323545803</v>
      </c>
      <c r="U415" s="210">
        <v>2.6816287257785518</v>
      </c>
      <c r="V415" s="210">
        <v>1.0238309815836999</v>
      </c>
    </row>
    <row r="416" spans="1:22" ht="12.75" customHeight="1">
      <c r="A416" s="200">
        <v>410</v>
      </c>
      <c r="B416" s="200" t="s">
        <v>1660</v>
      </c>
      <c r="C416" s="200" t="s">
        <v>1661</v>
      </c>
      <c r="D416" s="200" t="s">
        <v>1649</v>
      </c>
      <c r="E416" s="200"/>
      <c r="F416" s="200"/>
      <c r="G416" s="200" t="s">
        <v>448</v>
      </c>
      <c r="H416" s="200" t="s">
        <v>1662</v>
      </c>
      <c r="I416" s="209" t="s">
        <v>1775</v>
      </c>
      <c r="J416" s="210">
        <v>0.38461003463577015</v>
      </c>
      <c r="K416" s="210">
        <v>0.9889801118539765</v>
      </c>
      <c r="L416" s="210">
        <v>-3.2297604473641428</v>
      </c>
      <c r="M416" s="210">
        <v>-1.1416377574651904</v>
      </c>
      <c r="N416" s="210">
        <v>-3.0517155790562356</v>
      </c>
      <c r="O416" s="210">
        <v>1.7670748746610343E-2</v>
      </c>
      <c r="P416" s="210">
        <v>3.3073797266037559</v>
      </c>
      <c r="Q416" s="210">
        <v>2.9292144296324381</v>
      </c>
      <c r="R416" s="210">
        <v>2.3926806121849609</v>
      </c>
      <c r="S416" s="210">
        <v>1.1871400333144777</v>
      </c>
      <c r="T416" s="210">
        <v>5.1667141550767468</v>
      </c>
      <c r="U416" s="210">
        <v>1.1732355897065645</v>
      </c>
      <c r="V416" s="210">
        <v>5.5636601473968597</v>
      </c>
    </row>
    <row r="417" spans="1:22" ht="12.75" customHeight="1">
      <c r="A417" s="200">
        <v>411</v>
      </c>
      <c r="B417" s="200" t="s">
        <v>1663</v>
      </c>
      <c r="C417" s="200" t="s">
        <v>1664</v>
      </c>
      <c r="D417" s="200" t="s">
        <v>1649</v>
      </c>
      <c r="E417" s="200"/>
      <c r="F417" s="200"/>
      <c r="G417" s="200" t="s">
        <v>448</v>
      </c>
      <c r="H417" s="200" t="s">
        <v>1665</v>
      </c>
      <c r="I417" s="209" t="s">
        <v>1775</v>
      </c>
      <c r="J417" s="210">
        <v>0.72096173873430303</v>
      </c>
      <c r="K417" s="210">
        <v>-1.2153324697359693</v>
      </c>
      <c r="L417" s="210">
        <v>-5.5762091622619323</v>
      </c>
      <c r="M417" s="210">
        <v>-2.5515745278378432</v>
      </c>
      <c r="N417" s="210">
        <v>-0.70933306872656487</v>
      </c>
      <c r="O417" s="210">
        <v>0.79550836496780164</v>
      </c>
      <c r="P417" s="210">
        <v>0.92782120079345987</v>
      </c>
      <c r="Q417" s="210">
        <v>2.5668842812773818</v>
      </c>
      <c r="R417" s="210">
        <v>-2.1274454552773534</v>
      </c>
      <c r="S417" s="210">
        <v>1.404569477862097</v>
      </c>
      <c r="T417" s="210">
        <v>4.08016839278595</v>
      </c>
      <c r="U417" s="210">
        <v>1.6261113081992278</v>
      </c>
      <c r="V417" s="210">
        <v>3.2181009667195042</v>
      </c>
    </row>
    <row r="418" spans="1:22" ht="12.75" customHeight="1">
      <c r="A418" s="200">
        <v>412</v>
      </c>
      <c r="B418" s="200" t="s">
        <v>1666</v>
      </c>
      <c r="C418" s="200" t="s">
        <v>1667</v>
      </c>
      <c r="D418" s="200" t="s">
        <v>1649</v>
      </c>
      <c r="E418" s="200"/>
      <c r="F418" s="200"/>
      <c r="G418" s="200" t="s">
        <v>448</v>
      </c>
      <c r="H418" s="200" t="s">
        <v>1668</v>
      </c>
      <c r="I418" s="209" t="s">
        <v>1775</v>
      </c>
      <c r="J418" s="210">
        <v>2.0357522028367185</v>
      </c>
      <c r="K418" s="210">
        <v>1.2413721923339835</v>
      </c>
      <c r="L418" s="210">
        <v>-1.5378498646671801</v>
      </c>
      <c r="M418" s="210">
        <v>-1.4985168197301846</v>
      </c>
      <c r="N418" s="210">
        <v>-1.1319358994488766</v>
      </c>
      <c r="O418" s="210">
        <v>0.60361170305016287</v>
      </c>
      <c r="P418" s="210">
        <v>3.9406879014547371</v>
      </c>
      <c r="Q418" s="210">
        <v>4.5936043230932597</v>
      </c>
      <c r="R418" s="210">
        <v>0.20692877239474683</v>
      </c>
      <c r="S418" s="210">
        <v>0.19971104346289792</v>
      </c>
      <c r="T418" s="210">
        <v>7.1996524426733117</v>
      </c>
      <c r="U418" s="210">
        <v>2.686739697820812</v>
      </c>
      <c r="V418" s="210">
        <v>3.7522316717090121</v>
      </c>
    </row>
    <row r="419" spans="1:22" ht="12.75" customHeight="1">
      <c r="A419" s="200">
        <v>413</v>
      </c>
      <c r="B419" s="200" t="s">
        <v>1669</v>
      </c>
      <c r="C419" s="200" t="s">
        <v>1670</v>
      </c>
      <c r="D419" s="200" t="s">
        <v>1649</v>
      </c>
      <c r="E419" s="200"/>
      <c r="F419" s="200"/>
      <c r="G419" s="200" t="s">
        <v>448</v>
      </c>
      <c r="H419" s="200" t="s">
        <v>1671</v>
      </c>
      <c r="I419" s="209" t="s">
        <v>1775</v>
      </c>
      <c r="J419" s="210">
        <v>1.2069129232277476</v>
      </c>
      <c r="K419" s="210">
        <v>0.45495712914404862</v>
      </c>
      <c r="L419" s="210">
        <v>0.70544766260738356</v>
      </c>
      <c r="M419" s="210">
        <v>-8.9580275399043785E-2</v>
      </c>
      <c r="N419" s="210">
        <v>1.0093389744566821</v>
      </c>
      <c r="O419" s="210">
        <v>1.5240854478020225</v>
      </c>
      <c r="P419" s="210">
        <v>1.648757297128455</v>
      </c>
      <c r="Q419" s="210">
        <v>1.3121374905544059</v>
      </c>
      <c r="R419" s="210">
        <v>5.6934791654705634</v>
      </c>
      <c r="S419" s="210">
        <v>3.8092871172710403</v>
      </c>
      <c r="T419" s="210">
        <v>3.0782574307675787</v>
      </c>
      <c r="U419" s="210">
        <v>4.7751188692061248</v>
      </c>
      <c r="V419" s="210">
        <v>3.7275288570915279</v>
      </c>
    </row>
    <row r="420" spans="1:22" ht="12.75" customHeight="1">
      <c r="A420" s="200">
        <v>414</v>
      </c>
      <c r="B420" s="200" t="s">
        <v>1672</v>
      </c>
      <c r="C420" s="200" t="s">
        <v>1673</v>
      </c>
      <c r="D420" s="200" t="s">
        <v>1649</v>
      </c>
      <c r="E420" s="200"/>
      <c r="F420" s="200"/>
      <c r="G420" s="200" t="s">
        <v>448</v>
      </c>
      <c r="H420" s="200" t="s">
        <v>1674</v>
      </c>
      <c r="I420" s="209" t="s">
        <v>1775</v>
      </c>
      <c r="J420" s="210">
        <v>0.26005206601551834</v>
      </c>
      <c r="K420" s="210">
        <v>1.2353847100899884</v>
      </c>
      <c r="L420" s="210">
        <v>-0.31110324694498104</v>
      </c>
      <c r="M420" s="210">
        <v>-0.28613663340220796</v>
      </c>
      <c r="N420" s="210">
        <v>-0.36411171236112239</v>
      </c>
      <c r="O420" s="210">
        <v>1.1801237426338957</v>
      </c>
      <c r="P420" s="210">
        <v>3.0464411720008115</v>
      </c>
      <c r="Q420" s="210">
        <v>1.6108137357361443</v>
      </c>
      <c r="R420" s="210">
        <v>0.66566633983755708</v>
      </c>
      <c r="S420" s="210">
        <v>2.3076316668430081</v>
      </c>
      <c r="T420" s="210">
        <v>3.0939593981196651</v>
      </c>
      <c r="U420" s="210">
        <v>5.5240577287143537</v>
      </c>
      <c r="V420" s="210">
        <v>2.8621289008802648</v>
      </c>
    </row>
    <row r="421" spans="1:22" ht="12.75" customHeight="1">
      <c r="A421" s="200">
        <v>415</v>
      </c>
      <c r="B421" s="200" t="s">
        <v>1675</v>
      </c>
      <c r="C421" s="200" t="s">
        <v>1676</v>
      </c>
      <c r="D421" s="200" t="s">
        <v>1649</v>
      </c>
      <c r="E421" s="200"/>
      <c r="F421" s="200"/>
      <c r="G421" s="200" t="s">
        <v>448</v>
      </c>
      <c r="H421" s="200" t="s">
        <v>1677</v>
      </c>
      <c r="I421" s="209" t="s">
        <v>1775</v>
      </c>
      <c r="J421" s="210">
        <v>3.0653659506710227</v>
      </c>
      <c r="K421" s="210">
        <v>0.72823591466824666</v>
      </c>
      <c r="L421" s="210">
        <v>0.95930870035363114</v>
      </c>
      <c r="M421" s="210">
        <v>0.8738895763342498</v>
      </c>
      <c r="N421" s="210">
        <v>-0.22346337604496114</v>
      </c>
      <c r="O421" s="210">
        <v>0.87024359751124791</v>
      </c>
      <c r="P421" s="210">
        <v>2.960001721413775</v>
      </c>
      <c r="Q421" s="210">
        <v>3.1485926125406962</v>
      </c>
      <c r="R421" s="210">
        <v>2.3485531968717908</v>
      </c>
      <c r="S421" s="210">
        <v>0.23780886660279066</v>
      </c>
      <c r="T421" s="210">
        <v>2.6408105986781578</v>
      </c>
      <c r="U421" s="210">
        <v>2.7209676408531607</v>
      </c>
      <c r="V421" s="210">
        <v>3.6488027671142333</v>
      </c>
    </row>
    <row r="422" spans="1:22" ht="12.75" customHeight="1">
      <c r="A422" s="200">
        <v>416</v>
      </c>
      <c r="B422" s="200" t="s">
        <v>1678</v>
      </c>
      <c r="C422" s="200" t="s">
        <v>1679</v>
      </c>
      <c r="D422" s="200" t="s">
        <v>1649</v>
      </c>
      <c r="E422" s="200"/>
      <c r="F422" s="200"/>
      <c r="G422" s="200" t="s">
        <v>448</v>
      </c>
      <c r="H422" s="200" t="s">
        <v>1680</v>
      </c>
      <c r="I422" s="209" t="s">
        <v>1775</v>
      </c>
      <c r="J422" s="210">
        <v>1.3769431611860909</v>
      </c>
      <c r="K422" s="210">
        <v>0.15443980826152881</v>
      </c>
      <c r="L422" s="210">
        <v>-0.30292009601234327</v>
      </c>
      <c r="M422" s="210">
        <v>-0.54044771294648797</v>
      </c>
      <c r="N422" s="210">
        <v>0.13869562911274613</v>
      </c>
      <c r="O422" s="210">
        <v>0.33121389498074905</v>
      </c>
      <c r="P422" s="210">
        <v>6.373268664612624</v>
      </c>
      <c r="Q422" s="210">
        <v>2.3396524469890352</v>
      </c>
      <c r="R422" s="210">
        <v>2.1897938252828624</v>
      </c>
      <c r="S422" s="210">
        <v>0.43608598941237631</v>
      </c>
      <c r="T422" s="210">
        <v>0.30068763069004945</v>
      </c>
      <c r="U422" s="210">
        <v>2.2012386352360522</v>
      </c>
      <c r="V422" s="210">
        <v>1.6337590580509698</v>
      </c>
    </row>
    <row r="423" spans="1:22" ht="12.75" customHeight="1">
      <c r="A423" s="200">
        <v>417</v>
      </c>
      <c r="B423" s="200" t="s">
        <v>1681</v>
      </c>
      <c r="C423" s="200" t="s">
        <v>1682</v>
      </c>
      <c r="D423" s="200" t="s">
        <v>1649</v>
      </c>
      <c r="E423" s="200"/>
      <c r="F423" s="200"/>
      <c r="G423" s="200" t="s">
        <v>448</v>
      </c>
      <c r="H423" s="200" t="s">
        <v>1683</v>
      </c>
      <c r="I423" s="209" t="s">
        <v>1775</v>
      </c>
      <c r="J423" s="210">
        <v>1.7023518306660463</v>
      </c>
      <c r="K423" s="210">
        <v>0.18199443195412357</v>
      </c>
      <c r="L423" s="210">
        <v>-0.28620548481200103</v>
      </c>
      <c r="M423" s="210">
        <v>-0.77752568963363444</v>
      </c>
      <c r="N423" s="210">
        <v>2.5194282272167356E-2</v>
      </c>
      <c r="O423" s="210">
        <v>0.95286726491832496</v>
      </c>
      <c r="P423" s="210">
        <v>2.18866127087216</v>
      </c>
      <c r="Q423" s="210">
        <v>2.3896053738468055</v>
      </c>
      <c r="R423" s="210">
        <v>1.2210953185625613</v>
      </c>
      <c r="S423" s="210">
        <v>1.3722721428576676</v>
      </c>
      <c r="T423" s="210">
        <v>2.916722271068025</v>
      </c>
      <c r="U423" s="210">
        <v>3.9736037371896629</v>
      </c>
      <c r="V423" s="210">
        <v>3.2901499845342954</v>
      </c>
    </row>
    <row r="424" spans="1:22" ht="12.75" customHeight="1">
      <c r="A424" s="200">
        <v>418</v>
      </c>
      <c r="B424" s="200" t="s">
        <v>1684</v>
      </c>
      <c r="C424" s="200" t="s">
        <v>1685</v>
      </c>
      <c r="D424" s="200" t="s">
        <v>1649</v>
      </c>
      <c r="E424" s="200"/>
      <c r="F424" s="200"/>
      <c r="G424" s="200" t="s">
        <v>448</v>
      </c>
      <c r="H424" s="200" t="s">
        <v>1686</v>
      </c>
      <c r="I424" s="209" t="s">
        <v>1775</v>
      </c>
      <c r="J424" s="210">
        <v>-9.934542342435293E-2</v>
      </c>
      <c r="K424" s="210">
        <v>-0.46096828437811155</v>
      </c>
      <c r="L424" s="210">
        <v>-1.5943295792009877</v>
      </c>
      <c r="M424" s="210">
        <v>-2.3060550742891337</v>
      </c>
      <c r="N424" s="210">
        <v>-1.4102903343501936</v>
      </c>
      <c r="O424" s="210">
        <v>-0.5969085140306305</v>
      </c>
      <c r="P424" s="210">
        <v>3.3161220183508107</v>
      </c>
      <c r="Q424" s="210">
        <v>2.3675304842071512</v>
      </c>
      <c r="R424" s="210">
        <v>2.7100554449655476</v>
      </c>
      <c r="S424" s="210">
        <v>0.80299627600690826</v>
      </c>
      <c r="T424" s="210">
        <v>3.9149446475425407</v>
      </c>
      <c r="U424" s="210">
        <v>4.1241677263635523</v>
      </c>
      <c r="V424" s="210">
        <v>2.264543040573443</v>
      </c>
    </row>
    <row r="425" spans="1:22" ht="12.75" customHeight="1">
      <c r="A425" s="200">
        <v>419</v>
      </c>
      <c r="B425" s="200" t="s">
        <v>1687</v>
      </c>
      <c r="C425" s="200" t="s">
        <v>1688</v>
      </c>
      <c r="D425" s="200" t="s">
        <v>1649</v>
      </c>
      <c r="E425" s="200"/>
      <c r="F425" s="200"/>
      <c r="G425" s="200" t="s">
        <v>448</v>
      </c>
      <c r="H425" s="200" t="s">
        <v>1689</v>
      </c>
      <c r="I425" s="209" t="s">
        <v>1775</v>
      </c>
      <c r="J425" s="210">
        <v>2.0523733422099752</v>
      </c>
      <c r="K425" s="210">
        <v>-0.1898832342922816</v>
      </c>
      <c r="L425" s="210">
        <v>0.54639014023400989</v>
      </c>
      <c r="M425" s="210">
        <v>-6.1124491651838753E-2</v>
      </c>
      <c r="N425" s="210">
        <v>-1.0287673210456205E-3</v>
      </c>
      <c r="O425" s="210">
        <v>0.37809247319535189</v>
      </c>
      <c r="P425" s="210">
        <v>3.7322993496495656</v>
      </c>
      <c r="Q425" s="210">
        <v>4.4484787097773619</v>
      </c>
      <c r="R425" s="210">
        <v>-0.2428031018500576</v>
      </c>
      <c r="S425" s="210">
        <v>2.6825654352890353</v>
      </c>
      <c r="T425" s="210">
        <v>2.5915120042944579</v>
      </c>
      <c r="U425" s="210">
        <v>2.5244230628512554</v>
      </c>
      <c r="V425" s="210">
        <v>1.6056354143831868</v>
      </c>
    </row>
    <row r="426" spans="1:22" ht="12.75" customHeight="1">
      <c r="A426" s="200">
        <v>420</v>
      </c>
      <c r="B426" s="200" t="s">
        <v>1690</v>
      </c>
      <c r="C426" s="200" t="s">
        <v>1691</v>
      </c>
      <c r="D426" s="200" t="s">
        <v>1649</v>
      </c>
      <c r="E426" s="200"/>
      <c r="F426" s="200"/>
      <c r="G426" s="200" t="s">
        <v>448</v>
      </c>
      <c r="H426" s="200" t="s">
        <v>1692</v>
      </c>
      <c r="I426" s="209" t="s">
        <v>1775</v>
      </c>
      <c r="J426" s="210">
        <v>2.4167958668788856</v>
      </c>
      <c r="K426" s="210">
        <v>0.19657424157850301</v>
      </c>
      <c r="L426" s="210">
        <v>-2.1813647020289437</v>
      </c>
      <c r="M426" s="210">
        <v>-3.08269629399895</v>
      </c>
      <c r="N426" s="210">
        <v>-1.4237510849818591</v>
      </c>
      <c r="O426" s="210">
        <v>-0.20253440930336808</v>
      </c>
      <c r="P426" s="210">
        <v>1.7438195196094171</v>
      </c>
      <c r="Q426" s="210">
        <v>-0.66390006274018276</v>
      </c>
      <c r="R426" s="210">
        <v>-0.12980807914661341</v>
      </c>
      <c r="S426" s="210">
        <v>2.4555847244819802</v>
      </c>
      <c r="T426" s="210">
        <v>2.1263758708252425</v>
      </c>
      <c r="U426" s="210">
        <v>3.7987673375103412</v>
      </c>
      <c r="V426" s="210">
        <v>2.5424997242835303</v>
      </c>
    </row>
    <row r="427" spans="1:22" ht="12.75" customHeight="1">
      <c r="A427" s="200">
        <v>421</v>
      </c>
      <c r="B427" s="200" t="s">
        <v>1693</v>
      </c>
      <c r="C427" s="200" t="s">
        <v>1694</v>
      </c>
      <c r="D427" s="200" t="s">
        <v>1649</v>
      </c>
      <c r="E427" s="200"/>
      <c r="F427" s="200"/>
      <c r="G427" s="200" t="s">
        <v>448</v>
      </c>
      <c r="H427" s="200" t="s">
        <v>1695</v>
      </c>
      <c r="I427" s="209" t="s">
        <v>1775</v>
      </c>
      <c r="J427" s="210">
        <v>1.600761437123623</v>
      </c>
      <c r="K427" s="210">
        <v>-0.51911002905306702</v>
      </c>
      <c r="L427" s="210">
        <v>-0.26085661651717373</v>
      </c>
      <c r="M427" s="210">
        <v>-1.1672892185635533</v>
      </c>
      <c r="N427" s="210">
        <v>-3.8712087420762487E-2</v>
      </c>
      <c r="O427" s="210">
        <v>0.63092271553996682</v>
      </c>
      <c r="P427" s="210">
        <v>3.1340186421512755</v>
      </c>
      <c r="Q427" s="210">
        <v>4.0564376326156264</v>
      </c>
      <c r="R427" s="210">
        <v>9.9905652013390522E-2</v>
      </c>
      <c r="S427" s="210">
        <v>2.4566141594885949</v>
      </c>
      <c r="T427" s="210">
        <v>3.2542031077934723</v>
      </c>
      <c r="U427" s="210">
        <v>2.5457554653988552</v>
      </c>
      <c r="V427" s="210">
        <v>3.126864955515245</v>
      </c>
    </row>
    <row r="428" spans="1:22" ht="24.75" customHeight="1">
      <c r="A428" s="200">
        <v>422</v>
      </c>
      <c r="B428" s="201" t="s">
        <v>1696</v>
      </c>
      <c r="C428" s="201" t="s">
        <v>1697</v>
      </c>
      <c r="D428" s="201" t="s">
        <v>1698</v>
      </c>
      <c r="E428" s="200" t="s">
        <v>441</v>
      </c>
      <c r="F428" s="200" t="s">
        <v>444</v>
      </c>
      <c r="G428" s="200"/>
      <c r="H428" s="201" t="s">
        <v>1699</v>
      </c>
      <c r="I428" s="207" t="s">
        <v>1775</v>
      </c>
      <c r="J428" s="208">
        <v>1.3637077416703391E-2</v>
      </c>
      <c r="K428" s="208">
        <v>0.43536028271557825</v>
      </c>
      <c r="L428" s="208">
        <v>-0.12673382762572771</v>
      </c>
      <c r="M428" s="208">
        <v>1.1198069666463084</v>
      </c>
      <c r="N428" s="208">
        <v>-0.57747930791261126</v>
      </c>
      <c r="O428" s="208">
        <v>1.8669635746687163</v>
      </c>
      <c r="P428" s="208">
        <v>2.8297792994295321</v>
      </c>
      <c r="Q428" s="208">
        <v>3.4010039100375451</v>
      </c>
      <c r="R428" s="208">
        <v>-5.1707143991578164E-2</v>
      </c>
      <c r="S428" s="208">
        <v>3.2919172411339304</v>
      </c>
      <c r="T428" s="208">
        <v>3.4738883830792702</v>
      </c>
      <c r="U428" s="208">
        <v>3.6326112319153196</v>
      </c>
      <c r="V428" s="208">
        <v>2.4281195550751988</v>
      </c>
    </row>
    <row r="429" spans="1:22" ht="12.75" customHeight="1">
      <c r="A429" s="200">
        <v>423</v>
      </c>
      <c r="B429" s="200" t="s">
        <v>1700</v>
      </c>
      <c r="C429" s="200" t="s">
        <v>1701</v>
      </c>
      <c r="D429" s="200" t="s">
        <v>1698</v>
      </c>
      <c r="E429" s="200"/>
      <c r="F429" s="200"/>
      <c r="G429" s="200" t="s">
        <v>448</v>
      </c>
      <c r="H429" s="200" t="s">
        <v>1702</v>
      </c>
      <c r="I429" s="209" t="s">
        <v>1775</v>
      </c>
      <c r="J429" s="210">
        <v>0.78028400331145065</v>
      </c>
      <c r="K429" s="210">
        <v>1.5999809342921054</v>
      </c>
      <c r="L429" s="210">
        <v>1.2353435638763557</v>
      </c>
      <c r="M429" s="210">
        <v>1.1071730878540791</v>
      </c>
      <c r="N429" s="210">
        <v>-1.6453728385263133</v>
      </c>
      <c r="O429" s="210">
        <v>2.5470996657447813</v>
      </c>
      <c r="P429" s="210">
        <v>2.3592971060573547</v>
      </c>
      <c r="Q429" s="210">
        <v>2.0303952358486868</v>
      </c>
      <c r="R429" s="210">
        <v>2.2508704487503195</v>
      </c>
      <c r="S429" s="210">
        <v>3.3743380521887616</v>
      </c>
      <c r="T429" s="210">
        <v>3.242542322009939</v>
      </c>
      <c r="U429" s="210">
        <v>3.3835968735040041</v>
      </c>
      <c r="V429" s="210">
        <v>2.8099260702506967</v>
      </c>
    </row>
    <row r="430" spans="1:22" ht="12.75" customHeight="1">
      <c r="A430" s="200">
        <v>424</v>
      </c>
      <c r="B430" s="200" t="s">
        <v>1703</v>
      </c>
      <c r="C430" s="200" t="s">
        <v>1704</v>
      </c>
      <c r="D430" s="200" t="s">
        <v>1698</v>
      </c>
      <c r="E430" s="200"/>
      <c r="F430" s="200"/>
      <c r="G430" s="200" t="s">
        <v>448</v>
      </c>
      <c r="H430" s="200" t="s">
        <v>1705</v>
      </c>
      <c r="I430" s="209" t="s">
        <v>1775</v>
      </c>
      <c r="J430" s="210">
        <v>-1.3089411596576213</v>
      </c>
      <c r="K430" s="210">
        <v>1.3199768311234976</v>
      </c>
      <c r="L430" s="210">
        <v>-0.58966400076222669</v>
      </c>
      <c r="M430" s="210">
        <v>2.8145227523229721</v>
      </c>
      <c r="N430" s="210">
        <v>-1.6288720770067755</v>
      </c>
      <c r="O430" s="210">
        <v>1.8172698227008084</v>
      </c>
      <c r="P430" s="210">
        <v>0.66996487297944896</v>
      </c>
      <c r="Q430" s="210">
        <v>-0.41811324604441324</v>
      </c>
      <c r="R430" s="210">
        <v>0.44668082770012063</v>
      </c>
      <c r="S430" s="210">
        <v>1.9201302928481425</v>
      </c>
      <c r="T430" s="210">
        <v>2.7520547377605027</v>
      </c>
      <c r="U430" s="210">
        <v>2.2966266180432626</v>
      </c>
      <c r="V430" s="210">
        <v>2.2978734165164099</v>
      </c>
    </row>
    <row r="431" spans="1:22" ht="12.75" customHeight="1">
      <c r="A431" s="200">
        <v>425</v>
      </c>
      <c r="B431" s="200" t="s">
        <v>1706</v>
      </c>
      <c r="C431" s="200" t="s">
        <v>1707</v>
      </c>
      <c r="D431" s="200" t="s">
        <v>1698</v>
      </c>
      <c r="E431" s="200"/>
      <c r="F431" s="200"/>
      <c r="G431" s="200" t="s">
        <v>448</v>
      </c>
      <c r="H431" s="200" t="s">
        <v>1708</v>
      </c>
      <c r="I431" s="209" t="s">
        <v>1775</v>
      </c>
      <c r="J431" s="210">
        <v>4.4342234772307023</v>
      </c>
      <c r="K431" s="210">
        <v>2.5952320079709779</v>
      </c>
      <c r="L431" s="210">
        <v>-0.18315088711909766</v>
      </c>
      <c r="M431" s="210">
        <v>0.19016153140682945</v>
      </c>
      <c r="N431" s="210">
        <v>0.85855467128558871</v>
      </c>
      <c r="O431" s="210">
        <v>1.9364058138537672</v>
      </c>
      <c r="P431" s="210">
        <v>3.4414867501887869</v>
      </c>
      <c r="Q431" s="210">
        <v>4.190960343082935</v>
      </c>
      <c r="R431" s="210">
        <v>2.7495924431443939</v>
      </c>
      <c r="S431" s="210">
        <v>5.6013813567475239</v>
      </c>
      <c r="T431" s="210">
        <v>5.3652725365368497</v>
      </c>
      <c r="U431" s="210">
        <v>5.2038182807421265</v>
      </c>
      <c r="V431" s="210">
        <v>3.7246275877085111</v>
      </c>
    </row>
    <row r="432" spans="1:22" ht="12.75" customHeight="1">
      <c r="A432" s="200">
        <v>426</v>
      </c>
      <c r="B432" s="200" t="s">
        <v>1709</v>
      </c>
      <c r="C432" s="200" t="s">
        <v>1710</v>
      </c>
      <c r="D432" s="200" t="s">
        <v>1698</v>
      </c>
      <c r="E432" s="200"/>
      <c r="F432" s="200"/>
      <c r="G432" s="200" t="s">
        <v>448</v>
      </c>
      <c r="H432" s="200" t="s">
        <v>1711</v>
      </c>
      <c r="I432" s="209" t="s">
        <v>1775</v>
      </c>
      <c r="J432" s="210">
        <v>2.1364508811725784</v>
      </c>
      <c r="K432" s="210">
        <v>0.1592226109774515</v>
      </c>
      <c r="L432" s="210">
        <v>-1.6684974312439778</v>
      </c>
      <c r="M432" s="210">
        <v>-1.3203953553723125</v>
      </c>
      <c r="N432" s="210">
        <v>0.98719945436840817</v>
      </c>
      <c r="O432" s="210">
        <v>1.4121894245062521</v>
      </c>
      <c r="P432" s="210">
        <v>1.3204350758911261</v>
      </c>
      <c r="Q432" s="210">
        <v>-1.1002805334200758</v>
      </c>
      <c r="R432" s="210">
        <v>-2.4090070553896936</v>
      </c>
      <c r="S432" s="210">
        <v>-7.1610983861205568E-2</v>
      </c>
      <c r="T432" s="210">
        <v>2.1649743473549137</v>
      </c>
      <c r="U432" s="210">
        <v>2.8678117741716562</v>
      </c>
      <c r="V432" s="210">
        <v>1.2377495220140702</v>
      </c>
    </row>
    <row r="433" spans="1:22" ht="12.75" customHeight="1">
      <c r="A433" s="200">
        <v>427</v>
      </c>
      <c r="B433" s="200" t="s">
        <v>1712</v>
      </c>
      <c r="C433" s="200" t="s">
        <v>1713</v>
      </c>
      <c r="D433" s="200" t="s">
        <v>1698</v>
      </c>
      <c r="E433" s="200"/>
      <c r="F433" s="200"/>
      <c r="G433" s="200" t="s">
        <v>448</v>
      </c>
      <c r="H433" s="200" t="s">
        <v>1714</v>
      </c>
      <c r="I433" s="209" t="s">
        <v>1775</v>
      </c>
      <c r="J433" s="210">
        <v>0.56982623678194955</v>
      </c>
      <c r="K433" s="210">
        <v>-0.58575792073357036</v>
      </c>
      <c r="L433" s="210">
        <v>-1.6190739602796924</v>
      </c>
      <c r="M433" s="210">
        <v>1.3406691260653929</v>
      </c>
      <c r="N433" s="210">
        <v>-9.8790041662539352E-2</v>
      </c>
      <c r="O433" s="210">
        <v>0.3075948794499368</v>
      </c>
      <c r="P433" s="210">
        <v>0.20455968933985957</v>
      </c>
      <c r="Q433" s="210">
        <v>5.3653243459139617</v>
      </c>
      <c r="R433" s="210">
        <v>4.0638214063679214</v>
      </c>
      <c r="S433" s="210">
        <v>3.804907969864459</v>
      </c>
      <c r="T433" s="210">
        <v>0.41758331072614396</v>
      </c>
      <c r="U433" s="210">
        <v>4.3694539631775342</v>
      </c>
      <c r="V433" s="210">
        <v>1.5953210343859041</v>
      </c>
    </row>
    <row r="434" spans="1:22" ht="12.75" customHeight="1">
      <c r="A434" s="200">
        <v>428</v>
      </c>
      <c r="B434" s="200" t="s">
        <v>1715</v>
      </c>
      <c r="C434" s="200" t="s">
        <v>1716</v>
      </c>
      <c r="D434" s="200" t="s">
        <v>1698</v>
      </c>
      <c r="E434" s="200"/>
      <c r="F434" s="200"/>
      <c r="G434" s="200" t="s">
        <v>448</v>
      </c>
      <c r="H434" s="200" t="s">
        <v>1717</v>
      </c>
      <c r="I434" s="209" t="s">
        <v>1775</v>
      </c>
      <c r="J434" s="210">
        <v>0.46437432681952373</v>
      </c>
      <c r="K434" s="210">
        <v>0.68622230731033085</v>
      </c>
      <c r="L434" s="210">
        <v>0.64731957170189958</v>
      </c>
      <c r="M434" s="210">
        <v>1.3245689955450075</v>
      </c>
      <c r="N434" s="210">
        <v>-0.3604327990351095</v>
      </c>
      <c r="O434" s="210">
        <v>1.9027135509132904</v>
      </c>
      <c r="P434" s="210">
        <v>3.3620601599199347</v>
      </c>
      <c r="Q434" s="210">
        <v>6.1479783034737778</v>
      </c>
      <c r="R434" s="210">
        <v>-1.1375832397115317</v>
      </c>
      <c r="S434" s="210">
        <v>4.2092944760284183</v>
      </c>
      <c r="T434" s="210">
        <v>4.2520873080098056</v>
      </c>
      <c r="U434" s="210">
        <v>5.5298273499428774</v>
      </c>
      <c r="V434" s="210">
        <v>3.305470879167018</v>
      </c>
    </row>
    <row r="435" spans="1:22" ht="12.75" customHeight="1">
      <c r="A435" s="200">
        <v>429</v>
      </c>
      <c r="B435" s="200" t="s">
        <v>1718</v>
      </c>
      <c r="C435" s="200" t="s">
        <v>1719</v>
      </c>
      <c r="D435" s="200" t="s">
        <v>1698</v>
      </c>
      <c r="E435" s="200"/>
      <c r="F435" s="200"/>
      <c r="G435" s="200" t="s">
        <v>448</v>
      </c>
      <c r="H435" s="200" t="s">
        <v>1720</v>
      </c>
      <c r="I435" s="209" t="s">
        <v>1775</v>
      </c>
      <c r="J435" s="210">
        <v>-3.236789667278785</v>
      </c>
      <c r="K435" s="210">
        <v>-1.9347023534840702</v>
      </c>
      <c r="L435" s="210">
        <v>-2.9194263731868233</v>
      </c>
      <c r="M435" s="210">
        <v>1.5507492601918926</v>
      </c>
      <c r="N435" s="210">
        <v>1.5779029153555371</v>
      </c>
      <c r="O435" s="210">
        <v>0.99549595058468299</v>
      </c>
      <c r="P435" s="210">
        <v>1.8747062956259555</v>
      </c>
      <c r="Q435" s="210">
        <v>4.3377387035081085</v>
      </c>
      <c r="R435" s="210">
        <v>1.6945424461817282</v>
      </c>
      <c r="S435" s="210">
        <v>1.6940689830313289</v>
      </c>
      <c r="T435" s="210">
        <v>0.31130825654679484</v>
      </c>
      <c r="U435" s="210">
        <v>3.7273757207384932</v>
      </c>
      <c r="V435" s="210">
        <v>2.7797636783919017</v>
      </c>
    </row>
    <row r="436" spans="1:22" ht="12.75" customHeight="1">
      <c r="A436" s="200">
        <v>430</v>
      </c>
      <c r="B436" s="200" t="s">
        <v>1721</v>
      </c>
      <c r="C436" s="200" t="s">
        <v>1722</v>
      </c>
      <c r="D436" s="200" t="s">
        <v>1698</v>
      </c>
      <c r="E436" s="200"/>
      <c r="F436" s="200"/>
      <c r="G436" s="200" t="s">
        <v>448</v>
      </c>
      <c r="H436" s="200" t="s">
        <v>1723</v>
      </c>
      <c r="I436" s="209" t="s">
        <v>1775</v>
      </c>
      <c r="J436" s="210">
        <v>-1.4789720033068505</v>
      </c>
      <c r="K436" s="210">
        <v>-1.124138777224843</v>
      </c>
      <c r="L436" s="210">
        <v>0.12914040653988934</v>
      </c>
      <c r="M436" s="210">
        <v>0.79642402148445512</v>
      </c>
      <c r="N436" s="210">
        <v>2.3027693667060589E-2</v>
      </c>
      <c r="O436" s="210">
        <v>8.3338976076504423E-2</v>
      </c>
      <c r="P436" s="210">
        <v>1.7408546581523439</v>
      </c>
      <c r="Q436" s="210">
        <v>3.5760031101016949</v>
      </c>
      <c r="R436" s="210">
        <v>-0.50483300309952028</v>
      </c>
      <c r="S436" s="210">
        <v>3.4359075670379298</v>
      </c>
      <c r="T436" s="210">
        <v>3.4235104082586503</v>
      </c>
      <c r="U436" s="210">
        <v>2.2224738140820506</v>
      </c>
      <c r="V436" s="210">
        <v>2.9799406644564215</v>
      </c>
    </row>
    <row r="437" spans="1:22" ht="12.75" customHeight="1">
      <c r="A437" s="200">
        <v>431</v>
      </c>
      <c r="B437" s="200" t="s">
        <v>1724</v>
      </c>
      <c r="C437" s="200" t="s">
        <v>1725</v>
      </c>
      <c r="D437" s="200" t="s">
        <v>1698</v>
      </c>
      <c r="E437" s="200"/>
      <c r="F437" s="200"/>
      <c r="G437" s="200" t="s">
        <v>448</v>
      </c>
      <c r="H437" s="200" t="s">
        <v>1726</v>
      </c>
      <c r="I437" s="209" t="s">
        <v>1775</v>
      </c>
      <c r="J437" s="210">
        <v>-5.4010602012692743</v>
      </c>
      <c r="K437" s="210">
        <v>-1.8951433985326673</v>
      </c>
      <c r="L437" s="210">
        <v>0.51998884925443178</v>
      </c>
      <c r="M437" s="210">
        <v>-0.54092830825133831</v>
      </c>
      <c r="N437" s="210">
        <v>-2.886083152541147</v>
      </c>
      <c r="O437" s="210">
        <v>0.44284086148147139</v>
      </c>
      <c r="P437" s="210">
        <v>3.9637663510102072</v>
      </c>
      <c r="Q437" s="210">
        <v>-0.81084227995383173</v>
      </c>
      <c r="R437" s="210">
        <v>-0.31454235077976023</v>
      </c>
      <c r="S437" s="210">
        <v>0.59985670405129099</v>
      </c>
      <c r="T437" s="210">
        <v>2.3491565629570488</v>
      </c>
      <c r="U437" s="210">
        <v>0.27930882433994952</v>
      </c>
      <c r="V437" s="210">
        <v>1.9490289894702499</v>
      </c>
    </row>
    <row r="438" spans="1:22" ht="12.75" customHeight="1">
      <c r="A438" s="200">
        <v>432</v>
      </c>
      <c r="B438" s="200" t="s">
        <v>1727</v>
      </c>
      <c r="C438" s="200" t="s">
        <v>1728</v>
      </c>
      <c r="D438" s="200" t="s">
        <v>1698</v>
      </c>
      <c r="E438" s="200"/>
      <c r="F438" s="200"/>
      <c r="G438" s="200" t="s">
        <v>448</v>
      </c>
      <c r="H438" s="200" t="s">
        <v>1729</v>
      </c>
      <c r="I438" s="209" t="s">
        <v>1775</v>
      </c>
      <c r="J438" s="210">
        <v>2.0893361255929221E-2</v>
      </c>
      <c r="K438" s="210">
        <v>0.54683831268724248</v>
      </c>
      <c r="L438" s="210">
        <v>-0.40560323516291419</v>
      </c>
      <c r="M438" s="210">
        <v>0.27910353754840855</v>
      </c>
      <c r="N438" s="210">
        <v>0.3073526791365282</v>
      </c>
      <c r="O438" s="210">
        <v>1.2968608957133938</v>
      </c>
      <c r="P438" s="210">
        <v>1.5210103037973823</v>
      </c>
      <c r="Q438" s="210">
        <v>4.4587899010695082</v>
      </c>
      <c r="R438" s="210">
        <v>-2.2168796223964335</v>
      </c>
      <c r="S438" s="210">
        <v>3.4350295109966993</v>
      </c>
      <c r="T438" s="210">
        <v>5.1493315775066577</v>
      </c>
      <c r="U438" s="210">
        <v>2.9495677527434623</v>
      </c>
      <c r="V438" s="210">
        <v>2.133384362516793</v>
      </c>
    </row>
    <row r="439" spans="1:22" ht="12.75" customHeight="1">
      <c r="A439" s="200">
        <v>433</v>
      </c>
      <c r="B439" s="200" t="s">
        <v>1730</v>
      </c>
      <c r="C439" s="200" t="s">
        <v>1731</v>
      </c>
      <c r="D439" s="200" t="s">
        <v>1698</v>
      </c>
      <c r="E439" s="200"/>
      <c r="F439" s="200"/>
      <c r="G439" s="200" t="s">
        <v>448</v>
      </c>
      <c r="H439" s="200" t="s">
        <v>1732</v>
      </c>
      <c r="I439" s="209" t="s">
        <v>1775</v>
      </c>
      <c r="J439" s="210">
        <v>0.35781859076161027</v>
      </c>
      <c r="K439" s="210">
        <v>1.0097377301647015</v>
      </c>
      <c r="L439" s="210">
        <v>0.57657927777674445</v>
      </c>
      <c r="M439" s="210">
        <v>2.5244323343769821</v>
      </c>
      <c r="N439" s="210">
        <v>0.87268534840900713</v>
      </c>
      <c r="O439" s="210">
        <v>2.1811069697991883</v>
      </c>
      <c r="P439" s="210">
        <v>4.7153909627550377</v>
      </c>
      <c r="Q439" s="210">
        <v>3.5993453531523443</v>
      </c>
      <c r="R439" s="210">
        <v>-4.1887594167774012</v>
      </c>
      <c r="S439" s="210">
        <v>2.9015863968841984</v>
      </c>
      <c r="T439" s="210">
        <v>3.5836108834368758</v>
      </c>
      <c r="U439" s="210">
        <v>3.6178854025425125</v>
      </c>
      <c r="V439" s="210">
        <v>3.128972189985646</v>
      </c>
    </row>
    <row r="440" spans="1:22" s="204" customFormat="1" ht="12.75" customHeight="1">
      <c r="A440" s="200">
        <v>434</v>
      </c>
      <c r="B440" s="200" t="s">
        <v>1733</v>
      </c>
      <c r="C440" s="200" t="s">
        <v>1734</v>
      </c>
      <c r="D440" s="200" t="s">
        <v>1698</v>
      </c>
      <c r="E440" s="200"/>
      <c r="F440" s="200"/>
      <c r="G440" s="200" t="s">
        <v>448</v>
      </c>
      <c r="H440" s="200" t="s">
        <v>1735</v>
      </c>
      <c r="I440" s="209" t="s">
        <v>1775</v>
      </c>
      <c r="J440" s="210">
        <v>1.0283138724782361</v>
      </c>
      <c r="K440" s="210">
        <v>0.62984886131695816</v>
      </c>
      <c r="L440" s="210">
        <v>-1.2128829033817681</v>
      </c>
      <c r="M440" s="210">
        <v>4.5074776731489408</v>
      </c>
      <c r="N440" s="210">
        <v>-2.0910170979906013</v>
      </c>
      <c r="O440" s="210">
        <v>-0.92908168110497513</v>
      </c>
      <c r="P440" s="210">
        <v>2.6703092077118242</v>
      </c>
      <c r="Q440" s="210">
        <v>4.556299772124504</v>
      </c>
      <c r="R440" s="210">
        <v>-1.9760590932617248</v>
      </c>
      <c r="S440" s="210">
        <v>4.0753117888489925</v>
      </c>
      <c r="T440" s="210">
        <v>3.4638307666622978</v>
      </c>
      <c r="U440" s="210">
        <v>7.2485927838362443</v>
      </c>
      <c r="V440" s="210">
        <v>7.5910112096946136</v>
      </c>
    </row>
    <row r="441" spans="1:22" ht="12.75" customHeight="1">
      <c r="A441" s="200">
        <v>435</v>
      </c>
      <c r="B441" s="200" t="s">
        <v>1736</v>
      </c>
      <c r="C441" s="200" t="s">
        <v>1737</v>
      </c>
      <c r="D441" s="200" t="s">
        <v>1698</v>
      </c>
      <c r="E441" s="200"/>
      <c r="F441" s="200"/>
      <c r="G441" s="200" t="s">
        <v>448</v>
      </c>
      <c r="H441" s="200" t="s">
        <v>1738</v>
      </c>
      <c r="I441" s="209" t="s">
        <v>1775</v>
      </c>
      <c r="J441" s="210">
        <v>1.0082327818591352</v>
      </c>
      <c r="K441" s="210">
        <v>-1.1660816314125952</v>
      </c>
      <c r="L441" s="210">
        <v>-1.6841397203670851</v>
      </c>
      <c r="M441" s="210">
        <v>1.1015282605040966</v>
      </c>
      <c r="N441" s="210">
        <v>0.51721104337418922</v>
      </c>
      <c r="O441" s="210">
        <v>1.8643050597070072</v>
      </c>
      <c r="P441" s="210">
        <v>5.849340211947947</v>
      </c>
      <c r="Q441" s="210">
        <v>4.0908766546544371</v>
      </c>
      <c r="R441" s="210">
        <v>-3.1751363820995238</v>
      </c>
      <c r="S441" s="210">
        <v>4.3381214100487426</v>
      </c>
      <c r="T441" s="210">
        <v>4.9903893949136062</v>
      </c>
      <c r="U441" s="210">
        <v>2.6907148362577402</v>
      </c>
      <c r="V441" s="210">
        <v>1.5637563510883155</v>
      </c>
    </row>
    <row r="442" spans="1:22" ht="12.75" customHeight="1">
      <c r="A442" s="200">
        <v>436</v>
      </c>
      <c r="B442" s="200" t="s">
        <v>1739</v>
      </c>
      <c r="C442" s="200" t="s">
        <v>1740</v>
      </c>
      <c r="D442" s="200" t="s">
        <v>1698</v>
      </c>
      <c r="E442" s="200"/>
      <c r="F442" s="200"/>
      <c r="G442" s="200" t="s">
        <v>448</v>
      </c>
      <c r="H442" s="200" t="s">
        <v>1741</v>
      </c>
      <c r="I442" s="209" t="s">
        <v>1775</v>
      </c>
      <c r="J442" s="210">
        <v>0.46201950749032505</v>
      </c>
      <c r="K442" s="210">
        <v>-0.60421183028802261</v>
      </c>
      <c r="L442" s="210">
        <v>6.9066009449045396E-2</v>
      </c>
      <c r="M442" s="210">
        <v>0.9978080189971763</v>
      </c>
      <c r="N442" s="210">
        <v>-0.16431582343909668</v>
      </c>
      <c r="O442" s="210">
        <v>5.3592952125880231</v>
      </c>
      <c r="P442" s="210">
        <v>3.9170804049261818</v>
      </c>
      <c r="Q442" s="210">
        <v>7.0589241780256913</v>
      </c>
      <c r="R442" s="210">
        <v>1.506883718806364</v>
      </c>
      <c r="S442" s="210">
        <v>4.0767898513236958</v>
      </c>
      <c r="T442" s="210">
        <v>4.5088395498475364</v>
      </c>
      <c r="U442" s="210">
        <v>7.985903159381607</v>
      </c>
      <c r="V442" s="210">
        <v>1.6469643738353312</v>
      </c>
    </row>
    <row r="443" spans="1:22" ht="12.75" customHeight="1">
      <c r="A443" s="200">
        <v>437</v>
      </c>
      <c r="B443" s="200" t="s">
        <v>1742</v>
      </c>
      <c r="C443" s="200" t="s">
        <v>1743</v>
      </c>
      <c r="D443" s="200" t="s">
        <v>1698</v>
      </c>
      <c r="E443" s="200"/>
      <c r="F443" s="200"/>
      <c r="G443" s="200" t="s">
        <v>448</v>
      </c>
      <c r="H443" s="200" t="s">
        <v>1744</v>
      </c>
      <c r="I443" s="209" t="s">
        <v>1775</v>
      </c>
      <c r="J443" s="210">
        <v>0.37718152183421694</v>
      </c>
      <c r="K443" s="210">
        <v>-0.43305753478676934</v>
      </c>
      <c r="L443" s="210">
        <v>-1.059155430808346</v>
      </c>
      <c r="M443" s="210">
        <v>-0.42581889643869886</v>
      </c>
      <c r="N443" s="210">
        <v>-1.4511498647603531</v>
      </c>
      <c r="O443" s="210">
        <v>2.0103577319404735</v>
      </c>
      <c r="P443" s="210">
        <v>3.8745403492910953</v>
      </c>
      <c r="Q443" s="210">
        <v>6.0137528942449734</v>
      </c>
      <c r="R443" s="210">
        <v>1.2728026261257526</v>
      </c>
      <c r="S443" s="210">
        <v>2.7694162490954568</v>
      </c>
      <c r="T443" s="210">
        <v>3.8829600301373119</v>
      </c>
      <c r="U443" s="210">
        <v>2.389621325882672</v>
      </c>
      <c r="V443" s="210">
        <v>-3.6843400098973689E-3</v>
      </c>
    </row>
    <row r="444" spans="1:22" ht="12.75" customHeight="1">
      <c r="A444" s="200">
        <v>438</v>
      </c>
      <c r="B444" s="200" t="s">
        <v>1745</v>
      </c>
      <c r="C444" s="200" t="s">
        <v>1746</v>
      </c>
      <c r="D444" s="200" t="s">
        <v>1698</v>
      </c>
      <c r="E444" s="200"/>
      <c r="F444" s="200"/>
      <c r="G444" s="200" t="s">
        <v>448</v>
      </c>
      <c r="H444" s="200" t="s">
        <v>1747</v>
      </c>
      <c r="I444" s="209" t="s">
        <v>1775</v>
      </c>
      <c r="J444" s="210">
        <v>0.40815774369163194</v>
      </c>
      <c r="K444" s="210">
        <v>0.83359156515430755</v>
      </c>
      <c r="L444" s="210">
        <v>1.972360610051723</v>
      </c>
      <c r="M444" s="210">
        <v>1.9057584566744623</v>
      </c>
      <c r="N444" s="210">
        <v>-0.24228330431076017</v>
      </c>
      <c r="O444" s="210">
        <v>1.1482548772291636</v>
      </c>
      <c r="P444" s="210">
        <v>7.7464724632773994</v>
      </c>
      <c r="Q444" s="210">
        <v>1.5413753602962572</v>
      </c>
      <c r="R444" s="210">
        <v>-2.7347890255691567</v>
      </c>
      <c r="S444" s="210">
        <v>6.0419699569420402</v>
      </c>
      <c r="T444" s="210">
        <v>4.7949603148996545</v>
      </c>
      <c r="U444" s="210">
        <v>3.2030332372233516</v>
      </c>
      <c r="V444" s="210">
        <v>3.7411434793633873</v>
      </c>
    </row>
    <row r="445" spans="1:22" ht="12.75" customHeight="1">
      <c r="A445" s="200">
        <v>439</v>
      </c>
      <c r="B445" s="200" t="s">
        <v>1748</v>
      </c>
      <c r="C445" s="200" t="s">
        <v>1749</v>
      </c>
      <c r="D445" s="200" t="s">
        <v>1698</v>
      </c>
      <c r="E445" s="200"/>
      <c r="F445" s="200"/>
      <c r="G445" s="200" t="s">
        <v>448</v>
      </c>
      <c r="H445" s="200" t="s">
        <v>1750</v>
      </c>
      <c r="I445" s="209" t="s">
        <v>1775</v>
      </c>
      <c r="J445" s="210">
        <v>-0.68333246383508595</v>
      </c>
      <c r="K445" s="210">
        <v>0.98050710968493604</v>
      </c>
      <c r="L445" s="210">
        <v>-1.8017080742456955</v>
      </c>
      <c r="M445" s="210">
        <v>2.6107282114539601</v>
      </c>
      <c r="N445" s="210">
        <v>-1.1530905648097161</v>
      </c>
      <c r="O445" s="210">
        <v>1.3967165596155269</v>
      </c>
      <c r="P445" s="210">
        <v>2.0854392685832011</v>
      </c>
      <c r="Q445" s="210">
        <v>4.5163522477245266</v>
      </c>
      <c r="R445" s="210">
        <v>1.0240481929372862</v>
      </c>
      <c r="S445" s="210">
        <v>1.7847344828792586</v>
      </c>
      <c r="T445" s="210">
        <v>3.1160347351353579</v>
      </c>
      <c r="U445" s="210">
        <v>2.3055108840407144</v>
      </c>
      <c r="V445" s="210">
        <v>1.6275630342924785</v>
      </c>
    </row>
    <row r="446" spans="1:22" ht="12.75" customHeight="1">
      <c r="A446" s="200">
        <v>440</v>
      </c>
      <c r="B446" s="200" t="s">
        <v>1751</v>
      </c>
      <c r="C446" s="200" t="s">
        <v>1752</v>
      </c>
      <c r="D446" s="200" t="s">
        <v>1698</v>
      </c>
      <c r="E446" s="200"/>
      <c r="F446" s="200"/>
      <c r="G446" s="200" t="s">
        <v>448</v>
      </c>
      <c r="H446" s="200" t="s">
        <v>1753</v>
      </c>
      <c r="I446" s="209" t="s">
        <v>1775</v>
      </c>
      <c r="J446" s="210">
        <v>-1.6420206924144765</v>
      </c>
      <c r="K446" s="210">
        <v>1.2263440096971863</v>
      </c>
      <c r="L446" s="210">
        <v>0.58106606541814187</v>
      </c>
      <c r="M446" s="210">
        <v>0.28476545060378555</v>
      </c>
      <c r="N446" s="210">
        <v>-7.6871554984549562E-2</v>
      </c>
      <c r="O446" s="210">
        <v>2.3221027901089855</v>
      </c>
      <c r="P446" s="210">
        <v>3.5309408432729725</v>
      </c>
      <c r="Q446" s="210">
        <v>3.5157226826440677</v>
      </c>
      <c r="R446" s="210">
        <v>0.81378877849938647</v>
      </c>
      <c r="S446" s="210">
        <v>3.1672784351313652</v>
      </c>
      <c r="T446" s="210">
        <v>1.7477570900354777</v>
      </c>
      <c r="U446" s="210">
        <v>1.457982413360952</v>
      </c>
      <c r="V446" s="210">
        <v>2.7919032646257023</v>
      </c>
    </row>
    <row r="447" spans="1:22" ht="12.75" customHeight="1">
      <c r="A447" s="200">
        <v>441</v>
      </c>
      <c r="B447" s="200" t="s">
        <v>1754</v>
      </c>
      <c r="C447" s="200" t="s">
        <v>1755</v>
      </c>
      <c r="D447" s="200" t="s">
        <v>1698</v>
      </c>
      <c r="E447" s="200"/>
      <c r="F447" s="200"/>
      <c r="G447" s="200" t="s">
        <v>448</v>
      </c>
      <c r="H447" s="200" t="s">
        <v>1756</v>
      </c>
      <c r="I447" s="209" t="s">
        <v>1775</v>
      </c>
      <c r="J447" s="210">
        <v>-1.0169078036783077</v>
      </c>
      <c r="K447" s="210">
        <v>-1.1043123762961358</v>
      </c>
      <c r="L447" s="210">
        <v>0.12982158115310938</v>
      </c>
      <c r="M447" s="210">
        <v>2.5884937490872915</v>
      </c>
      <c r="N447" s="210">
        <v>-2.0542934559934878</v>
      </c>
      <c r="O447" s="210">
        <v>1.9185540262336644</v>
      </c>
      <c r="P447" s="210">
        <v>3.9505043065072556</v>
      </c>
      <c r="Q447" s="210">
        <v>3.4577777035546404</v>
      </c>
      <c r="R447" s="210">
        <v>2.9506514470194958</v>
      </c>
      <c r="S447" s="210">
        <v>2.5894538079115961</v>
      </c>
      <c r="T447" s="210">
        <v>2.4035711322559052</v>
      </c>
      <c r="U447" s="210">
        <v>4.1336675092134669</v>
      </c>
      <c r="V447" s="210">
        <v>1.6331833202976327</v>
      </c>
    </row>
    <row r="448" spans="1:22" ht="12.75" customHeight="1">
      <c r="A448" s="200">
        <v>442</v>
      </c>
      <c r="B448" s="200" t="s">
        <v>1757</v>
      </c>
      <c r="C448" s="200" t="s">
        <v>1758</v>
      </c>
      <c r="D448" s="200" t="s">
        <v>1698</v>
      </c>
      <c r="E448" s="200"/>
      <c r="F448" s="200"/>
      <c r="G448" s="200" t="s">
        <v>448</v>
      </c>
      <c r="H448" s="200" t="s">
        <v>1759</v>
      </c>
      <c r="I448" s="209" t="s">
        <v>1775</v>
      </c>
      <c r="J448" s="210">
        <v>-2.7396082285407886</v>
      </c>
      <c r="K448" s="210">
        <v>-2.8071315632646616</v>
      </c>
      <c r="L448" s="210">
        <v>-1.8340299748830944</v>
      </c>
      <c r="M448" s="210">
        <v>-0.33649529797165201</v>
      </c>
      <c r="N448" s="210">
        <v>-3.1575057781341229</v>
      </c>
      <c r="O448" s="210">
        <v>0.73294146693034179</v>
      </c>
      <c r="P448" s="210">
        <v>1.9856359828285548</v>
      </c>
      <c r="Q448" s="210">
        <v>4.5306854166742454</v>
      </c>
      <c r="R448" s="210">
        <v>-0.49987169379286911</v>
      </c>
      <c r="S448" s="210">
        <v>2.3793464003472735</v>
      </c>
      <c r="T448" s="210">
        <v>2.8237614056684919</v>
      </c>
      <c r="U448" s="210">
        <v>1.3472227457049115</v>
      </c>
      <c r="V448" s="210">
        <v>3.479098827320442</v>
      </c>
    </row>
    <row r="449" spans="1:22" ht="12.75" customHeight="1">
      <c r="A449" s="200">
        <v>443</v>
      </c>
      <c r="B449" s="200" t="s">
        <v>1760</v>
      </c>
      <c r="C449" s="200" t="s">
        <v>1761</v>
      </c>
      <c r="D449" s="200" t="s">
        <v>1698</v>
      </c>
      <c r="E449" s="200"/>
      <c r="F449" s="200"/>
      <c r="G449" s="200" t="s">
        <v>448</v>
      </c>
      <c r="H449" s="200" t="s">
        <v>1762</v>
      </c>
      <c r="I449" s="209" t="s">
        <v>1775</v>
      </c>
      <c r="J449" s="210">
        <v>-2.0474080469255824</v>
      </c>
      <c r="K449" s="210">
        <v>-0.51717165432712875</v>
      </c>
      <c r="L449" s="210">
        <v>0.22748770706462551</v>
      </c>
      <c r="M449" s="210">
        <v>8.7616670566518451E-2</v>
      </c>
      <c r="N449" s="210">
        <v>-1.4970114321487245</v>
      </c>
      <c r="O449" s="210">
        <v>3.261964536239077</v>
      </c>
      <c r="P449" s="210">
        <v>1.149209535374581</v>
      </c>
      <c r="Q449" s="210">
        <v>3.2047082170354741</v>
      </c>
      <c r="R449" s="210">
        <v>-0.51349609128928364</v>
      </c>
      <c r="S449" s="210">
        <v>1.5764721793602803</v>
      </c>
      <c r="T449" s="210">
        <v>3.6217087066985982</v>
      </c>
      <c r="U449" s="210">
        <v>1.90660196851222</v>
      </c>
      <c r="V449" s="210">
        <v>1.9056625401192093</v>
      </c>
    </row>
    <row r="450" spans="1:22" ht="12.75" customHeight="1">
      <c r="A450" s="200">
        <v>444</v>
      </c>
      <c r="B450" s="200" t="s">
        <v>1763</v>
      </c>
      <c r="C450" s="200" t="s">
        <v>1764</v>
      </c>
      <c r="D450" s="200" t="s">
        <v>1698</v>
      </c>
      <c r="E450" s="200"/>
      <c r="F450" s="200"/>
      <c r="G450" s="200" t="s">
        <v>448</v>
      </c>
      <c r="H450" s="200" t="s">
        <v>1765</v>
      </c>
      <c r="I450" s="209" t="s">
        <v>1775</v>
      </c>
      <c r="J450" s="210">
        <v>3.1412651082774801E-2</v>
      </c>
      <c r="K450" s="210">
        <v>3.633866053426587</v>
      </c>
      <c r="L450" s="210">
        <v>2.6471223519064324</v>
      </c>
      <c r="M450" s="210">
        <v>0.8995343373238569</v>
      </c>
      <c r="N450" s="210">
        <v>-0.91987168907706973</v>
      </c>
      <c r="O450" s="210">
        <v>3.4188150671966753</v>
      </c>
      <c r="P450" s="210">
        <v>2.9305134182197321</v>
      </c>
      <c r="Q450" s="210">
        <v>3.6195207165069121</v>
      </c>
      <c r="R450" s="210">
        <v>-3.3239521697944809</v>
      </c>
      <c r="S450" s="210">
        <v>7.471620197728484</v>
      </c>
      <c r="T450" s="210">
        <v>2.1894444202200702</v>
      </c>
      <c r="U450" s="210">
        <v>3.2395333230753636</v>
      </c>
      <c r="V450" s="210">
        <v>1.7950069949163208</v>
      </c>
    </row>
    <row r="451" spans="1:22" ht="12.75" customHeight="1">
      <c r="A451" s="200">
        <v>445</v>
      </c>
      <c r="B451" s="200" t="s">
        <v>1766</v>
      </c>
      <c r="C451" s="200" t="s">
        <v>1767</v>
      </c>
      <c r="D451" s="200" t="s">
        <v>1698</v>
      </c>
      <c r="E451" s="200"/>
      <c r="F451" s="200"/>
      <c r="G451" s="200" t="s">
        <v>448</v>
      </c>
      <c r="H451" s="200" t="s">
        <v>1768</v>
      </c>
      <c r="I451" s="209" t="s">
        <v>1775</v>
      </c>
      <c r="J451" s="210">
        <v>3.1605977509181429</v>
      </c>
      <c r="K451" s="210">
        <v>1.0126615020498804</v>
      </c>
      <c r="L451" s="210">
        <v>-0.26264126463860293</v>
      </c>
      <c r="M451" s="210">
        <v>0.87266994898513417</v>
      </c>
      <c r="N451" s="210">
        <v>1.3582142735942</v>
      </c>
      <c r="O451" s="210">
        <v>2.083554799617275</v>
      </c>
      <c r="P451" s="210">
        <v>3.794663905062464</v>
      </c>
      <c r="Q451" s="210">
        <v>2.8557660404784144</v>
      </c>
      <c r="R451" s="210">
        <v>-4.7942796138278538</v>
      </c>
      <c r="S451" s="210">
        <v>3.3705553780772277</v>
      </c>
      <c r="T451" s="210">
        <v>6.1697294065956214</v>
      </c>
      <c r="U451" s="210">
        <v>6.0650854952786943</v>
      </c>
      <c r="V451" s="210">
        <v>-0.44028256257895748</v>
      </c>
    </row>
    <row r="452" spans="1:22" ht="24.75" customHeight="1">
      <c r="A452" s="200">
        <v>446</v>
      </c>
      <c r="B452" s="201" t="s">
        <v>1769</v>
      </c>
      <c r="C452" s="201" t="s">
        <v>1770</v>
      </c>
      <c r="D452" s="201" t="s">
        <v>71</v>
      </c>
      <c r="E452" s="200">
        <v>0</v>
      </c>
      <c r="F452" s="200"/>
      <c r="G452" s="200"/>
      <c r="H452" s="201" t="s">
        <v>1771</v>
      </c>
      <c r="I452" s="207" t="s">
        <v>1775</v>
      </c>
      <c r="J452" s="208">
        <v>1.5352611184390241</v>
      </c>
      <c r="K452" s="208">
        <v>0.61780968930212055</v>
      </c>
      <c r="L452" s="208">
        <v>0.12745051792606432</v>
      </c>
      <c r="M452" s="208">
        <v>0.19237195051198341</v>
      </c>
      <c r="N452" s="208">
        <v>-0.22160843313695011</v>
      </c>
      <c r="O452" s="208">
        <v>1.6938990834094625</v>
      </c>
      <c r="P452" s="208">
        <v>2.7274825858350766</v>
      </c>
      <c r="Q452" s="208">
        <v>3.6925994302756067</v>
      </c>
      <c r="R452" s="208">
        <v>0.35366917672421039</v>
      </c>
      <c r="S452" s="208">
        <v>2.9141107988276218</v>
      </c>
      <c r="T452" s="208">
        <v>4.2665817968225355</v>
      </c>
      <c r="U452" s="208">
        <v>3.8130143888605943</v>
      </c>
      <c r="V452" s="208">
        <v>2.7818014364100918</v>
      </c>
    </row>
    <row r="453" spans="1:22" ht="12.75" customHeight="1">
      <c r="A453" s="200"/>
      <c r="B453" s="200"/>
      <c r="C453" s="200"/>
      <c r="D453" s="200"/>
      <c r="E453" s="200"/>
      <c r="F453" s="200"/>
      <c r="G453" s="200"/>
      <c r="H453" s="200"/>
      <c r="I453" s="211"/>
      <c r="J453" s="211"/>
      <c r="K453" s="211"/>
      <c r="L453" s="211"/>
      <c r="M453" s="211"/>
      <c r="N453" s="211"/>
      <c r="O453" s="211"/>
      <c r="P453" s="211"/>
      <c r="Q453" s="211"/>
      <c r="R453" s="211"/>
      <c r="S453" s="211"/>
      <c r="T453" s="211"/>
      <c r="U453" s="211"/>
      <c r="V453" s="211"/>
    </row>
    <row r="454" spans="1:22" ht="12.75" customHeight="1">
      <c r="A454" s="200"/>
      <c r="B454" s="200"/>
      <c r="C454" s="200"/>
      <c r="D454" s="200"/>
      <c r="E454" s="200"/>
      <c r="F454" s="200"/>
      <c r="G454" s="200"/>
      <c r="H454" s="200"/>
      <c r="I454" s="211"/>
      <c r="J454" s="211"/>
      <c r="K454" s="211"/>
      <c r="L454" s="211"/>
      <c r="M454" s="211"/>
      <c r="N454" s="211"/>
      <c r="O454" s="211"/>
      <c r="P454" s="211"/>
      <c r="Q454" s="211"/>
      <c r="R454" s="211"/>
      <c r="S454" s="211"/>
      <c r="T454" s="211"/>
      <c r="U454" s="211"/>
      <c r="V454" s="211"/>
    </row>
    <row r="455" spans="1:22" ht="12.75" customHeight="1">
      <c r="A455" s="200"/>
      <c r="B455" s="200"/>
      <c r="C455" s="200"/>
      <c r="D455" s="200"/>
      <c r="E455" s="200"/>
      <c r="F455" s="200"/>
      <c r="G455" s="200"/>
      <c r="H455" s="200"/>
      <c r="I455" s="211"/>
      <c r="J455" s="211"/>
      <c r="K455" s="211"/>
      <c r="L455" s="211"/>
      <c r="M455" s="211"/>
      <c r="N455" s="211"/>
      <c r="O455" s="211"/>
      <c r="P455" s="211"/>
      <c r="Q455" s="211"/>
      <c r="R455" s="211"/>
      <c r="S455" s="211"/>
      <c r="T455" s="211"/>
      <c r="U455" s="211"/>
      <c r="V455" s="211"/>
    </row>
  </sheetData>
  <autoFilter ref="A6:H452"/>
  <conditionalFormatting sqref="C217:C222 H4:T4 I6:T6 I453:T455 J7:T274 J333:T452">
    <cfRule type="cellIs" dxfId="419" priority="13" stopIfTrue="1" operator="equal">
      <formula>"."</formula>
    </cfRule>
    <cfRule type="cellIs" dxfId="418" priority="14" stopIfTrue="1" operator="equal">
      <formula>"..."</formula>
    </cfRule>
  </conditionalFormatting>
  <conditionalFormatting sqref="I5:T5">
    <cfRule type="cellIs" dxfId="417" priority="11" stopIfTrue="1" operator="equal">
      <formula>"."</formula>
    </cfRule>
    <cfRule type="cellIs" dxfId="416" priority="12" stopIfTrue="1" operator="equal">
      <formula>"..."</formula>
    </cfRule>
  </conditionalFormatting>
  <conditionalFormatting sqref="I7:I452">
    <cfRule type="cellIs" dxfId="415" priority="9" stopIfTrue="1" operator="equal">
      <formula>"."</formula>
    </cfRule>
    <cfRule type="cellIs" dxfId="414" priority="10" stopIfTrue="1" operator="equal">
      <formula>"..."</formula>
    </cfRule>
  </conditionalFormatting>
  <conditionalFormatting sqref="U4 U6:U274 U333:U455">
    <cfRule type="cellIs" dxfId="413" priority="7" stopIfTrue="1" operator="equal">
      <formula>"."</formula>
    </cfRule>
    <cfRule type="cellIs" dxfId="412" priority="8" stopIfTrue="1" operator="equal">
      <formula>"..."</formula>
    </cfRule>
  </conditionalFormatting>
  <conditionalFormatting sqref="U5:V5">
    <cfRule type="cellIs" dxfId="411" priority="5" stopIfTrue="1" operator="equal">
      <formula>"."</formula>
    </cfRule>
    <cfRule type="cellIs" dxfId="410" priority="6" stopIfTrue="1" operator="equal">
      <formula>"..."</formula>
    </cfRule>
  </conditionalFormatting>
  <conditionalFormatting sqref="V4 V6:V274 V333:V455">
    <cfRule type="cellIs" dxfId="409" priority="3" stopIfTrue="1" operator="equal">
      <formula>"."</formula>
    </cfRule>
    <cfRule type="cellIs" dxfId="408" priority="4" stopIfTrue="1" operator="equal">
      <formula>"..."</formula>
    </cfRule>
  </conditionalFormatting>
  <conditionalFormatting sqref="J275:V332">
    <cfRule type="cellIs" dxfId="407" priority="1" stopIfTrue="1" operator="equal">
      <formula>"."</formula>
    </cfRule>
    <cfRule type="cellIs" dxfId="40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8:G452 C7:E7"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5"/>
  <sheetViews>
    <sheetView zoomScaleNormal="100" zoomScaleSheetLayoutView="85" workbookViewId="0">
      <pane xSplit="8" ySplit="6" topLeftCell="I7" activePane="bottomRight" state="frozen"/>
      <selection activeCell="Q57" sqref="Q57:Q159"/>
      <selection pane="topRight" activeCell="Q57" sqref="Q57:Q159"/>
      <selection pane="bottomLeft" activeCell="Q57" sqref="Q57:Q159"/>
      <selection pane="bottomRight"/>
    </sheetView>
  </sheetViews>
  <sheetFormatPr baseColWidth="10" defaultColWidth="7.85546875" defaultRowHeight="9"/>
  <cols>
    <col min="1" max="1" width="3.140625" style="188" customWidth="1"/>
    <col min="2" max="2" width="5.85546875" style="188" bestFit="1" customWidth="1"/>
    <col min="3" max="3" width="6.28515625" style="188" bestFit="1" customWidth="1"/>
    <col min="4" max="4" width="3.85546875" style="188" bestFit="1" customWidth="1"/>
    <col min="5" max="5" width="5.28515625" style="188" bestFit="1" customWidth="1"/>
    <col min="6" max="7" width="5.5703125" style="188" bestFit="1" customWidth="1"/>
    <col min="8" max="8" width="28.5703125" style="188" bestFit="1" customWidth="1"/>
    <col min="9" max="22" width="10.7109375" style="186" customWidth="1"/>
    <col min="23" max="23" width="10.5703125" style="188" customWidth="1"/>
    <col min="24" max="24" width="10.7109375" style="188" customWidth="1"/>
    <col min="25" max="16384" width="7.85546875" style="188"/>
  </cols>
  <sheetData>
    <row r="1" spans="1:22" s="186" customFormat="1" ht="11.25" customHeight="1">
      <c r="A1" s="185" t="s">
        <v>426</v>
      </c>
    </row>
    <row r="2" spans="1:22" s="186" customFormat="1" ht="9" customHeight="1">
      <c r="A2" s="187" t="s">
        <v>1776</v>
      </c>
    </row>
    <row r="3" spans="1:22" s="186" customFormat="1" ht="9" customHeight="1">
      <c r="A3" s="187" t="s">
        <v>1777</v>
      </c>
    </row>
    <row r="4" spans="1:22">
      <c r="H4" s="189" t="s">
        <v>429</v>
      </c>
    </row>
    <row r="5" spans="1:22" s="196" customFormat="1" ht="33" customHeight="1">
      <c r="A5" s="190" t="s">
        <v>430</v>
      </c>
      <c r="B5" s="191" t="s">
        <v>431</v>
      </c>
      <c r="C5" s="192" t="s">
        <v>432</v>
      </c>
      <c r="D5" s="193" t="s">
        <v>433</v>
      </c>
      <c r="E5" s="193" t="s">
        <v>434</v>
      </c>
      <c r="F5" s="193" t="s">
        <v>435</v>
      </c>
      <c r="G5" s="194" t="s">
        <v>436</v>
      </c>
      <c r="H5" s="191" t="s">
        <v>437</v>
      </c>
      <c r="I5" s="195">
        <v>2000</v>
      </c>
      <c r="J5" s="195">
        <v>2001</v>
      </c>
      <c r="K5" s="195">
        <v>2002</v>
      </c>
      <c r="L5" s="195">
        <v>2003</v>
      </c>
      <c r="M5" s="195">
        <v>2004</v>
      </c>
      <c r="N5" s="195">
        <v>2005</v>
      </c>
      <c r="O5" s="195">
        <v>2006</v>
      </c>
      <c r="P5" s="195">
        <v>2007</v>
      </c>
      <c r="Q5" s="195">
        <v>2008</v>
      </c>
      <c r="R5" s="195">
        <v>2009</v>
      </c>
      <c r="S5" s="195">
        <v>2010</v>
      </c>
      <c r="T5" s="195">
        <v>2011</v>
      </c>
      <c r="U5" s="195">
        <v>2012</v>
      </c>
      <c r="V5" s="195">
        <v>2013</v>
      </c>
    </row>
    <row r="6" spans="1:22" s="196" customFormat="1" ht="11.25" customHeight="1">
      <c r="B6" s="197"/>
      <c r="C6" s="198"/>
      <c r="D6" s="198"/>
      <c r="E6" s="198"/>
      <c r="F6" s="198"/>
      <c r="G6" s="198"/>
      <c r="H6" s="197"/>
      <c r="I6" s="199"/>
      <c r="J6" s="199"/>
      <c r="K6" s="199"/>
      <c r="L6" s="199"/>
      <c r="M6" s="199"/>
      <c r="N6" s="199"/>
      <c r="O6" s="199"/>
      <c r="P6" s="199"/>
      <c r="Q6" s="199"/>
      <c r="R6" s="199"/>
      <c r="S6" s="199"/>
      <c r="T6" s="199"/>
      <c r="U6" s="199"/>
      <c r="V6" s="199"/>
    </row>
    <row r="7" spans="1:22" s="201" customFormat="1" ht="24.75" customHeight="1">
      <c r="A7" s="200">
        <v>1</v>
      </c>
      <c r="B7" s="201" t="s">
        <v>438</v>
      </c>
      <c r="C7" s="201" t="s">
        <v>439</v>
      </c>
      <c r="D7" s="201" t="s">
        <v>440</v>
      </c>
      <c r="E7" s="200" t="s">
        <v>441</v>
      </c>
      <c r="F7" s="200"/>
      <c r="G7" s="200"/>
      <c r="H7" s="201" t="s">
        <v>198</v>
      </c>
      <c r="I7" s="212">
        <v>100</v>
      </c>
      <c r="J7" s="212">
        <v>100</v>
      </c>
      <c r="K7" s="212">
        <v>100</v>
      </c>
      <c r="L7" s="212">
        <v>100</v>
      </c>
      <c r="M7" s="212">
        <v>100</v>
      </c>
      <c r="N7" s="212">
        <v>100</v>
      </c>
      <c r="O7" s="212">
        <v>100</v>
      </c>
      <c r="P7" s="212">
        <v>100</v>
      </c>
      <c r="Q7" s="212">
        <v>100</v>
      </c>
      <c r="R7" s="212">
        <v>100</v>
      </c>
      <c r="S7" s="212">
        <v>100</v>
      </c>
      <c r="T7" s="212">
        <v>100</v>
      </c>
      <c r="U7" s="212">
        <v>100</v>
      </c>
      <c r="V7" s="212">
        <v>100</v>
      </c>
    </row>
    <row r="8" spans="1:22" ht="12.75" customHeight="1">
      <c r="A8" s="200">
        <v>2</v>
      </c>
      <c r="B8" s="200" t="s">
        <v>442</v>
      </c>
      <c r="C8" s="200" t="s">
        <v>443</v>
      </c>
      <c r="D8" s="200" t="s">
        <v>440</v>
      </c>
      <c r="E8" s="200"/>
      <c r="F8" s="200" t="s">
        <v>444</v>
      </c>
      <c r="G8" s="200"/>
      <c r="H8" s="200" t="s">
        <v>445</v>
      </c>
      <c r="I8" s="213">
        <v>40.672117874800307</v>
      </c>
      <c r="J8" s="213">
        <v>40.739360002532749</v>
      </c>
      <c r="K8" s="213">
        <v>40.884876066915091</v>
      </c>
      <c r="L8" s="213">
        <v>41.00274240895093</v>
      </c>
      <c r="M8" s="213">
        <v>40.995034059233895</v>
      </c>
      <c r="N8" s="213">
        <v>40.79840162708873</v>
      </c>
      <c r="O8" s="213">
        <v>40.908440993995995</v>
      </c>
      <c r="P8" s="213">
        <v>40.739072322202304</v>
      </c>
      <c r="Q8" s="213">
        <v>40.971520919257607</v>
      </c>
      <c r="R8" s="213">
        <v>40.586612285759976</v>
      </c>
      <c r="S8" s="213">
        <v>40.501912028440131</v>
      </c>
      <c r="T8" s="213">
        <v>40.710988168915605</v>
      </c>
      <c r="U8" s="213">
        <v>40.932617816190344</v>
      </c>
      <c r="V8" s="213">
        <v>40.965633670064904</v>
      </c>
    </row>
    <row r="9" spans="1:22" ht="12.75" customHeight="1">
      <c r="A9" s="200">
        <v>3</v>
      </c>
      <c r="B9" s="200" t="s">
        <v>446</v>
      </c>
      <c r="C9" s="200" t="s">
        <v>447</v>
      </c>
      <c r="D9" s="200" t="s">
        <v>440</v>
      </c>
      <c r="E9" s="200"/>
      <c r="F9" s="200"/>
      <c r="G9" s="200" t="s">
        <v>448</v>
      </c>
      <c r="H9" s="200" t="s">
        <v>449</v>
      </c>
      <c r="I9" s="213">
        <v>10.149180811502347</v>
      </c>
      <c r="J9" s="213">
        <v>10.194986348417009</v>
      </c>
      <c r="K9" s="213">
        <v>10.3149974494874</v>
      </c>
      <c r="L9" s="213">
        <v>10.430223905759807</v>
      </c>
      <c r="M9" s="213">
        <v>10.36037026521481</v>
      </c>
      <c r="N9" s="213">
        <v>10.389496252412114</v>
      </c>
      <c r="O9" s="213">
        <v>10.365633914783604</v>
      </c>
      <c r="P9" s="213">
        <v>10.294536527481208</v>
      </c>
      <c r="Q9" s="213">
        <v>10.19056823272075</v>
      </c>
      <c r="R9" s="213">
        <v>10.148826920791121</v>
      </c>
      <c r="S9" s="213">
        <v>9.9520038455786999</v>
      </c>
      <c r="T9" s="213">
        <v>9.9574433156329505</v>
      </c>
      <c r="U9" s="213">
        <v>10.055864829750822</v>
      </c>
      <c r="V9" s="213">
        <v>9.9824654022471613</v>
      </c>
    </row>
    <row r="10" spans="1:22" ht="12.75" customHeight="1">
      <c r="A10" s="200">
        <v>4</v>
      </c>
      <c r="B10" s="200" t="s">
        <v>450</v>
      </c>
      <c r="C10" s="200" t="s">
        <v>451</v>
      </c>
      <c r="D10" s="200" t="s">
        <v>440</v>
      </c>
      <c r="E10" s="200"/>
      <c r="F10" s="200"/>
      <c r="G10" s="200" t="s">
        <v>448</v>
      </c>
      <c r="H10" s="200" t="s">
        <v>452</v>
      </c>
      <c r="I10" s="213">
        <v>4.3476849795590242</v>
      </c>
      <c r="J10" s="213">
        <v>4.4622747869889894</v>
      </c>
      <c r="K10" s="213">
        <v>4.5299907714808629</v>
      </c>
      <c r="L10" s="213">
        <v>4.6200922090340413</v>
      </c>
      <c r="M10" s="213">
        <v>4.6533726052120947</v>
      </c>
      <c r="N10" s="213">
        <v>4.5456876842875396</v>
      </c>
      <c r="O10" s="213">
        <v>4.6926907919614491</v>
      </c>
      <c r="P10" s="213">
        <v>4.4713469422007543</v>
      </c>
      <c r="Q10" s="213">
        <v>4.4455902773233387</v>
      </c>
      <c r="R10" s="213">
        <v>4.328627252775294</v>
      </c>
      <c r="S10" s="213">
        <v>4.4562244939049114</v>
      </c>
      <c r="T10" s="213">
        <v>4.5155989056113937</v>
      </c>
      <c r="U10" s="213">
        <v>4.5438834237527335</v>
      </c>
      <c r="V10" s="213">
        <v>4.5713347395260504</v>
      </c>
    </row>
    <row r="11" spans="1:22" ht="12.75" customHeight="1">
      <c r="A11" s="200">
        <v>5</v>
      </c>
      <c r="B11" s="200" t="s">
        <v>453</v>
      </c>
      <c r="C11" s="200" t="s">
        <v>454</v>
      </c>
      <c r="D11" s="200" t="s">
        <v>440</v>
      </c>
      <c r="E11" s="200"/>
      <c r="F11" s="200"/>
      <c r="G11" s="200" t="s">
        <v>448</v>
      </c>
      <c r="H11" s="200" t="s">
        <v>455</v>
      </c>
      <c r="I11" s="213">
        <v>4.6859011929607872</v>
      </c>
      <c r="J11" s="213">
        <v>4.6820239402507999</v>
      </c>
      <c r="K11" s="213">
        <v>4.6796254882677291</v>
      </c>
      <c r="L11" s="213">
        <v>4.6953297778464309</v>
      </c>
      <c r="M11" s="213">
        <v>4.7018267746261113</v>
      </c>
      <c r="N11" s="213">
        <v>4.6864510929630159</v>
      </c>
      <c r="O11" s="213">
        <v>4.6727028958146395</v>
      </c>
      <c r="P11" s="213">
        <v>4.6528375568521536</v>
      </c>
      <c r="Q11" s="213">
        <v>4.724970731742328</v>
      </c>
      <c r="R11" s="213">
        <v>4.6179112834474356</v>
      </c>
      <c r="S11" s="213">
        <v>4.5905788581268867</v>
      </c>
      <c r="T11" s="213">
        <v>4.6074235606170255</v>
      </c>
      <c r="U11" s="213">
        <v>4.6411692264733375</v>
      </c>
      <c r="V11" s="213">
        <v>4.6277264600904253</v>
      </c>
    </row>
    <row r="12" spans="1:22" ht="12.75" customHeight="1">
      <c r="A12" s="200">
        <v>6</v>
      </c>
      <c r="B12" s="200" t="s">
        <v>456</v>
      </c>
      <c r="C12" s="200" t="s">
        <v>457</v>
      </c>
      <c r="D12" s="200" t="s">
        <v>440</v>
      </c>
      <c r="E12" s="200"/>
      <c r="F12" s="200"/>
      <c r="G12" s="200" t="s">
        <v>448</v>
      </c>
      <c r="H12" s="200" t="s">
        <v>458</v>
      </c>
      <c r="I12" s="213">
        <v>2.0883976353635978</v>
      </c>
      <c r="J12" s="213">
        <v>2.051870738827072</v>
      </c>
      <c r="K12" s="213">
        <v>2.0255214966676145</v>
      </c>
      <c r="L12" s="213">
        <v>2.0306028169923298</v>
      </c>
      <c r="M12" s="213">
        <v>2.0070371223741281</v>
      </c>
      <c r="N12" s="213">
        <v>1.9562592065735844</v>
      </c>
      <c r="O12" s="213">
        <v>1.9430866619630383</v>
      </c>
      <c r="P12" s="213">
        <v>1.9506815803123407</v>
      </c>
      <c r="Q12" s="213">
        <v>1.9431046391402202</v>
      </c>
      <c r="R12" s="213">
        <v>1.8814170518426987</v>
      </c>
      <c r="S12" s="213">
        <v>1.8694649175536531</v>
      </c>
      <c r="T12" s="213">
        <v>1.8713128382645636</v>
      </c>
      <c r="U12" s="213">
        <v>1.8967925754817312</v>
      </c>
      <c r="V12" s="213">
        <v>1.9530108229296881</v>
      </c>
    </row>
    <row r="13" spans="1:22" ht="12.75" customHeight="1">
      <c r="A13" s="200">
        <v>7</v>
      </c>
      <c r="B13" s="200" t="s">
        <v>459</v>
      </c>
      <c r="C13" s="200" t="s">
        <v>460</v>
      </c>
      <c r="D13" s="200" t="s">
        <v>440</v>
      </c>
      <c r="E13" s="200"/>
      <c r="F13" s="200"/>
      <c r="G13" s="200" t="s">
        <v>448</v>
      </c>
      <c r="H13" s="200" t="s">
        <v>461</v>
      </c>
      <c r="I13" s="213">
        <v>4.3266325317727485</v>
      </c>
      <c r="J13" s="213">
        <v>4.3282160661279514</v>
      </c>
      <c r="K13" s="213">
        <v>4.3840678966366387</v>
      </c>
      <c r="L13" s="213">
        <v>4.3964198825225322</v>
      </c>
      <c r="M13" s="213">
        <v>4.3855032529920219</v>
      </c>
      <c r="N13" s="213">
        <v>4.3596318844128952</v>
      </c>
      <c r="O13" s="213">
        <v>4.3670948986379381</v>
      </c>
      <c r="P13" s="213">
        <v>4.3761001215509463</v>
      </c>
      <c r="Q13" s="213">
        <v>4.4755155667445043</v>
      </c>
      <c r="R13" s="213">
        <v>4.4463602329645608</v>
      </c>
      <c r="S13" s="213">
        <v>4.4214417361443088</v>
      </c>
      <c r="T13" s="213">
        <v>4.4219804643350988</v>
      </c>
      <c r="U13" s="213">
        <v>4.4314726544523264</v>
      </c>
      <c r="V13" s="213">
        <v>4.4530585383973342</v>
      </c>
    </row>
    <row r="14" spans="1:22" ht="12.75" customHeight="1">
      <c r="A14" s="200">
        <v>8</v>
      </c>
      <c r="B14" s="200" t="s">
        <v>462</v>
      </c>
      <c r="C14" s="200" t="s">
        <v>463</v>
      </c>
      <c r="D14" s="200" t="s">
        <v>440</v>
      </c>
      <c r="E14" s="200"/>
      <c r="F14" s="200"/>
      <c r="G14" s="200" t="s">
        <v>448</v>
      </c>
      <c r="H14" s="200" t="s">
        <v>464</v>
      </c>
      <c r="I14" s="213">
        <v>3.2840787568707439</v>
      </c>
      <c r="J14" s="213">
        <v>3.2680224639920081</v>
      </c>
      <c r="K14" s="213">
        <v>3.2439054591419034</v>
      </c>
      <c r="L14" s="213">
        <v>3.2071389089500628</v>
      </c>
      <c r="M14" s="213">
        <v>3.1873785479841272</v>
      </c>
      <c r="N14" s="213">
        <v>3.16804263570753</v>
      </c>
      <c r="O14" s="213">
        <v>3.1495649985045371</v>
      </c>
      <c r="P14" s="213">
        <v>3.1438658469756109</v>
      </c>
      <c r="Q14" s="213">
        <v>3.1560285222495752</v>
      </c>
      <c r="R14" s="213">
        <v>3.0742310415777721</v>
      </c>
      <c r="S14" s="213">
        <v>3.0582524699046427</v>
      </c>
      <c r="T14" s="213">
        <v>3.0713150854690929</v>
      </c>
      <c r="U14" s="213">
        <v>3.0419381034152</v>
      </c>
      <c r="V14" s="213">
        <v>3.0663023443584332</v>
      </c>
    </row>
    <row r="15" spans="1:22" ht="12.75" customHeight="1">
      <c r="A15" s="200">
        <v>9</v>
      </c>
      <c r="B15" s="200" t="s">
        <v>465</v>
      </c>
      <c r="C15" s="200" t="s">
        <v>466</v>
      </c>
      <c r="D15" s="200" t="s">
        <v>440</v>
      </c>
      <c r="E15" s="200"/>
      <c r="F15" s="200"/>
      <c r="G15" s="200" t="s">
        <v>448</v>
      </c>
      <c r="H15" s="200" t="s">
        <v>467</v>
      </c>
      <c r="I15" s="213">
        <v>1.5599587676372884</v>
      </c>
      <c r="J15" s="213">
        <v>1.51983656795041</v>
      </c>
      <c r="K15" s="213">
        <v>1.5091244029574222</v>
      </c>
      <c r="L15" s="213">
        <v>1.5150287814609005</v>
      </c>
      <c r="M15" s="213">
        <v>1.4975036291267436</v>
      </c>
      <c r="N15" s="213">
        <v>1.4944192932624669</v>
      </c>
      <c r="O15" s="213">
        <v>1.4999252969690748</v>
      </c>
      <c r="P15" s="213">
        <v>1.519626172830546</v>
      </c>
      <c r="Q15" s="213">
        <v>1.4881806057315543</v>
      </c>
      <c r="R15" s="213">
        <v>1.4970576761411369</v>
      </c>
      <c r="S15" s="213">
        <v>1.5120886928870736</v>
      </c>
      <c r="T15" s="213">
        <v>1.500944695948504</v>
      </c>
      <c r="U15" s="213">
        <v>1.4698002370658769</v>
      </c>
      <c r="V15" s="213">
        <v>1.457029826956135</v>
      </c>
    </row>
    <row r="16" spans="1:22" ht="12.75" customHeight="1">
      <c r="A16" s="200">
        <v>10</v>
      </c>
      <c r="B16" s="200" t="s">
        <v>468</v>
      </c>
      <c r="C16" s="200" t="s">
        <v>469</v>
      </c>
      <c r="D16" s="200" t="s">
        <v>440</v>
      </c>
      <c r="E16" s="200"/>
      <c r="F16" s="200"/>
      <c r="G16" s="200" t="s">
        <v>448</v>
      </c>
      <c r="H16" s="200" t="s">
        <v>470</v>
      </c>
      <c r="I16" s="213">
        <v>2.5527072671303728</v>
      </c>
      <c r="J16" s="213">
        <v>2.5914075640967766</v>
      </c>
      <c r="K16" s="213">
        <v>2.6037758500271888</v>
      </c>
      <c r="L16" s="213">
        <v>2.5899285924663871</v>
      </c>
      <c r="M16" s="213">
        <v>2.6529067885156508</v>
      </c>
      <c r="N16" s="213">
        <v>2.6536326422500456</v>
      </c>
      <c r="O16" s="213">
        <v>2.6439647939892232</v>
      </c>
      <c r="P16" s="213">
        <v>2.6822864008620053</v>
      </c>
      <c r="Q16" s="213">
        <v>2.8288235448092487</v>
      </c>
      <c r="R16" s="213">
        <v>2.8202929432742576</v>
      </c>
      <c r="S16" s="213">
        <v>2.8196987615091804</v>
      </c>
      <c r="T16" s="213">
        <v>2.9106553738341572</v>
      </c>
      <c r="U16" s="213">
        <v>2.9634478989002302</v>
      </c>
      <c r="V16" s="213">
        <v>2.9673657357707799</v>
      </c>
    </row>
    <row r="17" spans="1:22" ht="12.75" customHeight="1">
      <c r="A17" s="200">
        <v>11</v>
      </c>
      <c r="B17" s="200" t="s">
        <v>471</v>
      </c>
      <c r="C17" s="200" t="s">
        <v>472</v>
      </c>
      <c r="D17" s="200" t="s">
        <v>440</v>
      </c>
      <c r="E17" s="200"/>
      <c r="F17" s="200"/>
      <c r="G17" s="200" t="s">
        <v>448</v>
      </c>
      <c r="H17" s="200" t="s">
        <v>473</v>
      </c>
      <c r="I17" s="213">
        <v>1.0116998022958226</v>
      </c>
      <c r="J17" s="213">
        <v>1.0133543378733079</v>
      </c>
      <c r="K17" s="213">
        <v>0.99605368621490753</v>
      </c>
      <c r="L17" s="213">
        <v>1.0038375281200664</v>
      </c>
      <c r="M17" s="213">
        <v>1.0099111360997761</v>
      </c>
      <c r="N17" s="213">
        <v>1.0111940649143563</v>
      </c>
      <c r="O17" s="213">
        <v>1.0223405510757095</v>
      </c>
      <c r="P17" s="213">
        <v>1.0400057800815912</v>
      </c>
      <c r="Q17" s="213">
        <v>1.1074183053583815</v>
      </c>
      <c r="R17" s="213">
        <v>1.1136564457577365</v>
      </c>
      <c r="S17" s="213">
        <v>1.1272574391742929</v>
      </c>
      <c r="T17" s="213">
        <v>1.1423838236274564</v>
      </c>
      <c r="U17" s="213">
        <v>1.1587105118298417</v>
      </c>
      <c r="V17" s="213">
        <v>1.179867926816589</v>
      </c>
    </row>
    <row r="18" spans="1:22" ht="12.75" customHeight="1">
      <c r="A18" s="200">
        <v>12</v>
      </c>
      <c r="B18" s="200" t="s">
        <v>474</v>
      </c>
      <c r="C18" s="200" t="s">
        <v>475</v>
      </c>
      <c r="D18" s="200" t="s">
        <v>440</v>
      </c>
      <c r="E18" s="200"/>
      <c r="F18" s="200"/>
      <c r="G18" s="200" t="s">
        <v>448</v>
      </c>
      <c r="H18" s="200" t="s">
        <v>476</v>
      </c>
      <c r="I18" s="213">
        <v>1.6189282908940634</v>
      </c>
      <c r="J18" s="213">
        <v>1.6266296448946833</v>
      </c>
      <c r="K18" s="213">
        <v>1.6124475928728226</v>
      </c>
      <c r="L18" s="213">
        <v>1.5428252114876848</v>
      </c>
      <c r="M18" s="213">
        <v>1.554721650059921</v>
      </c>
      <c r="N18" s="213">
        <v>1.5656589015386493</v>
      </c>
      <c r="O18" s="213">
        <v>1.5889421574291394</v>
      </c>
      <c r="P18" s="213">
        <v>1.604463874315589</v>
      </c>
      <c r="Q18" s="213">
        <v>1.6184053538641066</v>
      </c>
      <c r="R18" s="213">
        <v>1.6439072991768569</v>
      </c>
      <c r="S18" s="213">
        <v>1.645213090137515</v>
      </c>
      <c r="T18" s="213">
        <v>1.6582867978871703</v>
      </c>
      <c r="U18" s="213">
        <v>1.6597920155947921</v>
      </c>
      <c r="V18" s="213">
        <v>1.6699384360842944</v>
      </c>
    </row>
    <row r="19" spans="1:22" ht="12.75" customHeight="1">
      <c r="A19" s="200">
        <v>13</v>
      </c>
      <c r="B19" s="200" t="s">
        <v>477</v>
      </c>
      <c r="C19" s="200" t="s">
        <v>478</v>
      </c>
      <c r="D19" s="200" t="s">
        <v>440</v>
      </c>
      <c r="E19" s="200"/>
      <c r="F19" s="200"/>
      <c r="G19" s="200" t="s">
        <v>448</v>
      </c>
      <c r="H19" s="200" t="s">
        <v>479</v>
      </c>
      <c r="I19" s="213">
        <v>1.1278530263011262</v>
      </c>
      <c r="J19" s="213">
        <v>1.1059353459622447</v>
      </c>
      <c r="K19" s="213">
        <v>1.0919514506864034</v>
      </c>
      <c r="L19" s="213">
        <v>1.0917583060466141</v>
      </c>
      <c r="M19" s="213">
        <v>1.1034238782045562</v>
      </c>
      <c r="N19" s="213">
        <v>1.1239287846621677</v>
      </c>
      <c r="O19" s="213">
        <v>1.0982175268167063</v>
      </c>
      <c r="P19" s="213">
        <v>1.102218967739887</v>
      </c>
      <c r="Q19" s="213">
        <v>1.0755414469348441</v>
      </c>
      <c r="R19" s="213">
        <v>1.1050116186282946</v>
      </c>
      <c r="S19" s="213">
        <v>1.1065922235666286</v>
      </c>
      <c r="T19" s="213">
        <v>1.102948864314039</v>
      </c>
      <c r="U19" s="213">
        <v>1.1038379302332835</v>
      </c>
      <c r="V19" s="213">
        <v>1.1018014983464599</v>
      </c>
    </row>
    <row r="20" spans="1:22" ht="12.75" customHeight="1">
      <c r="A20" s="200">
        <v>14</v>
      </c>
      <c r="B20" s="200" t="s">
        <v>480</v>
      </c>
      <c r="C20" s="200" t="s">
        <v>481</v>
      </c>
      <c r="D20" s="200" t="s">
        <v>440</v>
      </c>
      <c r="E20" s="200"/>
      <c r="F20" s="200"/>
      <c r="G20" s="200" t="s">
        <v>448</v>
      </c>
      <c r="H20" s="200" t="s">
        <v>482</v>
      </c>
      <c r="I20" s="213">
        <v>1.2473174377525096</v>
      </c>
      <c r="J20" s="213">
        <v>1.2444439493616266</v>
      </c>
      <c r="K20" s="213">
        <v>1.2396640672743198</v>
      </c>
      <c r="L20" s="213">
        <v>1.2099084076909641</v>
      </c>
      <c r="M20" s="213">
        <v>1.2073887724200043</v>
      </c>
      <c r="N20" s="213">
        <v>1.1998232895839447</v>
      </c>
      <c r="O20" s="213">
        <v>1.1993219823969945</v>
      </c>
      <c r="P20" s="213">
        <v>1.1903889830912113</v>
      </c>
      <c r="Q20" s="213">
        <v>1.2107744129777545</v>
      </c>
      <c r="R20" s="213">
        <v>1.2276811184354444</v>
      </c>
      <c r="S20" s="213">
        <v>1.2048578363088613</v>
      </c>
      <c r="T20" s="213">
        <v>1.1805440412562886</v>
      </c>
      <c r="U20" s="213">
        <v>1.1784362830841839</v>
      </c>
      <c r="V20" s="213">
        <v>1.1074811968170146</v>
      </c>
    </row>
    <row r="21" spans="1:22" ht="12.75" customHeight="1">
      <c r="A21" s="200">
        <v>15</v>
      </c>
      <c r="B21" s="200" t="s">
        <v>483</v>
      </c>
      <c r="C21" s="200" t="s">
        <v>484</v>
      </c>
      <c r="D21" s="200" t="s">
        <v>440</v>
      </c>
      <c r="E21" s="200"/>
      <c r="F21" s="200"/>
      <c r="G21" s="200" t="s">
        <v>448</v>
      </c>
      <c r="H21" s="200" t="s">
        <v>485</v>
      </c>
      <c r="I21" s="213">
        <v>2.6717779776709238</v>
      </c>
      <c r="J21" s="213">
        <v>2.6503588340721467</v>
      </c>
      <c r="K21" s="213">
        <v>2.6537510357194254</v>
      </c>
      <c r="L21" s="213">
        <v>2.6696480805731047</v>
      </c>
      <c r="M21" s="213">
        <v>2.6736902120263784</v>
      </c>
      <c r="N21" s="213">
        <v>2.6441758945204215</v>
      </c>
      <c r="O21" s="213">
        <v>2.6649545236539507</v>
      </c>
      <c r="P21" s="213">
        <v>2.7107141131168775</v>
      </c>
      <c r="Q21" s="213">
        <v>2.7065998073973438</v>
      </c>
      <c r="R21" s="213">
        <v>2.6816297870024131</v>
      </c>
      <c r="S21" s="213">
        <v>2.7382366221811774</v>
      </c>
      <c r="T21" s="213">
        <v>2.7701508992870045</v>
      </c>
      <c r="U21" s="213">
        <v>2.7874716493886664</v>
      </c>
      <c r="V21" s="213">
        <v>2.8282507417245397</v>
      </c>
    </row>
    <row r="22" spans="1:22" ht="12.75" customHeight="1">
      <c r="A22" s="200">
        <v>16</v>
      </c>
      <c r="B22" s="200" t="s">
        <v>486</v>
      </c>
      <c r="C22" s="200" t="s">
        <v>487</v>
      </c>
      <c r="D22" s="200" t="s">
        <v>440</v>
      </c>
      <c r="E22" s="200"/>
      <c r="F22" s="200" t="s">
        <v>444</v>
      </c>
      <c r="G22" s="200"/>
      <c r="H22" s="200" t="s">
        <v>488</v>
      </c>
      <c r="I22" s="213">
        <v>25.808966140925826</v>
      </c>
      <c r="J22" s="213">
        <v>25.704399403633658</v>
      </c>
      <c r="K22" s="213">
        <v>25.554150891773801</v>
      </c>
      <c r="L22" s="213">
        <v>25.463989311636908</v>
      </c>
      <c r="M22" s="213">
        <v>25.503374908853065</v>
      </c>
      <c r="N22" s="213">
        <v>25.634774719678237</v>
      </c>
      <c r="O22" s="213">
        <v>25.473703271712445</v>
      </c>
      <c r="P22" s="213">
        <v>25.461684671338769</v>
      </c>
      <c r="Q22" s="213">
        <v>25.364937598343669</v>
      </c>
      <c r="R22" s="213">
        <v>25.632630644297688</v>
      </c>
      <c r="S22" s="213">
        <v>25.579047699061679</v>
      </c>
      <c r="T22" s="213">
        <v>25.402640634359987</v>
      </c>
      <c r="U22" s="213">
        <v>25.238453031538853</v>
      </c>
      <c r="V22" s="213">
        <v>25.090431023570058</v>
      </c>
    </row>
    <row r="23" spans="1:22" ht="12.75" customHeight="1">
      <c r="A23" s="200">
        <v>17</v>
      </c>
      <c r="B23" s="200" t="s">
        <v>489</v>
      </c>
      <c r="C23" s="200" t="s">
        <v>490</v>
      </c>
      <c r="D23" s="200" t="s">
        <v>440</v>
      </c>
      <c r="E23" s="200"/>
      <c r="F23" s="200"/>
      <c r="G23" s="200" t="s">
        <v>448</v>
      </c>
      <c r="H23" s="200" t="s">
        <v>491</v>
      </c>
      <c r="I23" s="213">
        <v>0.62800058274969739</v>
      </c>
      <c r="J23" s="213">
        <v>0.62455537817259332</v>
      </c>
      <c r="K23" s="213">
        <v>0.62655125705991588</v>
      </c>
      <c r="L23" s="213">
        <v>0.63144744206099113</v>
      </c>
      <c r="M23" s="213">
        <v>0.64797759548557288</v>
      </c>
      <c r="N23" s="213">
        <v>0.65990981256862624</v>
      </c>
      <c r="O23" s="213">
        <v>0.65139697470945002</v>
      </c>
      <c r="P23" s="213">
        <v>0.64986226726797203</v>
      </c>
      <c r="Q23" s="213">
        <v>0.63778414908002889</v>
      </c>
      <c r="R23" s="213">
        <v>0.68033966396783874</v>
      </c>
      <c r="S23" s="213">
        <v>0.66650306335459364</v>
      </c>
      <c r="T23" s="213">
        <v>0.66488766289187673</v>
      </c>
      <c r="U23" s="213">
        <v>0.67133940599501918</v>
      </c>
      <c r="V23" s="213">
        <v>0.61913467566694613</v>
      </c>
    </row>
    <row r="24" spans="1:22" ht="12.75" customHeight="1">
      <c r="A24" s="200">
        <v>18</v>
      </c>
      <c r="B24" s="200" t="s">
        <v>492</v>
      </c>
      <c r="C24" s="200" t="s">
        <v>493</v>
      </c>
      <c r="D24" s="200" t="s">
        <v>440</v>
      </c>
      <c r="E24" s="200"/>
      <c r="F24" s="200"/>
      <c r="G24" s="200" t="s">
        <v>448</v>
      </c>
      <c r="H24" s="200" t="s">
        <v>494</v>
      </c>
      <c r="I24" s="213">
        <v>4.2245910436310563</v>
      </c>
      <c r="J24" s="213">
        <v>4.2281916181566936</v>
      </c>
      <c r="K24" s="213">
        <v>4.1882708465002425</v>
      </c>
      <c r="L24" s="213">
        <v>4.1453355704504569</v>
      </c>
      <c r="M24" s="213">
        <v>4.1606421063618084</v>
      </c>
      <c r="N24" s="213">
        <v>4.2146722376711594</v>
      </c>
      <c r="O24" s="213">
        <v>4.178532675498162</v>
      </c>
      <c r="P24" s="213">
        <v>4.1287723188699861</v>
      </c>
      <c r="Q24" s="213">
        <v>4.0606720532363534</v>
      </c>
      <c r="R24" s="213">
        <v>4.2504509873270573</v>
      </c>
      <c r="S24" s="213">
        <v>4.2270080157239143</v>
      </c>
      <c r="T24" s="213">
        <v>4.1873554076764608</v>
      </c>
      <c r="U24" s="213">
        <v>4.1718900102742404</v>
      </c>
      <c r="V24" s="213">
        <v>4.1136281260699192</v>
      </c>
    </row>
    <row r="25" spans="1:22" ht="12.75" customHeight="1">
      <c r="A25" s="200">
        <v>19</v>
      </c>
      <c r="B25" s="200" t="s">
        <v>495</v>
      </c>
      <c r="C25" s="200" t="s">
        <v>496</v>
      </c>
      <c r="D25" s="200" t="s">
        <v>440</v>
      </c>
      <c r="E25" s="200"/>
      <c r="F25" s="200"/>
      <c r="G25" s="200" t="s">
        <v>448</v>
      </c>
      <c r="H25" s="200" t="s">
        <v>497</v>
      </c>
      <c r="I25" s="213">
        <v>3.1568524686566444</v>
      </c>
      <c r="J25" s="213">
        <v>3.1732493464418234</v>
      </c>
      <c r="K25" s="213">
        <v>3.1725300011047293</v>
      </c>
      <c r="L25" s="213">
        <v>3.1843022160024574</v>
      </c>
      <c r="M25" s="213">
        <v>3.2025364134720791</v>
      </c>
      <c r="N25" s="213">
        <v>3.2043702321213665</v>
      </c>
      <c r="O25" s="213">
        <v>3.2460616926501462</v>
      </c>
      <c r="P25" s="213">
        <v>3.2827680510657036</v>
      </c>
      <c r="Q25" s="213">
        <v>3.2831132391316924</v>
      </c>
      <c r="R25" s="213">
        <v>3.2981287825422547</v>
      </c>
      <c r="S25" s="213">
        <v>3.2731696707620559</v>
      </c>
      <c r="T25" s="213">
        <v>3.2244789779236513</v>
      </c>
      <c r="U25" s="213">
        <v>3.1708426382819996</v>
      </c>
      <c r="V25" s="213">
        <v>3.1576487894637779</v>
      </c>
    </row>
    <row r="26" spans="1:22" ht="12.75" customHeight="1">
      <c r="A26" s="200">
        <v>20</v>
      </c>
      <c r="B26" s="200" t="s">
        <v>498</v>
      </c>
      <c r="C26" s="200" t="s">
        <v>499</v>
      </c>
      <c r="D26" s="200" t="s">
        <v>440</v>
      </c>
      <c r="E26" s="200"/>
      <c r="F26" s="200"/>
      <c r="G26" s="200" t="s">
        <v>448</v>
      </c>
      <c r="H26" s="200" t="s">
        <v>500</v>
      </c>
      <c r="I26" s="213">
        <v>2.0040365135467959</v>
      </c>
      <c r="J26" s="213">
        <v>1.9810396309235763</v>
      </c>
      <c r="K26" s="213">
        <v>1.9703495000478639</v>
      </c>
      <c r="L26" s="213">
        <v>1.9752353209361999</v>
      </c>
      <c r="M26" s="213">
        <v>2.0489965438938467</v>
      </c>
      <c r="N26" s="213">
        <v>2.1272596390386833</v>
      </c>
      <c r="O26" s="213">
        <v>2.1367628892161061</v>
      </c>
      <c r="P26" s="213">
        <v>2.098813072545171</v>
      </c>
      <c r="Q26" s="213">
        <v>2.0508900378999133</v>
      </c>
      <c r="R26" s="213">
        <v>1.9723047477106541</v>
      </c>
      <c r="S26" s="213">
        <v>2.0242923475896868</v>
      </c>
      <c r="T26" s="213">
        <v>2.0496941440286078</v>
      </c>
      <c r="U26" s="213">
        <v>2.0250100886349549</v>
      </c>
      <c r="V26" s="213">
        <v>2.0456446048114958</v>
      </c>
    </row>
    <row r="27" spans="1:22" ht="12.75" customHeight="1">
      <c r="A27" s="200">
        <v>21</v>
      </c>
      <c r="B27" s="200" t="s">
        <v>501</v>
      </c>
      <c r="C27" s="200" t="s">
        <v>502</v>
      </c>
      <c r="D27" s="200" t="s">
        <v>440</v>
      </c>
      <c r="E27" s="200"/>
      <c r="F27" s="200"/>
      <c r="G27" s="200" t="s">
        <v>448</v>
      </c>
      <c r="H27" s="200" t="s">
        <v>503</v>
      </c>
      <c r="I27" s="213">
        <v>2.0182145696250955</v>
      </c>
      <c r="J27" s="213">
        <v>2.0156889139296568</v>
      </c>
      <c r="K27" s="213">
        <v>2.0052787802866479</v>
      </c>
      <c r="L27" s="213">
        <v>1.9929797097473099</v>
      </c>
      <c r="M27" s="213">
        <v>1.9570466166905129</v>
      </c>
      <c r="N27" s="213">
        <v>1.9463374858160982</v>
      </c>
      <c r="O27" s="213">
        <v>1.9286293129087115</v>
      </c>
      <c r="P27" s="213">
        <v>1.9150069577317796</v>
      </c>
      <c r="Q27" s="213">
        <v>1.9176936064108567</v>
      </c>
      <c r="R27" s="213">
        <v>1.9615768556334745</v>
      </c>
      <c r="S27" s="213">
        <v>1.9688454156837152</v>
      </c>
      <c r="T27" s="213">
        <v>1.9599670456404754</v>
      </c>
      <c r="U27" s="213">
        <v>1.9488436480561206</v>
      </c>
      <c r="V27" s="213">
        <v>1.9206095394239964</v>
      </c>
    </row>
    <row r="28" spans="1:22" ht="12.75" customHeight="1">
      <c r="A28" s="200">
        <v>22</v>
      </c>
      <c r="B28" s="200" t="s">
        <v>504</v>
      </c>
      <c r="C28" s="200" t="s">
        <v>505</v>
      </c>
      <c r="D28" s="200" t="s">
        <v>440</v>
      </c>
      <c r="E28" s="200"/>
      <c r="F28" s="200"/>
      <c r="G28" s="200" t="s">
        <v>448</v>
      </c>
      <c r="H28" s="200" t="s">
        <v>506</v>
      </c>
      <c r="I28" s="213">
        <v>4.4589811522049647</v>
      </c>
      <c r="J28" s="213">
        <v>4.4384365493066333</v>
      </c>
      <c r="K28" s="213">
        <v>4.4435676664316146</v>
      </c>
      <c r="L28" s="213">
        <v>4.4358124717934766</v>
      </c>
      <c r="M28" s="213">
        <v>4.363815526641452</v>
      </c>
      <c r="N28" s="213">
        <v>4.3620715577072318</v>
      </c>
      <c r="O28" s="213">
        <v>4.2698901374900169</v>
      </c>
      <c r="P28" s="213">
        <v>4.2798244926115974</v>
      </c>
      <c r="Q28" s="213">
        <v>4.281162936696548</v>
      </c>
      <c r="R28" s="213">
        <v>4.4215447534076642</v>
      </c>
      <c r="S28" s="213">
        <v>4.3855394064155444</v>
      </c>
      <c r="T28" s="213">
        <v>4.3025211596430504</v>
      </c>
      <c r="U28" s="213">
        <v>4.2747883179304589</v>
      </c>
      <c r="V28" s="213">
        <v>4.2452346556691456</v>
      </c>
    </row>
    <row r="29" spans="1:22" ht="12.75" customHeight="1">
      <c r="A29" s="200">
        <v>23</v>
      </c>
      <c r="B29" s="200" t="s">
        <v>507</v>
      </c>
      <c r="C29" s="200" t="s">
        <v>508</v>
      </c>
      <c r="D29" s="200" t="s">
        <v>440</v>
      </c>
      <c r="E29" s="200"/>
      <c r="F29" s="200"/>
      <c r="G29" s="200" t="s">
        <v>448</v>
      </c>
      <c r="H29" s="200" t="s">
        <v>509</v>
      </c>
      <c r="I29" s="213">
        <v>1.1353984579995406</v>
      </c>
      <c r="J29" s="213">
        <v>1.1019046552572227</v>
      </c>
      <c r="K29" s="213">
        <v>1.0804560027433032</v>
      </c>
      <c r="L29" s="213">
        <v>1.0775655616145745</v>
      </c>
      <c r="M29" s="213">
        <v>1.0733999878014093</v>
      </c>
      <c r="N29" s="213">
        <v>1.0719327452909384</v>
      </c>
      <c r="O29" s="213">
        <v>1.0468044622236723</v>
      </c>
      <c r="P29" s="213">
        <v>1.0515391190094898</v>
      </c>
      <c r="Q29" s="213">
        <v>0.9944225656683443</v>
      </c>
      <c r="R29" s="213">
        <v>1.0040728115985142</v>
      </c>
      <c r="S29" s="213">
        <v>0.98679229493074949</v>
      </c>
      <c r="T29" s="213">
        <v>0.97997855112880017</v>
      </c>
      <c r="U29" s="213">
        <v>0.97366757812183025</v>
      </c>
      <c r="V29" s="213">
        <v>0.97016635100605764</v>
      </c>
    </row>
    <row r="30" spans="1:22" ht="12.75" customHeight="1">
      <c r="A30" s="200">
        <v>24</v>
      </c>
      <c r="B30" s="200" t="s">
        <v>510</v>
      </c>
      <c r="C30" s="200" t="s">
        <v>511</v>
      </c>
      <c r="D30" s="200" t="s">
        <v>440</v>
      </c>
      <c r="E30" s="200"/>
      <c r="F30" s="200"/>
      <c r="G30" s="200" t="s">
        <v>448</v>
      </c>
      <c r="H30" s="200" t="s">
        <v>512</v>
      </c>
      <c r="I30" s="213">
        <v>3.52038129927185</v>
      </c>
      <c r="J30" s="213">
        <v>3.5370691631348046</v>
      </c>
      <c r="K30" s="213">
        <v>3.5185318382168673</v>
      </c>
      <c r="L30" s="213">
        <v>3.5007420873317185</v>
      </c>
      <c r="M30" s="213">
        <v>3.5271005458351219</v>
      </c>
      <c r="N30" s="213">
        <v>3.5373150297829863</v>
      </c>
      <c r="O30" s="213">
        <v>3.5110945914164673</v>
      </c>
      <c r="P30" s="213">
        <v>3.5571147474428857</v>
      </c>
      <c r="Q30" s="213">
        <v>3.6483986157264585</v>
      </c>
      <c r="R30" s="213">
        <v>3.6266273716262001</v>
      </c>
      <c r="S30" s="213">
        <v>3.6225630869300716</v>
      </c>
      <c r="T30" s="213">
        <v>3.5981174988673246</v>
      </c>
      <c r="U30" s="213">
        <v>3.5886519612744028</v>
      </c>
      <c r="V30" s="213">
        <v>3.6042544888023276</v>
      </c>
    </row>
    <row r="31" spans="1:22" ht="12.75" customHeight="1">
      <c r="A31" s="200">
        <v>25</v>
      </c>
      <c r="B31" s="200" t="s">
        <v>513</v>
      </c>
      <c r="C31" s="200" t="s">
        <v>514</v>
      </c>
      <c r="D31" s="200" t="s">
        <v>440</v>
      </c>
      <c r="E31" s="200"/>
      <c r="F31" s="200"/>
      <c r="G31" s="200" t="s">
        <v>448</v>
      </c>
      <c r="H31" s="200" t="s">
        <v>515</v>
      </c>
      <c r="I31" s="213">
        <v>1.3287279129267189</v>
      </c>
      <c r="J31" s="213">
        <v>1.2889838145049757</v>
      </c>
      <c r="K31" s="213">
        <v>1.2703619405816191</v>
      </c>
      <c r="L31" s="213">
        <v>1.2616026435023986</v>
      </c>
      <c r="M31" s="213">
        <v>1.2600818254193806</v>
      </c>
      <c r="N31" s="213">
        <v>1.2535006943855533</v>
      </c>
      <c r="O31" s="213">
        <v>1.2319367931068022</v>
      </c>
      <c r="P31" s="213">
        <v>1.2197506373704521</v>
      </c>
      <c r="Q31" s="213">
        <v>1.1980285247827098</v>
      </c>
      <c r="R31" s="213">
        <v>1.1949083522974553</v>
      </c>
      <c r="S31" s="213">
        <v>1.1927685419773122</v>
      </c>
      <c r="T31" s="213">
        <v>1.1877032769263451</v>
      </c>
      <c r="U31" s="213">
        <v>1.1903750136391211</v>
      </c>
      <c r="V31" s="213">
        <v>1.2055343480399672</v>
      </c>
    </row>
    <row r="32" spans="1:22" ht="12.75" customHeight="1">
      <c r="A32" s="200">
        <v>26</v>
      </c>
      <c r="B32" s="200" t="s">
        <v>516</v>
      </c>
      <c r="C32" s="200" t="s">
        <v>517</v>
      </c>
      <c r="D32" s="200" t="s">
        <v>440</v>
      </c>
      <c r="E32" s="200"/>
      <c r="F32" s="200"/>
      <c r="G32" s="200" t="s">
        <v>448</v>
      </c>
      <c r="H32" s="200" t="s">
        <v>518</v>
      </c>
      <c r="I32" s="213">
        <v>0.98840512834203531</v>
      </c>
      <c r="J32" s="213">
        <v>0.97616469372906622</v>
      </c>
      <c r="K32" s="213">
        <v>0.97127130702639386</v>
      </c>
      <c r="L32" s="213">
        <v>0.97280761465177223</v>
      </c>
      <c r="M32" s="213">
        <v>0.96567282537386046</v>
      </c>
      <c r="N32" s="213">
        <v>0.95909986457057816</v>
      </c>
      <c r="O32" s="213">
        <v>0.96169290242718963</v>
      </c>
      <c r="P32" s="213">
        <v>0.95317152536056604</v>
      </c>
      <c r="Q32" s="213">
        <v>0.95649309910846336</v>
      </c>
      <c r="R32" s="213">
        <v>0.95902061430553687</v>
      </c>
      <c r="S32" s="213">
        <v>0.96511842308944407</v>
      </c>
      <c r="T32" s="213">
        <v>0.96461602458680407</v>
      </c>
      <c r="U32" s="213">
        <v>0.96807557418113854</v>
      </c>
      <c r="V32" s="213">
        <v>0.96560412917079053</v>
      </c>
    </row>
    <row r="33" spans="1:22" ht="12.75" customHeight="1">
      <c r="A33" s="200">
        <v>27</v>
      </c>
      <c r="B33" s="200" t="s">
        <v>519</v>
      </c>
      <c r="C33" s="200" t="s">
        <v>520</v>
      </c>
      <c r="D33" s="200" t="s">
        <v>440</v>
      </c>
      <c r="E33" s="200"/>
      <c r="F33" s="200"/>
      <c r="G33" s="200" t="s">
        <v>448</v>
      </c>
      <c r="H33" s="200" t="s">
        <v>521</v>
      </c>
      <c r="I33" s="213">
        <v>1.304179184004278</v>
      </c>
      <c r="J33" s="213">
        <v>1.3118634806523917</v>
      </c>
      <c r="K33" s="213">
        <v>1.2895701711412244</v>
      </c>
      <c r="L33" s="213">
        <v>1.2806554115313742</v>
      </c>
      <c r="M33" s="213">
        <v>1.2896325541838576</v>
      </c>
      <c r="N33" s="213">
        <v>1.2933092740598273</v>
      </c>
      <c r="O33" s="213">
        <v>1.2898530859079247</v>
      </c>
      <c r="P33" s="213">
        <v>1.2948869002205783</v>
      </c>
      <c r="Q33" s="213">
        <v>1.3029134845924206</v>
      </c>
      <c r="R33" s="213">
        <v>1.2590637399905422</v>
      </c>
      <c r="S33" s="213">
        <v>1.2465881890458401</v>
      </c>
      <c r="T33" s="213">
        <v>1.2694080540108648</v>
      </c>
      <c r="U33" s="213">
        <v>1.257552006327961</v>
      </c>
      <c r="V33" s="213">
        <v>1.2593735507220036</v>
      </c>
    </row>
    <row r="34" spans="1:22" ht="12.75" customHeight="1">
      <c r="A34" s="200">
        <v>28</v>
      </c>
      <c r="B34" s="200" t="s">
        <v>522</v>
      </c>
      <c r="C34" s="200" t="s">
        <v>523</v>
      </c>
      <c r="D34" s="200" t="s">
        <v>440</v>
      </c>
      <c r="E34" s="200"/>
      <c r="F34" s="200"/>
      <c r="G34" s="200" t="s">
        <v>448</v>
      </c>
      <c r="H34" s="200" t="s">
        <v>524</v>
      </c>
      <c r="I34" s="213">
        <v>1.0411972250561052</v>
      </c>
      <c r="J34" s="213">
        <v>1.0272521594242241</v>
      </c>
      <c r="K34" s="213">
        <v>1.0174115806333806</v>
      </c>
      <c r="L34" s="213">
        <v>1.0055038383926878</v>
      </c>
      <c r="M34" s="213">
        <v>1.006472943316594</v>
      </c>
      <c r="N34" s="213">
        <v>1.004996720705966</v>
      </c>
      <c r="O34" s="213">
        <v>1.0210477541577911</v>
      </c>
      <c r="P34" s="213">
        <v>1.0301751270510089</v>
      </c>
      <c r="Q34" s="213">
        <v>1.0333652860098785</v>
      </c>
      <c r="R34" s="213">
        <v>1.004593039853799</v>
      </c>
      <c r="S34" s="213">
        <v>1.0198592435587521</v>
      </c>
      <c r="T34" s="213">
        <v>1.0139128310357242</v>
      </c>
      <c r="U34" s="213">
        <v>0.99741726558893029</v>
      </c>
      <c r="V34" s="213">
        <v>0.98359776472362581</v>
      </c>
    </row>
    <row r="35" spans="1:22" ht="12.75" customHeight="1">
      <c r="A35" s="200">
        <v>29</v>
      </c>
      <c r="B35" s="200" t="s">
        <v>525</v>
      </c>
      <c r="C35" s="200" t="s">
        <v>526</v>
      </c>
      <c r="D35" s="200" t="s">
        <v>440</v>
      </c>
      <c r="E35" s="200"/>
      <c r="F35" s="200" t="s">
        <v>444</v>
      </c>
      <c r="G35" s="200"/>
      <c r="H35" s="200" t="s">
        <v>527</v>
      </c>
      <c r="I35" s="213">
        <v>18.027290382481219</v>
      </c>
      <c r="J35" s="213">
        <v>18.057683727676572</v>
      </c>
      <c r="K35" s="213">
        <v>17.958565301685265</v>
      </c>
      <c r="L35" s="213">
        <v>17.937468119063663</v>
      </c>
      <c r="M35" s="213">
        <v>17.953141548065613</v>
      </c>
      <c r="N35" s="213">
        <v>17.91219383901209</v>
      </c>
      <c r="O35" s="213">
        <v>17.927498536072871</v>
      </c>
      <c r="P35" s="213">
        <v>17.965858896048033</v>
      </c>
      <c r="Q35" s="213">
        <v>17.846633063230836</v>
      </c>
      <c r="R35" s="213">
        <v>17.911423322664405</v>
      </c>
      <c r="S35" s="213">
        <v>17.983340842016123</v>
      </c>
      <c r="T35" s="213">
        <v>17.929311397368952</v>
      </c>
      <c r="U35" s="213">
        <v>17.911076581714454</v>
      </c>
      <c r="V35" s="213">
        <v>17.94439642125915</v>
      </c>
    </row>
    <row r="36" spans="1:22" ht="12.75" customHeight="1">
      <c r="A36" s="200">
        <v>30</v>
      </c>
      <c r="B36" s="200" t="s">
        <v>528</v>
      </c>
      <c r="C36" s="200" t="s">
        <v>529</v>
      </c>
      <c r="D36" s="200" t="s">
        <v>440</v>
      </c>
      <c r="E36" s="200"/>
      <c r="F36" s="200"/>
      <c r="G36" s="200" t="s">
        <v>448</v>
      </c>
      <c r="H36" s="200" t="s">
        <v>530</v>
      </c>
      <c r="I36" s="213">
        <v>2.4351667448159957</v>
      </c>
      <c r="J36" s="213">
        <v>2.4614100206195486</v>
      </c>
      <c r="K36" s="213">
        <v>2.5026087096856031</v>
      </c>
      <c r="L36" s="213">
        <v>2.487907290669412</v>
      </c>
      <c r="M36" s="213">
        <v>2.47758140584819</v>
      </c>
      <c r="N36" s="213">
        <v>2.4941905207923507</v>
      </c>
      <c r="O36" s="213">
        <v>2.482199795428623</v>
      </c>
      <c r="P36" s="213">
        <v>2.4777143877274548</v>
      </c>
      <c r="Q36" s="213">
        <v>2.4474015740053123</v>
      </c>
      <c r="R36" s="213">
        <v>2.5756075913643746</v>
      </c>
      <c r="S36" s="213">
        <v>2.5547028461503416</v>
      </c>
      <c r="T36" s="213">
        <v>2.5227421324350212</v>
      </c>
      <c r="U36" s="213">
        <v>2.5266332000797269</v>
      </c>
      <c r="V36" s="213">
        <v>2.5330707424792172</v>
      </c>
    </row>
    <row r="37" spans="1:22" ht="12.75" customHeight="1">
      <c r="A37" s="200">
        <v>31</v>
      </c>
      <c r="B37" s="200" t="s">
        <v>531</v>
      </c>
      <c r="C37" s="200" t="s">
        <v>532</v>
      </c>
      <c r="D37" s="200" t="s">
        <v>440</v>
      </c>
      <c r="E37" s="200"/>
      <c r="F37" s="200"/>
      <c r="G37" s="200" t="s">
        <v>448</v>
      </c>
      <c r="H37" s="200" t="s">
        <v>533</v>
      </c>
      <c r="I37" s="213">
        <v>1.5154663443359533</v>
      </c>
      <c r="J37" s="213">
        <v>1.5056801959120882</v>
      </c>
      <c r="K37" s="213">
        <v>1.5100410433120404</v>
      </c>
      <c r="L37" s="213">
        <v>1.5131428709759414</v>
      </c>
      <c r="M37" s="213">
        <v>1.5192587033017952</v>
      </c>
      <c r="N37" s="213">
        <v>1.4775625859005379</v>
      </c>
      <c r="O37" s="213">
        <v>1.4711821495355655</v>
      </c>
      <c r="P37" s="213">
        <v>1.4734464744032063</v>
      </c>
      <c r="Q37" s="213">
        <v>1.4950797029646541</v>
      </c>
      <c r="R37" s="213">
        <v>1.5281099769633029</v>
      </c>
      <c r="S37" s="213">
        <v>1.5372577121936337</v>
      </c>
      <c r="T37" s="213">
        <v>1.556486941181261</v>
      </c>
      <c r="U37" s="213">
        <v>1.5641806197153261</v>
      </c>
      <c r="V37" s="213">
        <v>1.5885855831435967</v>
      </c>
    </row>
    <row r="38" spans="1:22" ht="12.75" customHeight="1">
      <c r="A38" s="200">
        <v>32</v>
      </c>
      <c r="B38" s="200" t="s">
        <v>534</v>
      </c>
      <c r="C38" s="200" t="s">
        <v>535</v>
      </c>
      <c r="D38" s="200" t="s">
        <v>440</v>
      </c>
      <c r="E38" s="200"/>
      <c r="F38" s="200"/>
      <c r="G38" s="200" t="s">
        <v>448</v>
      </c>
      <c r="H38" s="200" t="s">
        <v>536</v>
      </c>
      <c r="I38" s="213">
        <v>1.0138937955799241</v>
      </c>
      <c r="J38" s="213">
        <v>1.0183834673086067</v>
      </c>
      <c r="K38" s="213">
        <v>1.0061762054444721</v>
      </c>
      <c r="L38" s="213">
        <v>0.98965804039375871</v>
      </c>
      <c r="M38" s="213">
        <v>0.98388551910563382</v>
      </c>
      <c r="N38" s="213">
        <v>0.97182979280003956</v>
      </c>
      <c r="O38" s="213">
        <v>0.98107476497977975</v>
      </c>
      <c r="P38" s="213">
        <v>0.98149510280711694</v>
      </c>
      <c r="Q38" s="213">
        <v>0.99617887222320967</v>
      </c>
      <c r="R38" s="213">
        <v>0.99319428465941118</v>
      </c>
      <c r="S38" s="213">
        <v>1.0028766386296164</v>
      </c>
      <c r="T38" s="213">
        <v>1.0076350762575432</v>
      </c>
      <c r="U38" s="213">
        <v>1.0094766182767856</v>
      </c>
      <c r="V38" s="213">
        <v>1.0245580607233851</v>
      </c>
    </row>
    <row r="39" spans="1:22" ht="12.75" customHeight="1">
      <c r="A39" s="200">
        <v>33</v>
      </c>
      <c r="B39" s="200" t="s">
        <v>537</v>
      </c>
      <c r="C39" s="200" t="s">
        <v>538</v>
      </c>
      <c r="D39" s="200" t="s">
        <v>440</v>
      </c>
      <c r="E39" s="200"/>
      <c r="F39" s="200"/>
      <c r="G39" s="200" t="s">
        <v>448</v>
      </c>
      <c r="H39" s="200" t="s">
        <v>539</v>
      </c>
      <c r="I39" s="213">
        <v>3.6547400251201676</v>
      </c>
      <c r="J39" s="213">
        <v>3.6744837637915575</v>
      </c>
      <c r="K39" s="213">
        <v>3.6560406628395339</v>
      </c>
      <c r="L39" s="213">
        <v>3.6636733409376872</v>
      </c>
      <c r="M39" s="213">
        <v>3.6615365890829707</v>
      </c>
      <c r="N39" s="213">
        <v>3.631707424642812</v>
      </c>
      <c r="O39" s="213">
        <v>3.624297854579408</v>
      </c>
      <c r="P39" s="213">
        <v>3.6303084326906618</v>
      </c>
      <c r="Q39" s="213">
        <v>3.6421428290974402</v>
      </c>
      <c r="R39" s="213">
        <v>3.6223950699878076</v>
      </c>
      <c r="S39" s="213">
        <v>3.6545911769178505</v>
      </c>
      <c r="T39" s="213">
        <v>3.6314661135229063</v>
      </c>
      <c r="U39" s="213">
        <v>3.5950311080666655</v>
      </c>
      <c r="V39" s="213">
        <v>3.597900427108248</v>
      </c>
    </row>
    <row r="40" spans="1:22" ht="12.75" customHeight="1">
      <c r="A40" s="200">
        <v>34</v>
      </c>
      <c r="B40" s="200" t="s">
        <v>540</v>
      </c>
      <c r="C40" s="200" t="s">
        <v>541</v>
      </c>
      <c r="D40" s="200" t="s">
        <v>440</v>
      </c>
      <c r="E40" s="200"/>
      <c r="F40" s="200"/>
      <c r="G40" s="200" t="s">
        <v>448</v>
      </c>
      <c r="H40" s="200" t="s">
        <v>542</v>
      </c>
      <c r="I40" s="213">
        <v>1.2351229590044368</v>
      </c>
      <c r="J40" s="213">
        <v>1.2469121977788109</v>
      </c>
      <c r="K40" s="213">
        <v>1.2203629535882174</v>
      </c>
      <c r="L40" s="213">
        <v>1.2256297079317173</v>
      </c>
      <c r="M40" s="213">
        <v>1.2258938823469656</v>
      </c>
      <c r="N40" s="213">
        <v>1.2226861855761428</v>
      </c>
      <c r="O40" s="213">
        <v>1.2247535290524711</v>
      </c>
      <c r="P40" s="213">
        <v>1.2336327341739954</v>
      </c>
      <c r="Q40" s="213">
        <v>1.2356128517732152</v>
      </c>
      <c r="R40" s="213">
        <v>1.1983024785255747</v>
      </c>
      <c r="S40" s="213">
        <v>1.2241420729120776</v>
      </c>
      <c r="T40" s="213">
        <v>1.2426663201066288</v>
      </c>
      <c r="U40" s="213">
        <v>1.2145547452322765</v>
      </c>
      <c r="V40" s="213">
        <v>1.2185484966281261</v>
      </c>
    </row>
    <row r="41" spans="1:22" ht="12.75" customHeight="1">
      <c r="A41" s="200">
        <v>35</v>
      </c>
      <c r="B41" s="200" t="s">
        <v>543</v>
      </c>
      <c r="C41" s="200" t="s">
        <v>544</v>
      </c>
      <c r="D41" s="200" t="s">
        <v>440</v>
      </c>
      <c r="E41" s="200"/>
      <c r="F41" s="200"/>
      <c r="G41" s="200" t="s">
        <v>448</v>
      </c>
      <c r="H41" s="200" t="s">
        <v>545</v>
      </c>
      <c r="I41" s="213">
        <v>1.8680493249723558</v>
      </c>
      <c r="J41" s="213">
        <v>1.8904549140129088</v>
      </c>
      <c r="K41" s="213">
        <v>1.8677548621559255</v>
      </c>
      <c r="L41" s="213">
        <v>1.8524499833138424</v>
      </c>
      <c r="M41" s="213">
        <v>1.8459572436407363</v>
      </c>
      <c r="N41" s="213">
        <v>1.8458217980078753</v>
      </c>
      <c r="O41" s="213">
        <v>1.8479287358313015</v>
      </c>
      <c r="P41" s="213">
        <v>1.8626762179040166</v>
      </c>
      <c r="Q41" s="213">
        <v>1.8252072842814364</v>
      </c>
      <c r="R41" s="213">
        <v>1.8069361823464272</v>
      </c>
      <c r="S41" s="213">
        <v>1.829094714575203</v>
      </c>
      <c r="T41" s="213">
        <v>1.8229705965716509</v>
      </c>
      <c r="U41" s="213">
        <v>1.7966328193333423</v>
      </c>
      <c r="V41" s="213">
        <v>1.7782962820130688</v>
      </c>
    </row>
    <row r="42" spans="1:22" ht="12.75" customHeight="1">
      <c r="A42" s="200">
        <v>36</v>
      </c>
      <c r="B42" s="200" t="s">
        <v>546</v>
      </c>
      <c r="C42" s="200" t="s">
        <v>547</v>
      </c>
      <c r="D42" s="200" t="s">
        <v>440</v>
      </c>
      <c r="E42" s="200"/>
      <c r="F42" s="200"/>
      <c r="G42" s="200" t="s">
        <v>448</v>
      </c>
      <c r="H42" s="200" t="s">
        <v>548</v>
      </c>
      <c r="I42" s="213">
        <v>1.246314796688629</v>
      </c>
      <c r="J42" s="213">
        <v>1.2571938301997523</v>
      </c>
      <c r="K42" s="213">
        <v>1.2562547352253279</v>
      </c>
      <c r="L42" s="213">
        <v>1.267121467736348</v>
      </c>
      <c r="M42" s="213">
        <v>1.2818512901552193</v>
      </c>
      <c r="N42" s="213">
        <v>1.3139965555142523</v>
      </c>
      <c r="O42" s="213">
        <v>1.3368697439830424</v>
      </c>
      <c r="P42" s="213">
        <v>1.3662230603796082</v>
      </c>
      <c r="Q42" s="213">
        <v>1.3710146934464014</v>
      </c>
      <c r="R42" s="213">
        <v>1.3213727746617701</v>
      </c>
      <c r="S42" s="213">
        <v>1.349943428028449</v>
      </c>
      <c r="T42" s="213">
        <v>1.3764883441925846</v>
      </c>
      <c r="U42" s="213">
        <v>1.3863635715666227</v>
      </c>
      <c r="V42" s="213">
        <v>1.3948102418741481</v>
      </c>
    </row>
    <row r="43" spans="1:22" ht="12.75" customHeight="1">
      <c r="A43" s="200">
        <v>37</v>
      </c>
      <c r="B43" s="200" t="s">
        <v>549</v>
      </c>
      <c r="C43" s="200" t="s">
        <v>550</v>
      </c>
      <c r="D43" s="200" t="s">
        <v>440</v>
      </c>
      <c r="E43" s="200"/>
      <c r="F43" s="200"/>
      <c r="G43" s="200" t="s">
        <v>448</v>
      </c>
      <c r="H43" s="200" t="s">
        <v>551</v>
      </c>
      <c r="I43" s="213">
        <v>2.1968577144650441</v>
      </c>
      <c r="J43" s="213">
        <v>2.1875745677780429</v>
      </c>
      <c r="K43" s="213">
        <v>2.1291779047993233</v>
      </c>
      <c r="L43" s="213">
        <v>2.1189829685914057</v>
      </c>
      <c r="M43" s="213">
        <v>2.145476044010433</v>
      </c>
      <c r="N43" s="213">
        <v>2.1498797157829976</v>
      </c>
      <c r="O43" s="213">
        <v>2.1462054644496265</v>
      </c>
      <c r="P43" s="213">
        <v>2.1422405588656734</v>
      </c>
      <c r="Q43" s="213">
        <v>2.0765068878036752</v>
      </c>
      <c r="R43" s="213">
        <v>2.0893076868012432</v>
      </c>
      <c r="S43" s="213">
        <v>2.0795273419184301</v>
      </c>
      <c r="T43" s="213">
        <v>2.0517708195420687</v>
      </c>
      <c r="U43" s="213">
        <v>2.1069206219307688</v>
      </c>
      <c r="V43" s="213">
        <v>2.0870881713759584</v>
      </c>
    </row>
    <row r="44" spans="1:22" ht="12.75" customHeight="1">
      <c r="A44" s="200">
        <v>38</v>
      </c>
      <c r="B44" s="200" t="s">
        <v>552</v>
      </c>
      <c r="C44" s="200" t="s">
        <v>553</v>
      </c>
      <c r="D44" s="200" t="s">
        <v>440</v>
      </c>
      <c r="E44" s="200"/>
      <c r="F44" s="200"/>
      <c r="G44" s="200" t="s">
        <v>448</v>
      </c>
      <c r="H44" s="200" t="s">
        <v>554</v>
      </c>
      <c r="I44" s="213">
        <v>1.7158866360354095</v>
      </c>
      <c r="J44" s="213">
        <v>1.680194153241291</v>
      </c>
      <c r="K44" s="213">
        <v>1.6744778473453046</v>
      </c>
      <c r="L44" s="213">
        <v>1.6929504873568491</v>
      </c>
      <c r="M44" s="213">
        <v>1.6885734365398257</v>
      </c>
      <c r="N44" s="213">
        <v>1.6865937937593076</v>
      </c>
      <c r="O44" s="213">
        <v>1.6855016413643436</v>
      </c>
      <c r="P44" s="213">
        <v>1.6756184800705822</v>
      </c>
      <c r="Q44" s="213">
        <v>1.6416415851173285</v>
      </c>
      <c r="R44" s="213">
        <v>1.6605664389422621</v>
      </c>
      <c r="S44" s="213">
        <v>1.632427057529966</v>
      </c>
      <c r="T44" s="213">
        <v>1.6091948251254768</v>
      </c>
      <c r="U44" s="213">
        <v>1.6145806470474433</v>
      </c>
      <c r="V44" s="213">
        <v>1.6107634094022896</v>
      </c>
    </row>
    <row r="45" spans="1:22" ht="12.75" customHeight="1">
      <c r="A45" s="200">
        <v>39</v>
      </c>
      <c r="B45" s="200" t="s">
        <v>555</v>
      </c>
      <c r="C45" s="200" t="s">
        <v>556</v>
      </c>
      <c r="D45" s="200" t="s">
        <v>440</v>
      </c>
      <c r="E45" s="200"/>
      <c r="F45" s="200"/>
      <c r="G45" s="200" t="s">
        <v>448</v>
      </c>
      <c r="H45" s="200" t="s">
        <v>557</v>
      </c>
      <c r="I45" s="213">
        <v>1.1457914385522592</v>
      </c>
      <c r="J45" s="213">
        <v>1.1353977895985314</v>
      </c>
      <c r="K45" s="213">
        <v>1.1356709578090589</v>
      </c>
      <c r="L45" s="213">
        <v>1.1259525375352095</v>
      </c>
      <c r="M45" s="213">
        <v>1.123127434033842</v>
      </c>
      <c r="N45" s="213">
        <v>1.117925466235774</v>
      </c>
      <c r="O45" s="213">
        <v>1.1274842962455911</v>
      </c>
      <c r="P45" s="213">
        <v>1.1225034470257178</v>
      </c>
      <c r="Q45" s="213">
        <v>1.115847837990853</v>
      </c>
      <c r="R45" s="213">
        <v>1.1156308384122298</v>
      </c>
      <c r="S45" s="213">
        <v>1.1187778531605546</v>
      </c>
      <c r="T45" s="213">
        <v>1.1078902284338092</v>
      </c>
      <c r="U45" s="213">
        <v>1.096702630465495</v>
      </c>
      <c r="V45" s="213">
        <v>1.110775006511113</v>
      </c>
    </row>
    <row r="46" spans="1:22" ht="12.75" customHeight="1">
      <c r="A46" s="200">
        <v>40</v>
      </c>
      <c r="B46" s="200" t="s">
        <v>558</v>
      </c>
      <c r="C46" s="200" t="s">
        <v>559</v>
      </c>
      <c r="D46" s="200" t="s">
        <v>440</v>
      </c>
      <c r="E46" s="200"/>
      <c r="F46" s="200" t="s">
        <v>444</v>
      </c>
      <c r="G46" s="200"/>
      <c r="H46" s="200" t="s">
        <v>560</v>
      </c>
      <c r="I46" s="213">
        <v>15.491625601792641</v>
      </c>
      <c r="J46" s="213">
        <v>15.498556866157031</v>
      </c>
      <c r="K46" s="213">
        <v>15.602407739625843</v>
      </c>
      <c r="L46" s="213">
        <v>15.595800160348499</v>
      </c>
      <c r="M46" s="213">
        <v>15.548449483847424</v>
      </c>
      <c r="N46" s="213">
        <v>15.654629814220947</v>
      </c>
      <c r="O46" s="213">
        <v>15.690357198218674</v>
      </c>
      <c r="P46" s="213">
        <v>15.833383565202478</v>
      </c>
      <c r="Q46" s="213">
        <v>15.816907891431544</v>
      </c>
      <c r="R46" s="213">
        <v>15.869333747277933</v>
      </c>
      <c r="S46" s="213">
        <v>15.935699430482069</v>
      </c>
      <c r="T46" s="213">
        <v>15.957059799355457</v>
      </c>
      <c r="U46" s="213">
        <v>15.917852570556343</v>
      </c>
      <c r="V46" s="213">
        <v>15.999538885105885</v>
      </c>
    </row>
    <row r="47" spans="1:22" ht="12.75" customHeight="1">
      <c r="A47" s="200">
        <v>41</v>
      </c>
      <c r="B47" s="200" t="s">
        <v>561</v>
      </c>
      <c r="C47" s="200" t="s">
        <v>562</v>
      </c>
      <c r="D47" s="200" t="s">
        <v>440</v>
      </c>
      <c r="E47" s="200"/>
      <c r="F47" s="200"/>
      <c r="G47" s="200" t="s">
        <v>448</v>
      </c>
      <c r="H47" s="200" t="s">
        <v>563</v>
      </c>
      <c r="I47" s="213">
        <v>2.3813581400840653</v>
      </c>
      <c r="J47" s="213">
        <v>2.3404183593124785</v>
      </c>
      <c r="K47" s="213">
        <v>2.3772513200869225</v>
      </c>
      <c r="L47" s="213">
        <v>2.3770973693508419</v>
      </c>
      <c r="M47" s="213">
        <v>2.3836473081235727</v>
      </c>
      <c r="N47" s="213">
        <v>2.3804139170376644</v>
      </c>
      <c r="O47" s="213">
        <v>2.3785366559223244</v>
      </c>
      <c r="P47" s="213">
        <v>2.3889053881072684</v>
      </c>
      <c r="Q47" s="213">
        <v>2.3883214902261116</v>
      </c>
      <c r="R47" s="213">
        <v>2.3444293447341544</v>
      </c>
      <c r="S47" s="213">
        <v>2.3595661386801718</v>
      </c>
      <c r="T47" s="213">
        <v>2.3383346394795352</v>
      </c>
      <c r="U47" s="213">
        <v>2.3330160828207394</v>
      </c>
      <c r="V47" s="213">
        <v>2.3825880431153963</v>
      </c>
    </row>
    <row r="48" spans="1:22" ht="12.75" customHeight="1">
      <c r="A48" s="200">
        <v>42</v>
      </c>
      <c r="B48" s="200" t="s">
        <v>564</v>
      </c>
      <c r="C48" s="200" t="s">
        <v>565</v>
      </c>
      <c r="D48" s="200" t="s">
        <v>440</v>
      </c>
      <c r="E48" s="200"/>
      <c r="F48" s="200"/>
      <c r="G48" s="200" t="s">
        <v>448</v>
      </c>
      <c r="H48" s="200" t="s">
        <v>566</v>
      </c>
      <c r="I48" s="213">
        <v>1.569467880601523</v>
      </c>
      <c r="J48" s="213">
        <v>1.6181350008764921</v>
      </c>
      <c r="K48" s="213">
        <v>1.6144886995775967</v>
      </c>
      <c r="L48" s="213">
        <v>1.6083271708864297</v>
      </c>
      <c r="M48" s="213">
        <v>1.6072034496269472</v>
      </c>
      <c r="N48" s="213">
        <v>1.6080977360446052</v>
      </c>
      <c r="O48" s="213">
        <v>1.5915703586222012</v>
      </c>
      <c r="P48" s="213">
        <v>1.5918139485424441</v>
      </c>
      <c r="Q48" s="213">
        <v>1.596163377884132</v>
      </c>
      <c r="R48" s="213">
        <v>1.6217354614467125</v>
      </c>
      <c r="S48" s="213">
        <v>1.6047376994671729</v>
      </c>
      <c r="T48" s="213">
        <v>1.6090252904474565</v>
      </c>
      <c r="U48" s="213">
        <v>1.6256383115880235</v>
      </c>
      <c r="V48" s="213">
        <v>1.6508324012373479</v>
      </c>
    </row>
    <row r="49" spans="1:22" ht="12.75" customHeight="1">
      <c r="A49" s="200">
        <v>43</v>
      </c>
      <c r="B49" s="200" t="s">
        <v>567</v>
      </c>
      <c r="C49" s="200" t="s">
        <v>568</v>
      </c>
      <c r="D49" s="200" t="s">
        <v>440</v>
      </c>
      <c r="E49" s="200"/>
      <c r="F49" s="200"/>
      <c r="G49" s="200" t="s">
        <v>448</v>
      </c>
      <c r="H49" s="200" t="s">
        <v>569</v>
      </c>
      <c r="I49" s="213">
        <v>1.6039562009726307</v>
      </c>
      <c r="J49" s="213">
        <v>1.5839406729230805</v>
      </c>
      <c r="K49" s="213">
        <v>1.5594711211556473</v>
      </c>
      <c r="L49" s="213">
        <v>1.5171296811301167</v>
      </c>
      <c r="M49" s="213">
        <v>1.5068189269352545</v>
      </c>
      <c r="N49" s="213">
        <v>1.5006493577950402</v>
      </c>
      <c r="O49" s="213">
        <v>1.5073294465332328</v>
      </c>
      <c r="P49" s="213">
        <v>1.5195907342832116</v>
      </c>
      <c r="Q49" s="213">
        <v>1.4840252097540874</v>
      </c>
      <c r="R49" s="213">
        <v>1.4611802179025812</v>
      </c>
      <c r="S49" s="213">
        <v>1.4715128011051706</v>
      </c>
      <c r="T49" s="213">
        <v>1.4749293261632925</v>
      </c>
      <c r="U49" s="213">
        <v>1.4487199698446573</v>
      </c>
      <c r="V49" s="213">
        <v>1.4357423817092014</v>
      </c>
    </row>
    <row r="50" spans="1:22" ht="12.75" customHeight="1">
      <c r="A50" s="200">
        <v>44</v>
      </c>
      <c r="B50" s="200" t="s">
        <v>570</v>
      </c>
      <c r="C50" s="200" t="s">
        <v>571</v>
      </c>
      <c r="D50" s="200" t="s">
        <v>440</v>
      </c>
      <c r="E50" s="200"/>
      <c r="F50" s="200"/>
      <c r="G50" s="200" t="s">
        <v>448</v>
      </c>
      <c r="H50" s="200" t="s">
        <v>572</v>
      </c>
      <c r="I50" s="213">
        <v>2.0034631451452625</v>
      </c>
      <c r="J50" s="213">
        <v>1.9798811371296676</v>
      </c>
      <c r="K50" s="213">
        <v>1.9948549714155082</v>
      </c>
      <c r="L50" s="213">
        <v>1.9848683349750513</v>
      </c>
      <c r="M50" s="213">
        <v>1.9696930415099525</v>
      </c>
      <c r="N50" s="213">
        <v>2.0615451732232044</v>
      </c>
      <c r="O50" s="213">
        <v>2.0704165065386877</v>
      </c>
      <c r="P50" s="213">
        <v>2.1168774631426022</v>
      </c>
      <c r="Q50" s="213">
        <v>2.07372624500392</v>
      </c>
      <c r="R50" s="213">
        <v>2.1170476346060485</v>
      </c>
      <c r="S50" s="213">
        <v>2.1255906985377666</v>
      </c>
      <c r="T50" s="213">
        <v>2.1000772650566306</v>
      </c>
      <c r="U50" s="213">
        <v>2.0835804775948015</v>
      </c>
      <c r="V50" s="213">
        <v>2.0721090917525169</v>
      </c>
    </row>
    <row r="51" spans="1:22" ht="12.75" customHeight="1">
      <c r="A51" s="200">
        <v>45</v>
      </c>
      <c r="B51" s="200" t="s">
        <v>573</v>
      </c>
      <c r="C51" s="200" t="s">
        <v>574</v>
      </c>
      <c r="D51" s="200" t="s">
        <v>440</v>
      </c>
      <c r="E51" s="200"/>
      <c r="F51" s="200"/>
      <c r="G51" s="200" t="s">
        <v>448</v>
      </c>
      <c r="H51" s="200" t="s">
        <v>575</v>
      </c>
      <c r="I51" s="213">
        <v>1.2078466605251736</v>
      </c>
      <c r="J51" s="213">
        <v>1.2106828840163619</v>
      </c>
      <c r="K51" s="213">
        <v>1.2042976558214586</v>
      </c>
      <c r="L51" s="213">
        <v>1.1936845053894272</v>
      </c>
      <c r="M51" s="213">
        <v>1.1980769283460821</v>
      </c>
      <c r="N51" s="213">
        <v>1.1810280465243743</v>
      </c>
      <c r="O51" s="213">
        <v>1.1700507279831387</v>
      </c>
      <c r="P51" s="213">
        <v>1.1820571080086668</v>
      </c>
      <c r="Q51" s="213">
        <v>1.1943992819408202</v>
      </c>
      <c r="R51" s="213">
        <v>1.1736397857572005</v>
      </c>
      <c r="S51" s="213">
        <v>1.1957299400158856</v>
      </c>
      <c r="T51" s="213">
        <v>1.2026238200995443</v>
      </c>
      <c r="U51" s="213">
        <v>1.1876150076017213</v>
      </c>
      <c r="V51" s="213">
        <v>1.1622920179696337</v>
      </c>
    </row>
    <row r="52" spans="1:22" ht="12.75" customHeight="1">
      <c r="A52" s="200">
        <v>46</v>
      </c>
      <c r="B52" s="200" t="s">
        <v>576</v>
      </c>
      <c r="C52" s="200" t="s">
        <v>577</v>
      </c>
      <c r="D52" s="200" t="s">
        <v>440</v>
      </c>
      <c r="E52" s="200"/>
      <c r="F52" s="200"/>
      <c r="G52" s="200" t="s">
        <v>448</v>
      </c>
      <c r="H52" s="200" t="s">
        <v>578</v>
      </c>
      <c r="I52" s="213">
        <v>1.5599093289317931</v>
      </c>
      <c r="J52" s="213">
        <v>1.5767006729934345</v>
      </c>
      <c r="K52" s="213">
        <v>1.5917009855306086</v>
      </c>
      <c r="L52" s="213">
        <v>1.6497768550598251</v>
      </c>
      <c r="M52" s="213">
        <v>1.6702864875143923</v>
      </c>
      <c r="N52" s="213">
        <v>1.6797684489429163</v>
      </c>
      <c r="O52" s="213">
        <v>1.7174280068810881</v>
      </c>
      <c r="P52" s="213">
        <v>1.7494844073008731</v>
      </c>
      <c r="Q52" s="213">
        <v>1.7963770477753378</v>
      </c>
      <c r="R52" s="213">
        <v>1.8110802549942639</v>
      </c>
      <c r="S52" s="213">
        <v>1.815867101954165</v>
      </c>
      <c r="T52" s="213">
        <v>1.8331963715203812</v>
      </c>
      <c r="U52" s="213">
        <v>1.8387766669194487</v>
      </c>
      <c r="V52" s="213">
        <v>1.8479223231420709</v>
      </c>
    </row>
    <row r="53" spans="1:22" ht="12.75" customHeight="1">
      <c r="A53" s="200">
        <v>47</v>
      </c>
      <c r="B53" s="200" t="s">
        <v>579</v>
      </c>
      <c r="C53" s="200" t="s">
        <v>580</v>
      </c>
      <c r="D53" s="200" t="s">
        <v>440</v>
      </c>
      <c r="E53" s="200"/>
      <c r="F53" s="200"/>
      <c r="G53" s="200" t="s">
        <v>448</v>
      </c>
      <c r="H53" s="200" t="s">
        <v>581</v>
      </c>
      <c r="I53" s="213">
        <v>1.8220038028252266</v>
      </c>
      <c r="J53" s="213">
        <v>1.9134283853258236</v>
      </c>
      <c r="K53" s="213">
        <v>1.9701834714592505</v>
      </c>
      <c r="L53" s="213">
        <v>1.9819927825882968</v>
      </c>
      <c r="M53" s="213">
        <v>1.9293206110338024</v>
      </c>
      <c r="N53" s="213">
        <v>1.9416510169278713</v>
      </c>
      <c r="O53" s="213">
        <v>1.9483705348821108</v>
      </c>
      <c r="P53" s="213">
        <v>1.9977794097198538</v>
      </c>
      <c r="Q53" s="213">
        <v>2.0555061477062258</v>
      </c>
      <c r="R53" s="213">
        <v>2.0658393132952599</v>
      </c>
      <c r="S53" s="213">
        <v>2.0596364535278147</v>
      </c>
      <c r="T53" s="213">
        <v>2.1053656532387413</v>
      </c>
      <c r="U53" s="213">
        <v>2.1164216411591856</v>
      </c>
      <c r="V53" s="213">
        <v>2.1606939248343489</v>
      </c>
    </row>
    <row r="54" spans="1:22" ht="12.75" customHeight="1">
      <c r="A54" s="200">
        <v>48</v>
      </c>
      <c r="B54" s="200" t="s">
        <v>582</v>
      </c>
      <c r="C54" s="200" t="s">
        <v>583</v>
      </c>
      <c r="D54" s="200" t="s">
        <v>440</v>
      </c>
      <c r="E54" s="200"/>
      <c r="F54" s="200"/>
      <c r="G54" s="200" t="s">
        <v>448</v>
      </c>
      <c r="H54" s="200" t="s">
        <v>584</v>
      </c>
      <c r="I54" s="213">
        <v>2.2039696531238135</v>
      </c>
      <c r="J54" s="213">
        <v>2.2103926742856004</v>
      </c>
      <c r="K54" s="213">
        <v>2.2199647752353151</v>
      </c>
      <c r="L54" s="213">
        <v>2.2263415353916578</v>
      </c>
      <c r="M54" s="213">
        <v>2.2316392389101791</v>
      </c>
      <c r="N54" s="213">
        <v>2.2299371644060759</v>
      </c>
      <c r="O54" s="213">
        <v>2.2298756622010232</v>
      </c>
      <c r="P54" s="213">
        <v>2.2125746259477683</v>
      </c>
      <c r="Q54" s="213">
        <v>2.20604294000651</v>
      </c>
      <c r="R54" s="213">
        <v>2.2437606044925364</v>
      </c>
      <c r="S54" s="213">
        <v>2.2673503804151935</v>
      </c>
      <c r="T54" s="213">
        <v>2.2756281868852848</v>
      </c>
      <c r="U54" s="213">
        <v>2.2784929716725166</v>
      </c>
      <c r="V54" s="213">
        <v>2.2858937730218476</v>
      </c>
    </row>
    <row r="55" spans="1:22" ht="12.75" customHeight="1">
      <c r="A55" s="200">
        <v>49</v>
      </c>
      <c r="B55" s="200" t="s">
        <v>585</v>
      </c>
      <c r="C55" s="200" t="s">
        <v>586</v>
      </c>
      <c r="D55" s="200" t="s">
        <v>440</v>
      </c>
      <c r="E55" s="200"/>
      <c r="F55" s="200"/>
      <c r="G55" s="200" t="s">
        <v>448</v>
      </c>
      <c r="H55" s="200" t="s">
        <v>587</v>
      </c>
      <c r="I55" s="213">
        <v>1.1396507895831538</v>
      </c>
      <c r="J55" s="213">
        <v>1.0649770792940927</v>
      </c>
      <c r="K55" s="213">
        <v>1.0701947393435334</v>
      </c>
      <c r="L55" s="213">
        <v>1.0565819255768538</v>
      </c>
      <c r="M55" s="213">
        <v>1.0517634918472407</v>
      </c>
      <c r="N55" s="213">
        <v>1.0715395273599688</v>
      </c>
      <c r="O55" s="213">
        <v>1.0767804199011115</v>
      </c>
      <c r="P55" s="213">
        <v>1.0742999349413698</v>
      </c>
      <c r="Q55" s="213">
        <v>1.0223466788707456</v>
      </c>
      <c r="R55" s="213">
        <v>1.0306211300491772</v>
      </c>
      <c r="S55" s="213">
        <v>1.0357082167787313</v>
      </c>
      <c r="T55" s="213">
        <v>1.0178792464645929</v>
      </c>
      <c r="U55" s="213">
        <v>1.0055914413552496</v>
      </c>
      <c r="V55" s="213">
        <v>1.0014649283235206</v>
      </c>
    </row>
    <row r="56" spans="1:22" s="204" customFormat="1" ht="24.75" customHeight="1">
      <c r="A56" s="200">
        <v>50</v>
      </c>
      <c r="B56" s="201" t="s">
        <v>588</v>
      </c>
      <c r="C56" s="201" t="s">
        <v>589</v>
      </c>
      <c r="D56" s="201" t="s">
        <v>590</v>
      </c>
      <c r="E56" s="200" t="s">
        <v>441</v>
      </c>
      <c r="F56" s="200"/>
      <c r="G56" s="200"/>
      <c r="H56" s="201" t="s">
        <v>591</v>
      </c>
      <c r="I56" s="212">
        <v>100</v>
      </c>
      <c r="J56" s="212">
        <v>100</v>
      </c>
      <c r="K56" s="212">
        <v>100</v>
      </c>
      <c r="L56" s="212">
        <v>100</v>
      </c>
      <c r="M56" s="212">
        <v>100</v>
      </c>
      <c r="N56" s="212">
        <v>100</v>
      </c>
      <c r="O56" s="212">
        <v>100</v>
      </c>
      <c r="P56" s="212">
        <v>100</v>
      </c>
      <c r="Q56" s="212">
        <v>100</v>
      </c>
      <c r="R56" s="212">
        <v>100</v>
      </c>
      <c r="S56" s="212">
        <v>100</v>
      </c>
      <c r="T56" s="212">
        <v>100</v>
      </c>
      <c r="U56" s="212">
        <v>100</v>
      </c>
      <c r="V56" s="212">
        <v>100</v>
      </c>
    </row>
    <row r="57" spans="1:22" ht="12.75" customHeight="1">
      <c r="A57" s="200">
        <v>51</v>
      </c>
      <c r="B57" s="200" t="s">
        <v>592</v>
      </c>
      <c r="C57" s="200" t="s">
        <v>593</v>
      </c>
      <c r="D57" s="200" t="s">
        <v>590</v>
      </c>
      <c r="E57" s="200"/>
      <c r="F57" s="200" t="s">
        <v>444</v>
      </c>
      <c r="G57" s="200"/>
      <c r="H57" s="200" t="s">
        <v>594</v>
      </c>
      <c r="I57" s="213">
        <v>38.424236708479143</v>
      </c>
      <c r="J57" s="213">
        <v>38.94845540610968</v>
      </c>
      <c r="K57" s="213">
        <v>38.444784031713866</v>
      </c>
      <c r="L57" s="213">
        <v>39.00452170328596</v>
      </c>
      <c r="M57" s="213">
        <v>39.005647187335576</v>
      </c>
      <c r="N57" s="213">
        <v>39.154353645567852</v>
      </c>
      <c r="O57" s="213">
        <v>39.013626982441266</v>
      </c>
      <c r="P57" s="213">
        <v>39.103303826750185</v>
      </c>
      <c r="Q57" s="213">
        <v>39.504609241362658</v>
      </c>
      <c r="R57" s="213">
        <v>40.846299455763116</v>
      </c>
      <c r="S57" s="213">
        <v>40.879473670203723</v>
      </c>
      <c r="T57" s="213">
        <v>40.834770540803021</v>
      </c>
      <c r="U57" s="213">
        <v>41.006677715075455</v>
      </c>
      <c r="V57" s="213">
        <v>41.364607740575572</v>
      </c>
    </row>
    <row r="58" spans="1:22" ht="12.75" customHeight="1">
      <c r="A58" s="200">
        <v>52</v>
      </c>
      <c r="B58" s="200" t="s">
        <v>595</v>
      </c>
      <c r="C58" s="200" t="s">
        <v>596</v>
      </c>
      <c r="D58" s="200" t="s">
        <v>590</v>
      </c>
      <c r="E58" s="200"/>
      <c r="F58" s="200"/>
      <c r="G58" s="200" t="s">
        <v>448</v>
      </c>
      <c r="H58" s="200" t="s">
        <v>597</v>
      </c>
      <c r="I58" s="213">
        <v>1.8274730995435529</v>
      </c>
      <c r="J58" s="213">
        <v>1.8801556285673187</v>
      </c>
      <c r="K58" s="213">
        <v>1.8571881739121789</v>
      </c>
      <c r="L58" s="213">
        <v>1.8765120370096373</v>
      </c>
      <c r="M58" s="213">
        <v>1.8972980548106093</v>
      </c>
      <c r="N58" s="213">
        <v>1.9253103096987603</v>
      </c>
      <c r="O58" s="213">
        <v>1.9778990344771585</v>
      </c>
      <c r="P58" s="213">
        <v>2.0083780970319114</v>
      </c>
      <c r="Q58" s="213">
        <v>2.0377197883040195</v>
      </c>
      <c r="R58" s="213">
        <v>2.1081325670153777</v>
      </c>
      <c r="S58" s="213">
        <v>2.0602744128094748</v>
      </c>
      <c r="T58" s="213">
        <v>2.1694193361531862</v>
      </c>
      <c r="U58" s="213">
        <v>2.1311218132848584</v>
      </c>
      <c r="V58" s="213">
        <v>2.3658540458239341</v>
      </c>
    </row>
    <row r="59" spans="1:22" ht="12.75" customHeight="1">
      <c r="A59" s="200">
        <v>53</v>
      </c>
      <c r="B59" s="200" t="s">
        <v>598</v>
      </c>
      <c r="C59" s="200" t="s">
        <v>599</v>
      </c>
      <c r="D59" s="200" t="s">
        <v>590</v>
      </c>
      <c r="E59" s="200"/>
      <c r="F59" s="200"/>
      <c r="G59" s="200" t="s">
        <v>448</v>
      </c>
      <c r="H59" s="200" t="s">
        <v>600</v>
      </c>
      <c r="I59" s="213">
        <v>17.698659319678033</v>
      </c>
      <c r="J59" s="213">
        <v>17.809584601474551</v>
      </c>
      <c r="K59" s="213">
        <v>17.123479378643324</v>
      </c>
      <c r="L59" s="213">
        <v>17.681152664961676</v>
      </c>
      <c r="M59" s="213">
        <v>17.640660029271377</v>
      </c>
      <c r="N59" s="213">
        <v>17.678240728913561</v>
      </c>
      <c r="O59" s="213">
        <v>17.263466902795134</v>
      </c>
      <c r="P59" s="213">
        <v>17.236947553247333</v>
      </c>
      <c r="Q59" s="213">
        <v>17.393404148164546</v>
      </c>
      <c r="R59" s="213">
        <v>18.183858046851242</v>
      </c>
      <c r="S59" s="213">
        <v>18.216493333993331</v>
      </c>
      <c r="T59" s="213">
        <v>18.118300581812559</v>
      </c>
      <c r="U59" s="213">
        <v>18.181815643705658</v>
      </c>
      <c r="V59" s="213">
        <v>18.347165317175872</v>
      </c>
    </row>
    <row r="60" spans="1:22" ht="12.75" customHeight="1">
      <c r="A60" s="200">
        <v>54</v>
      </c>
      <c r="B60" s="200" t="s">
        <v>601</v>
      </c>
      <c r="C60" s="200" t="s">
        <v>602</v>
      </c>
      <c r="D60" s="200" t="s">
        <v>590</v>
      </c>
      <c r="E60" s="200"/>
      <c r="F60" s="200"/>
      <c r="G60" s="200" t="s">
        <v>448</v>
      </c>
      <c r="H60" s="200" t="s">
        <v>603</v>
      </c>
      <c r="I60" s="213">
        <v>0.69449457281809024</v>
      </c>
      <c r="J60" s="213">
        <v>0.70236160231188127</v>
      </c>
      <c r="K60" s="213">
        <v>0.75175238526657284</v>
      </c>
      <c r="L60" s="213">
        <v>0.67680385459116044</v>
      </c>
      <c r="M60" s="213">
        <v>0.68531962926069012</v>
      </c>
      <c r="N60" s="213">
        <v>0.69195992725427291</v>
      </c>
      <c r="O60" s="213">
        <v>0.70747842159534347</v>
      </c>
      <c r="P60" s="213">
        <v>0.70082825408840388</v>
      </c>
      <c r="Q60" s="213">
        <v>0.66276347951639036</v>
      </c>
      <c r="R60" s="213">
        <v>0.6382604256759894</v>
      </c>
      <c r="S60" s="213">
        <v>0.62991135104198204</v>
      </c>
      <c r="T60" s="213">
        <v>0.62919469043035181</v>
      </c>
      <c r="U60" s="213">
        <v>0.62288804823334087</v>
      </c>
      <c r="V60" s="213">
        <v>0.62057620237096867</v>
      </c>
    </row>
    <row r="61" spans="1:22" ht="12.75" customHeight="1">
      <c r="A61" s="200">
        <v>55</v>
      </c>
      <c r="B61" s="200" t="s">
        <v>604</v>
      </c>
      <c r="C61" s="200" t="s">
        <v>605</v>
      </c>
      <c r="D61" s="200" t="s">
        <v>590</v>
      </c>
      <c r="E61" s="200"/>
      <c r="F61" s="200"/>
      <c r="G61" s="200" t="s">
        <v>448</v>
      </c>
      <c r="H61" s="200" t="s">
        <v>606</v>
      </c>
      <c r="I61" s="213">
        <v>0.90792713172395434</v>
      </c>
      <c r="J61" s="213">
        <v>0.93001959197197026</v>
      </c>
      <c r="K61" s="213">
        <v>0.91407126817255346</v>
      </c>
      <c r="L61" s="213">
        <v>0.90853416399187903</v>
      </c>
      <c r="M61" s="213">
        <v>0.89398036763007216</v>
      </c>
      <c r="N61" s="213">
        <v>0.90587239735210812</v>
      </c>
      <c r="O61" s="213">
        <v>0.92149396682011087</v>
      </c>
      <c r="P61" s="213">
        <v>0.94671264448899006</v>
      </c>
      <c r="Q61" s="213">
        <v>0.93123308536560945</v>
      </c>
      <c r="R61" s="213">
        <v>0.92381653040080669</v>
      </c>
      <c r="S61" s="213">
        <v>0.92932243557476202</v>
      </c>
      <c r="T61" s="213">
        <v>0.94255384087182315</v>
      </c>
      <c r="U61" s="213">
        <v>0.93668878447842141</v>
      </c>
      <c r="V61" s="213">
        <v>0.89173444962890414</v>
      </c>
    </row>
    <row r="62" spans="1:22" ht="12.75" customHeight="1">
      <c r="A62" s="200">
        <v>56</v>
      </c>
      <c r="B62" s="200" t="s">
        <v>607</v>
      </c>
      <c r="C62" s="200" t="s">
        <v>608</v>
      </c>
      <c r="D62" s="200" t="s">
        <v>590</v>
      </c>
      <c r="E62" s="200"/>
      <c r="F62" s="200"/>
      <c r="G62" s="200" t="s">
        <v>448</v>
      </c>
      <c r="H62" s="200" t="s">
        <v>609</v>
      </c>
      <c r="I62" s="213">
        <v>0.67317037652185696</v>
      </c>
      <c r="J62" s="213">
        <v>0.65295644545409748</v>
      </c>
      <c r="K62" s="213">
        <v>0.66885125155877179</v>
      </c>
      <c r="L62" s="213">
        <v>0.65027187954154309</v>
      </c>
      <c r="M62" s="213">
        <v>0.64160315786792321</v>
      </c>
      <c r="N62" s="213">
        <v>0.63931162842238909</v>
      </c>
      <c r="O62" s="213">
        <v>0.6429772407268749</v>
      </c>
      <c r="P62" s="213">
        <v>0.6358845387953761</v>
      </c>
      <c r="Q62" s="213">
        <v>0.6139765106806907</v>
      </c>
      <c r="R62" s="213">
        <v>0.5935469960141001</v>
      </c>
      <c r="S62" s="213">
        <v>0.5969959847001618</v>
      </c>
      <c r="T62" s="213">
        <v>0.58530987618339658</v>
      </c>
      <c r="U62" s="213">
        <v>0.5894765216003055</v>
      </c>
      <c r="V62" s="213">
        <v>0.58359416254610963</v>
      </c>
    </row>
    <row r="63" spans="1:22" ht="12.75" customHeight="1">
      <c r="A63" s="200">
        <v>57</v>
      </c>
      <c r="B63" s="200" t="s">
        <v>610</v>
      </c>
      <c r="C63" s="200" t="s">
        <v>611</v>
      </c>
      <c r="D63" s="200" t="s">
        <v>590</v>
      </c>
      <c r="E63" s="200"/>
      <c r="F63" s="200"/>
      <c r="G63" s="200" t="s">
        <v>448</v>
      </c>
      <c r="H63" s="200" t="s">
        <v>612</v>
      </c>
      <c r="I63" s="213">
        <v>0.73210586360152163</v>
      </c>
      <c r="J63" s="213">
        <v>0.72715580422336945</v>
      </c>
      <c r="K63" s="213">
        <v>0.74982764314939376</v>
      </c>
      <c r="L63" s="213">
        <v>0.72574672460527956</v>
      </c>
      <c r="M63" s="213">
        <v>0.7112705004058687</v>
      </c>
      <c r="N63" s="213">
        <v>0.70166408174207084</v>
      </c>
      <c r="O63" s="213">
        <v>0.68410928056943388</v>
      </c>
      <c r="P63" s="213">
        <v>0.68465967815068074</v>
      </c>
      <c r="Q63" s="213">
        <v>0.68610006112487198</v>
      </c>
      <c r="R63" s="213">
        <v>0.67084313929843009</v>
      </c>
      <c r="S63" s="213">
        <v>0.65451742120779688</v>
      </c>
      <c r="T63" s="213">
        <v>0.66164899155244872</v>
      </c>
      <c r="U63" s="213">
        <v>0.66142316557202596</v>
      </c>
      <c r="V63" s="213">
        <v>0.65980952705388152</v>
      </c>
    </row>
    <row r="64" spans="1:22" ht="12.75" customHeight="1">
      <c r="A64" s="200">
        <v>58</v>
      </c>
      <c r="B64" s="200" t="s">
        <v>613</v>
      </c>
      <c r="C64" s="200" t="s">
        <v>614</v>
      </c>
      <c r="D64" s="200" t="s">
        <v>590</v>
      </c>
      <c r="E64" s="200"/>
      <c r="F64" s="200"/>
      <c r="G64" s="200" t="s">
        <v>448</v>
      </c>
      <c r="H64" s="200" t="s">
        <v>615</v>
      </c>
      <c r="I64" s="213">
        <v>0.60811112231003961</v>
      </c>
      <c r="J64" s="213">
        <v>0.64570226715964518</v>
      </c>
      <c r="K64" s="213">
        <v>0.68118989970731703</v>
      </c>
      <c r="L64" s="213">
        <v>0.67003143940232657</v>
      </c>
      <c r="M64" s="213">
        <v>0.66394368372773149</v>
      </c>
      <c r="N64" s="213">
        <v>0.6531967134763661</v>
      </c>
      <c r="O64" s="213">
        <v>0.65154664600040069</v>
      </c>
      <c r="P64" s="213">
        <v>0.64580276695556471</v>
      </c>
      <c r="Q64" s="213">
        <v>0.64047006866139666</v>
      </c>
      <c r="R64" s="213">
        <v>0.65978911403171392</v>
      </c>
      <c r="S64" s="213">
        <v>0.64980520932327035</v>
      </c>
      <c r="T64" s="213">
        <v>0.65980102928495565</v>
      </c>
      <c r="U64" s="213">
        <v>0.66392932773784741</v>
      </c>
      <c r="V64" s="213">
        <v>0.66977256690210107</v>
      </c>
    </row>
    <row r="65" spans="1:22" ht="12.75" customHeight="1">
      <c r="A65" s="200">
        <v>59</v>
      </c>
      <c r="B65" s="200" t="s">
        <v>616</v>
      </c>
      <c r="C65" s="200" t="s">
        <v>617</v>
      </c>
      <c r="D65" s="200" t="s">
        <v>590</v>
      </c>
      <c r="E65" s="200"/>
      <c r="F65" s="200"/>
      <c r="G65" s="200" t="s">
        <v>448</v>
      </c>
      <c r="H65" s="200" t="s">
        <v>618</v>
      </c>
      <c r="I65" s="213">
        <v>0.62449324632401226</v>
      </c>
      <c r="J65" s="213">
        <v>0.64172251896687005</v>
      </c>
      <c r="K65" s="213">
        <v>0.67422830890200225</v>
      </c>
      <c r="L65" s="213">
        <v>0.67715822816112092</v>
      </c>
      <c r="M65" s="213">
        <v>0.67710394134584495</v>
      </c>
      <c r="N65" s="213">
        <v>0.67722294293607477</v>
      </c>
      <c r="O65" s="213">
        <v>0.68287818857224036</v>
      </c>
      <c r="P65" s="213">
        <v>0.67199102512970388</v>
      </c>
      <c r="Q65" s="213">
        <v>0.69700657194781734</v>
      </c>
      <c r="R65" s="213">
        <v>0.72200832379848301</v>
      </c>
      <c r="S65" s="213">
        <v>0.69881104430818142</v>
      </c>
      <c r="T65" s="213">
        <v>0.69922765600961378</v>
      </c>
      <c r="U65" s="213">
        <v>0.68853315601223264</v>
      </c>
      <c r="V65" s="213">
        <v>0.68398467311578659</v>
      </c>
    </row>
    <row r="66" spans="1:22" ht="12.75" customHeight="1">
      <c r="A66" s="200">
        <v>60</v>
      </c>
      <c r="B66" s="200" t="s">
        <v>619</v>
      </c>
      <c r="C66" s="200" t="s">
        <v>620</v>
      </c>
      <c r="D66" s="200" t="s">
        <v>590</v>
      </c>
      <c r="E66" s="200"/>
      <c r="F66" s="200"/>
      <c r="G66" s="200" t="s">
        <v>448</v>
      </c>
      <c r="H66" s="200" t="s">
        <v>621</v>
      </c>
      <c r="I66" s="213">
        <v>0.53256694364409207</v>
      </c>
      <c r="J66" s="213">
        <v>0.53621403270593915</v>
      </c>
      <c r="K66" s="213">
        <v>0.55770917472836901</v>
      </c>
      <c r="L66" s="213">
        <v>0.56751918428480996</v>
      </c>
      <c r="M66" s="213">
        <v>0.57389384637293595</v>
      </c>
      <c r="N66" s="213">
        <v>0.57269865177826784</v>
      </c>
      <c r="O66" s="213">
        <v>0.56495464983698584</v>
      </c>
      <c r="P66" s="213">
        <v>0.56691324230397888</v>
      </c>
      <c r="Q66" s="213">
        <v>0.58121741127118209</v>
      </c>
      <c r="R66" s="213">
        <v>0.59405178220754984</v>
      </c>
      <c r="S66" s="213">
        <v>0.60152346565331283</v>
      </c>
      <c r="T66" s="213">
        <v>0.6140583866766931</v>
      </c>
      <c r="U66" s="213">
        <v>0.62503372377046118</v>
      </c>
      <c r="V66" s="213">
        <v>0.64297523312060678</v>
      </c>
    </row>
    <row r="67" spans="1:22" ht="12.75" customHeight="1">
      <c r="A67" s="200">
        <v>61</v>
      </c>
      <c r="B67" s="200" t="s">
        <v>622</v>
      </c>
      <c r="C67" s="200" t="s">
        <v>623</v>
      </c>
      <c r="D67" s="200" t="s">
        <v>590</v>
      </c>
      <c r="E67" s="200"/>
      <c r="F67" s="200"/>
      <c r="G67" s="200" t="s">
        <v>448</v>
      </c>
      <c r="H67" s="200" t="s">
        <v>624</v>
      </c>
      <c r="I67" s="213">
        <v>0.57487118975823936</v>
      </c>
      <c r="J67" s="213">
        <v>0.56310800468581812</v>
      </c>
      <c r="K67" s="213">
        <v>0.57554035439074736</v>
      </c>
      <c r="L67" s="213">
        <v>0.57205723531501795</v>
      </c>
      <c r="M67" s="213">
        <v>0.57700669298625396</v>
      </c>
      <c r="N67" s="213">
        <v>0.58024815327470158</v>
      </c>
      <c r="O67" s="213">
        <v>0.58490085262416802</v>
      </c>
      <c r="P67" s="213">
        <v>0.5822007696849899</v>
      </c>
      <c r="Q67" s="213">
        <v>0.5897247690091314</v>
      </c>
      <c r="R67" s="213">
        <v>0.59692295760150205</v>
      </c>
      <c r="S67" s="213">
        <v>0.60321750672473418</v>
      </c>
      <c r="T67" s="213">
        <v>0.6238880188400181</v>
      </c>
      <c r="U67" s="213">
        <v>0.68323917584085292</v>
      </c>
      <c r="V67" s="213">
        <v>0.68132069912960791</v>
      </c>
    </row>
    <row r="68" spans="1:22" ht="12.75" customHeight="1">
      <c r="A68" s="200">
        <v>62</v>
      </c>
      <c r="B68" s="200" t="s">
        <v>625</v>
      </c>
      <c r="C68" s="200" t="s">
        <v>626</v>
      </c>
      <c r="D68" s="200" t="s">
        <v>590</v>
      </c>
      <c r="E68" s="200"/>
      <c r="F68" s="200"/>
      <c r="G68" s="200" t="s">
        <v>448</v>
      </c>
      <c r="H68" s="200" t="s">
        <v>627</v>
      </c>
      <c r="I68" s="213">
        <v>1.2625531655975568</v>
      </c>
      <c r="J68" s="213">
        <v>1.4242011562601586</v>
      </c>
      <c r="K68" s="213">
        <v>1.3875863091752048</v>
      </c>
      <c r="L68" s="213">
        <v>1.4823198111276819</v>
      </c>
      <c r="M68" s="213">
        <v>1.4724697613218416</v>
      </c>
      <c r="N68" s="213">
        <v>1.5314971523636727</v>
      </c>
      <c r="O68" s="213">
        <v>1.5421105569857159</v>
      </c>
      <c r="P68" s="213">
        <v>1.5257474644842408</v>
      </c>
      <c r="Q68" s="213">
        <v>1.6108441682202355</v>
      </c>
      <c r="R68" s="213">
        <v>1.7324835462073731</v>
      </c>
      <c r="S68" s="213">
        <v>1.7152343387599684</v>
      </c>
      <c r="T68" s="213">
        <v>1.6888543463122383</v>
      </c>
      <c r="U68" s="213">
        <v>1.6341121648315009</v>
      </c>
      <c r="V68" s="213">
        <v>1.6009437010446528</v>
      </c>
    </row>
    <row r="69" spans="1:22" ht="12.75" customHeight="1">
      <c r="A69" s="200">
        <v>63</v>
      </c>
      <c r="B69" s="200" t="s">
        <v>628</v>
      </c>
      <c r="C69" s="200" t="s">
        <v>629</v>
      </c>
      <c r="D69" s="200" t="s">
        <v>590</v>
      </c>
      <c r="E69" s="200"/>
      <c r="F69" s="200"/>
      <c r="G69" s="200" t="s">
        <v>448</v>
      </c>
      <c r="H69" s="200" t="s">
        <v>630</v>
      </c>
      <c r="I69" s="213">
        <v>0.91614262222511156</v>
      </c>
      <c r="J69" s="213">
        <v>0.90632330563826058</v>
      </c>
      <c r="K69" s="213">
        <v>0.98878305655262078</v>
      </c>
      <c r="L69" s="213">
        <v>0.92246130395816139</v>
      </c>
      <c r="M69" s="213">
        <v>0.91824232100359937</v>
      </c>
      <c r="N69" s="213">
        <v>0.9265834600548466</v>
      </c>
      <c r="O69" s="213">
        <v>0.90691984751945764</v>
      </c>
      <c r="P69" s="213">
        <v>0.90830232539975564</v>
      </c>
      <c r="Q69" s="213">
        <v>0.91292802213037649</v>
      </c>
      <c r="R69" s="213">
        <v>0.96014202623322109</v>
      </c>
      <c r="S69" s="213">
        <v>0.96177395198670501</v>
      </c>
      <c r="T69" s="213">
        <v>0.94437349173967533</v>
      </c>
      <c r="U69" s="213">
        <v>0.94169207611549521</v>
      </c>
      <c r="V69" s="213">
        <v>0.94247770195272795</v>
      </c>
    </row>
    <row r="70" spans="1:22" ht="12.75" customHeight="1">
      <c r="A70" s="200">
        <v>64</v>
      </c>
      <c r="B70" s="200" t="s">
        <v>631</v>
      </c>
      <c r="C70" s="200" t="s">
        <v>632</v>
      </c>
      <c r="D70" s="200" t="s">
        <v>590</v>
      </c>
      <c r="E70" s="200"/>
      <c r="F70" s="200"/>
      <c r="G70" s="200" t="s">
        <v>448</v>
      </c>
      <c r="H70" s="200" t="s">
        <v>633</v>
      </c>
      <c r="I70" s="213">
        <v>0.56306981106879117</v>
      </c>
      <c r="J70" s="213">
        <v>0.53556039965630586</v>
      </c>
      <c r="K70" s="213">
        <v>0.54224029626011783</v>
      </c>
      <c r="L70" s="213">
        <v>0.52554531625745915</v>
      </c>
      <c r="M70" s="213">
        <v>0.51097237961095365</v>
      </c>
      <c r="N70" s="213">
        <v>0.49552551336879769</v>
      </c>
      <c r="O70" s="213">
        <v>0.49108008524784469</v>
      </c>
      <c r="P70" s="213">
        <v>0.4880965315827</v>
      </c>
      <c r="Q70" s="213">
        <v>0.4647593365504763</v>
      </c>
      <c r="R70" s="213">
        <v>0.48427313677962636</v>
      </c>
      <c r="S70" s="213">
        <v>0.49368240215976805</v>
      </c>
      <c r="T70" s="213">
        <v>0.46690431055343923</v>
      </c>
      <c r="U70" s="213">
        <v>0.46976375701759276</v>
      </c>
      <c r="V70" s="213">
        <v>0.46569043070219279</v>
      </c>
    </row>
    <row r="71" spans="1:22" ht="12.75" customHeight="1">
      <c r="A71" s="200">
        <v>65</v>
      </c>
      <c r="B71" s="200" t="s">
        <v>634</v>
      </c>
      <c r="C71" s="200" t="s">
        <v>635</v>
      </c>
      <c r="D71" s="200" t="s">
        <v>590</v>
      </c>
      <c r="E71" s="200"/>
      <c r="F71" s="200"/>
      <c r="G71" s="200" t="s">
        <v>448</v>
      </c>
      <c r="H71" s="200" t="s">
        <v>636</v>
      </c>
      <c r="I71" s="213">
        <v>0.66366742384439759</v>
      </c>
      <c r="J71" s="213">
        <v>0.65112919651342938</v>
      </c>
      <c r="K71" s="213">
        <v>0.66985634288227047</v>
      </c>
      <c r="L71" s="213">
        <v>0.65892428531904279</v>
      </c>
      <c r="M71" s="213">
        <v>0.65333330013238566</v>
      </c>
      <c r="N71" s="213">
        <v>0.66793061678456722</v>
      </c>
      <c r="O71" s="213">
        <v>0.67919194739207234</v>
      </c>
      <c r="P71" s="213">
        <v>0.67760497915635709</v>
      </c>
      <c r="Q71" s="213">
        <v>0.66244508201733387</v>
      </c>
      <c r="R71" s="213">
        <v>0.67185131338562476</v>
      </c>
      <c r="S71" s="213">
        <v>0.6941729944763968</v>
      </c>
      <c r="T71" s="213">
        <v>0.67137438628982204</v>
      </c>
      <c r="U71" s="213">
        <v>0.67346785320252012</v>
      </c>
      <c r="V71" s="213">
        <v>0.66898340341022888</v>
      </c>
    </row>
    <row r="72" spans="1:22" ht="12.75" customHeight="1">
      <c r="A72" s="200">
        <v>66</v>
      </c>
      <c r="B72" s="200" t="s">
        <v>637</v>
      </c>
      <c r="C72" s="200" t="s">
        <v>638</v>
      </c>
      <c r="D72" s="200" t="s">
        <v>590</v>
      </c>
      <c r="E72" s="200"/>
      <c r="F72" s="200"/>
      <c r="G72" s="200" t="s">
        <v>448</v>
      </c>
      <c r="H72" s="200" t="s">
        <v>639</v>
      </c>
      <c r="I72" s="213">
        <v>0.52600990629664512</v>
      </c>
      <c r="J72" s="213">
        <v>0.51521163338190024</v>
      </c>
      <c r="K72" s="213">
        <v>0.53932237271147543</v>
      </c>
      <c r="L72" s="213">
        <v>0.52355927226464483</v>
      </c>
      <c r="M72" s="213">
        <v>0.52828636448370492</v>
      </c>
      <c r="N72" s="213">
        <v>0.52315293001354846</v>
      </c>
      <c r="O72" s="213">
        <v>0.5249315977649599</v>
      </c>
      <c r="P72" s="213">
        <v>0.53166159151145298</v>
      </c>
      <c r="Q72" s="213">
        <v>0.54431262746606313</v>
      </c>
      <c r="R72" s="213">
        <v>0.55909848448549193</v>
      </c>
      <c r="S72" s="213">
        <v>0.53286918136164152</v>
      </c>
      <c r="T72" s="213">
        <v>0.53429402091164913</v>
      </c>
      <c r="U72" s="213">
        <v>0.5286232582901722</v>
      </c>
      <c r="V72" s="213">
        <v>0.53938628231685182</v>
      </c>
    </row>
    <row r="73" spans="1:22" ht="12.75" customHeight="1">
      <c r="A73" s="200">
        <v>67</v>
      </c>
      <c r="B73" s="200" t="s">
        <v>640</v>
      </c>
      <c r="C73" s="200" t="s">
        <v>641</v>
      </c>
      <c r="D73" s="200" t="s">
        <v>590</v>
      </c>
      <c r="E73" s="200"/>
      <c r="F73" s="200"/>
      <c r="G73" s="200" t="s">
        <v>448</v>
      </c>
      <c r="H73" s="200" t="s">
        <v>642</v>
      </c>
      <c r="I73" s="213">
        <v>0.64840901056228484</v>
      </c>
      <c r="J73" s="213">
        <v>0.63890176867360438</v>
      </c>
      <c r="K73" s="213">
        <v>0.67399787838218939</v>
      </c>
      <c r="L73" s="213">
        <v>0.65405255406602547</v>
      </c>
      <c r="M73" s="213">
        <v>0.65339619633755708</v>
      </c>
      <c r="N73" s="213">
        <v>0.63338633269613764</v>
      </c>
      <c r="O73" s="213">
        <v>0.63705995935587456</v>
      </c>
      <c r="P73" s="213">
        <v>0.6313472600848592</v>
      </c>
      <c r="Q73" s="213">
        <v>0.62074897444351751</v>
      </c>
      <c r="R73" s="213">
        <v>0.60984278077438581</v>
      </c>
      <c r="S73" s="213">
        <v>0.62307405924615822</v>
      </c>
      <c r="T73" s="213">
        <v>0.62264489101940645</v>
      </c>
      <c r="U73" s="213">
        <v>0.62378556961186082</v>
      </c>
      <c r="V73" s="213">
        <v>0.62623525676049063</v>
      </c>
    </row>
    <row r="74" spans="1:22" ht="12.75" customHeight="1">
      <c r="A74" s="200">
        <v>68</v>
      </c>
      <c r="B74" s="200" t="s">
        <v>643</v>
      </c>
      <c r="C74" s="200" t="s">
        <v>644</v>
      </c>
      <c r="D74" s="200" t="s">
        <v>590</v>
      </c>
      <c r="E74" s="200"/>
      <c r="F74" s="200"/>
      <c r="G74" s="200" t="s">
        <v>448</v>
      </c>
      <c r="H74" s="200" t="s">
        <v>645</v>
      </c>
      <c r="I74" s="213">
        <v>3.7811475582036924</v>
      </c>
      <c r="J74" s="213">
        <v>3.9701373854183091</v>
      </c>
      <c r="K74" s="213">
        <v>3.6482552163514739</v>
      </c>
      <c r="L74" s="213">
        <v>3.9605235085735644</v>
      </c>
      <c r="M74" s="213">
        <v>4.0126015743425381</v>
      </c>
      <c r="N74" s="213">
        <v>4.0227679449768594</v>
      </c>
      <c r="O74" s="213">
        <v>4.1454224155522388</v>
      </c>
      <c r="P74" s="213">
        <v>4.2705253622642303</v>
      </c>
      <c r="Q74" s="213">
        <v>4.4674194824860152</v>
      </c>
      <c r="R74" s="213">
        <v>4.769039575051127</v>
      </c>
      <c r="S74" s="213">
        <v>4.6859922278797983</v>
      </c>
      <c r="T74" s="213">
        <v>4.6930494565877776</v>
      </c>
      <c r="U74" s="213">
        <v>4.8176061242457493</v>
      </c>
      <c r="V74" s="213">
        <v>4.8063109042297363</v>
      </c>
    </row>
    <row r="75" spans="1:22" ht="12.75" customHeight="1">
      <c r="A75" s="200">
        <v>69</v>
      </c>
      <c r="B75" s="200" t="s">
        <v>646</v>
      </c>
      <c r="C75" s="200" t="s">
        <v>647</v>
      </c>
      <c r="D75" s="200" t="s">
        <v>590</v>
      </c>
      <c r="E75" s="200"/>
      <c r="F75" s="200"/>
      <c r="G75" s="200" t="s">
        <v>448</v>
      </c>
      <c r="H75" s="200" t="s">
        <v>648</v>
      </c>
      <c r="I75" s="213">
        <v>0.54921536508902635</v>
      </c>
      <c r="J75" s="213">
        <v>0.55055689274793196</v>
      </c>
      <c r="K75" s="213">
        <v>0.56705222611934614</v>
      </c>
      <c r="L75" s="213">
        <v>0.55919114672390169</v>
      </c>
      <c r="M75" s="213">
        <v>0.55924882587864566</v>
      </c>
      <c r="N75" s="213">
        <v>0.55531918788581791</v>
      </c>
      <c r="O75" s="213">
        <v>0.57272409655560053</v>
      </c>
      <c r="P75" s="213">
        <v>0.55503146515651736</v>
      </c>
      <c r="Q75" s="213">
        <v>0.53779292663011891</v>
      </c>
      <c r="R75" s="213">
        <v>0.53920207798522535</v>
      </c>
      <c r="S75" s="213">
        <v>0.54357054083881529</v>
      </c>
      <c r="T75" s="213">
        <v>0.53454882350842037</v>
      </c>
      <c r="U75" s="213">
        <v>0.52844999478526111</v>
      </c>
      <c r="V75" s="213">
        <v>0.52880042811422989</v>
      </c>
    </row>
    <row r="76" spans="1:22" ht="12.75" customHeight="1">
      <c r="A76" s="200">
        <v>70</v>
      </c>
      <c r="B76" s="200" t="s">
        <v>649</v>
      </c>
      <c r="C76" s="200" t="s">
        <v>650</v>
      </c>
      <c r="D76" s="200" t="s">
        <v>590</v>
      </c>
      <c r="E76" s="200"/>
      <c r="F76" s="200"/>
      <c r="G76" s="200" t="s">
        <v>448</v>
      </c>
      <c r="H76" s="200" t="s">
        <v>651</v>
      </c>
      <c r="I76" s="213">
        <v>0.57572377104930184</v>
      </c>
      <c r="J76" s="213">
        <v>0.57897165791757255</v>
      </c>
      <c r="K76" s="213">
        <v>0.62277912877379171</v>
      </c>
      <c r="L76" s="213">
        <v>0.60837043822922066</v>
      </c>
      <c r="M76" s="213">
        <v>0.60549712730089333</v>
      </c>
      <c r="N76" s="213">
        <v>0.60528392701015432</v>
      </c>
      <c r="O76" s="213">
        <v>0.62101807690264899</v>
      </c>
      <c r="P76" s="213">
        <v>0.61884073941536533</v>
      </c>
      <c r="Q76" s="213">
        <v>0.60990763269932635</v>
      </c>
      <c r="R76" s="213">
        <v>0.61222455127164177</v>
      </c>
      <c r="S76" s="213">
        <v>0.7716664965209391</v>
      </c>
      <c r="T76" s="213">
        <v>0.76082940098358853</v>
      </c>
      <c r="U76" s="213">
        <v>0.78521624463768946</v>
      </c>
      <c r="V76" s="213">
        <v>0.78452760406740352</v>
      </c>
    </row>
    <row r="77" spans="1:22" ht="12.75" customHeight="1">
      <c r="A77" s="200">
        <v>71</v>
      </c>
      <c r="B77" s="200" t="s">
        <v>652</v>
      </c>
      <c r="C77" s="200" t="s">
        <v>653</v>
      </c>
      <c r="D77" s="200" t="s">
        <v>590</v>
      </c>
      <c r="E77" s="200"/>
      <c r="F77" s="200"/>
      <c r="G77" s="200" t="s">
        <v>448</v>
      </c>
      <c r="H77" s="200" t="s">
        <v>654</v>
      </c>
      <c r="I77" s="213">
        <v>1.2803494578235308</v>
      </c>
      <c r="J77" s="213">
        <v>1.2794835622303717</v>
      </c>
      <c r="K77" s="213">
        <v>1.3462910887391557</v>
      </c>
      <c r="L77" s="213">
        <v>1.2975861624415335</v>
      </c>
      <c r="M77" s="213">
        <v>1.3025587563073486</v>
      </c>
      <c r="N77" s="213">
        <v>1.2999577105702802</v>
      </c>
      <c r="O77" s="213">
        <v>1.3009592317101561</v>
      </c>
      <c r="P77" s="213">
        <v>1.3044882598872081</v>
      </c>
      <c r="Q77" s="213">
        <v>1.3188364221118163</v>
      </c>
      <c r="R77" s="213">
        <v>1.3096265290640323</v>
      </c>
      <c r="S77" s="213">
        <v>1.3050085171521839</v>
      </c>
      <c r="T77" s="213">
        <v>1.3186283180064924</v>
      </c>
      <c r="U77" s="213">
        <v>1.3253188259937532</v>
      </c>
      <c r="V77" s="213">
        <v>1.3208101616877799</v>
      </c>
    </row>
    <row r="78" spans="1:22" ht="12.75" customHeight="1">
      <c r="A78" s="200">
        <v>72</v>
      </c>
      <c r="B78" s="200" t="s">
        <v>655</v>
      </c>
      <c r="C78" s="200" t="s">
        <v>656</v>
      </c>
      <c r="D78" s="200" t="s">
        <v>590</v>
      </c>
      <c r="E78" s="200"/>
      <c r="F78" s="200"/>
      <c r="G78" s="200" t="s">
        <v>448</v>
      </c>
      <c r="H78" s="200" t="s">
        <v>657</v>
      </c>
      <c r="I78" s="213">
        <v>0.83169251254144128</v>
      </c>
      <c r="J78" s="213">
        <v>0.85874226529438946</v>
      </c>
      <c r="K78" s="213">
        <v>0.88516129981040492</v>
      </c>
      <c r="L78" s="213">
        <v>0.81427907172127878</v>
      </c>
      <c r="M78" s="213">
        <v>0.80828325699873527</v>
      </c>
      <c r="N78" s="213">
        <v>0.82722345515398676</v>
      </c>
      <c r="O78" s="213">
        <v>0.85591595731899528</v>
      </c>
      <c r="P78" s="213">
        <v>0.85482728955624898</v>
      </c>
      <c r="Q78" s="213">
        <v>0.89086549601154075</v>
      </c>
      <c r="R78" s="213">
        <v>0.90424919043108087</v>
      </c>
      <c r="S78" s="213">
        <v>0.89988189850414291</v>
      </c>
      <c r="T78" s="213">
        <v>0.88934256524607624</v>
      </c>
      <c r="U78" s="213">
        <v>0.89229760701996053</v>
      </c>
      <c r="V78" s="213">
        <v>0.909377009347349</v>
      </c>
    </row>
    <row r="79" spans="1:22" ht="12.75" customHeight="1">
      <c r="A79" s="200">
        <v>73</v>
      </c>
      <c r="B79" s="200" t="s">
        <v>658</v>
      </c>
      <c r="C79" s="200" t="s">
        <v>659</v>
      </c>
      <c r="D79" s="200" t="s">
        <v>590</v>
      </c>
      <c r="E79" s="200"/>
      <c r="F79" s="200"/>
      <c r="G79" s="200" t="s">
        <v>448</v>
      </c>
      <c r="H79" s="200" t="s">
        <v>660</v>
      </c>
      <c r="I79" s="213">
        <v>1.1384258124805755</v>
      </c>
      <c r="J79" s="213">
        <v>1.1240311417097231</v>
      </c>
      <c r="K79" s="213">
        <v>1.1492336398732415</v>
      </c>
      <c r="L79" s="213">
        <v>1.1312530380420287</v>
      </c>
      <c r="M79" s="213">
        <v>1.1405097769392787</v>
      </c>
      <c r="N79" s="213">
        <v>1.1524820860450609</v>
      </c>
      <c r="O79" s="213">
        <v>1.159237930939357</v>
      </c>
      <c r="P79" s="213">
        <v>1.1572041250722551</v>
      </c>
      <c r="Q79" s="213">
        <v>1.1439505443405571</v>
      </c>
      <c r="R79" s="213">
        <v>1.1248561382653663</v>
      </c>
      <c r="S79" s="213">
        <v>1.128950051277666</v>
      </c>
      <c r="T79" s="213">
        <v>1.1294708488306253</v>
      </c>
      <c r="U79" s="213">
        <v>1.1256227827352261</v>
      </c>
      <c r="V79" s="213">
        <v>1.1412127878869811</v>
      </c>
    </row>
    <row r="80" spans="1:22" ht="12.75" customHeight="1">
      <c r="A80" s="200">
        <v>74</v>
      </c>
      <c r="B80" s="200" t="s">
        <v>661</v>
      </c>
      <c r="C80" s="200" t="s">
        <v>662</v>
      </c>
      <c r="D80" s="200" t="s">
        <v>590</v>
      </c>
      <c r="E80" s="200"/>
      <c r="F80" s="200"/>
      <c r="G80" s="200" t="s">
        <v>448</v>
      </c>
      <c r="H80" s="200" t="s">
        <v>663</v>
      </c>
      <c r="I80" s="213">
        <v>0.81395849955335309</v>
      </c>
      <c r="J80" s="213">
        <v>0.82622454314626015</v>
      </c>
      <c r="K80" s="213">
        <v>0.87038889111552087</v>
      </c>
      <c r="L80" s="213">
        <v>0.86066890003064689</v>
      </c>
      <c r="M80" s="213">
        <v>0.87816815854145391</v>
      </c>
      <c r="N80" s="213">
        <v>0.88751676679221703</v>
      </c>
      <c r="O80" s="213">
        <v>0.89535059766501535</v>
      </c>
      <c r="P80" s="213">
        <v>0.89930640702345299</v>
      </c>
      <c r="Q80" s="213">
        <v>0.88618309770304693</v>
      </c>
      <c r="R80" s="213">
        <v>0.87818022293371867</v>
      </c>
      <c r="S80" s="213">
        <v>0.88272439523554036</v>
      </c>
      <c r="T80" s="213">
        <v>0.87705284403816575</v>
      </c>
      <c r="U80" s="213">
        <v>0.87657209635267264</v>
      </c>
      <c r="V80" s="213">
        <v>0.88306519218717783</v>
      </c>
    </row>
    <row r="81" spans="1:22" ht="12.75" customHeight="1">
      <c r="A81" s="200">
        <v>75</v>
      </c>
      <c r="B81" s="200" t="s">
        <v>664</v>
      </c>
      <c r="C81" s="200" t="s">
        <v>665</v>
      </c>
      <c r="D81" s="200" t="s">
        <v>590</v>
      </c>
      <c r="E81" s="200"/>
      <c r="F81" s="200" t="s">
        <v>444</v>
      </c>
      <c r="G81" s="200"/>
      <c r="H81" s="200" t="s">
        <v>666</v>
      </c>
      <c r="I81" s="213">
        <v>7.9880472612868889</v>
      </c>
      <c r="J81" s="213">
        <v>7.9284728309644059</v>
      </c>
      <c r="K81" s="213">
        <v>8.2970381962665289</v>
      </c>
      <c r="L81" s="213">
        <v>8.1049539666145947</v>
      </c>
      <c r="M81" s="213">
        <v>8.1371846865660675</v>
      </c>
      <c r="N81" s="213">
        <v>8.1509937271406709</v>
      </c>
      <c r="O81" s="213">
        <v>8.1984089166033662</v>
      </c>
      <c r="P81" s="213">
        <v>8.1833459813557408</v>
      </c>
      <c r="Q81" s="213">
        <v>8.0337242348461224</v>
      </c>
      <c r="R81" s="213">
        <v>7.7564183354752183</v>
      </c>
      <c r="S81" s="213">
        <v>7.7809684090735312</v>
      </c>
      <c r="T81" s="213">
        <v>7.7916167569220498</v>
      </c>
      <c r="U81" s="213">
        <v>7.823084149674739</v>
      </c>
      <c r="V81" s="213">
        <v>7.8381417320916889</v>
      </c>
    </row>
    <row r="82" spans="1:22" ht="12.75" customHeight="1">
      <c r="A82" s="200">
        <v>76</v>
      </c>
      <c r="B82" s="200" t="s">
        <v>667</v>
      </c>
      <c r="C82" s="200" t="s">
        <v>668</v>
      </c>
      <c r="D82" s="200" t="s">
        <v>590</v>
      </c>
      <c r="E82" s="200"/>
      <c r="F82" s="200"/>
      <c r="G82" s="200" t="s">
        <v>448</v>
      </c>
      <c r="H82" s="200" t="s">
        <v>669</v>
      </c>
      <c r="I82" s="213">
        <v>0.75238795644312517</v>
      </c>
      <c r="J82" s="213">
        <v>0.76448180144108546</v>
      </c>
      <c r="K82" s="213">
        <v>0.79175771261306249</v>
      </c>
      <c r="L82" s="213">
        <v>0.78737254708822879</v>
      </c>
      <c r="M82" s="213">
        <v>0.79332530210658414</v>
      </c>
      <c r="N82" s="213">
        <v>0.81370244278134385</v>
      </c>
      <c r="O82" s="213">
        <v>0.79562109118869273</v>
      </c>
      <c r="P82" s="213">
        <v>0.7912500490219786</v>
      </c>
      <c r="Q82" s="213">
        <v>0.75541203131422652</v>
      </c>
      <c r="R82" s="213">
        <v>0.74988389451450754</v>
      </c>
      <c r="S82" s="213">
        <v>0.72663889383190206</v>
      </c>
      <c r="T82" s="213">
        <v>0.73203327586362277</v>
      </c>
      <c r="U82" s="213">
        <v>0.71977765710280317</v>
      </c>
      <c r="V82" s="213">
        <v>0.71657756309099463</v>
      </c>
    </row>
    <row r="83" spans="1:22" ht="12.75" customHeight="1">
      <c r="A83" s="200">
        <v>77</v>
      </c>
      <c r="B83" s="200" t="s">
        <v>670</v>
      </c>
      <c r="C83" s="200" t="s">
        <v>671</v>
      </c>
      <c r="D83" s="200" t="s">
        <v>590</v>
      </c>
      <c r="E83" s="200"/>
      <c r="F83" s="200"/>
      <c r="G83" s="200" t="s">
        <v>448</v>
      </c>
      <c r="H83" s="200" t="s">
        <v>672</v>
      </c>
      <c r="I83" s="213">
        <v>0.69424652964650901</v>
      </c>
      <c r="J83" s="213">
        <v>0.69002558367786815</v>
      </c>
      <c r="K83" s="213">
        <v>0.68950455781211761</v>
      </c>
      <c r="L83" s="213">
        <v>0.69750082307788297</v>
      </c>
      <c r="M83" s="213">
        <v>0.69679251573514833</v>
      </c>
      <c r="N83" s="213">
        <v>0.68525719000539875</v>
      </c>
      <c r="O83" s="213">
        <v>0.69993559630151825</v>
      </c>
      <c r="P83" s="213">
        <v>0.70464224775787332</v>
      </c>
      <c r="Q83" s="213">
        <v>0.70354628900080751</v>
      </c>
      <c r="R83" s="213">
        <v>0.68507083879524733</v>
      </c>
      <c r="S83" s="213">
        <v>0.68069078275489214</v>
      </c>
      <c r="T83" s="213">
        <v>0.69044125602700901</v>
      </c>
      <c r="U83" s="213">
        <v>0.67968727399017781</v>
      </c>
      <c r="V83" s="213">
        <v>0.68249270441632681</v>
      </c>
    </row>
    <row r="84" spans="1:22" ht="12.75" customHeight="1">
      <c r="A84" s="200">
        <v>78</v>
      </c>
      <c r="B84" s="200" t="s">
        <v>673</v>
      </c>
      <c r="C84" s="200" t="s">
        <v>674</v>
      </c>
      <c r="D84" s="200" t="s">
        <v>590</v>
      </c>
      <c r="E84" s="200"/>
      <c r="F84" s="200"/>
      <c r="G84" s="200" t="s">
        <v>448</v>
      </c>
      <c r="H84" s="200" t="s">
        <v>675</v>
      </c>
      <c r="I84" s="213">
        <v>0.492463946455232</v>
      </c>
      <c r="J84" s="213">
        <v>0.4867603232334462</v>
      </c>
      <c r="K84" s="213">
        <v>0.50194395329085328</v>
      </c>
      <c r="L84" s="213">
        <v>0.5175106068924159</v>
      </c>
      <c r="M84" s="213">
        <v>0.52912566794287708</v>
      </c>
      <c r="N84" s="213">
        <v>0.52756288232285153</v>
      </c>
      <c r="O84" s="213">
        <v>0.53055894440845797</v>
      </c>
      <c r="P84" s="213">
        <v>0.53221060854596614</v>
      </c>
      <c r="Q84" s="213">
        <v>0.51105731207118288</v>
      </c>
      <c r="R84" s="213">
        <v>0.50107137723385364</v>
      </c>
      <c r="S84" s="213">
        <v>0.51021874205328333</v>
      </c>
      <c r="T84" s="213">
        <v>0.50827498672013038</v>
      </c>
      <c r="U84" s="213">
        <v>0.49439509395271036</v>
      </c>
      <c r="V84" s="213">
        <v>0.49419980752051718</v>
      </c>
    </row>
    <row r="85" spans="1:22" ht="12.75" customHeight="1">
      <c r="A85" s="200">
        <v>79</v>
      </c>
      <c r="B85" s="200" t="s">
        <v>676</v>
      </c>
      <c r="C85" s="200" t="s">
        <v>677</v>
      </c>
      <c r="D85" s="200" t="s">
        <v>590</v>
      </c>
      <c r="E85" s="200"/>
      <c r="F85" s="200"/>
      <c r="G85" s="200" t="s">
        <v>448</v>
      </c>
      <c r="H85" s="200" t="s">
        <v>678</v>
      </c>
      <c r="I85" s="213">
        <v>0.82157159949495617</v>
      </c>
      <c r="J85" s="213">
        <v>0.81259431019112793</v>
      </c>
      <c r="K85" s="213">
        <v>0.83674344611586837</v>
      </c>
      <c r="L85" s="213">
        <v>0.80088737211252792</v>
      </c>
      <c r="M85" s="213">
        <v>0.80566739351480421</v>
      </c>
      <c r="N85" s="213">
        <v>0.80352997477397392</v>
      </c>
      <c r="O85" s="213">
        <v>0.84130013163639605</v>
      </c>
      <c r="P85" s="213">
        <v>0.83263894328696253</v>
      </c>
      <c r="Q85" s="213">
        <v>0.83326115082038943</v>
      </c>
      <c r="R85" s="213">
        <v>0.82647296424808669</v>
      </c>
      <c r="S85" s="213">
        <v>0.82660259892329024</v>
      </c>
      <c r="T85" s="213">
        <v>0.82164057157061132</v>
      </c>
      <c r="U85" s="213">
        <v>0.83124849846849436</v>
      </c>
      <c r="V85" s="213">
        <v>0.83320860464393465</v>
      </c>
    </row>
    <row r="86" spans="1:22" ht="12.75" customHeight="1">
      <c r="A86" s="200">
        <v>80</v>
      </c>
      <c r="B86" s="200" t="s">
        <v>679</v>
      </c>
      <c r="C86" s="200" t="s">
        <v>680</v>
      </c>
      <c r="D86" s="200" t="s">
        <v>590</v>
      </c>
      <c r="E86" s="200"/>
      <c r="F86" s="200"/>
      <c r="G86" s="200" t="s">
        <v>448</v>
      </c>
      <c r="H86" s="200" t="s">
        <v>681</v>
      </c>
      <c r="I86" s="213">
        <v>0.44183199983373594</v>
      </c>
      <c r="J86" s="213">
        <v>0.42694193569835798</v>
      </c>
      <c r="K86" s="213">
        <v>0.43599473852039167</v>
      </c>
      <c r="L86" s="213">
        <v>0.39951455476918529</v>
      </c>
      <c r="M86" s="213">
        <v>0.40065862225233612</v>
      </c>
      <c r="N86" s="213">
        <v>0.39813016584280886</v>
      </c>
      <c r="O86" s="213">
        <v>0.40055160961258746</v>
      </c>
      <c r="P86" s="213">
        <v>0.40262122964796643</v>
      </c>
      <c r="Q86" s="213">
        <v>0.38785842714018798</v>
      </c>
      <c r="R86" s="213">
        <v>0.36632236177667588</v>
      </c>
      <c r="S86" s="213">
        <v>0.36266232618195848</v>
      </c>
      <c r="T86" s="213">
        <v>0.35696385341621839</v>
      </c>
      <c r="U86" s="213">
        <v>0.35185342557838539</v>
      </c>
      <c r="V86" s="213">
        <v>0.35752807251135021</v>
      </c>
    </row>
    <row r="87" spans="1:22" ht="12.75" customHeight="1">
      <c r="A87" s="200">
        <v>81</v>
      </c>
      <c r="B87" s="200" t="s">
        <v>682</v>
      </c>
      <c r="C87" s="200" t="s">
        <v>683</v>
      </c>
      <c r="D87" s="200" t="s">
        <v>590</v>
      </c>
      <c r="E87" s="200"/>
      <c r="F87" s="200"/>
      <c r="G87" s="200" t="s">
        <v>448</v>
      </c>
      <c r="H87" s="200" t="s">
        <v>684</v>
      </c>
      <c r="I87" s="213">
        <v>0.63057191469769558</v>
      </c>
      <c r="J87" s="213">
        <v>0.62674064386676942</v>
      </c>
      <c r="K87" s="213">
        <v>0.68024332220120898</v>
      </c>
      <c r="L87" s="213">
        <v>0.65291028130329176</v>
      </c>
      <c r="M87" s="213">
        <v>0.66067462768681562</v>
      </c>
      <c r="N87" s="213">
        <v>0.64993238338434933</v>
      </c>
      <c r="O87" s="213">
        <v>0.64389829853538738</v>
      </c>
      <c r="P87" s="213">
        <v>0.64348776939801089</v>
      </c>
      <c r="Q87" s="213">
        <v>0.6405431511282853</v>
      </c>
      <c r="R87" s="213">
        <v>0.63233023662773369</v>
      </c>
      <c r="S87" s="213">
        <v>0.63733250045302903</v>
      </c>
      <c r="T87" s="213">
        <v>0.62844358041865722</v>
      </c>
      <c r="U87" s="213">
        <v>0.62795210527024148</v>
      </c>
      <c r="V87" s="213">
        <v>0.64657084186950475</v>
      </c>
    </row>
    <row r="88" spans="1:22" ht="12.75" customHeight="1">
      <c r="A88" s="200">
        <v>82</v>
      </c>
      <c r="B88" s="200" t="s">
        <v>685</v>
      </c>
      <c r="C88" s="200" t="s">
        <v>686</v>
      </c>
      <c r="D88" s="200" t="s">
        <v>590</v>
      </c>
      <c r="E88" s="200"/>
      <c r="F88" s="200"/>
      <c r="G88" s="200" t="s">
        <v>448</v>
      </c>
      <c r="H88" s="200" t="s">
        <v>687</v>
      </c>
      <c r="I88" s="213">
        <v>0.70245235612799428</v>
      </c>
      <c r="J88" s="213">
        <v>0.69561174472505327</v>
      </c>
      <c r="K88" s="213">
        <v>0.74336108959563219</v>
      </c>
      <c r="L88" s="213">
        <v>0.71770528990241234</v>
      </c>
      <c r="M88" s="213">
        <v>0.71631250767288601</v>
      </c>
      <c r="N88" s="213">
        <v>0.72476600820262438</v>
      </c>
      <c r="O88" s="213">
        <v>0.73417352095979349</v>
      </c>
      <c r="P88" s="213">
        <v>0.74353265336093055</v>
      </c>
      <c r="Q88" s="213">
        <v>0.73101924513650607</v>
      </c>
      <c r="R88" s="213">
        <v>0.72529386200497159</v>
      </c>
      <c r="S88" s="213">
        <v>0.73104322083080286</v>
      </c>
      <c r="T88" s="213">
        <v>0.71660699474394152</v>
      </c>
      <c r="U88" s="213">
        <v>0.7431230667929416</v>
      </c>
      <c r="V88" s="213">
        <v>0.74389662825818959</v>
      </c>
    </row>
    <row r="89" spans="1:22" ht="12.75" customHeight="1">
      <c r="A89" s="200">
        <v>83</v>
      </c>
      <c r="B89" s="200" t="s">
        <v>688</v>
      </c>
      <c r="C89" s="200" t="s">
        <v>689</v>
      </c>
      <c r="D89" s="200" t="s">
        <v>590</v>
      </c>
      <c r="E89" s="200"/>
      <c r="F89" s="200"/>
      <c r="G89" s="200" t="s">
        <v>448</v>
      </c>
      <c r="H89" s="200" t="s">
        <v>690</v>
      </c>
      <c r="I89" s="213">
        <v>0.95812688191011974</v>
      </c>
      <c r="J89" s="213">
        <v>0.96659171848387915</v>
      </c>
      <c r="K89" s="213">
        <v>0.98080239324620055</v>
      </c>
      <c r="L89" s="213">
        <v>0.93741431660945307</v>
      </c>
      <c r="M89" s="213">
        <v>0.93861244279648137</v>
      </c>
      <c r="N89" s="213">
        <v>0.92097242734830786</v>
      </c>
      <c r="O89" s="213">
        <v>0.93214818870439431</v>
      </c>
      <c r="P89" s="213">
        <v>0.93476970364007073</v>
      </c>
      <c r="Q89" s="213">
        <v>0.94034232609519619</v>
      </c>
      <c r="R89" s="213">
        <v>0.87637361971505645</v>
      </c>
      <c r="S89" s="213">
        <v>0.87265813261002945</v>
      </c>
      <c r="T89" s="213">
        <v>0.88212015561335066</v>
      </c>
      <c r="U89" s="213">
        <v>0.91039953751289959</v>
      </c>
      <c r="V89" s="213">
        <v>0.91436390179144877</v>
      </c>
    </row>
    <row r="90" spans="1:22" ht="12.75" customHeight="1">
      <c r="A90" s="200">
        <v>84</v>
      </c>
      <c r="B90" s="200" t="s">
        <v>691</v>
      </c>
      <c r="C90" s="200" t="s">
        <v>692</v>
      </c>
      <c r="D90" s="200" t="s">
        <v>590</v>
      </c>
      <c r="E90" s="200"/>
      <c r="F90" s="200"/>
      <c r="G90" s="200" t="s">
        <v>448</v>
      </c>
      <c r="H90" s="200" t="s">
        <v>693</v>
      </c>
      <c r="I90" s="213">
        <v>0.47778805880334768</v>
      </c>
      <c r="J90" s="213">
        <v>0.45882377521513473</v>
      </c>
      <c r="K90" s="213">
        <v>0.4791220110443018</v>
      </c>
      <c r="L90" s="213">
        <v>0.45037776739891461</v>
      </c>
      <c r="M90" s="213">
        <v>0.44830919972430633</v>
      </c>
      <c r="N90" s="213">
        <v>0.44893139918138081</v>
      </c>
      <c r="O90" s="213">
        <v>0.44371218757460351</v>
      </c>
      <c r="P90" s="213">
        <v>0.44610036913895729</v>
      </c>
      <c r="Q90" s="213">
        <v>0.41994535405168826</v>
      </c>
      <c r="R90" s="213">
        <v>0.39901321057629152</v>
      </c>
      <c r="S90" s="213">
        <v>0.40128862005189714</v>
      </c>
      <c r="T90" s="213">
        <v>0.40367551802129326</v>
      </c>
      <c r="U90" s="213">
        <v>0.4060101775968169</v>
      </c>
      <c r="V90" s="213">
        <v>0.40499567949901688</v>
      </c>
    </row>
    <row r="91" spans="1:22" ht="12.75" customHeight="1">
      <c r="A91" s="200">
        <v>85</v>
      </c>
      <c r="B91" s="200" t="s">
        <v>694</v>
      </c>
      <c r="C91" s="200" t="s">
        <v>695</v>
      </c>
      <c r="D91" s="200" t="s">
        <v>590</v>
      </c>
      <c r="E91" s="200"/>
      <c r="F91" s="200"/>
      <c r="G91" s="200" t="s">
        <v>448</v>
      </c>
      <c r="H91" s="200" t="s">
        <v>696</v>
      </c>
      <c r="I91" s="213">
        <v>0.64346854894996963</v>
      </c>
      <c r="J91" s="213">
        <v>0.6397449135419413</v>
      </c>
      <c r="K91" s="213">
        <v>0.66670902445660085</v>
      </c>
      <c r="L91" s="213">
        <v>0.64608509807922287</v>
      </c>
      <c r="M91" s="213">
        <v>0.63807169061034985</v>
      </c>
      <c r="N91" s="213">
        <v>0.63222068391386965</v>
      </c>
      <c r="O91" s="213">
        <v>0.63274611250040269</v>
      </c>
      <c r="P91" s="213">
        <v>0.62431925953164802</v>
      </c>
      <c r="Q91" s="213">
        <v>0.62263003335241729</v>
      </c>
      <c r="R91" s="213">
        <v>0.62767855960960972</v>
      </c>
      <c r="S91" s="213">
        <v>0.62233693338860163</v>
      </c>
      <c r="T91" s="213">
        <v>0.61731977412324601</v>
      </c>
      <c r="U91" s="213">
        <v>0.62774681675731381</v>
      </c>
      <c r="V91" s="213">
        <v>0.5783672975424542</v>
      </c>
    </row>
    <row r="92" spans="1:22" ht="12.75" customHeight="1">
      <c r="A92" s="200">
        <v>86</v>
      </c>
      <c r="B92" s="200" t="s">
        <v>697</v>
      </c>
      <c r="C92" s="200" t="s">
        <v>698</v>
      </c>
      <c r="D92" s="200" t="s">
        <v>590</v>
      </c>
      <c r="E92" s="200"/>
      <c r="F92" s="200"/>
      <c r="G92" s="200" t="s">
        <v>448</v>
      </c>
      <c r="H92" s="200" t="s">
        <v>699</v>
      </c>
      <c r="I92" s="213">
        <v>0.40029443261356668</v>
      </c>
      <c r="J92" s="213">
        <v>0.38665631726788569</v>
      </c>
      <c r="K92" s="213">
        <v>0.40529673288877333</v>
      </c>
      <c r="L92" s="213">
        <v>0.40129107862209623</v>
      </c>
      <c r="M92" s="213">
        <v>0.40332346228947435</v>
      </c>
      <c r="N92" s="213">
        <v>0.3993656508516798</v>
      </c>
      <c r="O92" s="213">
        <v>0.39854065852166154</v>
      </c>
      <c r="P92" s="213">
        <v>0.3990494636533175</v>
      </c>
      <c r="Q92" s="213">
        <v>0.38791288987028971</v>
      </c>
      <c r="R92" s="213">
        <v>0.3774770646221412</v>
      </c>
      <c r="S92" s="213">
        <v>0.38794079895930056</v>
      </c>
      <c r="T92" s="213">
        <v>0.37461686901374486</v>
      </c>
      <c r="U92" s="213">
        <v>0.38022758268120083</v>
      </c>
      <c r="V92" s="213">
        <v>0.39525072416594909</v>
      </c>
    </row>
    <row r="93" spans="1:22" ht="12.75" customHeight="1">
      <c r="A93" s="200">
        <v>87</v>
      </c>
      <c r="B93" s="200" t="s">
        <v>700</v>
      </c>
      <c r="C93" s="200" t="s">
        <v>701</v>
      </c>
      <c r="D93" s="200" t="s">
        <v>590</v>
      </c>
      <c r="E93" s="200"/>
      <c r="F93" s="200"/>
      <c r="G93" s="200" t="s">
        <v>448</v>
      </c>
      <c r="H93" s="200" t="s">
        <v>702</v>
      </c>
      <c r="I93" s="213">
        <v>0.97284357320061909</v>
      </c>
      <c r="J93" s="213">
        <v>0.97350028569298219</v>
      </c>
      <c r="K93" s="213">
        <v>1.0855597323029103</v>
      </c>
      <c r="L93" s="213">
        <v>1.0963831960916059</v>
      </c>
      <c r="M93" s="213">
        <v>1.1063107386913384</v>
      </c>
      <c r="N93" s="213">
        <v>1.1466220050304166</v>
      </c>
      <c r="O93" s="213">
        <v>1.1452225766594704</v>
      </c>
      <c r="P93" s="213">
        <v>1.1287231989458562</v>
      </c>
      <c r="Q93" s="213">
        <v>1.1001960248649456</v>
      </c>
      <c r="R93" s="213">
        <v>0.98942941355123948</v>
      </c>
      <c r="S93" s="213">
        <v>1.0215557579685182</v>
      </c>
      <c r="T93" s="213">
        <v>1.0594790634690232</v>
      </c>
      <c r="U93" s="213">
        <v>1.0506633245477788</v>
      </c>
      <c r="V93" s="213">
        <v>1.0706903047464462</v>
      </c>
    </row>
    <row r="94" spans="1:22" ht="12.75" customHeight="1">
      <c r="A94" s="200">
        <v>88</v>
      </c>
      <c r="B94" s="200" t="s">
        <v>703</v>
      </c>
      <c r="C94" s="200" t="s">
        <v>704</v>
      </c>
      <c r="D94" s="200" t="s">
        <v>590</v>
      </c>
      <c r="E94" s="200"/>
      <c r="F94" s="200" t="s">
        <v>444</v>
      </c>
      <c r="G94" s="200"/>
      <c r="H94" s="200" t="s">
        <v>705</v>
      </c>
      <c r="I94" s="213">
        <v>7.8925672838175851</v>
      </c>
      <c r="J94" s="213">
        <v>7.9093921754548244</v>
      </c>
      <c r="K94" s="213">
        <v>8.0917427268619537</v>
      </c>
      <c r="L94" s="213">
        <v>8.0132638147233575</v>
      </c>
      <c r="M94" s="213">
        <v>8.0252588272929337</v>
      </c>
      <c r="N94" s="213">
        <v>8.0095697197515872</v>
      </c>
      <c r="O94" s="213">
        <v>8.0814526644373359</v>
      </c>
      <c r="P94" s="213">
        <v>8.0794657449704594</v>
      </c>
      <c r="Q94" s="213">
        <v>7.9052419996018362</v>
      </c>
      <c r="R94" s="213">
        <v>7.8077573752385732</v>
      </c>
      <c r="S94" s="213">
        <v>7.8124886298898302</v>
      </c>
      <c r="T94" s="213">
        <v>7.8185078680146392</v>
      </c>
      <c r="U94" s="213">
        <v>7.7933456451150045</v>
      </c>
      <c r="V94" s="213">
        <v>7.7600137504674578</v>
      </c>
    </row>
    <row r="95" spans="1:22" ht="12.75" customHeight="1">
      <c r="A95" s="200">
        <v>89</v>
      </c>
      <c r="B95" s="200" t="s">
        <v>706</v>
      </c>
      <c r="C95" s="200" t="s">
        <v>707</v>
      </c>
      <c r="D95" s="200" t="s">
        <v>590</v>
      </c>
      <c r="E95" s="200"/>
      <c r="F95" s="200"/>
      <c r="G95" s="200" t="s">
        <v>448</v>
      </c>
      <c r="H95" s="200" t="s">
        <v>708</v>
      </c>
      <c r="I95" s="213">
        <v>0.50768531432860198</v>
      </c>
      <c r="J95" s="213">
        <v>0.49502105465864377</v>
      </c>
      <c r="K95" s="213">
        <v>0.48970161992137606</v>
      </c>
      <c r="L95" s="213">
        <v>0.48988705778058472</v>
      </c>
      <c r="M95" s="213">
        <v>0.48555457958173581</v>
      </c>
      <c r="N95" s="213">
        <v>0.49507671291254118</v>
      </c>
      <c r="O95" s="213">
        <v>0.5007795827261412</v>
      </c>
      <c r="P95" s="213">
        <v>0.49821281363332293</v>
      </c>
      <c r="Q95" s="213">
        <v>0.48945655542466293</v>
      </c>
      <c r="R95" s="213">
        <v>0.48877892452854454</v>
      </c>
      <c r="S95" s="213">
        <v>0.48772606565712162</v>
      </c>
      <c r="T95" s="213">
        <v>0.48505277564468774</v>
      </c>
      <c r="U95" s="213">
        <v>0.48470793960467795</v>
      </c>
      <c r="V95" s="213">
        <v>0.47911775103288684</v>
      </c>
    </row>
    <row r="96" spans="1:22" ht="12.75" customHeight="1">
      <c r="A96" s="200">
        <v>90</v>
      </c>
      <c r="B96" s="200" t="s">
        <v>709</v>
      </c>
      <c r="C96" s="200" t="s">
        <v>710</v>
      </c>
      <c r="D96" s="200" t="s">
        <v>590</v>
      </c>
      <c r="E96" s="200"/>
      <c r="F96" s="200"/>
      <c r="G96" s="200" t="s">
        <v>448</v>
      </c>
      <c r="H96" s="200" t="s">
        <v>711</v>
      </c>
      <c r="I96" s="213">
        <v>2.1809050900976823</v>
      </c>
      <c r="J96" s="213">
        <v>2.2381533734497654</v>
      </c>
      <c r="K96" s="213">
        <v>2.2527938794339883</v>
      </c>
      <c r="L96" s="213">
        <v>2.3383523667291537</v>
      </c>
      <c r="M96" s="213">
        <v>2.3670424874743885</v>
      </c>
      <c r="N96" s="213">
        <v>2.3742242498234902</v>
      </c>
      <c r="O96" s="213">
        <v>2.3954457434893701</v>
      </c>
      <c r="P96" s="213">
        <v>2.4005665467455213</v>
      </c>
      <c r="Q96" s="213">
        <v>2.3180566833943899</v>
      </c>
      <c r="R96" s="213">
        <v>2.3812456687666641</v>
      </c>
      <c r="S96" s="213">
        <v>2.3637590166392277</v>
      </c>
      <c r="T96" s="213">
        <v>2.375993463635635</v>
      </c>
      <c r="U96" s="213">
        <v>2.3631610617551453</v>
      </c>
      <c r="V96" s="213">
        <v>2.3711111561253113</v>
      </c>
    </row>
    <row r="97" spans="1:22" ht="12.75" customHeight="1">
      <c r="A97" s="200">
        <v>91</v>
      </c>
      <c r="B97" s="200" t="s">
        <v>712</v>
      </c>
      <c r="C97" s="200" t="s">
        <v>713</v>
      </c>
      <c r="D97" s="200" t="s">
        <v>590</v>
      </c>
      <c r="E97" s="200"/>
      <c r="F97" s="200"/>
      <c r="G97" s="200" t="s">
        <v>448</v>
      </c>
      <c r="H97" s="200" t="s">
        <v>714</v>
      </c>
      <c r="I97" s="213">
        <v>0.53541460810743913</v>
      </c>
      <c r="J97" s="213">
        <v>0.51982152142364291</v>
      </c>
      <c r="K97" s="213">
        <v>0.54896524268890567</v>
      </c>
      <c r="L97" s="213">
        <v>0.52073669971325232</v>
      </c>
      <c r="M97" s="213">
        <v>0.51580198329985116</v>
      </c>
      <c r="N97" s="213">
        <v>0.50627977876396923</v>
      </c>
      <c r="O97" s="213">
        <v>0.51720435991482039</v>
      </c>
      <c r="P97" s="213">
        <v>0.51865605270625659</v>
      </c>
      <c r="Q97" s="213">
        <v>0.47874415535772125</v>
      </c>
      <c r="R97" s="213">
        <v>0.48724918465144207</v>
      </c>
      <c r="S97" s="213">
        <v>0.48303902392382875</v>
      </c>
      <c r="T97" s="213">
        <v>0.47479847248674373</v>
      </c>
      <c r="U97" s="213">
        <v>0.46810009890882676</v>
      </c>
      <c r="V97" s="213">
        <v>0.47433382045507799</v>
      </c>
    </row>
    <row r="98" spans="1:22" ht="12.75" customHeight="1">
      <c r="A98" s="200">
        <v>92</v>
      </c>
      <c r="B98" s="200" t="s">
        <v>715</v>
      </c>
      <c r="C98" s="200" t="s">
        <v>716</v>
      </c>
      <c r="D98" s="200" t="s">
        <v>590</v>
      </c>
      <c r="E98" s="200"/>
      <c r="F98" s="200"/>
      <c r="G98" s="200" t="s">
        <v>448</v>
      </c>
      <c r="H98" s="200" t="s">
        <v>717</v>
      </c>
      <c r="I98" s="213">
        <v>0.54312918025559809</v>
      </c>
      <c r="J98" s="213">
        <v>0.54763329444286291</v>
      </c>
      <c r="K98" s="213">
        <v>0.56556245397215099</v>
      </c>
      <c r="L98" s="213">
        <v>0.5394352081988697</v>
      </c>
      <c r="M98" s="213">
        <v>0.53583906453092389</v>
      </c>
      <c r="N98" s="213">
        <v>0.51914864402054139</v>
      </c>
      <c r="O98" s="213">
        <v>0.51690085805102248</v>
      </c>
      <c r="P98" s="213">
        <v>0.52017203873524387</v>
      </c>
      <c r="Q98" s="213">
        <v>0.50757216283808881</v>
      </c>
      <c r="R98" s="213">
        <v>0.48358377502513678</v>
      </c>
      <c r="S98" s="213">
        <v>0.47798971179956601</v>
      </c>
      <c r="T98" s="213">
        <v>0.47591848861497599</v>
      </c>
      <c r="U98" s="213">
        <v>0.46238938305620381</v>
      </c>
      <c r="V98" s="213">
        <v>0.46416224723835559</v>
      </c>
    </row>
    <row r="99" spans="1:22" ht="12.75" customHeight="1">
      <c r="A99" s="200">
        <v>93</v>
      </c>
      <c r="B99" s="200" t="s">
        <v>718</v>
      </c>
      <c r="C99" s="200" t="s">
        <v>719</v>
      </c>
      <c r="D99" s="200" t="s">
        <v>590</v>
      </c>
      <c r="E99" s="200"/>
      <c r="F99" s="200"/>
      <c r="G99" s="200" t="s">
        <v>448</v>
      </c>
      <c r="H99" s="200" t="s">
        <v>720</v>
      </c>
      <c r="I99" s="213">
        <v>0.79575739228111875</v>
      </c>
      <c r="J99" s="213">
        <v>0.79386761890490964</v>
      </c>
      <c r="K99" s="213">
        <v>0.79661798420624041</v>
      </c>
      <c r="L99" s="213">
        <v>0.77513398424946578</v>
      </c>
      <c r="M99" s="213">
        <v>0.77937832638116311</v>
      </c>
      <c r="N99" s="213">
        <v>0.79737719780959715</v>
      </c>
      <c r="O99" s="213">
        <v>0.81243630041076764</v>
      </c>
      <c r="P99" s="213">
        <v>0.82698275718073133</v>
      </c>
      <c r="Q99" s="213">
        <v>0.80630023744633139</v>
      </c>
      <c r="R99" s="213">
        <v>0.77346295633743911</v>
      </c>
      <c r="S99" s="213">
        <v>0.79149203582030758</v>
      </c>
      <c r="T99" s="213">
        <v>0.79383834816229393</v>
      </c>
      <c r="U99" s="213">
        <v>0.79370205060806909</v>
      </c>
      <c r="V99" s="213">
        <v>0.77450805326817751</v>
      </c>
    </row>
    <row r="100" spans="1:22" ht="12.75" customHeight="1">
      <c r="A100" s="200">
        <v>94</v>
      </c>
      <c r="B100" s="200" t="s">
        <v>721</v>
      </c>
      <c r="C100" s="200" t="s">
        <v>722</v>
      </c>
      <c r="D100" s="200" t="s">
        <v>590</v>
      </c>
      <c r="E100" s="200"/>
      <c r="F100" s="200"/>
      <c r="G100" s="200" t="s">
        <v>448</v>
      </c>
      <c r="H100" s="200" t="s">
        <v>723</v>
      </c>
      <c r="I100" s="213">
        <v>0.78218212909187823</v>
      </c>
      <c r="J100" s="213">
        <v>0.77279056340986618</v>
      </c>
      <c r="K100" s="213">
        <v>0.78724127442472891</v>
      </c>
      <c r="L100" s="213">
        <v>0.77851993317704338</v>
      </c>
      <c r="M100" s="213">
        <v>0.77556176402965715</v>
      </c>
      <c r="N100" s="213">
        <v>0.77072646133395362</v>
      </c>
      <c r="O100" s="213">
        <v>0.76994905439823691</v>
      </c>
      <c r="P100" s="213">
        <v>0.76441374686810903</v>
      </c>
      <c r="Q100" s="213">
        <v>0.767348679074909</v>
      </c>
      <c r="R100" s="213">
        <v>0.76810746846787548</v>
      </c>
      <c r="S100" s="213">
        <v>0.76790490731246885</v>
      </c>
      <c r="T100" s="213">
        <v>0.76158136891648454</v>
      </c>
      <c r="U100" s="213">
        <v>0.76874019916713787</v>
      </c>
      <c r="V100" s="213">
        <v>0.75166290437714323</v>
      </c>
    </row>
    <row r="101" spans="1:22" ht="12.75" customHeight="1">
      <c r="A101" s="200">
        <v>95</v>
      </c>
      <c r="B101" s="200" t="s">
        <v>724</v>
      </c>
      <c r="C101" s="200" t="s">
        <v>725</v>
      </c>
      <c r="D101" s="200" t="s">
        <v>590</v>
      </c>
      <c r="E101" s="200"/>
      <c r="F101" s="200"/>
      <c r="G101" s="200" t="s">
        <v>448</v>
      </c>
      <c r="H101" s="200" t="s">
        <v>726</v>
      </c>
      <c r="I101" s="213">
        <v>0.47756739702083723</v>
      </c>
      <c r="J101" s="213">
        <v>0.47820148919535693</v>
      </c>
      <c r="K101" s="213">
        <v>0.49507505251485656</v>
      </c>
      <c r="L101" s="213">
        <v>0.47914307193980055</v>
      </c>
      <c r="M101" s="213">
        <v>0.47243350320618815</v>
      </c>
      <c r="N101" s="213">
        <v>0.4618875597212066</v>
      </c>
      <c r="O101" s="213">
        <v>0.45980733359995268</v>
      </c>
      <c r="P101" s="213">
        <v>0.45372495849448202</v>
      </c>
      <c r="Q101" s="213">
        <v>0.44730472979298658</v>
      </c>
      <c r="R101" s="213">
        <v>0.42256896740414235</v>
      </c>
      <c r="S101" s="213">
        <v>0.42125439305099588</v>
      </c>
      <c r="T101" s="213">
        <v>0.42874526240362854</v>
      </c>
      <c r="U101" s="213">
        <v>0.42471729862586688</v>
      </c>
      <c r="V101" s="213">
        <v>0.42422213770341799</v>
      </c>
    </row>
    <row r="102" spans="1:22" ht="12.75" customHeight="1">
      <c r="A102" s="200">
        <v>96</v>
      </c>
      <c r="B102" s="200" t="s">
        <v>727</v>
      </c>
      <c r="C102" s="200" t="s">
        <v>728</v>
      </c>
      <c r="D102" s="200" t="s">
        <v>590</v>
      </c>
      <c r="E102" s="200"/>
      <c r="F102" s="200"/>
      <c r="G102" s="200" t="s">
        <v>448</v>
      </c>
      <c r="H102" s="200" t="s">
        <v>729</v>
      </c>
      <c r="I102" s="213">
        <v>0.67951856366639241</v>
      </c>
      <c r="J102" s="213">
        <v>0.69186275196992841</v>
      </c>
      <c r="K102" s="213">
        <v>0.73742426732674393</v>
      </c>
      <c r="L102" s="213">
        <v>0.72363134719277156</v>
      </c>
      <c r="M102" s="213">
        <v>0.72887112700054857</v>
      </c>
      <c r="N102" s="213">
        <v>0.7346082946386292</v>
      </c>
      <c r="O102" s="213">
        <v>0.7515575449332248</v>
      </c>
      <c r="P102" s="213">
        <v>0.74910000647218755</v>
      </c>
      <c r="Q102" s="213">
        <v>0.77242022988224956</v>
      </c>
      <c r="R102" s="213">
        <v>0.74328951310644964</v>
      </c>
      <c r="S102" s="213">
        <v>0.73872146535802197</v>
      </c>
      <c r="T102" s="213">
        <v>0.75021005235451255</v>
      </c>
      <c r="U102" s="213">
        <v>0.76038044034369601</v>
      </c>
      <c r="V102" s="213">
        <v>0.752756112704008</v>
      </c>
    </row>
    <row r="103" spans="1:22" ht="12.75" customHeight="1">
      <c r="A103" s="200">
        <v>97</v>
      </c>
      <c r="B103" s="200" t="s">
        <v>730</v>
      </c>
      <c r="C103" s="200" t="s">
        <v>731</v>
      </c>
      <c r="D103" s="200" t="s">
        <v>590</v>
      </c>
      <c r="E103" s="200"/>
      <c r="F103" s="200"/>
      <c r="G103" s="200" t="s">
        <v>448</v>
      </c>
      <c r="H103" s="200" t="s">
        <v>732</v>
      </c>
      <c r="I103" s="213">
        <v>0.94065326056319354</v>
      </c>
      <c r="J103" s="213">
        <v>0.93023311906246553</v>
      </c>
      <c r="K103" s="213">
        <v>0.96279774341722146</v>
      </c>
      <c r="L103" s="213">
        <v>0.93600096099904162</v>
      </c>
      <c r="M103" s="213">
        <v>0.9354444331179721</v>
      </c>
      <c r="N103" s="213">
        <v>0.93635745076924726</v>
      </c>
      <c r="O103" s="213">
        <v>0.94243057055687229</v>
      </c>
      <c r="P103" s="213">
        <v>0.94118800888351317</v>
      </c>
      <c r="Q103" s="213">
        <v>0.89981041756398294</v>
      </c>
      <c r="R103" s="213">
        <v>0.85039507559860739</v>
      </c>
      <c r="S103" s="213">
        <v>0.87447263083378324</v>
      </c>
      <c r="T103" s="213">
        <v>0.87065189395563758</v>
      </c>
      <c r="U103" s="213">
        <v>0.87237066164709431</v>
      </c>
      <c r="V103" s="213">
        <v>0.87695046850961089</v>
      </c>
    </row>
    <row r="104" spans="1:22" ht="12.75" customHeight="1">
      <c r="A104" s="200">
        <v>98</v>
      </c>
      <c r="B104" s="200" t="s">
        <v>733</v>
      </c>
      <c r="C104" s="200" t="s">
        <v>734</v>
      </c>
      <c r="D104" s="200" t="s">
        <v>590</v>
      </c>
      <c r="E104" s="200"/>
      <c r="F104" s="200"/>
      <c r="G104" s="200" t="s">
        <v>448</v>
      </c>
      <c r="H104" s="200" t="s">
        <v>735</v>
      </c>
      <c r="I104" s="213">
        <v>0.44975434840484269</v>
      </c>
      <c r="J104" s="213">
        <v>0.44180791100850764</v>
      </c>
      <c r="K104" s="213">
        <v>0.45556372677713453</v>
      </c>
      <c r="L104" s="213">
        <v>0.43242215007601698</v>
      </c>
      <c r="M104" s="213">
        <v>0.42933207421317093</v>
      </c>
      <c r="N104" s="213">
        <v>0.4138833699584118</v>
      </c>
      <c r="O104" s="213">
        <v>0.41494131635692644</v>
      </c>
      <c r="P104" s="213">
        <v>0.40644930067729523</v>
      </c>
      <c r="Q104" s="213">
        <v>0.41822814882651344</v>
      </c>
      <c r="R104" s="213">
        <v>0.40907537525236976</v>
      </c>
      <c r="S104" s="213">
        <v>0.40612848056053713</v>
      </c>
      <c r="T104" s="213">
        <v>0.40171817080064071</v>
      </c>
      <c r="U104" s="213">
        <v>0.3950761008212616</v>
      </c>
      <c r="V104" s="213">
        <v>0.39118989498235684</v>
      </c>
    </row>
    <row r="105" spans="1:22" ht="12.75" customHeight="1">
      <c r="A105" s="200">
        <v>99</v>
      </c>
      <c r="B105" s="200" t="s">
        <v>736</v>
      </c>
      <c r="C105" s="200" t="s">
        <v>737</v>
      </c>
      <c r="D105" s="200" t="s">
        <v>590</v>
      </c>
      <c r="E105" s="200"/>
      <c r="F105" s="200" t="s">
        <v>444</v>
      </c>
      <c r="G105" s="200"/>
      <c r="H105" s="200" t="s">
        <v>738</v>
      </c>
      <c r="I105" s="213">
        <v>8.1433072537771931</v>
      </c>
      <c r="J105" s="213">
        <v>7.9972760625763222</v>
      </c>
      <c r="K105" s="213">
        <v>7.9487820789058317</v>
      </c>
      <c r="L105" s="213">
        <v>7.8026976261212955</v>
      </c>
      <c r="M105" s="213">
        <v>7.7162456469446177</v>
      </c>
      <c r="N105" s="213">
        <v>7.7015380427581031</v>
      </c>
      <c r="O105" s="213">
        <v>7.6934014122182912</v>
      </c>
      <c r="P105" s="213">
        <v>7.65224262997664</v>
      </c>
      <c r="Q105" s="213">
        <v>7.5764532909379305</v>
      </c>
      <c r="R105" s="213">
        <v>7.2749431964049895</v>
      </c>
      <c r="S105" s="213">
        <v>7.2652365049661087</v>
      </c>
      <c r="T105" s="213">
        <v>7.2719653061127403</v>
      </c>
      <c r="U105" s="213">
        <v>7.232385750845487</v>
      </c>
      <c r="V105" s="213">
        <v>7.1504818573382627</v>
      </c>
    </row>
    <row r="106" spans="1:22" ht="12.75" customHeight="1">
      <c r="A106" s="200">
        <v>100</v>
      </c>
      <c r="B106" s="200" t="s">
        <v>739</v>
      </c>
      <c r="C106" s="200" t="s">
        <v>740</v>
      </c>
      <c r="D106" s="200" t="s">
        <v>590</v>
      </c>
      <c r="E106" s="200"/>
      <c r="F106" s="200"/>
      <c r="G106" s="200" t="s">
        <v>448</v>
      </c>
      <c r="H106" s="200" t="s">
        <v>741</v>
      </c>
      <c r="I106" s="213">
        <v>1.0319578446442157</v>
      </c>
      <c r="J106" s="213">
        <v>1.0269676779814341</v>
      </c>
      <c r="K106" s="213">
        <v>1.0109142250611263</v>
      </c>
      <c r="L106" s="213">
        <v>1.0291572365359254</v>
      </c>
      <c r="M106" s="213">
        <v>0.99188501303397547</v>
      </c>
      <c r="N106" s="213">
        <v>1.0523302615749246</v>
      </c>
      <c r="O106" s="213">
        <v>1.0567110819534926</v>
      </c>
      <c r="P106" s="213">
        <v>1.0246463649487487</v>
      </c>
      <c r="Q106" s="213">
        <v>1.0120273817380452</v>
      </c>
      <c r="R106" s="213">
        <v>0.97226668297394847</v>
      </c>
      <c r="S106" s="213">
        <v>0.9913488796862322</v>
      </c>
      <c r="T106" s="213">
        <v>0.98342263313578293</v>
      </c>
      <c r="U106" s="213">
        <v>0.95763601376053831</v>
      </c>
      <c r="V106" s="213">
        <v>0.94982810522800698</v>
      </c>
    </row>
    <row r="107" spans="1:22" ht="12.75" customHeight="1">
      <c r="A107" s="200">
        <v>101</v>
      </c>
      <c r="B107" s="200" t="s">
        <v>742</v>
      </c>
      <c r="C107" s="200" t="s">
        <v>743</v>
      </c>
      <c r="D107" s="200" t="s">
        <v>590</v>
      </c>
      <c r="E107" s="200"/>
      <c r="F107" s="200"/>
      <c r="G107" s="200" t="s">
        <v>448</v>
      </c>
      <c r="H107" s="200" t="s">
        <v>744</v>
      </c>
      <c r="I107" s="213">
        <v>1.0016079908643232</v>
      </c>
      <c r="J107" s="213">
        <v>1.0064304440305767</v>
      </c>
      <c r="K107" s="213">
        <v>0.97575208120185097</v>
      </c>
      <c r="L107" s="213">
        <v>0.95365186878514119</v>
      </c>
      <c r="M107" s="213">
        <v>0.94416432175951892</v>
      </c>
      <c r="N107" s="213">
        <v>0.93856602143556223</v>
      </c>
      <c r="O107" s="213">
        <v>0.91170402176651044</v>
      </c>
      <c r="P107" s="213">
        <v>0.90414950424125839</v>
      </c>
      <c r="Q107" s="213">
        <v>0.86968368344272684</v>
      </c>
      <c r="R107" s="213">
        <v>0.86538904333368083</v>
      </c>
      <c r="S107" s="213">
        <v>0.86901924788882323</v>
      </c>
      <c r="T107" s="213">
        <v>0.88803852502017577</v>
      </c>
      <c r="U107" s="213">
        <v>0.88450362333814747</v>
      </c>
      <c r="V107" s="213">
        <v>0.88245232694386821</v>
      </c>
    </row>
    <row r="108" spans="1:22" ht="12.75" customHeight="1">
      <c r="A108" s="200">
        <v>102</v>
      </c>
      <c r="B108" s="200" t="s">
        <v>745</v>
      </c>
      <c r="C108" s="200" t="s">
        <v>746</v>
      </c>
      <c r="D108" s="200" t="s">
        <v>590</v>
      </c>
      <c r="E108" s="200"/>
      <c r="F108" s="200"/>
      <c r="G108" s="200" t="s">
        <v>448</v>
      </c>
      <c r="H108" s="200" t="s">
        <v>747</v>
      </c>
      <c r="I108" s="213">
        <v>0.6390869898086845</v>
      </c>
      <c r="J108" s="213">
        <v>0.62630993518789768</v>
      </c>
      <c r="K108" s="213">
        <v>0.62115938345699429</v>
      </c>
      <c r="L108" s="213">
        <v>0.62953662836259128</v>
      </c>
      <c r="M108" s="213">
        <v>0.64981472144144581</v>
      </c>
      <c r="N108" s="213">
        <v>0.66253011976116938</v>
      </c>
      <c r="O108" s="213">
        <v>0.67720461316803138</v>
      </c>
      <c r="P108" s="213">
        <v>0.67542638636157804</v>
      </c>
      <c r="Q108" s="213">
        <v>0.6562237624634002</v>
      </c>
      <c r="R108" s="213">
        <v>0.66484816236384991</v>
      </c>
      <c r="S108" s="213">
        <v>0.64900965275749278</v>
      </c>
      <c r="T108" s="213">
        <v>0.65740056576385741</v>
      </c>
      <c r="U108" s="213">
        <v>0.66244714467450927</v>
      </c>
      <c r="V108" s="213">
        <v>0.66069101829669385</v>
      </c>
    </row>
    <row r="109" spans="1:22" ht="12.75" customHeight="1">
      <c r="A109" s="200">
        <v>103</v>
      </c>
      <c r="B109" s="200" t="s">
        <v>748</v>
      </c>
      <c r="C109" s="200" t="s">
        <v>749</v>
      </c>
      <c r="D109" s="200" t="s">
        <v>590</v>
      </c>
      <c r="E109" s="200"/>
      <c r="F109" s="200"/>
      <c r="G109" s="200" t="s">
        <v>448</v>
      </c>
      <c r="H109" s="200" t="s">
        <v>750</v>
      </c>
      <c r="I109" s="213">
        <v>0.54489179006577326</v>
      </c>
      <c r="J109" s="213">
        <v>0.53457368522834514</v>
      </c>
      <c r="K109" s="213">
        <v>0.52094178455129581</v>
      </c>
      <c r="L109" s="213">
        <v>0.51860114628727205</v>
      </c>
      <c r="M109" s="213">
        <v>0.52048620395712297</v>
      </c>
      <c r="N109" s="213">
        <v>0.50177431514475346</v>
      </c>
      <c r="O109" s="213">
        <v>0.49770838505804049</v>
      </c>
      <c r="P109" s="213">
        <v>0.49534831361505405</v>
      </c>
      <c r="Q109" s="213">
        <v>0.48195512896662773</v>
      </c>
      <c r="R109" s="213">
        <v>0.44257910228040315</v>
      </c>
      <c r="S109" s="213">
        <v>0.438040187121916</v>
      </c>
      <c r="T109" s="213">
        <v>0.43045123871231467</v>
      </c>
      <c r="U109" s="213">
        <v>0.42122410928988901</v>
      </c>
      <c r="V109" s="213">
        <v>0.41312211343952587</v>
      </c>
    </row>
    <row r="110" spans="1:22" ht="12.75" customHeight="1">
      <c r="A110" s="200">
        <v>104</v>
      </c>
      <c r="B110" s="200" t="s">
        <v>751</v>
      </c>
      <c r="C110" s="200" t="s">
        <v>752</v>
      </c>
      <c r="D110" s="200" t="s">
        <v>590</v>
      </c>
      <c r="E110" s="200"/>
      <c r="F110" s="200"/>
      <c r="G110" s="200" t="s">
        <v>448</v>
      </c>
      <c r="H110" s="200" t="s">
        <v>753</v>
      </c>
      <c r="I110" s="213">
        <v>0.54649440666137872</v>
      </c>
      <c r="J110" s="213">
        <v>0.54899485593922359</v>
      </c>
      <c r="K110" s="213">
        <v>0.56583379238199805</v>
      </c>
      <c r="L110" s="213">
        <v>0.53934001880197524</v>
      </c>
      <c r="M110" s="213">
        <v>0.54951744252770329</v>
      </c>
      <c r="N110" s="213">
        <v>0.5486806383452183</v>
      </c>
      <c r="O110" s="213">
        <v>0.55741684940845526</v>
      </c>
      <c r="P110" s="213">
        <v>0.55261161553932181</v>
      </c>
      <c r="Q110" s="213">
        <v>0.58666275329452044</v>
      </c>
      <c r="R110" s="213">
        <v>0.57992662468908807</v>
      </c>
      <c r="S110" s="213">
        <v>0.59267301122578409</v>
      </c>
      <c r="T110" s="213">
        <v>0.58835678332963703</v>
      </c>
      <c r="U110" s="213">
        <v>0.59398096215096507</v>
      </c>
      <c r="V110" s="213">
        <v>0.589338381326585</v>
      </c>
    </row>
    <row r="111" spans="1:22" ht="12.75" customHeight="1">
      <c r="A111" s="200">
        <v>105</v>
      </c>
      <c r="B111" s="200" t="s">
        <v>754</v>
      </c>
      <c r="C111" s="200" t="s">
        <v>755</v>
      </c>
      <c r="D111" s="200" t="s">
        <v>590</v>
      </c>
      <c r="E111" s="200"/>
      <c r="F111" s="200"/>
      <c r="G111" s="200" t="s">
        <v>448</v>
      </c>
      <c r="H111" s="200" t="s">
        <v>756</v>
      </c>
      <c r="I111" s="213">
        <v>0.47094271153568634</v>
      </c>
      <c r="J111" s="213">
        <v>0.45720848715158419</v>
      </c>
      <c r="K111" s="213">
        <v>0.4608004545229058</v>
      </c>
      <c r="L111" s="213">
        <v>0.44223441796132867</v>
      </c>
      <c r="M111" s="213">
        <v>0.43523606881663535</v>
      </c>
      <c r="N111" s="213">
        <v>0.42611652015223167</v>
      </c>
      <c r="O111" s="213">
        <v>0.43430513725645675</v>
      </c>
      <c r="P111" s="213">
        <v>0.43610641449124976</v>
      </c>
      <c r="Q111" s="213">
        <v>0.44920580491893231</v>
      </c>
      <c r="R111" s="213">
        <v>0.40806953166468324</v>
      </c>
      <c r="S111" s="213">
        <v>0.39556735478309352</v>
      </c>
      <c r="T111" s="213">
        <v>0.40324484157826568</v>
      </c>
      <c r="U111" s="213">
        <v>0.39502108349979703</v>
      </c>
      <c r="V111" s="213">
        <v>0.39290193801918688</v>
      </c>
    </row>
    <row r="112" spans="1:22" ht="12.75" customHeight="1">
      <c r="A112" s="200">
        <v>106</v>
      </c>
      <c r="B112" s="200" t="s">
        <v>757</v>
      </c>
      <c r="C112" s="200" t="s">
        <v>758</v>
      </c>
      <c r="D112" s="200" t="s">
        <v>590</v>
      </c>
      <c r="E112" s="200"/>
      <c r="F112" s="200"/>
      <c r="G112" s="200" t="s">
        <v>448</v>
      </c>
      <c r="H112" s="200" t="s">
        <v>759</v>
      </c>
      <c r="I112" s="213">
        <v>0.57586926823436357</v>
      </c>
      <c r="J112" s="213">
        <v>0.55124498249187492</v>
      </c>
      <c r="K112" s="213">
        <v>0.53367501260118355</v>
      </c>
      <c r="L112" s="213">
        <v>0.51934093344791932</v>
      </c>
      <c r="M112" s="213">
        <v>0.50155083740188</v>
      </c>
      <c r="N112" s="213">
        <v>0.48759910164937503</v>
      </c>
      <c r="O112" s="213">
        <v>0.48752449056533803</v>
      </c>
      <c r="P112" s="213">
        <v>0.49349447094944321</v>
      </c>
      <c r="Q112" s="213">
        <v>0.47293060803942139</v>
      </c>
      <c r="R112" s="213">
        <v>0.4388927181585251</v>
      </c>
      <c r="S112" s="213">
        <v>0.43711698193202497</v>
      </c>
      <c r="T112" s="213">
        <v>0.42744722762613674</v>
      </c>
      <c r="U112" s="213">
        <v>0.42187035752858554</v>
      </c>
      <c r="V112" s="213">
        <v>0.42000490849344863</v>
      </c>
    </row>
    <row r="113" spans="1:22" ht="12.75" customHeight="1">
      <c r="A113" s="200">
        <v>107</v>
      </c>
      <c r="B113" s="200" t="s">
        <v>760</v>
      </c>
      <c r="C113" s="200" t="s">
        <v>761</v>
      </c>
      <c r="D113" s="200" t="s">
        <v>590</v>
      </c>
      <c r="E113" s="200"/>
      <c r="F113" s="200"/>
      <c r="G113" s="200" t="s">
        <v>448</v>
      </c>
      <c r="H113" s="200" t="s">
        <v>762</v>
      </c>
      <c r="I113" s="213">
        <v>0.5030830934048065</v>
      </c>
      <c r="J113" s="213">
        <v>0.50141433766647836</v>
      </c>
      <c r="K113" s="213">
        <v>0.52201212137029207</v>
      </c>
      <c r="L113" s="213">
        <v>0.4988001997321867</v>
      </c>
      <c r="M113" s="213">
        <v>0.497231105409003</v>
      </c>
      <c r="N113" s="213">
        <v>0.49693558894417561</v>
      </c>
      <c r="O113" s="213">
        <v>0.50302720497244591</v>
      </c>
      <c r="P113" s="213">
        <v>0.50469082629961681</v>
      </c>
      <c r="Q113" s="213">
        <v>0.50851990744054365</v>
      </c>
      <c r="R113" s="213">
        <v>0.48808490177503883</v>
      </c>
      <c r="S113" s="213">
        <v>0.48940033018114498</v>
      </c>
      <c r="T113" s="213">
        <v>0.49948472609211997</v>
      </c>
      <c r="U113" s="213">
        <v>0.50958480160125696</v>
      </c>
      <c r="V113" s="213">
        <v>0.51070020928552129</v>
      </c>
    </row>
    <row r="114" spans="1:22" ht="12.75" customHeight="1">
      <c r="A114" s="200">
        <v>108</v>
      </c>
      <c r="B114" s="200" t="s">
        <v>763</v>
      </c>
      <c r="C114" s="200" t="s">
        <v>764</v>
      </c>
      <c r="D114" s="200" t="s">
        <v>590</v>
      </c>
      <c r="E114" s="200"/>
      <c r="F114" s="200"/>
      <c r="G114" s="200" t="s">
        <v>448</v>
      </c>
      <c r="H114" s="200" t="s">
        <v>765</v>
      </c>
      <c r="I114" s="213">
        <v>0.68426091287543189</v>
      </c>
      <c r="J114" s="213">
        <v>0.65450177598677683</v>
      </c>
      <c r="K114" s="213">
        <v>0.6602176154759829</v>
      </c>
      <c r="L114" s="213">
        <v>0.63598984867162167</v>
      </c>
      <c r="M114" s="213">
        <v>0.63143768759276508</v>
      </c>
      <c r="N114" s="213">
        <v>0.62121942421725718</v>
      </c>
      <c r="O114" s="213">
        <v>0.62318831622341586</v>
      </c>
      <c r="P114" s="213">
        <v>0.61721067822889741</v>
      </c>
      <c r="Q114" s="213">
        <v>0.61424510038384217</v>
      </c>
      <c r="R114" s="213">
        <v>0.57695290731678028</v>
      </c>
      <c r="S114" s="213">
        <v>0.57461702345153787</v>
      </c>
      <c r="T114" s="213">
        <v>0.58102970731035897</v>
      </c>
      <c r="U114" s="213">
        <v>0.57942190081413236</v>
      </c>
      <c r="V114" s="213">
        <v>0.57418230345242505</v>
      </c>
    </row>
    <row r="115" spans="1:22" ht="12.75" customHeight="1">
      <c r="A115" s="200">
        <v>109</v>
      </c>
      <c r="B115" s="200" t="s">
        <v>766</v>
      </c>
      <c r="C115" s="200" t="s">
        <v>767</v>
      </c>
      <c r="D115" s="200" t="s">
        <v>590</v>
      </c>
      <c r="E115" s="200"/>
      <c r="F115" s="200"/>
      <c r="G115" s="200" t="s">
        <v>448</v>
      </c>
      <c r="H115" s="200" t="s">
        <v>768</v>
      </c>
      <c r="I115" s="213">
        <v>0.52835826307693934</v>
      </c>
      <c r="J115" s="213">
        <v>0.52376211428197506</v>
      </c>
      <c r="K115" s="213">
        <v>0.52651406055962624</v>
      </c>
      <c r="L115" s="213">
        <v>0.51085252244659096</v>
      </c>
      <c r="M115" s="213">
        <v>0.50874317312602702</v>
      </c>
      <c r="N115" s="213">
        <v>0.49647343744459804</v>
      </c>
      <c r="O115" s="213">
        <v>0.47908924919517992</v>
      </c>
      <c r="P115" s="213">
        <v>0.49017367030125164</v>
      </c>
      <c r="Q115" s="213">
        <v>0.49095172028865364</v>
      </c>
      <c r="R115" s="213">
        <v>0.45835611785019065</v>
      </c>
      <c r="S115" s="213">
        <v>0.43210362716666745</v>
      </c>
      <c r="T115" s="213">
        <v>0.42529470333219976</v>
      </c>
      <c r="U115" s="213">
        <v>0.4212631141073454</v>
      </c>
      <c r="V115" s="213">
        <v>0.38811920133470901</v>
      </c>
    </row>
    <row r="116" spans="1:22" ht="12.75" customHeight="1">
      <c r="A116" s="200">
        <v>110</v>
      </c>
      <c r="B116" s="200" t="s">
        <v>769</v>
      </c>
      <c r="C116" s="200" t="s">
        <v>770</v>
      </c>
      <c r="D116" s="200" t="s">
        <v>590</v>
      </c>
      <c r="E116" s="200"/>
      <c r="F116" s="200"/>
      <c r="G116" s="200" t="s">
        <v>448</v>
      </c>
      <c r="H116" s="200" t="s">
        <v>771</v>
      </c>
      <c r="I116" s="213">
        <v>0.52042625048616065</v>
      </c>
      <c r="J116" s="213">
        <v>0.50715816419368709</v>
      </c>
      <c r="K116" s="213">
        <v>0.51751018218095812</v>
      </c>
      <c r="L116" s="213">
        <v>0.5147382157078646</v>
      </c>
      <c r="M116" s="213">
        <v>0.49888702845007243</v>
      </c>
      <c r="N116" s="213">
        <v>0.49145087764752154</v>
      </c>
      <c r="O116" s="213">
        <v>0.50077506034737596</v>
      </c>
      <c r="P116" s="213">
        <v>0.50084576535321645</v>
      </c>
      <c r="Q116" s="213">
        <v>0.4862190486908351</v>
      </c>
      <c r="R116" s="213">
        <v>0.47386232937713951</v>
      </c>
      <c r="S116" s="213">
        <v>0.47118837736264735</v>
      </c>
      <c r="T116" s="213">
        <v>0.46021552790789144</v>
      </c>
      <c r="U116" s="213">
        <v>0.45813293102916086</v>
      </c>
      <c r="V116" s="213">
        <v>0.45532823251693449</v>
      </c>
    </row>
    <row r="117" spans="1:22" ht="12.75" customHeight="1">
      <c r="A117" s="200">
        <v>111</v>
      </c>
      <c r="B117" s="200" t="s">
        <v>772</v>
      </c>
      <c r="C117" s="200" t="s">
        <v>773</v>
      </c>
      <c r="D117" s="200" t="s">
        <v>590</v>
      </c>
      <c r="E117" s="200"/>
      <c r="F117" s="200"/>
      <c r="G117" s="200" t="s">
        <v>448</v>
      </c>
      <c r="H117" s="200" t="s">
        <v>774</v>
      </c>
      <c r="I117" s="213">
        <v>0.53152645085940753</v>
      </c>
      <c r="J117" s="213">
        <v>0.50923913970154511</v>
      </c>
      <c r="K117" s="213">
        <v>0.48514945205693677</v>
      </c>
      <c r="L117" s="213">
        <v>0.48959269491736218</v>
      </c>
      <c r="M117" s="213">
        <v>0.48177926064345694</v>
      </c>
      <c r="N117" s="213">
        <v>0.47791086571322938</v>
      </c>
      <c r="O117" s="213">
        <v>0.47236748689050329</v>
      </c>
      <c r="P117" s="213">
        <v>0.46457277783158724</v>
      </c>
      <c r="Q117" s="213">
        <v>0.46412905846023866</v>
      </c>
      <c r="R117" s="213">
        <v>0.44524519371764448</v>
      </c>
      <c r="S117" s="213">
        <v>0.45680498433358102</v>
      </c>
      <c r="T117" s="213">
        <v>0.46487446899128104</v>
      </c>
      <c r="U117" s="213">
        <v>0.46477483557642368</v>
      </c>
      <c r="V117" s="213">
        <v>0.45240995925122668</v>
      </c>
    </row>
    <row r="118" spans="1:22" ht="12.75" customHeight="1">
      <c r="A118" s="200">
        <v>112</v>
      </c>
      <c r="B118" s="200" t="s">
        <v>775</v>
      </c>
      <c r="C118" s="200" t="s">
        <v>776</v>
      </c>
      <c r="D118" s="200" t="s">
        <v>590</v>
      </c>
      <c r="E118" s="200"/>
      <c r="F118" s="200"/>
      <c r="G118" s="200" t="s">
        <v>448</v>
      </c>
      <c r="H118" s="200" t="s">
        <v>777</v>
      </c>
      <c r="I118" s="213">
        <v>0.56480020748005966</v>
      </c>
      <c r="J118" s="213">
        <v>0.54947098480604917</v>
      </c>
      <c r="K118" s="213">
        <v>0.5483029491274658</v>
      </c>
      <c r="L118" s="213">
        <v>0.5208624117971945</v>
      </c>
      <c r="M118" s="213">
        <v>0.50551278278501166</v>
      </c>
      <c r="N118" s="213">
        <v>0.49995087072808653</v>
      </c>
      <c r="O118" s="213">
        <v>0.49238001789957514</v>
      </c>
      <c r="P118" s="213">
        <v>0.49296584181541597</v>
      </c>
      <c r="Q118" s="213">
        <v>0.4836993328101436</v>
      </c>
      <c r="R118" s="213">
        <v>0.46046988090401758</v>
      </c>
      <c r="S118" s="213">
        <v>0.46834639760817759</v>
      </c>
      <c r="T118" s="213">
        <v>0.46270349939151728</v>
      </c>
      <c r="U118" s="213">
        <v>0.46252487347473603</v>
      </c>
      <c r="V118" s="213">
        <v>0.4614031597501308</v>
      </c>
    </row>
    <row r="119" spans="1:22" ht="12.75" customHeight="1">
      <c r="A119" s="200">
        <v>113</v>
      </c>
      <c r="B119" s="200" t="s">
        <v>778</v>
      </c>
      <c r="C119" s="200" t="s">
        <v>779</v>
      </c>
      <c r="D119" s="200" t="s">
        <v>590</v>
      </c>
      <c r="E119" s="200"/>
      <c r="F119" s="200" t="s">
        <v>444</v>
      </c>
      <c r="G119" s="200"/>
      <c r="H119" s="200" t="s">
        <v>780</v>
      </c>
      <c r="I119" s="213">
        <v>14.69175221395577</v>
      </c>
      <c r="J119" s="213">
        <v>14.591949051371181</v>
      </c>
      <c r="K119" s="213">
        <v>14.340136056535325</v>
      </c>
      <c r="L119" s="213">
        <v>14.43026559290268</v>
      </c>
      <c r="M119" s="213">
        <v>14.474990914462724</v>
      </c>
      <c r="N119" s="213">
        <v>14.372783261447807</v>
      </c>
      <c r="O119" s="213">
        <v>14.379558526389916</v>
      </c>
      <c r="P119" s="213">
        <v>14.352366423852111</v>
      </c>
      <c r="Q119" s="213">
        <v>14.421379483418493</v>
      </c>
      <c r="R119" s="213">
        <v>14.236842978587184</v>
      </c>
      <c r="S119" s="213">
        <v>14.241809579976202</v>
      </c>
      <c r="T119" s="213">
        <v>14.246354638123412</v>
      </c>
      <c r="U119" s="213">
        <v>14.258106323995579</v>
      </c>
      <c r="V119" s="213">
        <v>14.038397917722682</v>
      </c>
    </row>
    <row r="120" spans="1:22" ht="12.75" customHeight="1">
      <c r="A120" s="200">
        <v>114</v>
      </c>
      <c r="B120" s="200" t="s">
        <v>781</v>
      </c>
      <c r="C120" s="200" t="s">
        <v>782</v>
      </c>
      <c r="D120" s="200" t="s">
        <v>590</v>
      </c>
      <c r="E120" s="200"/>
      <c r="F120" s="200"/>
      <c r="G120" s="200" t="s">
        <v>448</v>
      </c>
      <c r="H120" s="200" t="s">
        <v>783</v>
      </c>
      <c r="I120" s="213">
        <v>0.51157722980650611</v>
      </c>
      <c r="J120" s="213">
        <v>0.50468824569702964</v>
      </c>
      <c r="K120" s="213">
        <v>0.50937520809947223</v>
      </c>
      <c r="L120" s="213">
        <v>0.51861304496188387</v>
      </c>
      <c r="M120" s="213">
        <v>0.51507816139771501</v>
      </c>
      <c r="N120" s="213">
        <v>0.54737634411307701</v>
      </c>
      <c r="O120" s="213">
        <v>0.54571896300246958</v>
      </c>
      <c r="P120" s="213">
        <v>0.54421374224393904</v>
      </c>
      <c r="Q120" s="213">
        <v>0.51617494672707109</v>
      </c>
      <c r="R120" s="213">
        <v>0.49726240883785067</v>
      </c>
      <c r="S120" s="213">
        <v>0.51573729771125887</v>
      </c>
      <c r="T120" s="213">
        <v>0.51873647784817645</v>
      </c>
      <c r="U120" s="213">
        <v>0.49624515403121477</v>
      </c>
      <c r="V120" s="213">
        <v>0.49027707199889137</v>
      </c>
    </row>
    <row r="121" spans="1:22" ht="12.75" customHeight="1">
      <c r="A121" s="200">
        <v>115</v>
      </c>
      <c r="B121" s="200" t="s">
        <v>784</v>
      </c>
      <c r="C121" s="200" t="s">
        <v>785</v>
      </c>
      <c r="D121" s="200" t="s">
        <v>590</v>
      </c>
      <c r="E121" s="200"/>
      <c r="F121" s="200"/>
      <c r="G121" s="200" t="s">
        <v>448</v>
      </c>
      <c r="H121" s="200" t="s">
        <v>786</v>
      </c>
      <c r="I121" s="213">
        <v>1.86192640345417</v>
      </c>
      <c r="J121" s="213">
        <v>1.8764969541169751</v>
      </c>
      <c r="K121" s="213">
        <v>1.7749213714106045</v>
      </c>
      <c r="L121" s="213">
        <v>1.8608197545313776</v>
      </c>
      <c r="M121" s="213">
        <v>1.85461163766319</v>
      </c>
      <c r="N121" s="213">
        <v>1.8354131135025855</v>
      </c>
      <c r="O121" s="213">
        <v>1.8745526299617339</v>
      </c>
      <c r="P121" s="213">
        <v>1.8752786012669225</v>
      </c>
      <c r="Q121" s="213">
        <v>1.9126347240365087</v>
      </c>
      <c r="R121" s="213">
        <v>2.0204871415155741</v>
      </c>
      <c r="S121" s="213">
        <v>2.1430603886178763</v>
      </c>
      <c r="T121" s="213">
        <v>2.1722517629991134</v>
      </c>
      <c r="U121" s="213">
        <v>2.1956333178953633</v>
      </c>
      <c r="V121" s="213">
        <v>2.0926578226497723</v>
      </c>
    </row>
    <row r="122" spans="1:22" ht="12.75" customHeight="1">
      <c r="A122" s="200">
        <v>116</v>
      </c>
      <c r="B122" s="200" t="s">
        <v>787</v>
      </c>
      <c r="C122" s="200" t="s">
        <v>788</v>
      </c>
      <c r="D122" s="200" t="s">
        <v>590</v>
      </c>
      <c r="E122" s="200"/>
      <c r="F122" s="200"/>
      <c r="G122" s="200" t="s">
        <v>448</v>
      </c>
      <c r="H122" s="200" t="s">
        <v>789</v>
      </c>
      <c r="I122" s="213">
        <v>0.90173249511420717</v>
      </c>
      <c r="J122" s="213">
        <v>0.90627684130805497</v>
      </c>
      <c r="K122" s="213">
        <v>0.88942400551624767</v>
      </c>
      <c r="L122" s="213">
        <v>0.89949220595426227</v>
      </c>
      <c r="M122" s="213">
        <v>0.89684626930669264</v>
      </c>
      <c r="N122" s="213">
        <v>0.86532784629416248</v>
      </c>
      <c r="O122" s="213">
        <v>0.81658985406333973</v>
      </c>
      <c r="P122" s="213">
        <v>0.81957758046853102</v>
      </c>
      <c r="Q122" s="213">
        <v>0.83873116399497027</v>
      </c>
      <c r="R122" s="213">
        <v>0.82928168225522259</v>
      </c>
      <c r="S122" s="213">
        <v>0.79623750826182138</v>
      </c>
      <c r="T122" s="213">
        <v>0.80722577954720398</v>
      </c>
      <c r="U122" s="213">
        <v>0.79304389563562305</v>
      </c>
      <c r="V122" s="213">
        <v>0.78217444031176053</v>
      </c>
    </row>
    <row r="123" spans="1:22" ht="12.75" customHeight="1">
      <c r="A123" s="200">
        <v>117</v>
      </c>
      <c r="B123" s="200" t="s">
        <v>790</v>
      </c>
      <c r="C123" s="200" t="s">
        <v>791</v>
      </c>
      <c r="D123" s="200" t="s">
        <v>590</v>
      </c>
      <c r="E123" s="200"/>
      <c r="F123" s="200"/>
      <c r="G123" s="200" t="s">
        <v>448</v>
      </c>
      <c r="H123" s="200" t="s">
        <v>792</v>
      </c>
      <c r="I123" s="213">
        <v>6.2333291969539495</v>
      </c>
      <c r="J123" s="213">
        <v>6.1800822117931666</v>
      </c>
      <c r="K123" s="213">
        <v>5.9430050563187731</v>
      </c>
      <c r="L123" s="213">
        <v>6.0419177890565727</v>
      </c>
      <c r="M123" s="213">
        <v>6.0664194134354554</v>
      </c>
      <c r="N123" s="213">
        <v>6.0109411286515009</v>
      </c>
      <c r="O123" s="213">
        <v>6.0362802309086394</v>
      </c>
      <c r="P123" s="213">
        <v>6.0001047452658769</v>
      </c>
      <c r="Q123" s="213">
        <v>6.0451288981070652</v>
      </c>
      <c r="R123" s="213">
        <v>6.0041660941406203</v>
      </c>
      <c r="S123" s="213">
        <v>5.8908693887546981</v>
      </c>
      <c r="T123" s="213">
        <v>5.8532712039954182</v>
      </c>
      <c r="U123" s="213">
        <v>5.8480953360510961</v>
      </c>
      <c r="V123" s="213">
        <v>5.7727150244670522</v>
      </c>
    </row>
    <row r="124" spans="1:22" ht="12.75" customHeight="1">
      <c r="A124" s="200">
        <v>118</v>
      </c>
      <c r="B124" s="200" t="s">
        <v>793</v>
      </c>
      <c r="C124" s="200" t="s">
        <v>794</v>
      </c>
      <c r="D124" s="200" t="s">
        <v>590</v>
      </c>
      <c r="E124" s="200"/>
      <c r="F124" s="200"/>
      <c r="G124" s="200" t="s">
        <v>448</v>
      </c>
      <c r="H124" s="200" t="s">
        <v>795</v>
      </c>
      <c r="I124" s="213">
        <v>0.29910087195818741</v>
      </c>
      <c r="J124" s="213">
        <v>0.30193357081374317</v>
      </c>
      <c r="K124" s="213">
        <v>0.30680244357843994</v>
      </c>
      <c r="L124" s="213">
        <v>0.28933541453223416</v>
      </c>
      <c r="M124" s="213">
        <v>0.28426816349736556</v>
      </c>
      <c r="N124" s="213">
        <v>0.28256096734676284</v>
      </c>
      <c r="O124" s="213">
        <v>0.28097740262803472</v>
      </c>
      <c r="P124" s="213">
        <v>0.28269765728509172</v>
      </c>
      <c r="Q124" s="213">
        <v>0.2757038390843618</v>
      </c>
      <c r="R124" s="213">
        <v>0.26492186208029334</v>
      </c>
      <c r="S124" s="213">
        <v>0.26265861852878841</v>
      </c>
      <c r="T124" s="213">
        <v>0.2642753337149395</v>
      </c>
      <c r="U124" s="213">
        <v>0.26578950114965261</v>
      </c>
      <c r="V124" s="213">
        <v>0.27560549991636774</v>
      </c>
    </row>
    <row r="125" spans="1:22" ht="12.75" customHeight="1">
      <c r="A125" s="200">
        <v>119</v>
      </c>
      <c r="B125" s="200" t="s">
        <v>796</v>
      </c>
      <c r="C125" s="200" t="s">
        <v>797</v>
      </c>
      <c r="D125" s="200" t="s">
        <v>590</v>
      </c>
      <c r="E125" s="200"/>
      <c r="F125" s="200"/>
      <c r="G125" s="200" t="s">
        <v>448</v>
      </c>
      <c r="H125" s="200" t="s">
        <v>798</v>
      </c>
      <c r="I125" s="213">
        <v>1.0031279264027348</v>
      </c>
      <c r="J125" s="213">
        <v>0.99666614776277218</v>
      </c>
      <c r="K125" s="213">
        <v>0.99996748081652986</v>
      </c>
      <c r="L125" s="213">
        <v>0.99317098850670804</v>
      </c>
      <c r="M125" s="213">
        <v>0.99628877848130293</v>
      </c>
      <c r="N125" s="213">
        <v>0.97898887259861911</v>
      </c>
      <c r="O125" s="213">
        <v>0.97556654225602679</v>
      </c>
      <c r="P125" s="213">
        <v>0.97381010593956008</v>
      </c>
      <c r="Q125" s="213">
        <v>0.98151289159820132</v>
      </c>
      <c r="R125" s="213">
        <v>0.93529936757700949</v>
      </c>
      <c r="S125" s="213">
        <v>0.93612601734661194</v>
      </c>
      <c r="T125" s="213">
        <v>0.92325190072549379</v>
      </c>
      <c r="U125" s="213">
        <v>0.92480545361908817</v>
      </c>
      <c r="V125" s="213">
        <v>0.92989884181601834</v>
      </c>
    </row>
    <row r="126" spans="1:22" ht="12.75" customHeight="1">
      <c r="A126" s="200">
        <v>120</v>
      </c>
      <c r="B126" s="200" t="s">
        <v>799</v>
      </c>
      <c r="C126" s="200" t="s">
        <v>800</v>
      </c>
      <c r="D126" s="200" t="s">
        <v>590</v>
      </c>
      <c r="E126" s="200"/>
      <c r="F126" s="200"/>
      <c r="G126" s="200" t="s">
        <v>448</v>
      </c>
      <c r="H126" s="200" t="s">
        <v>801</v>
      </c>
      <c r="I126" s="213">
        <v>0.73044633666784775</v>
      </c>
      <c r="J126" s="213">
        <v>0.72624635632204271</v>
      </c>
      <c r="K126" s="213">
        <v>0.7531344505640577</v>
      </c>
      <c r="L126" s="213">
        <v>0.76563004723670358</v>
      </c>
      <c r="M126" s="213">
        <v>0.78732180776870941</v>
      </c>
      <c r="N126" s="213">
        <v>0.79734433370296043</v>
      </c>
      <c r="O126" s="213">
        <v>0.8216081870331241</v>
      </c>
      <c r="P126" s="213">
        <v>0.83323747379408442</v>
      </c>
      <c r="Q126" s="213">
        <v>0.84826446922987953</v>
      </c>
      <c r="R126" s="213">
        <v>0.7969473998803428</v>
      </c>
      <c r="S126" s="213">
        <v>0.79345395921557249</v>
      </c>
      <c r="T126" s="213">
        <v>0.80348481414915207</v>
      </c>
      <c r="U126" s="213">
        <v>0.82167178934041707</v>
      </c>
      <c r="V126" s="213">
        <v>0.81067744969898559</v>
      </c>
    </row>
    <row r="127" spans="1:22" ht="12.75" customHeight="1">
      <c r="A127" s="200">
        <v>121</v>
      </c>
      <c r="B127" s="200" t="s">
        <v>802</v>
      </c>
      <c r="C127" s="200" t="s">
        <v>803</v>
      </c>
      <c r="D127" s="200" t="s">
        <v>590</v>
      </c>
      <c r="E127" s="200"/>
      <c r="F127" s="200"/>
      <c r="G127" s="200" t="s">
        <v>448</v>
      </c>
      <c r="H127" s="200" t="s">
        <v>804</v>
      </c>
      <c r="I127" s="213">
        <v>0.43610069927826256</v>
      </c>
      <c r="J127" s="213">
        <v>0.43070711265838607</v>
      </c>
      <c r="K127" s="213">
        <v>0.44196004096588609</v>
      </c>
      <c r="L127" s="213">
        <v>0.4109445250680242</v>
      </c>
      <c r="M127" s="213">
        <v>0.40787518848175408</v>
      </c>
      <c r="N127" s="213">
        <v>0.40079883400203659</v>
      </c>
      <c r="O127" s="213">
        <v>0.38704828910622768</v>
      </c>
      <c r="P127" s="213">
        <v>0.38515171148876198</v>
      </c>
      <c r="Q127" s="213">
        <v>0.38937826315542129</v>
      </c>
      <c r="R127" s="213">
        <v>0.37549614004027482</v>
      </c>
      <c r="S127" s="213">
        <v>0.38021580986550463</v>
      </c>
      <c r="T127" s="213">
        <v>0.38228711351352307</v>
      </c>
      <c r="U127" s="213">
        <v>0.39525305951940531</v>
      </c>
      <c r="V127" s="213">
        <v>0.39364971320891345</v>
      </c>
    </row>
    <row r="128" spans="1:22" ht="12.75" customHeight="1">
      <c r="A128" s="200">
        <v>122</v>
      </c>
      <c r="B128" s="200" t="s">
        <v>805</v>
      </c>
      <c r="C128" s="200" t="s">
        <v>806</v>
      </c>
      <c r="D128" s="200" t="s">
        <v>590</v>
      </c>
      <c r="E128" s="200"/>
      <c r="F128" s="200"/>
      <c r="G128" s="200" t="s">
        <v>448</v>
      </c>
      <c r="H128" s="200" t="s">
        <v>807</v>
      </c>
      <c r="I128" s="213">
        <v>0.93702281050641512</v>
      </c>
      <c r="J128" s="213">
        <v>0.92891906603856222</v>
      </c>
      <c r="K128" s="213">
        <v>0.93644115234315739</v>
      </c>
      <c r="L128" s="213">
        <v>0.90847518795249882</v>
      </c>
      <c r="M128" s="213">
        <v>0.91750251727883769</v>
      </c>
      <c r="N128" s="213">
        <v>0.93891417556524404</v>
      </c>
      <c r="O128" s="213">
        <v>0.92352953975098073</v>
      </c>
      <c r="P128" s="213">
        <v>0.92819751829058017</v>
      </c>
      <c r="Q128" s="213">
        <v>0.94548370091548795</v>
      </c>
      <c r="R128" s="213">
        <v>0.91948319961548619</v>
      </c>
      <c r="S128" s="213">
        <v>0.91321623558715015</v>
      </c>
      <c r="T128" s="213">
        <v>0.91280756802147289</v>
      </c>
      <c r="U128" s="213">
        <v>0.91467816069933872</v>
      </c>
      <c r="V128" s="213">
        <v>0.89837965990993351</v>
      </c>
    </row>
    <row r="129" spans="1:22" ht="12.75" customHeight="1">
      <c r="A129" s="200">
        <v>123</v>
      </c>
      <c r="B129" s="200" t="s">
        <v>808</v>
      </c>
      <c r="C129" s="200" t="s">
        <v>809</v>
      </c>
      <c r="D129" s="200" t="s">
        <v>590</v>
      </c>
      <c r="E129" s="200"/>
      <c r="F129" s="200"/>
      <c r="G129" s="200" t="s">
        <v>448</v>
      </c>
      <c r="H129" s="200" t="s">
        <v>810</v>
      </c>
      <c r="I129" s="213">
        <v>0.50317490159169032</v>
      </c>
      <c r="J129" s="213">
        <v>0.4867180354722479</v>
      </c>
      <c r="K129" s="213">
        <v>0.51059157055124882</v>
      </c>
      <c r="L129" s="213">
        <v>0.49630665140049474</v>
      </c>
      <c r="M129" s="213">
        <v>0.50185036769044211</v>
      </c>
      <c r="N129" s="213">
        <v>0.49208967372027107</v>
      </c>
      <c r="O129" s="213">
        <v>0.49616625389910707</v>
      </c>
      <c r="P129" s="213">
        <v>0.49842785744082907</v>
      </c>
      <c r="Q129" s="213">
        <v>0.49730244701325654</v>
      </c>
      <c r="R129" s="213">
        <v>0.47626134557075522</v>
      </c>
      <c r="S129" s="213">
        <v>0.47371258395779248</v>
      </c>
      <c r="T129" s="213">
        <v>0.47587130294890723</v>
      </c>
      <c r="U129" s="213">
        <v>0.47599590569305206</v>
      </c>
      <c r="V129" s="213">
        <v>0.47193250300174633</v>
      </c>
    </row>
    <row r="130" spans="1:22" ht="12.75" customHeight="1">
      <c r="A130" s="200">
        <v>124</v>
      </c>
      <c r="B130" s="200" t="s">
        <v>811</v>
      </c>
      <c r="C130" s="200" t="s">
        <v>812</v>
      </c>
      <c r="D130" s="200" t="s">
        <v>590</v>
      </c>
      <c r="E130" s="200"/>
      <c r="F130" s="200"/>
      <c r="G130" s="200" t="s">
        <v>448</v>
      </c>
      <c r="H130" s="200" t="s">
        <v>813</v>
      </c>
      <c r="I130" s="213">
        <v>0.67348016204134253</v>
      </c>
      <c r="J130" s="213">
        <v>0.65966401527972707</v>
      </c>
      <c r="K130" s="213">
        <v>0.67303628405568905</v>
      </c>
      <c r="L130" s="213">
        <v>0.66236145028081905</v>
      </c>
      <c r="M130" s="213">
        <v>0.66552691525298813</v>
      </c>
      <c r="N130" s="213">
        <v>0.66253576827949756</v>
      </c>
      <c r="O130" s="213">
        <v>0.66102856681143807</v>
      </c>
      <c r="P130" s="213">
        <v>0.65836948047411203</v>
      </c>
      <c r="Q130" s="213">
        <v>0.63776043146547834</v>
      </c>
      <c r="R130" s="213">
        <v>0.61986299645931875</v>
      </c>
      <c r="S130" s="213">
        <v>0.63480469812199347</v>
      </c>
      <c r="T130" s="213">
        <v>0.62928176943227865</v>
      </c>
      <c r="U130" s="213">
        <v>0.62082120348518477</v>
      </c>
      <c r="V130" s="213">
        <v>0.61770528687406212</v>
      </c>
    </row>
    <row r="131" spans="1:22" ht="12.75" customHeight="1">
      <c r="A131" s="200">
        <v>125</v>
      </c>
      <c r="B131" s="200" t="s">
        <v>814</v>
      </c>
      <c r="C131" s="200" t="s">
        <v>815</v>
      </c>
      <c r="D131" s="200" t="s">
        <v>590</v>
      </c>
      <c r="E131" s="200"/>
      <c r="F131" s="200"/>
      <c r="G131" s="200" t="s">
        <v>448</v>
      </c>
      <c r="H131" s="200" t="s">
        <v>816</v>
      </c>
      <c r="I131" s="213">
        <v>0.60073425396041857</v>
      </c>
      <c r="J131" s="213">
        <v>0.59355101617960015</v>
      </c>
      <c r="K131" s="213">
        <v>0.60147751013661277</v>
      </c>
      <c r="L131" s="213">
        <v>0.58319905075477951</v>
      </c>
      <c r="M131" s="213">
        <v>0.58140169420827048</v>
      </c>
      <c r="N131" s="213">
        <v>0.56049271717275639</v>
      </c>
      <c r="O131" s="213">
        <v>0.56049206696879161</v>
      </c>
      <c r="P131" s="213">
        <v>0.55329897904141778</v>
      </c>
      <c r="Q131" s="213">
        <v>0.53330370809078953</v>
      </c>
      <c r="R131" s="213">
        <v>0.49737334061443528</v>
      </c>
      <c r="S131" s="213">
        <v>0.50171752347412135</v>
      </c>
      <c r="T131" s="213">
        <v>0.5036091822671307</v>
      </c>
      <c r="U131" s="213">
        <v>0.50607354687614148</v>
      </c>
      <c r="V131" s="213">
        <v>0.5027246038691775</v>
      </c>
    </row>
    <row r="132" spans="1:22" ht="12.75" customHeight="1">
      <c r="A132" s="200">
        <v>126</v>
      </c>
      <c r="B132" s="200" t="s">
        <v>817</v>
      </c>
      <c r="C132" s="200" t="s">
        <v>818</v>
      </c>
      <c r="D132" s="200" t="s">
        <v>590</v>
      </c>
      <c r="E132" s="200"/>
      <c r="F132" s="200" t="s">
        <v>444</v>
      </c>
      <c r="G132" s="200"/>
      <c r="H132" s="200" t="s">
        <v>819</v>
      </c>
      <c r="I132" s="213">
        <v>9.8162059693371706</v>
      </c>
      <c r="J132" s="213">
        <v>9.6911180801573593</v>
      </c>
      <c r="K132" s="213">
        <v>9.7660161897894096</v>
      </c>
      <c r="L132" s="213">
        <v>9.7044731360001943</v>
      </c>
      <c r="M132" s="213">
        <v>9.7309569971582306</v>
      </c>
      <c r="N132" s="213">
        <v>9.7024974179210606</v>
      </c>
      <c r="O132" s="213">
        <v>9.6738646354553186</v>
      </c>
      <c r="P132" s="213">
        <v>9.7019173902951472</v>
      </c>
      <c r="Q132" s="213">
        <v>9.6834748085760722</v>
      </c>
      <c r="R132" s="213">
        <v>9.3360234444521719</v>
      </c>
      <c r="S132" s="213">
        <v>9.3094631484961923</v>
      </c>
      <c r="T132" s="213">
        <v>9.2740857184161154</v>
      </c>
      <c r="U132" s="213">
        <v>9.1942402054120151</v>
      </c>
      <c r="V132" s="213">
        <v>9.1130630117399907</v>
      </c>
    </row>
    <row r="133" spans="1:22" ht="12.75" customHeight="1">
      <c r="A133" s="200">
        <v>127</v>
      </c>
      <c r="B133" s="200" t="s">
        <v>820</v>
      </c>
      <c r="C133" s="200" t="s">
        <v>821</v>
      </c>
      <c r="D133" s="200" t="s">
        <v>590</v>
      </c>
      <c r="E133" s="200"/>
      <c r="F133" s="200"/>
      <c r="G133" s="200" t="s">
        <v>448</v>
      </c>
      <c r="H133" s="200" t="s">
        <v>822</v>
      </c>
      <c r="I133" s="213">
        <v>0.89170929604440552</v>
      </c>
      <c r="J133" s="213">
        <v>0.86580379934338292</v>
      </c>
      <c r="K133" s="213">
        <v>0.84175492155575493</v>
      </c>
      <c r="L133" s="213">
        <v>0.84117576701443209</v>
      </c>
      <c r="M133" s="213">
        <v>0.85238483876251059</v>
      </c>
      <c r="N133" s="213">
        <v>0.87869172715694888</v>
      </c>
      <c r="O133" s="213">
        <v>0.88395018328447406</v>
      </c>
      <c r="P133" s="213">
        <v>0.90096705006064981</v>
      </c>
      <c r="Q133" s="213">
        <v>0.91653326866574614</v>
      </c>
      <c r="R133" s="213">
        <v>0.8874476872775422</v>
      </c>
      <c r="S133" s="213">
        <v>0.89151012641703975</v>
      </c>
      <c r="T133" s="213">
        <v>0.8986162644709913</v>
      </c>
      <c r="U133" s="213">
        <v>0.88956644864397039</v>
      </c>
      <c r="V133" s="213">
        <v>0.86329312473045361</v>
      </c>
    </row>
    <row r="134" spans="1:22" ht="12.75" customHeight="1">
      <c r="A134" s="200">
        <v>128</v>
      </c>
      <c r="B134" s="200" t="s">
        <v>823</v>
      </c>
      <c r="C134" s="200" t="s">
        <v>824</v>
      </c>
      <c r="D134" s="200" t="s">
        <v>590</v>
      </c>
      <c r="E134" s="200"/>
      <c r="F134" s="200"/>
      <c r="G134" s="200" t="s">
        <v>448</v>
      </c>
      <c r="H134" s="200" t="s">
        <v>825</v>
      </c>
      <c r="I134" s="213">
        <v>1.0463862260145005</v>
      </c>
      <c r="J134" s="213">
        <v>1.0528185518517543</v>
      </c>
      <c r="K134" s="213">
        <v>1.0507932039877634</v>
      </c>
      <c r="L134" s="213">
        <v>1.1011095565808877</v>
      </c>
      <c r="M134" s="213">
        <v>1.1406541288855736</v>
      </c>
      <c r="N134" s="213">
        <v>1.1300261446805837</v>
      </c>
      <c r="O134" s="213">
        <v>1.1049115998060604</v>
      </c>
      <c r="P134" s="213">
        <v>1.1591730137477507</v>
      </c>
      <c r="Q134" s="213">
        <v>1.1474626921919922</v>
      </c>
      <c r="R134" s="213">
        <v>1.0710281250273834</v>
      </c>
      <c r="S134" s="213">
        <v>1.0965915745318899</v>
      </c>
      <c r="T134" s="213">
        <v>1.1016874996887354</v>
      </c>
      <c r="U134" s="213">
        <v>1.114023981754811</v>
      </c>
      <c r="V134" s="213">
        <v>1.0943878934759022</v>
      </c>
    </row>
    <row r="135" spans="1:22" ht="12.75" customHeight="1">
      <c r="A135" s="200">
        <v>129</v>
      </c>
      <c r="B135" s="200" t="s">
        <v>826</v>
      </c>
      <c r="C135" s="200" t="s">
        <v>827</v>
      </c>
      <c r="D135" s="200" t="s">
        <v>590</v>
      </c>
      <c r="E135" s="200"/>
      <c r="F135" s="200"/>
      <c r="G135" s="200" t="s">
        <v>448</v>
      </c>
      <c r="H135" s="200" t="s">
        <v>828</v>
      </c>
      <c r="I135" s="213">
        <v>1.789433370554663</v>
      </c>
      <c r="J135" s="213">
        <v>1.7394846078344226</v>
      </c>
      <c r="K135" s="213">
        <v>1.7079075158564678</v>
      </c>
      <c r="L135" s="213">
        <v>1.7373125467281643</v>
      </c>
      <c r="M135" s="213">
        <v>1.7155806072171838</v>
      </c>
      <c r="N135" s="213">
        <v>1.6926504072697253</v>
      </c>
      <c r="O135" s="213">
        <v>1.681466151175786</v>
      </c>
      <c r="P135" s="213">
        <v>1.6379954777403762</v>
      </c>
      <c r="Q135" s="213">
        <v>1.6055049586965828</v>
      </c>
      <c r="R135" s="213">
        <v>1.6480234474352109</v>
      </c>
      <c r="S135" s="213">
        <v>1.6385997681262743</v>
      </c>
      <c r="T135" s="213">
        <v>1.6182989067214149</v>
      </c>
      <c r="U135" s="213">
        <v>1.5916983263295599</v>
      </c>
      <c r="V135" s="213">
        <v>1.6086399354215137</v>
      </c>
    </row>
    <row r="136" spans="1:22" ht="12.75" customHeight="1">
      <c r="A136" s="200">
        <v>130</v>
      </c>
      <c r="B136" s="200" t="s">
        <v>829</v>
      </c>
      <c r="C136" s="200" t="s">
        <v>830</v>
      </c>
      <c r="D136" s="200" t="s">
        <v>590</v>
      </c>
      <c r="E136" s="200"/>
      <c r="F136" s="200"/>
      <c r="G136" s="200" t="s">
        <v>448</v>
      </c>
      <c r="H136" s="200" t="s">
        <v>831</v>
      </c>
      <c r="I136" s="213">
        <v>1.0151590940043835</v>
      </c>
      <c r="J136" s="213">
        <v>1.004810457326893</v>
      </c>
      <c r="K136" s="213">
        <v>1.0216289853217313</v>
      </c>
      <c r="L136" s="213">
        <v>0.98759413144952135</v>
      </c>
      <c r="M136" s="213">
        <v>0.98215930065235157</v>
      </c>
      <c r="N136" s="213">
        <v>0.97968672136298141</v>
      </c>
      <c r="O136" s="213">
        <v>0.97167377911224795</v>
      </c>
      <c r="P136" s="213">
        <v>0.96583115545654208</v>
      </c>
      <c r="Q136" s="213">
        <v>0.98272410547619127</v>
      </c>
      <c r="R136" s="213">
        <v>0.97500501989594046</v>
      </c>
      <c r="S136" s="213">
        <v>0.94251519055707988</v>
      </c>
      <c r="T136" s="213">
        <v>0.9443087186889807</v>
      </c>
      <c r="U136" s="213">
        <v>0.9247077362869347</v>
      </c>
      <c r="V136" s="213">
        <v>0.91531384291857898</v>
      </c>
    </row>
    <row r="137" spans="1:22" ht="12.75" customHeight="1">
      <c r="A137" s="200">
        <v>131</v>
      </c>
      <c r="B137" s="200" t="s">
        <v>832</v>
      </c>
      <c r="C137" s="200" t="s">
        <v>833</v>
      </c>
      <c r="D137" s="200" t="s">
        <v>590</v>
      </c>
      <c r="E137" s="200"/>
      <c r="F137" s="200"/>
      <c r="G137" s="200" t="s">
        <v>448</v>
      </c>
      <c r="H137" s="200" t="s">
        <v>834</v>
      </c>
      <c r="I137" s="213">
        <v>0.75527749832505076</v>
      </c>
      <c r="J137" s="213">
        <v>0.73329536066401424</v>
      </c>
      <c r="K137" s="213">
        <v>0.72165505245064665</v>
      </c>
      <c r="L137" s="213">
        <v>0.72559048983428975</v>
      </c>
      <c r="M137" s="213">
        <v>0.71110140241163744</v>
      </c>
      <c r="N137" s="213">
        <v>0.70455612312609439</v>
      </c>
      <c r="O137" s="213">
        <v>0.69385400183538226</v>
      </c>
      <c r="P137" s="213">
        <v>0.69946177932964648</v>
      </c>
      <c r="Q137" s="213">
        <v>0.65475513072433089</v>
      </c>
      <c r="R137" s="213">
        <v>0.60083446797586049</v>
      </c>
      <c r="S137" s="213">
        <v>0.59948693073831949</v>
      </c>
      <c r="T137" s="213">
        <v>0.5923152317522058</v>
      </c>
      <c r="U137" s="213">
        <v>0.59116645663872636</v>
      </c>
      <c r="V137" s="213">
        <v>0.59851146175404502</v>
      </c>
    </row>
    <row r="138" spans="1:22" ht="12.75" customHeight="1">
      <c r="A138" s="200">
        <v>132</v>
      </c>
      <c r="B138" s="200" t="s">
        <v>835</v>
      </c>
      <c r="C138" s="200" t="s">
        <v>836</v>
      </c>
      <c r="D138" s="200" t="s">
        <v>590</v>
      </c>
      <c r="E138" s="200"/>
      <c r="F138" s="200"/>
      <c r="G138" s="200" t="s">
        <v>448</v>
      </c>
      <c r="H138" s="200" t="s">
        <v>837</v>
      </c>
      <c r="I138" s="213">
        <v>0.56058186289323486</v>
      </c>
      <c r="J138" s="213">
        <v>0.55677162743070707</v>
      </c>
      <c r="K138" s="213">
        <v>0.55513663804874946</v>
      </c>
      <c r="L138" s="213">
        <v>0.55158996298167129</v>
      </c>
      <c r="M138" s="213">
        <v>0.55349897853211771</v>
      </c>
      <c r="N138" s="213">
        <v>0.55330934236432139</v>
      </c>
      <c r="O138" s="213">
        <v>0.54301156558170272</v>
      </c>
      <c r="P138" s="213">
        <v>0.53709399613854136</v>
      </c>
      <c r="Q138" s="213">
        <v>0.54060776533888333</v>
      </c>
      <c r="R138" s="213">
        <v>0.51614784465151298</v>
      </c>
      <c r="S138" s="213">
        <v>0.51274744331829136</v>
      </c>
      <c r="T138" s="213">
        <v>0.51910709980711656</v>
      </c>
      <c r="U138" s="213">
        <v>0.51834035667762357</v>
      </c>
      <c r="V138" s="213">
        <v>0.51391695588400976</v>
      </c>
    </row>
    <row r="139" spans="1:22" ht="12.75" customHeight="1">
      <c r="A139" s="200">
        <v>133</v>
      </c>
      <c r="B139" s="200" t="s">
        <v>838</v>
      </c>
      <c r="C139" s="200" t="s">
        <v>839</v>
      </c>
      <c r="D139" s="200" t="s">
        <v>590</v>
      </c>
      <c r="E139" s="200"/>
      <c r="F139" s="200"/>
      <c r="G139" s="200" t="s">
        <v>448</v>
      </c>
      <c r="H139" s="200" t="s">
        <v>840</v>
      </c>
      <c r="I139" s="213">
        <v>0.54501527476158207</v>
      </c>
      <c r="J139" s="213">
        <v>0.5311076550234608</v>
      </c>
      <c r="K139" s="213">
        <v>0.56366256728182818</v>
      </c>
      <c r="L139" s="213">
        <v>0.52548789221911518</v>
      </c>
      <c r="M139" s="213">
        <v>0.52014130591401109</v>
      </c>
      <c r="N139" s="213">
        <v>0.50894896042486315</v>
      </c>
      <c r="O139" s="213">
        <v>0.50913291879199618</v>
      </c>
      <c r="P139" s="213">
        <v>0.50249572901396822</v>
      </c>
      <c r="Q139" s="213">
        <v>0.48764532052871418</v>
      </c>
      <c r="R139" s="213">
        <v>0.45598320325106545</v>
      </c>
      <c r="S139" s="213">
        <v>0.45253549743057475</v>
      </c>
      <c r="T139" s="213">
        <v>0.46051408448592646</v>
      </c>
      <c r="U139" s="213">
        <v>0.45184453330115942</v>
      </c>
      <c r="V139" s="213">
        <v>0.44614918262281889</v>
      </c>
    </row>
    <row r="140" spans="1:22" ht="12.75" customHeight="1">
      <c r="A140" s="200">
        <v>134</v>
      </c>
      <c r="B140" s="200" t="s">
        <v>841</v>
      </c>
      <c r="C140" s="200" t="s">
        <v>842</v>
      </c>
      <c r="D140" s="200" t="s">
        <v>590</v>
      </c>
      <c r="E140" s="200"/>
      <c r="F140" s="200"/>
      <c r="G140" s="200" t="s">
        <v>448</v>
      </c>
      <c r="H140" s="200" t="s">
        <v>843</v>
      </c>
      <c r="I140" s="213">
        <v>0.54133918905635248</v>
      </c>
      <c r="J140" s="213">
        <v>0.53646410477524775</v>
      </c>
      <c r="K140" s="213">
        <v>0.55057670286341776</v>
      </c>
      <c r="L140" s="213">
        <v>0.54751906426339647</v>
      </c>
      <c r="M140" s="213">
        <v>0.56032888776253131</v>
      </c>
      <c r="N140" s="213">
        <v>0.56300117281213058</v>
      </c>
      <c r="O140" s="213">
        <v>0.56797710631172837</v>
      </c>
      <c r="P140" s="213">
        <v>0.56508270009606631</v>
      </c>
      <c r="Q140" s="213">
        <v>0.56854481841399618</v>
      </c>
      <c r="R140" s="213">
        <v>0.53644276656766077</v>
      </c>
      <c r="S140" s="213">
        <v>0.54006874354843526</v>
      </c>
      <c r="T140" s="213">
        <v>0.53398173759439405</v>
      </c>
      <c r="U140" s="213">
        <v>0.5153259001537932</v>
      </c>
      <c r="V140" s="213">
        <v>0.50868571327147338</v>
      </c>
    </row>
    <row r="141" spans="1:22" ht="12.75" customHeight="1">
      <c r="A141" s="200">
        <v>135</v>
      </c>
      <c r="B141" s="200" t="s">
        <v>844</v>
      </c>
      <c r="C141" s="200" t="s">
        <v>845</v>
      </c>
      <c r="D141" s="200" t="s">
        <v>590</v>
      </c>
      <c r="E141" s="200"/>
      <c r="F141" s="200"/>
      <c r="G141" s="200" t="s">
        <v>448</v>
      </c>
      <c r="H141" s="200" t="s">
        <v>846</v>
      </c>
      <c r="I141" s="213">
        <v>0.78668824670893556</v>
      </c>
      <c r="J141" s="213">
        <v>0.77864820144252223</v>
      </c>
      <c r="K141" s="213">
        <v>0.78415091635227141</v>
      </c>
      <c r="L141" s="213">
        <v>0.75594090476694009</v>
      </c>
      <c r="M141" s="213">
        <v>0.7544734913039578</v>
      </c>
      <c r="N141" s="213">
        <v>0.74132951794748658</v>
      </c>
      <c r="O141" s="213">
        <v>0.74265549357719207</v>
      </c>
      <c r="P141" s="213">
        <v>0.74662481826795879</v>
      </c>
      <c r="Q141" s="213">
        <v>0.7571860267366014</v>
      </c>
      <c r="R141" s="213">
        <v>0.73305675586638008</v>
      </c>
      <c r="S141" s="213">
        <v>0.71848691110110696</v>
      </c>
      <c r="T141" s="213">
        <v>0.7207593333579928</v>
      </c>
      <c r="U141" s="213">
        <v>0.72214915000414392</v>
      </c>
      <c r="V141" s="213">
        <v>0.71762182179128331</v>
      </c>
    </row>
    <row r="142" spans="1:22" ht="12.75" customHeight="1">
      <c r="A142" s="200">
        <v>136</v>
      </c>
      <c r="B142" s="200" t="s">
        <v>847</v>
      </c>
      <c r="C142" s="200" t="s">
        <v>848</v>
      </c>
      <c r="D142" s="200" t="s">
        <v>590</v>
      </c>
      <c r="E142" s="200"/>
      <c r="F142" s="200"/>
      <c r="G142" s="200" t="s">
        <v>448</v>
      </c>
      <c r="H142" s="200" t="s">
        <v>849</v>
      </c>
      <c r="I142" s="213">
        <v>0.8703426854396118</v>
      </c>
      <c r="J142" s="213">
        <v>0.87751542091081336</v>
      </c>
      <c r="K142" s="213">
        <v>0.90086837611936166</v>
      </c>
      <c r="L142" s="213">
        <v>0.89171512876124859</v>
      </c>
      <c r="M142" s="213">
        <v>0.89675604934025821</v>
      </c>
      <c r="N142" s="213">
        <v>0.89454095608413076</v>
      </c>
      <c r="O142" s="213">
        <v>0.91447975735528486</v>
      </c>
      <c r="P142" s="213">
        <v>0.93515221948728233</v>
      </c>
      <c r="Q142" s="213">
        <v>0.93756007192580881</v>
      </c>
      <c r="R142" s="213">
        <v>0.89381088313439871</v>
      </c>
      <c r="S142" s="213">
        <v>0.8870397277711507</v>
      </c>
      <c r="T142" s="213">
        <v>0.88440565769348156</v>
      </c>
      <c r="U142" s="213">
        <v>0.87225077315554456</v>
      </c>
      <c r="V142" s="213">
        <v>0.83651887288669435</v>
      </c>
    </row>
    <row r="143" spans="1:22" ht="12.75" customHeight="1">
      <c r="A143" s="200">
        <v>137</v>
      </c>
      <c r="B143" s="200" t="s">
        <v>850</v>
      </c>
      <c r="C143" s="200" t="s">
        <v>851</v>
      </c>
      <c r="D143" s="200" t="s">
        <v>590</v>
      </c>
      <c r="E143" s="200"/>
      <c r="F143" s="200"/>
      <c r="G143" s="200" t="s">
        <v>448</v>
      </c>
      <c r="H143" s="200" t="s">
        <v>852</v>
      </c>
      <c r="I143" s="213">
        <v>0.39010211319950516</v>
      </c>
      <c r="J143" s="213">
        <v>0.37743184254426732</v>
      </c>
      <c r="K143" s="213">
        <v>0.39365766144195236</v>
      </c>
      <c r="L143" s="213">
        <v>0.37975240824000805</v>
      </c>
      <c r="M143" s="213">
        <v>0.3848959052595905</v>
      </c>
      <c r="N143" s="213">
        <v>0.39225313927318001</v>
      </c>
      <c r="O143" s="213">
        <v>0.38587749549257022</v>
      </c>
      <c r="P143" s="213">
        <v>0.38195663622690018</v>
      </c>
      <c r="Q143" s="213">
        <v>0.40528370781223827</v>
      </c>
      <c r="R143" s="213">
        <v>0.37683664335732131</v>
      </c>
      <c r="S143" s="213">
        <v>0.37344414024968281</v>
      </c>
      <c r="T143" s="213">
        <v>0.36862600526541411</v>
      </c>
      <c r="U143" s="213">
        <v>0.36956695020486524</v>
      </c>
      <c r="V143" s="213">
        <v>0.36393331023282388</v>
      </c>
    </row>
    <row r="144" spans="1:22" ht="12.75" customHeight="1">
      <c r="A144" s="200">
        <v>138</v>
      </c>
      <c r="B144" s="200" t="s">
        <v>853</v>
      </c>
      <c r="C144" s="200" t="s">
        <v>854</v>
      </c>
      <c r="D144" s="200" t="s">
        <v>590</v>
      </c>
      <c r="E144" s="200"/>
      <c r="F144" s="200"/>
      <c r="G144" s="200" t="s">
        <v>448</v>
      </c>
      <c r="H144" s="200" t="s">
        <v>855</v>
      </c>
      <c r="I144" s="213">
        <v>0.62417164922492752</v>
      </c>
      <c r="J144" s="213">
        <v>0.63696592893874815</v>
      </c>
      <c r="K144" s="213">
        <v>0.67422364850946659</v>
      </c>
      <c r="L144" s="213">
        <v>0.65968476582684099</v>
      </c>
      <c r="M144" s="213">
        <v>0.65898210111650712</v>
      </c>
      <c r="N144" s="213">
        <v>0.66350269191694722</v>
      </c>
      <c r="O144" s="213">
        <v>0.67487508561742349</v>
      </c>
      <c r="P144" s="213">
        <v>0.67008281472946385</v>
      </c>
      <c r="Q144" s="213">
        <v>0.67966740755840671</v>
      </c>
      <c r="R144" s="213">
        <v>0.6414061339119933</v>
      </c>
      <c r="S144" s="213">
        <v>0.65643709470634826</v>
      </c>
      <c r="T144" s="213">
        <v>0.63146517888946074</v>
      </c>
      <c r="U144" s="213">
        <v>0.63359918168385676</v>
      </c>
      <c r="V144" s="213">
        <v>0.64609049878594971</v>
      </c>
    </row>
    <row r="145" spans="1:22" ht="12.75" customHeight="1">
      <c r="A145" s="200">
        <v>139</v>
      </c>
      <c r="B145" s="200" t="s">
        <v>856</v>
      </c>
      <c r="C145" s="200" t="s">
        <v>857</v>
      </c>
      <c r="D145" s="200" t="s">
        <v>590</v>
      </c>
      <c r="E145" s="200"/>
      <c r="F145" s="200" t="s">
        <v>444</v>
      </c>
      <c r="G145" s="200"/>
      <c r="H145" s="200" t="s">
        <v>858</v>
      </c>
      <c r="I145" s="213">
        <v>13.043883309346253</v>
      </c>
      <c r="J145" s="213">
        <v>12.933335871295101</v>
      </c>
      <c r="K145" s="213">
        <v>13.111500719927083</v>
      </c>
      <c r="L145" s="213">
        <v>12.9398246776856</v>
      </c>
      <c r="M145" s="213">
        <v>12.90971574023985</v>
      </c>
      <c r="N145" s="213">
        <v>12.908264185412921</v>
      </c>
      <c r="O145" s="213">
        <v>12.959687867427572</v>
      </c>
      <c r="P145" s="213">
        <v>12.927358488225915</v>
      </c>
      <c r="Q145" s="213">
        <v>12.875116010270052</v>
      </c>
      <c r="R145" s="213">
        <v>12.741715214078752</v>
      </c>
      <c r="S145" s="213">
        <v>12.710560506861404</v>
      </c>
      <c r="T145" s="213">
        <v>12.762699171608016</v>
      </c>
      <c r="U145" s="213">
        <v>12.69216020988172</v>
      </c>
      <c r="V145" s="213">
        <v>12.735293990064338</v>
      </c>
    </row>
    <row r="146" spans="1:22" ht="12.75" customHeight="1">
      <c r="A146" s="200">
        <v>140</v>
      </c>
      <c r="B146" s="200" t="s">
        <v>859</v>
      </c>
      <c r="C146" s="200" t="s">
        <v>860</v>
      </c>
      <c r="D146" s="200" t="s">
        <v>590</v>
      </c>
      <c r="E146" s="200"/>
      <c r="F146" s="200"/>
      <c r="G146" s="200" t="s">
        <v>448</v>
      </c>
      <c r="H146" s="200" t="s">
        <v>861</v>
      </c>
      <c r="I146" s="213">
        <v>3.0156423057257831</v>
      </c>
      <c r="J146" s="213">
        <v>3.0092999348841567</v>
      </c>
      <c r="K146" s="213">
        <v>2.9457341821875862</v>
      </c>
      <c r="L146" s="213">
        <v>3.0052673880505436</v>
      </c>
      <c r="M146" s="213">
        <v>2.9833675573754008</v>
      </c>
      <c r="N146" s="213">
        <v>2.9557325361870403</v>
      </c>
      <c r="O146" s="213">
        <v>2.9285829462805215</v>
      </c>
      <c r="P146" s="213">
        <v>2.8972895873647673</v>
      </c>
      <c r="Q146" s="213">
        <v>2.8504768849746398</v>
      </c>
      <c r="R146" s="213">
        <v>2.9137685351617373</v>
      </c>
      <c r="S146" s="213">
        <v>2.845858654561658</v>
      </c>
      <c r="T146" s="213">
        <v>2.8627487839042036</v>
      </c>
      <c r="U146" s="213">
        <v>2.8095182331057469</v>
      </c>
      <c r="V146" s="213">
        <v>2.8440266313030156</v>
      </c>
    </row>
    <row r="147" spans="1:22" ht="12.75" customHeight="1">
      <c r="A147" s="200">
        <v>141</v>
      </c>
      <c r="B147" s="200" t="s">
        <v>862</v>
      </c>
      <c r="C147" s="200" t="s">
        <v>863</v>
      </c>
      <c r="D147" s="200" t="s">
        <v>590</v>
      </c>
      <c r="E147" s="200"/>
      <c r="F147" s="200"/>
      <c r="G147" s="200" t="s">
        <v>448</v>
      </c>
      <c r="H147" s="200" t="s">
        <v>864</v>
      </c>
      <c r="I147" s="213">
        <v>0.36375799557365346</v>
      </c>
      <c r="J147" s="213">
        <v>0.34247134959802766</v>
      </c>
      <c r="K147" s="213">
        <v>0.34633137524351842</v>
      </c>
      <c r="L147" s="213">
        <v>0.34394722699836172</v>
      </c>
      <c r="M147" s="213">
        <v>0.34020660485732851</v>
      </c>
      <c r="N147" s="213">
        <v>0.34200494722910268</v>
      </c>
      <c r="O147" s="213">
        <v>0.33581426007526943</v>
      </c>
      <c r="P147" s="213">
        <v>0.33512320167977661</v>
      </c>
      <c r="Q147" s="213">
        <v>0.31447618248921005</v>
      </c>
      <c r="R147" s="213">
        <v>0.30756254547969791</v>
      </c>
      <c r="S147" s="213">
        <v>0.31176693198657923</v>
      </c>
      <c r="T147" s="213">
        <v>0.29155165142689043</v>
      </c>
      <c r="U147" s="213">
        <v>0.290736571817653</v>
      </c>
      <c r="V147" s="213">
        <v>0.29023865251149589</v>
      </c>
    </row>
    <row r="148" spans="1:22" ht="12.75" customHeight="1">
      <c r="A148" s="200">
        <v>142</v>
      </c>
      <c r="B148" s="200" t="s">
        <v>865</v>
      </c>
      <c r="C148" s="200" t="s">
        <v>866</v>
      </c>
      <c r="D148" s="200" t="s">
        <v>590</v>
      </c>
      <c r="E148" s="200"/>
      <c r="F148" s="200"/>
      <c r="G148" s="200" t="s">
        <v>448</v>
      </c>
      <c r="H148" s="200" t="s">
        <v>867</v>
      </c>
      <c r="I148" s="213">
        <v>0.67873524118297934</v>
      </c>
      <c r="J148" s="213">
        <v>0.66535720090772299</v>
      </c>
      <c r="K148" s="213">
        <v>0.68638675520583969</v>
      </c>
      <c r="L148" s="213">
        <v>0.68364817916134413</v>
      </c>
      <c r="M148" s="213">
        <v>0.68252229475855974</v>
      </c>
      <c r="N148" s="213">
        <v>0.68619330354287644</v>
      </c>
      <c r="O148" s="213">
        <v>0.70344496222331399</v>
      </c>
      <c r="P148" s="213">
        <v>0.70147921062534646</v>
      </c>
      <c r="Q148" s="213">
        <v>0.67435426566625545</v>
      </c>
      <c r="R148" s="213">
        <v>0.66809687867811074</v>
      </c>
      <c r="S148" s="213">
        <v>0.68235021486836711</v>
      </c>
      <c r="T148" s="213">
        <v>0.68321455678827725</v>
      </c>
      <c r="U148" s="213">
        <v>0.69444710749265393</v>
      </c>
      <c r="V148" s="213">
        <v>0.67962139095497653</v>
      </c>
    </row>
    <row r="149" spans="1:22" ht="12.75" customHeight="1">
      <c r="A149" s="200">
        <v>143</v>
      </c>
      <c r="B149" s="200" t="s">
        <v>868</v>
      </c>
      <c r="C149" s="200" t="s">
        <v>869</v>
      </c>
      <c r="D149" s="200" t="s">
        <v>590</v>
      </c>
      <c r="E149" s="200"/>
      <c r="F149" s="200"/>
      <c r="G149" s="200" t="s">
        <v>448</v>
      </c>
      <c r="H149" s="200" t="s">
        <v>870</v>
      </c>
      <c r="I149" s="213">
        <v>0.49767177927847234</v>
      </c>
      <c r="J149" s="213">
        <v>0.4950153118762588</v>
      </c>
      <c r="K149" s="213">
        <v>0.48909525107036267</v>
      </c>
      <c r="L149" s="213">
        <v>0.50023321402239151</v>
      </c>
      <c r="M149" s="213">
        <v>0.49943711247398936</v>
      </c>
      <c r="N149" s="213">
        <v>0.50695246594668764</v>
      </c>
      <c r="O149" s="213">
        <v>0.5267561263534537</v>
      </c>
      <c r="P149" s="213">
        <v>0.52750877035295585</v>
      </c>
      <c r="Q149" s="213">
        <v>0.52566496107395067</v>
      </c>
      <c r="R149" s="213">
        <v>0.50361628269667502</v>
      </c>
      <c r="S149" s="213">
        <v>0.50870448777638799</v>
      </c>
      <c r="T149" s="213">
        <v>0.51704165451510642</v>
      </c>
      <c r="U149" s="213">
        <v>0.52334200600659408</v>
      </c>
      <c r="V149" s="213">
        <v>0.52303511721823803</v>
      </c>
    </row>
    <row r="150" spans="1:22" ht="12.75" customHeight="1">
      <c r="A150" s="200">
        <v>144</v>
      </c>
      <c r="B150" s="200" t="s">
        <v>871</v>
      </c>
      <c r="C150" s="200" t="s">
        <v>872</v>
      </c>
      <c r="D150" s="200" t="s">
        <v>590</v>
      </c>
      <c r="E150" s="200"/>
      <c r="F150" s="200"/>
      <c r="G150" s="200" t="s">
        <v>448</v>
      </c>
      <c r="H150" s="200" t="s">
        <v>873</v>
      </c>
      <c r="I150" s="213">
        <v>0.67471017698959446</v>
      </c>
      <c r="J150" s="213">
        <v>0.65683700013295054</v>
      </c>
      <c r="K150" s="213">
        <v>0.69270417619846392</v>
      </c>
      <c r="L150" s="213">
        <v>0.65006132473428191</v>
      </c>
      <c r="M150" s="213">
        <v>0.63904400407717943</v>
      </c>
      <c r="N150" s="213">
        <v>0.62488685311723891</v>
      </c>
      <c r="O150" s="213">
        <v>0.62485707398777479</v>
      </c>
      <c r="P150" s="213">
        <v>0.63463359547270548</v>
      </c>
      <c r="Q150" s="213">
        <v>0.63354492305691701</v>
      </c>
      <c r="R150" s="213">
        <v>0.61289247243065692</v>
      </c>
      <c r="S150" s="213">
        <v>0.60781240772583234</v>
      </c>
      <c r="T150" s="213">
        <v>0.60467959210462485</v>
      </c>
      <c r="U150" s="213">
        <v>0.58451839343607559</v>
      </c>
      <c r="V150" s="213">
        <v>0.55084168882897488</v>
      </c>
    </row>
    <row r="151" spans="1:22" ht="12.75" customHeight="1">
      <c r="A151" s="200">
        <v>145</v>
      </c>
      <c r="B151" s="200" t="s">
        <v>874</v>
      </c>
      <c r="C151" s="200" t="s">
        <v>875</v>
      </c>
      <c r="D151" s="200" t="s">
        <v>590</v>
      </c>
      <c r="E151" s="200"/>
      <c r="F151" s="200"/>
      <c r="G151" s="200" t="s">
        <v>448</v>
      </c>
      <c r="H151" s="200" t="s">
        <v>876</v>
      </c>
      <c r="I151" s="213">
        <v>1.2018803025368607</v>
      </c>
      <c r="J151" s="213">
        <v>1.2003036449199644</v>
      </c>
      <c r="K151" s="213">
        <v>1.2567173085632433</v>
      </c>
      <c r="L151" s="213">
        <v>1.1935400129664515</v>
      </c>
      <c r="M151" s="213">
        <v>1.2001059935098231</v>
      </c>
      <c r="N151" s="213">
        <v>1.202782141757424</v>
      </c>
      <c r="O151" s="213">
        <v>1.2217110761748977</v>
      </c>
      <c r="P151" s="213">
        <v>1.2147416928006785</v>
      </c>
      <c r="Q151" s="213">
        <v>1.22014669671346</v>
      </c>
      <c r="R151" s="213">
        <v>1.1864614944617078</v>
      </c>
      <c r="S151" s="213">
        <v>1.1825440452588807</v>
      </c>
      <c r="T151" s="213">
        <v>1.1941804133561293</v>
      </c>
      <c r="U151" s="213">
        <v>1.2289391537904031</v>
      </c>
      <c r="V151" s="213">
        <v>1.2197271929860518</v>
      </c>
    </row>
    <row r="152" spans="1:22" ht="12.75" customHeight="1">
      <c r="A152" s="200">
        <v>146</v>
      </c>
      <c r="B152" s="200" t="s">
        <v>877</v>
      </c>
      <c r="C152" s="200" t="s">
        <v>878</v>
      </c>
      <c r="D152" s="200" t="s">
        <v>590</v>
      </c>
      <c r="E152" s="200"/>
      <c r="F152" s="200"/>
      <c r="G152" s="200" t="s">
        <v>448</v>
      </c>
      <c r="H152" s="200" t="s">
        <v>879</v>
      </c>
      <c r="I152" s="213">
        <v>0.58889421919228246</v>
      </c>
      <c r="J152" s="213">
        <v>0.57919353814608221</v>
      </c>
      <c r="K152" s="213">
        <v>0.58685993003818726</v>
      </c>
      <c r="L152" s="213">
        <v>0.56776543511590649</v>
      </c>
      <c r="M152" s="213">
        <v>0.56486050779086272</v>
      </c>
      <c r="N152" s="213">
        <v>0.56478764510883117</v>
      </c>
      <c r="O152" s="213">
        <v>0.57037848943604985</v>
      </c>
      <c r="P152" s="213">
        <v>0.57550965491599826</v>
      </c>
      <c r="Q152" s="213">
        <v>0.56820081877685769</v>
      </c>
      <c r="R152" s="213">
        <v>0.55066860166487153</v>
      </c>
      <c r="S152" s="213">
        <v>0.54954170975201022</v>
      </c>
      <c r="T152" s="213">
        <v>0.54574726894834036</v>
      </c>
      <c r="U152" s="213">
        <v>0.54181468755388063</v>
      </c>
      <c r="V152" s="213">
        <v>0.55179640552942932</v>
      </c>
    </row>
    <row r="153" spans="1:22" ht="12.75" customHeight="1">
      <c r="A153" s="200">
        <v>147</v>
      </c>
      <c r="B153" s="200" t="s">
        <v>880</v>
      </c>
      <c r="C153" s="200" t="s">
        <v>881</v>
      </c>
      <c r="D153" s="200" t="s">
        <v>590</v>
      </c>
      <c r="E153" s="200"/>
      <c r="F153" s="200"/>
      <c r="G153" s="200" t="s">
        <v>448</v>
      </c>
      <c r="H153" s="200" t="s">
        <v>882</v>
      </c>
      <c r="I153" s="213">
        <v>0.86302326431804111</v>
      </c>
      <c r="J153" s="213">
        <v>0.84559547020184556</v>
      </c>
      <c r="K153" s="213">
        <v>0.85689550126094682</v>
      </c>
      <c r="L153" s="213">
        <v>0.87492196021455682</v>
      </c>
      <c r="M153" s="213">
        <v>0.86793154337847911</v>
      </c>
      <c r="N153" s="213">
        <v>0.8805110635602863</v>
      </c>
      <c r="O153" s="213">
        <v>0.87638575106988181</v>
      </c>
      <c r="P153" s="213">
        <v>0.87729718302272142</v>
      </c>
      <c r="Q153" s="213">
        <v>0.87050527932845023</v>
      </c>
      <c r="R153" s="213">
        <v>0.84638615034481146</v>
      </c>
      <c r="S153" s="213">
        <v>0.85544399650115122</v>
      </c>
      <c r="T153" s="213">
        <v>0.85823734521294526</v>
      </c>
      <c r="U153" s="213">
        <v>0.85556902859503925</v>
      </c>
      <c r="V153" s="213">
        <v>0.84919443838322473</v>
      </c>
    </row>
    <row r="154" spans="1:22" ht="12.75" customHeight="1">
      <c r="A154" s="200">
        <v>148</v>
      </c>
      <c r="B154" s="200" t="s">
        <v>883</v>
      </c>
      <c r="C154" s="200" t="s">
        <v>884</v>
      </c>
      <c r="D154" s="200" t="s">
        <v>590</v>
      </c>
      <c r="E154" s="200"/>
      <c r="F154" s="200"/>
      <c r="G154" s="200" t="s">
        <v>448</v>
      </c>
      <c r="H154" s="200" t="s">
        <v>885</v>
      </c>
      <c r="I154" s="213">
        <v>1.2142019276186511</v>
      </c>
      <c r="J154" s="213">
        <v>1.1866452201240334</v>
      </c>
      <c r="K154" s="213">
        <v>1.1811024396740668</v>
      </c>
      <c r="L154" s="213">
        <v>1.1642123667167377</v>
      </c>
      <c r="M154" s="213">
        <v>1.1601168955874586</v>
      </c>
      <c r="N154" s="213">
        <v>1.1588371826659194</v>
      </c>
      <c r="O154" s="213">
        <v>1.1669747160335564</v>
      </c>
      <c r="P154" s="213">
        <v>1.1508712548403728</v>
      </c>
      <c r="Q154" s="213">
        <v>1.1780158182856688</v>
      </c>
      <c r="R154" s="213">
        <v>1.1464691907032831</v>
      </c>
      <c r="S154" s="213">
        <v>1.1696695129028736</v>
      </c>
      <c r="T154" s="213">
        <v>1.1804446659635115</v>
      </c>
      <c r="U154" s="213">
        <v>1.1465556418214384</v>
      </c>
      <c r="V154" s="213">
        <v>1.1372757256453818</v>
      </c>
    </row>
    <row r="155" spans="1:22" ht="12.75" customHeight="1">
      <c r="A155" s="200">
        <v>149</v>
      </c>
      <c r="B155" s="200" t="s">
        <v>886</v>
      </c>
      <c r="C155" s="200" t="s">
        <v>887</v>
      </c>
      <c r="D155" s="200" t="s">
        <v>590</v>
      </c>
      <c r="E155" s="200"/>
      <c r="F155" s="200"/>
      <c r="G155" s="200" t="s">
        <v>448</v>
      </c>
      <c r="H155" s="200" t="s">
        <v>888</v>
      </c>
      <c r="I155" s="213">
        <v>0.51969393255101626</v>
      </c>
      <c r="J155" s="213">
        <v>0.52494825988003158</v>
      </c>
      <c r="K155" s="213">
        <v>0.53687566663031561</v>
      </c>
      <c r="L155" s="213">
        <v>0.52207142060448997</v>
      </c>
      <c r="M155" s="213">
        <v>0.52615562664785798</v>
      </c>
      <c r="N155" s="213">
        <v>0.52534404162321269</v>
      </c>
      <c r="O155" s="213">
        <v>0.52151770428376298</v>
      </c>
      <c r="P155" s="213">
        <v>0.51981719218154887</v>
      </c>
      <c r="Q155" s="213">
        <v>0.52737471840441064</v>
      </c>
      <c r="R155" s="213">
        <v>0.51980439837968762</v>
      </c>
      <c r="S155" s="213">
        <v>0.51411022722079847</v>
      </c>
      <c r="T155" s="213">
        <v>0.52509882147664844</v>
      </c>
      <c r="U155" s="213">
        <v>0.52836213130172816</v>
      </c>
      <c r="V155" s="213">
        <v>0.5394642833478186</v>
      </c>
    </row>
    <row r="156" spans="1:22" ht="12.75" customHeight="1">
      <c r="A156" s="200">
        <v>150</v>
      </c>
      <c r="B156" s="200" t="s">
        <v>889</v>
      </c>
      <c r="C156" s="200" t="s">
        <v>890</v>
      </c>
      <c r="D156" s="200" t="s">
        <v>590</v>
      </c>
      <c r="E156" s="200"/>
      <c r="F156" s="200"/>
      <c r="G156" s="200" t="s">
        <v>448</v>
      </c>
      <c r="H156" s="200" t="s">
        <v>891</v>
      </c>
      <c r="I156" s="213">
        <v>0.78824093253623573</v>
      </c>
      <c r="J156" s="213">
        <v>0.79117895260649806</v>
      </c>
      <c r="K156" s="213">
        <v>0.82459587406128043</v>
      </c>
      <c r="L156" s="213">
        <v>0.80001566486379327</v>
      </c>
      <c r="M156" s="213">
        <v>0.79209727947774622</v>
      </c>
      <c r="N156" s="213">
        <v>0.7984160116803144</v>
      </c>
      <c r="O156" s="213">
        <v>0.80197955573256474</v>
      </c>
      <c r="P156" s="213">
        <v>0.81112242688130687</v>
      </c>
      <c r="Q156" s="213">
        <v>0.80951074556181823</v>
      </c>
      <c r="R156" s="213">
        <v>0.79487558581766127</v>
      </c>
      <c r="S156" s="213">
        <v>0.79414434050655225</v>
      </c>
      <c r="T156" s="213">
        <v>0.79945558722748011</v>
      </c>
      <c r="U156" s="213">
        <v>0.81870783379076673</v>
      </c>
      <c r="V156" s="213">
        <v>0.83268010786269087</v>
      </c>
    </row>
    <row r="157" spans="1:22" ht="12.75" customHeight="1">
      <c r="A157" s="200">
        <v>151</v>
      </c>
      <c r="B157" s="200" t="s">
        <v>892</v>
      </c>
      <c r="C157" s="200" t="s">
        <v>893</v>
      </c>
      <c r="D157" s="200" t="s">
        <v>590</v>
      </c>
      <c r="E157" s="200"/>
      <c r="F157" s="200"/>
      <c r="G157" s="200" t="s">
        <v>448</v>
      </c>
      <c r="H157" s="200" t="s">
        <v>894</v>
      </c>
      <c r="I157" s="213">
        <v>0.83893086327576361</v>
      </c>
      <c r="J157" s="213">
        <v>0.83789648730812194</v>
      </c>
      <c r="K157" s="213">
        <v>0.84393443179821037</v>
      </c>
      <c r="L157" s="213">
        <v>0.81006797557605625</v>
      </c>
      <c r="M157" s="213">
        <v>0.81170182041259942</v>
      </c>
      <c r="N157" s="213">
        <v>0.80283109900627925</v>
      </c>
      <c r="O157" s="213">
        <v>0.79933346166839314</v>
      </c>
      <c r="P157" s="213">
        <v>0.80258232370872484</v>
      </c>
      <c r="Q157" s="213">
        <v>0.82520252873900524</v>
      </c>
      <c r="R157" s="213">
        <v>0.80953023282435854</v>
      </c>
      <c r="S157" s="213">
        <v>0.8095484730615401</v>
      </c>
      <c r="T157" s="213">
        <v>0.82609361156570105</v>
      </c>
      <c r="U157" s="213">
        <v>0.81183066860768871</v>
      </c>
      <c r="V157" s="213">
        <v>0.81874498490182579</v>
      </c>
    </row>
    <row r="158" spans="1:22" ht="12.75" customHeight="1">
      <c r="A158" s="200">
        <v>152</v>
      </c>
      <c r="B158" s="200" t="s">
        <v>895</v>
      </c>
      <c r="C158" s="200" t="s">
        <v>896</v>
      </c>
      <c r="D158" s="200" t="s">
        <v>590</v>
      </c>
      <c r="E158" s="200"/>
      <c r="F158" s="200"/>
      <c r="G158" s="200" t="s">
        <v>448</v>
      </c>
      <c r="H158" s="200" t="s">
        <v>897</v>
      </c>
      <c r="I158" s="213">
        <v>0.96367027097197089</v>
      </c>
      <c r="J158" s="213">
        <v>0.97449796361458696</v>
      </c>
      <c r="K158" s="213">
        <v>1.0064687284036116</v>
      </c>
      <c r="L158" s="213">
        <v>0.99241464666834001</v>
      </c>
      <c r="M158" s="213">
        <v>1.0072703527956928</v>
      </c>
      <c r="N158" s="213">
        <v>1.0170865882171345</v>
      </c>
      <c r="O158" s="213">
        <v>1.054456927382305</v>
      </c>
      <c r="P158" s="213">
        <v>1.0520180922034741</v>
      </c>
      <c r="Q158" s="213">
        <v>1.0519536833302636</v>
      </c>
      <c r="R158" s="213">
        <v>1.0772025504240856</v>
      </c>
      <c r="S158" s="213">
        <v>1.0763983712377159</v>
      </c>
      <c r="T158" s="213">
        <v>1.0780672131759126</v>
      </c>
      <c r="U158" s="213">
        <v>1.0773746446958798</v>
      </c>
      <c r="V158" s="213">
        <v>1.11541832450363</v>
      </c>
    </row>
    <row r="159" spans="1:22" ht="12.75" customHeight="1">
      <c r="A159" s="200">
        <v>153</v>
      </c>
      <c r="B159" s="200" t="s">
        <v>898</v>
      </c>
      <c r="C159" s="200" t="s">
        <v>899</v>
      </c>
      <c r="D159" s="200" t="s">
        <v>590</v>
      </c>
      <c r="E159" s="200"/>
      <c r="F159" s="200"/>
      <c r="G159" s="200" t="s">
        <v>448</v>
      </c>
      <c r="H159" s="200" t="s">
        <v>900</v>
      </c>
      <c r="I159" s="213">
        <v>0.83483009759494808</v>
      </c>
      <c r="J159" s="213">
        <v>0.82409553709481886</v>
      </c>
      <c r="K159" s="213">
        <v>0.85779806394866365</v>
      </c>
      <c r="L159" s="213">
        <v>0.83165786199234304</v>
      </c>
      <c r="M159" s="213">
        <v>0.83489814709687071</v>
      </c>
      <c r="N159" s="213">
        <v>0.84189881927224131</v>
      </c>
      <c r="O159" s="213">
        <v>0.82749381175276793</v>
      </c>
      <c r="P159" s="213">
        <v>0.8273643021755388</v>
      </c>
      <c r="Q159" s="213">
        <v>0.82568850386914405</v>
      </c>
      <c r="R159" s="213">
        <v>0.80438076111130885</v>
      </c>
      <c r="S159" s="213">
        <v>0.80266713350105734</v>
      </c>
      <c r="T159" s="213">
        <v>0.79613800594224537</v>
      </c>
      <c r="U159" s="213">
        <v>0.78044451844319807</v>
      </c>
      <c r="V159" s="213">
        <v>0.78322944405202943</v>
      </c>
    </row>
    <row r="160" spans="1:22" s="204" customFormat="1" ht="24.75" customHeight="1">
      <c r="A160" s="200">
        <v>154</v>
      </c>
      <c r="B160" s="201" t="s">
        <v>901</v>
      </c>
      <c r="C160" s="201" t="s">
        <v>902</v>
      </c>
      <c r="D160" s="201" t="s">
        <v>903</v>
      </c>
      <c r="E160" s="200" t="s">
        <v>441</v>
      </c>
      <c r="F160" s="200" t="s">
        <v>444</v>
      </c>
      <c r="G160" s="200" t="s">
        <v>448</v>
      </c>
      <c r="H160" s="201" t="s">
        <v>904</v>
      </c>
      <c r="I160" s="212">
        <v>100</v>
      </c>
      <c r="J160" s="212">
        <v>100</v>
      </c>
      <c r="K160" s="212">
        <v>100</v>
      </c>
      <c r="L160" s="212">
        <v>100</v>
      </c>
      <c r="M160" s="212">
        <v>100</v>
      </c>
      <c r="N160" s="212">
        <v>100</v>
      </c>
      <c r="O160" s="212">
        <v>100</v>
      </c>
      <c r="P160" s="212">
        <v>100</v>
      </c>
      <c r="Q160" s="212">
        <v>100</v>
      </c>
      <c r="R160" s="212">
        <v>100</v>
      </c>
      <c r="S160" s="212">
        <v>100</v>
      </c>
      <c r="T160" s="212">
        <v>100</v>
      </c>
      <c r="U160" s="212">
        <v>100</v>
      </c>
      <c r="V160" s="212">
        <v>100</v>
      </c>
    </row>
    <row r="161" spans="1:22" s="204" customFormat="1" ht="24.75" customHeight="1">
      <c r="A161" s="200">
        <v>155</v>
      </c>
      <c r="B161" s="201" t="s">
        <v>905</v>
      </c>
      <c r="C161" s="201" t="s">
        <v>906</v>
      </c>
      <c r="D161" s="201" t="s">
        <v>907</v>
      </c>
      <c r="E161" s="200" t="s">
        <v>441</v>
      </c>
      <c r="F161" s="200" t="s">
        <v>444</v>
      </c>
      <c r="G161" s="200"/>
      <c r="H161" s="201" t="s">
        <v>908</v>
      </c>
      <c r="I161" s="212">
        <v>100</v>
      </c>
      <c r="J161" s="212">
        <v>100</v>
      </c>
      <c r="K161" s="212">
        <v>100</v>
      </c>
      <c r="L161" s="212">
        <v>100</v>
      </c>
      <c r="M161" s="212">
        <v>100</v>
      </c>
      <c r="N161" s="212">
        <v>100</v>
      </c>
      <c r="O161" s="212">
        <v>100</v>
      </c>
      <c r="P161" s="212">
        <v>100</v>
      </c>
      <c r="Q161" s="212">
        <v>100</v>
      </c>
      <c r="R161" s="212">
        <v>100</v>
      </c>
      <c r="S161" s="212">
        <v>100</v>
      </c>
      <c r="T161" s="212">
        <v>100</v>
      </c>
      <c r="U161" s="212">
        <v>100</v>
      </c>
      <c r="V161" s="212">
        <v>100</v>
      </c>
    </row>
    <row r="162" spans="1:22" ht="12.75" customHeight="1">
      <c r="A162" s="200">
        <v>156</v>
      </c>
      <c r="B162" s="200" t="s">
        <v>909</v>
      </c>
      <c r="C162" s="205">
        <v>12051</v>
      </c>
      <c r="D162" s="200" t="s">
        <v>907</v>
      </c>
      <c r="E162" s="200"/>
      <c r="F162" s="200"/>
      <c r="G162" s="200" t="s">
        <v>448</v>
      </c>
      <c r="H162" s="200" t="s">
        <v>910</v>
      </c>
      <c r="I162" s="213">
        <v>3.5438111090946798</v>
      </c>
      <c r="J162" s="213">
        <v>3.6245314969982512</v>
      </c>
      <c r="K162" s="213">
        <v>3.6795340420455105</v>
      </c>
      <c r="L162" s="213">
        <v>3.8271211756019574</v>
      </c>
      <c r="M162" s="213">
        <v>3.8257001780575353</v>
      </c>
      <c r="N162" s="213">
        <v>3.7601185399964092</v>
      </c>
      <c r="O162" s="213">
        <v>3.7647254882878984</v>
      </c>
      <c r="P162" s="213">
        <v>3.7757560843351494</v>
      </c>
      <c r="Q162" s="213">
        <v>3.8533538761719397</v>
      </c>
      <c r="R162" s="213">
        <v>3.8047406687986105</v>
      </c>
      <c r="S162" s="213">
        <v>3.8044833218986303</v>
      </c>
      <c r="T162" s="213">
        <v>3.7969122592599938</v>
      </c>
      <c r="U162" s="213">
        <v>3.7894406879401155</v>
      </c>
      <c r="V162" s="213">
        <v>3.8117130234954519</v>
      </c>
    </row>
    <row r="163" spans="1:22" ht="12.75" customHeight="1">
      <c r="A163" s="200">
        <v>157</v>
      </c>
      <c r="B163" s="200" t="s">
        <v>911</v>
      </c>
      <c r="C163" s="205">
        <v>12052</v>
      </c>
      <c r="D163" s="200" t="s">
        <v>907</v>
      </c>
      <c r="E163" s="200"/>
      <c r="F163" s="200"/>
      <c r="G163" s="200" t="s">
        <v>448</v>
      </c>
      <c r="H163" s="200" t="s">
        <v>912</v>
      </c>
      <c r="I163" s="213">
        <v>7.2492308729419985</v>
      </c>
      <c r="J163" s="213">
        <v>7.3015043969381725</v>
      </c>
      <c r="K163" s="213">
        <v>7.1439005854088435</v>
      </c>
      <c r="L163" s="213">
        <v>7.2256617442406332</v>
      </c>
      <c r="M163" s="213">
        <v>7.4279989237754656</v>
      </c>
      <c r="N163" s="213">
        <v>7.1828379537101164</v>
      </c>
      <c r="O163" s="213">
        <v>7.0464821093018086</v>
      </c>
      <c r="P163" s="213">
        <v>6.7642794565648385</v>
      </c>
      <c r="Q163" s="213">
        <v>6.6374860776187914</v>
      </c>
      <c r="R163" s="213">
        <v>6.440680221789405</v>
      </c>
      <c r="S163" s="213">
        <v>6.4296099690165889</v>
      </c>
      <c r="T163" s="213">
        <v>6.3091798659911209</v>
      </c>
      <c r="U163" s="213">
        <v>6.1464966607726232</v>
      </c>
      <c r="V163" s="213">
        <v>6.0694463775080889</v>
      </c>
    </row>
    <row r="164" spans="1:22" ht="12.75" customHeight="1">
      <c r="A164" s="200">
        <v>158</v>
      </c>
      <c r="B164" s="200" t="s">
        <v>913</v>
      </c>
      <c r="C164" s="205">
        <v>12053</v>
      </c>
      <c r="D164" s="200" t="s">
        <v>907</v>
      </c>
      <c r="E164" s="200"/>
      <c r="F164" s="200"/>
      <c r="G164" s="200" t="s">
        <v>448</v>
      </c>
      <c r="H164" s="200" t="s">
        <v>914</v>
      </c>
      <c r="I164" s="213">
        <v>4.3738538110864873</v>
      </c>
      <c r="J164" s="213">
        <v>4.4550354672980141</v>
      </c>
      <c r="K164" s="213">
        <v>4.4951327620743244</v>
      </c>
      <c r="L164" s="213">
        <v>4.4247602166083722</v>
      </c>
      <c r="M164" s="213">
        <v>4.4142762209398585</v>
      </c>
      <c r="N164" s="213">
        <v>4.3663508324589673</v>
      </c>
      <c r="O164" s="213">
        <v>4.2830626760219239</v>
      </c>
      <c r="P164" s="213">
        <v>4.2280276093137967</v>
      </c>
      <c r="Q164" s="213">
        <v>4.1810207268869899</v>
      </c>
      <c r="R164" s="213">
        <v>4.2214553144722267</v>
      </c>
      <c r="S164" s="213">
        <v>4.2325727643825068</v>
      </c>
      <c r="T164" s="213">
        <v>4.1908617780623283</v>
      </c>
      <c r="U164" s="213">
        <v>4.1127212402059019</v>
      </c>
      <c r="V164" s="213">
        <v>3.9022832955245517</v>
      </c>
    </row>
    <row r="165" spans="1:22" ht="12.75" customHeight="1">
      <c r="A165" s="200">
        <v>159</v>
      </c>
      <c r="B165" s="200" t="s">
        <v>915</v>
      </c>
      <c r="C165" s="205">
        <v>12054</v>
      </c>
      <c r="D165" s="200" t="s">
        <v>907</v>
      </c>
      <c r="E165" s="200"/>
      <c r="F165" s="200"/>
      <c r="G165" s="200" t="s">
        <v>448</v>
      </c>
      <c r="H165" s="200" t="s">
        <v>916</v>
      </c>
      <c r="I165" s="213">
        <v>10.191029601603592</v>
      </c>
      <c r="J165" s="213">
        <v>10.445670652647296</v>
      </c>
      <c r="K165" s="213">
        <v>10.51715953553807</v>
      </c>
      <c r="L165" s="213">
        <v>10.759338416486001</v>
      </c>
      <c r="M165" s="213">
        <v>10.972655983886535</v>
      </c>
      <c r="N165" s="213">
        <v>11.317427895754891</v>
      </c>
      <c r="O165" s="213">
        <v>11.356593113535732</v>
      </c>
      <c r="P165" s="213">
        <v>11.446162064306471</v>
      </c>
      <c r="Q165" s="213">
        <v>11.443842561184098</v>
      </c>
      <c r="R165" s="213">
        <v>11.66824336104713</v>
      </c>
      <c r="S165" s="213">
        <v>11.696425916137285</v>
      </c>
      <c r="T165" s="213">
        <v>11.771431189771862</v>
      </c>
      <c r="U165" s="213">
        <v>11.759428529761873</v>
      </c>
      <c r="V165" s="213">
        <v>11.598221808575184</v>
      </c>
    </row>
    <row r="166" spans="1:22" ht="12.75" customHeight="1">
      <c r="A166" s="200">
        <v>160</v>
      </c>
      <c r="B166" s="200" t="s">
        <v>917</v>
      </c>
      <c r="C166" s="205">
        <v>12060</v>
      </c>
      <c r="D166" s="200" t="s">
        <v>907</v>
      </c>
      <c r="E166" s="200"/>
      <c r="F166" s="200"/>
      <c r="G166" s="200" t="s">
        <v>448</v>
      </c>
      <c r="H166" s="200" t="s">
        <v>918</v>
      </c>
      <c r="I166" s="213">
        <v>5.4980319924794188</v>
      </c>
      <c r="J166" s="213">
        <v>5.5771371903507658</v>
      </c>
      <c r="K166" s="213">
        <v>5.5259279735185354</v>
      </c>
      <c r="L166" s="213">
        <v>5.5415902900828646</v>
      </c>
      <c r="M166" s="213">
        <v>5.599899836861093</v>
      </c>
      <c r="N166" s="213">
        <v>5.5670285298885922</v>
      </c>
      <c r="O166" s="213">
        <v>5.5815077312859698</v>
      </c>
      <c r="P166" s="213">
        <v>5.5114530372474952</v>
      </c>
      <c r="Q166" s="213">
        <v>5.5119669436957768</v>
      </c>
      <c r="R166" s="213">
        <v>5.5566631147860406</v>
      </c>
      <c r="S166" s="213">
        <v>5.5652370076272479</v>
      </c>
      <c r="T166" s="213">
        <v>5.5740933042636458</v>
      </c>
      <c r="U166" s="213">
        <v>5.5843734045071818</v>
      </c>
      <c r="V166" s="213">
        <v>5.6365769314324012</v>
      </c>
    </row>
    <row r="167" spans="1:22" ht="12.75" customHeight="1">
      <c r="A167" s="200">
        <v>161</v>
      </c>
      <c r="B167" s="200" t="s">
        <v>919</v>
      </c>
      <c r="C167" s="205">
        <v>12061</v>
      </c>
      <c r="D167" s="200" t="s">
        <v>907</v>
      </c>
      <c r="E167" s="200"/>
      <c r="F167" s="200"/>
      <c r="G167" s="200" t="s">
        <v>448</v>
      </c>
      <c r="H167" s="200" t="s">
        <v>920</v>
      </c>
      <c r="I167" s="213">
        <v>5.9377574846662711</v>
      </c>
      <c r="J167" s="213">
        <v>5.9903573665782615</v>
      </c>
      <c r="K167" s="213">
        <v>5.909597095855899</v>
      </c>
      <c r="L167" s="213">
        <v>5.9654224413524863</v>
      </c>
      <c r="M167" s="213">
        <v>5.9664688688277012</v>
      </c>
      <c r="N167" s="213">
        <v>6.1821865686367277</v>
      </c>
      <c r="O167" s="213">
        <v>6.3839275458988318</v>
      </c>
      <c r="P167" s="213">
        <v>6.4750531837026326</v>
      </c>
      <c r="Q167" s="213">
        <v>6.5971161079189446</v>
      </c>
      <c r="R167" s="213">
        <v>6.5809975444564142</v>
      </c>
      <c r="S167" s="213">
        <v>6.6781128793245701</v>
      </c>
      <c r="T167" s="213">
        <v>6.696155843341919</v>
      </c>
      <c r="U167" s="213">
        <v>6.8746619163682441</v>
      </c>
      <c r="V167" s="213">
        <v>6.7914362167082132</v>
      </c>
    </row>
    <row r="168" spans="1:22" ht="12.75" customHeight="1">
      <c r="A168" s="200">
        <v>162</v>
      </c>
      <c r="B168" s="200" t="s">
        <v>921</v>
      </c>
      <c r="C168" s="205">
        <v>12062</v>
      </c>
      <c r="D168" s="200" t="s">
        <v>907</v>
      </c>
      <c r="E168" s="200"/>
      <c r="F168" s="200"/>
      <c r="G168" s="200" t="s">
        <v>448</v>
      </c>
      <c r="H168" s="200" t="s">
        <v>922</v>
      </c>
      <c r="I168" s="213">
        <v>4.2916272486266287</v>
      </c>
      <c r="J168" s="213">
        <v>3.9948929446098624</v>
      </c>
      <c r="K168" s="213">
        <v>4.0003262096669143</v>
      </c>
      <c r="L168" s="213">
        <v>4.0760400008566497</v>
      </c>
      <c r="M168" s="213">
        <v>3.9499086863970581</v>
      </c>
      <c r="N168" s="213">
        <v>4.1538910231462101</v>
      </c>
      <c r="O168" s="213">
        <v>3.9488763207256765</v>
      </c>
      <c r="P168" s="213">
        <v>3.8834686341378126</v>
      </c>
      <c r="Q168" s="213">
        <v>3.6342902976137812</v>
      </c>
      <c r="R168" s="213">
        <v>3.6564496845317351</v>
      </c>
      <c r="S168" s="213">
        <v>3.6952834235244842</v>
      </c>
      <c r="T168" s="213">
        <v>3.7116844680803083</v>
      </c>
      <c r="U168" s="213">
        <v>3.6199427030644644</v>
      </c>
      <c r="V168" s="213">
        <v>3.5646211877021985</v>
      </c>
    </row>
    <row r="169" spans="1:22" ht="12.75" customHeight="1">
      <c r="A169" s="200">
        <v>163</v>
      </c>
      <c r="B169" s="200" t="s">
        <v>923</v>
      </c>
      <c r="C169" s="205">
        <v>12063</v>
      </c>
      <c r="D169" s="200" t="s">
        <v>907</v>
      </c>
      <c r="E169" s="200"/>
      <c r="F169" s="200"/>
      <c r="G169" s="200" t="s">
        <v>448</v>
      </c>
      <c r="H169" s="200" t="s">
        <v>924</v>
      </c>
      <c r="I169" s="213">
        <v>4.326122615161478</v>
      </c>
      <c r="J169" s="213">
        <v>4.2775963501413834</v>
      </c>
      <c r="K169" s="213">
        <v>4.2874950903912659</v>
      </c>
      <c r="L169" s="213">
        <v>4.2682665399964774</v>
      </c>
      <c r="M169" s="213">
        <v>4.2513473177001897</v>
      </c>
      <c r="N169" s="213">
        <v>4.1644692158321952</v>
      </c>
      <c r="O169" s="213">
        <v>4.2132616165594579</v>
      </c>
      <c r="P169" s="213">
        <v>4.2504870796645493</v>
      </c>
      <c r="Q169" s="213">
        <v>4.3914872142801311</v>
      </c>
      <c r="R169" s="213">
        <v>4.471231698199853</v>
      </c>
      <c r="S169" s="213">
        <v>4.4543548917243951</v>
      </c>
      <c r="T169" s="213">
        <v>4.5684440903215959</v>
      </c>
      <c r="U169" s="213">
        <v>4.6052747691327829</v>
      </c>
      <c r="V169" s="213">
        <v>4.6655025526843774</v>
      </c>
    </row>
    <row r="170" spans="1:22" ht="12.75" customHeight="1">
      <c r="A170" s="200">
        <v>164</v>
      </c>
      <c r="B170" s="200" t="s">
        <v>925</v>
      </c>
      <c r="C170" s="205">
        <v>12064</v>
      </c>
      <c r="D170" s="200" t="s">
        <v>907</v>
      </c>
      <c r="E170" s="200"/>
      <c r="F170" s="200"/>
      <c r="G170" s="200" t="s">
        <v>448</v>
      </c>
      <c r="H170" s="200" t="s">
        <v>926</v>
      </c>
      <c r="I170" s="213">
        <v>6.2984379460541309</v>
      </c>
      <c r="J170" s="213">
        <v>6.1426435185855155</v>
      </c>
      <c r="K170" s="213">
        <v>6.1545566988310663</v>
      </c>
      <c r="L170" s="213">
        <v>6.056690861159054</v>
      </c>
      <c r="M170" s="213">
        <v>6.0132281872378694</v>
      </c>
      <c r="N170" s="213">
        <v>5.8980080498229075</v>
      </c>
      <c r="O170" s="213">
        <v>5.794327452674823</v>
      </c>
      <c r="P170" s="213">
        <v>5.7588222900063757</v>
      </c>
      <c r="Q170" s="213">
        <v>5.576298519466742</v>
      </c>
      <c r="R170" s="213">
        <v>5.579146163488975</v>
      </c>
      <c r="S170" s="213">
        <v>5.5077039726345323</v>
      </c>
      <c r="T170" s="213">
        <v>5.4133397286743818</v>
      </c>
      <c r="U170" s="213">
        <v>5.3851497250364462</v>
      </c>
      <c r="V170" s="213">
        <v>5.4569352024185731</v>
      </c>
    </row>
    <row r="171" spans="1:22" s="204" customFormat="1" ht="12.75" customHeight="1">
      <c r="A171" s="200">
        <v>165</v>
      </c>
      <c r="B171" s="200" t="s">
        <v>927</v>
      </c>
      <c r="C171" s="205">
        <v>12065</v>
      </c>
      <c r="D171" s="200" t="s">
        <v>907</v>
      </c>
      <c r="E171" s="200"/>
      <c r="F171" s="200"/>
      <c r="G171" s="200" t="s">
        <v>448</v>
      </c>
      <c r="H171" s="200" t="s">
        <v>928</v>
      </c>
      <c r="I171" s="213">
        <v>6.5101372271882845</v>
      </c>
      <c r="J171" s="213">
        <v>6.4738449591297487</v>
      </c>
      <c r="K171" s="213">
        <v>6.3951839590993709</v>
      </c>
      <c r="L171" s="213">
        <v>6.3650387258983923</v>
      </c>
      <c r="M171" s="213">
        <v>6.3824264596001257</v>
      </c>
      <c r="N171" s="213">
        <v>6.3953732853174392</v>
      </c>
      <c r="O171" s="213">
        <v>6.3347385154243536</v>
      </c>
      <c r="P171" s="213">
        <v>6.4251535726877336</v>
      </c>
      <c r="Q171" s="213">
        <v>6.4880984239096247</v>
      </c>
      <c r="R171" s="213">
        <v>6.5331288047703069</v>
      </c>
      <c r="S171" s="213">
        <v>6.7375022977385788</v>
      </c>
      <c r="T171" s="213">
        <v>6.743529315423749</v>
      </c>
      <c r="U171" s="213">
        <v>6.9176736428822911</v>
      </c>
      <c r="V171" s="213">
        <v>7.1452491713130506</v>
      </c>
    </row>
    <row r="172" spans="1:22" ht="12.75" customHeight="1">
      <c r="A172" s="200">
        <v>166</v>
      </c>
      <c r="B172" s="200" t="s">
        <v>929</v>
      </c>
      <c r="C172" s="205">
        <v>12066</v>
      </c>
      <c r="D172" s="200" t="s">
        <v>907</v>
      </c>
      <c r="E172" s="200"/>
      <c r="F172" s="200"/>
      <c r="G172" s="200" t="s">
        <v>448</v>
      </c>
      <c r="H172" s="200" t="s">
        <v>930</v>
      </c>
      <c r="I172" s="213">
        <v>4.4988173046548816</v>
      </c>
      <c r="J172" s="213">
        <v>4.5109765574447733</v>
      </c>
      <c r="K172" s="213">
        <v>4.5082126265755429</v>
      </c>
      <c r="L172" s="213">
        <v>4.5934121191402211</v>
      </c>
      <c r="M172" s="213">
        <v>4.4233735607113864</v>
      </c>
      <c r="N172" s="213">
        <v>4.3800014766362469</v>
      </c>
      <c r="O172" s="213">
        <v>4.4078792665542572</v>
      </c>
      <c r="P172" s="213">
        <v>4.411722647839059</v>
      </c>
      <c r="Q172" s="213">
        <v>4.4870795180890575</v>
      </c>
      <c r="R172" s="213">
        <v>4.5340304977832648</v>
      </c>
      <c r="S172" s="213">
        <v>4.46609094771381</v>
      </c>
      <c r="T172" s="213">
        <v>4.4691186307679036</v>
      </c>
      <c r="U172" s="213">
        <v>4.484009404499588</v>
      </c>
      <c r="V172" s="213">
        <v>4.5837879796130965</v>
      </c>
    </row>
    <row r="173" spans="1:22" ht="12.75" customHeight="1">
      <c r="A173" s="200">
        <v>167</v>
      </c>
      <c r="B173" s="200" t="s">
        <v>931</v>
      </c>
      <c r="C173" s="205">
        <v>12067</v>
      </c>
      <c r="D173" s="200" t="s">
        <v>907</v>
      </c>
      <c r="E173" s="200"/>
      <c r="F173" s="200"/>
      <c r="G173" s="200" t="s">
        <v>448</v>
      </c>
      <c r="H173" s="200" t="s">
        <v>932</v>
      </c>
      <c r="I173" s="213">
        <v>7.0536036703530369</v>
      </c>
      <c r="J173" s="213">
        <v>7.0358018415735568</v>
      </c>
      <c r="K173" s="213">
        <v>7.0403178332521064</v>
      </c>
      <c r="L173" s="213">
        <v>6.9349498032073162</v>
      </c>
      <c r="M173" s="213">
        <v>7.0146243726888633</v>
      </c>
      <c r="N173" s="213">
        <v>7.0267472750588329</v>
      </c>
      <c r="O173" s="213">
        <v>7.0427606669860445</v>
      </c>
      <c r="P173" s="213">
        <v>7.0258555361624939</v>
      </c>
      <c r="Q173" s="213">
        <v>6.9136212054388499</v>
      </c>
      <c r="R173" s="213">
        <v>6.7416792546626514</v>
      </c>
      <c r="S173" s="213">
        <v>6.75429885493444</v>
      </c>
      <c r="T173" s="213">
        <v>6.7420772412397536</v>
      </c>
      <c r="U173" s="213">
        <v>6.7008360391157096</v>
      </c>
      <c r="V173" s="213">
        <v>6.6629599861656272</v>
      </c>
    </row>
    <row r="174" spans="1:22" ht="12.75" customHeight="1">
      <c r="A174" s="200">
        <v>168</v>
      </c>
      <c r="B174" s="200" t="s">
        <v>933</v>
      </c>
      <c r="C174" s="205">
        <v>12068</v>
      </c>
      <c r="D174" s="200" t="s">
        <v>907</v>
      </c>
      <c r="E174" s="200"/>
      <c r="F174" s="200"/>
      <c r="G174" s="200" t="s">
        <v>448</v>
      </c>
      <c r="H174" s="200" t="s">
        <v>934</v>
      </c>
      <c r="I174" s="213">
        <v>4.2223857746896005</v>
      </c>
      <c r="J174" s="213">
        <v>4.2951113723621166</v>
      </c>
      <c r="K174" s="213">
        <v>4.3382158062500125</v>
      </c>
      <c r="L174" s="213">
        <v>4.3390575065645409</v>
      </c>
      <c r="M174" s="213">
        <v>4.2939569723549234</v>
      </c>
      <c r="N174" s="213">
        <v>4.1784748612821963</v>
      </c>
      <c r="O174" s="213">
        <v>4.1923279814454144</v>
      </c>
      <c r="P174" s="213">
        <v>4.086714722392867</v>
      </c>
      <c r="Q174" s="213">
        <v>4.1468317490615814</v>
      </c>
      <c r="R174" s="213">
        <v>4.1420705339014665</v>
      </c>
      <c r="S174" s="213">
        <v>4.1155649173384017</v>
      </c>
      <c r="T174" s="213">
        <v>4.0542628290843794</v>
      </c>
      <c r="U174" s="213">
        <v>4.0672871596320075</v>
      </c>
      <c r="V174" s="213">
        <v>4.0328585530857994</v>
      </c>
    </row>
    <row r="175" spans="1:22" ht="12.75" customHeight="1">
      <c r="A175" s="200">
        <v>169</v>
      </c>
      <c r="B175" s="200" t="s">
        <v>935</v>
      </c>
      <c r="C175" s="205">
        <v>12069</v>
      </c>
      <c r="D175" s="200" t="s">
        <v>907</v>
      </c>
      <c r="E175" s="200"/>
      <c r="F175" s="200"/>
      <c r="G175" s="200" t="s">
        <v>448</v>
      </c>
      <c r="H175" s="200" t="s">
        <v>936</v>
      </c>
      <c r="I175" s="213">
        <v>7.5069719320262056</v>
      </c>
      <c r="J175" s="213">
        <v>7.3365551741237445</v>
      </c>
      <c r="K175" s="213">
        <v>7.3216508909611884</v>
      </c>
      <c r="L175" s="213">
        <v>7.1275703007189026</v>
      </c>
      <c r="M175" s="213">
        <v>7.1150143150799376</v>
      </c>
      <c r="N175" s="213">
        <v>7.2004316477379859</v>
      </c>
      <c r="O175" s="213">
        <v>7.2066628435912454</v>
      </c>
      <c r="P175" s="213">
        <v>7.2867287474434175</v>
      </c>
      <c r="Q175" s="213">
        <v>7.2598935845096593</v>
      </c>
      <c r="R175" s="213">
        <v>7.211043012684164</v>
      </c>
      <c r="S175" s="213">
        <v>7.1173146329683075</v>
      </c>
      <c r="T175" s="213">
        <v>7.1440866681053556</v>
      </c>
      <c r="U175" s="213">
        <v>7.0954336481362335</v>
      </c>
      <c r="V175" s="213">
        <v>7.2307399351482964</v>
      </c>
    </row>
    <row r="176" spans="1:22" ht="12.75" customHeight="1">
      <c r="A176" s="200">
        <v>170</v>
      </c>
      <c r="B176" s="200" t="s">
        <v>937</v>
      </c>
      <c r="C176" s="205">
        <v>12070</v>
      </c>
      <c r="D176" s="200" t="s">
        <v>907</v>
      </c>
      <c r="E176" s="200"/>
      <c r="F176" s="200"/>
      <c r="G176" s="200" t="s">
        <v>448</v>
      </c>
      <c r="H176" s="200" t="s">
        <v>938</v>
      </c>
      <c r="I176" s="213">
        <v>2.9457900300087494</v>
      </c>
      <c r="J176" s="213">
        <v>2.9573310589236614</v>
      </c>
      <c r="K176" s="213">
        <v>3.0035767506609616</v>
      </c>
      <c r="L176" s="213">
        <v>2.9754963341125746</v>
      </c>
      <c r="M176" s="213">
        <v>2.9754223143884384</v>
      </c>
      <c r="N176" s="213">
        <v>2.8849896882695791</v>
      </c>
      <c r="O176" s="213">
        <v>2.8917778679017454</v>
      </c>
      <c r="P176" s="213">
        <v>2.9265214998531244</v>
      </c>
      <c r="Q176" s="213">
        <v>3.00418880463253</v>
      </c>
      <c r="R176" s="213">
        <v>3.0029995117518573</v>
      </c>
      <c r="S176" s="213">
        <v>2.9968191612629513</v>
      </c>
      <c r="T176" s="213">
        <v>3.0129392000046469</v>
      </c>
      <c r="U176" s="213">
        <v>2.9872582770150662</v>
      </c>
      <c r="V176" s="213">
        <v>2.9040141696670978</v>
      </c>
    </row>
    <row r="177" spans="1:22" ht="12.75" customHeight="1">
      <c r="A177" s="200">
        <v>171</v>
      </c>
      <c r="B177" s="200" t="s">
        <v>939</v>
      </c>
      <c r="C177" s="205">
        <v>12071</v>
      </c>
      <c r="D177" s="200" t="s">
        <v>907</v>
      </c>
      <c r="E177" s="200"/>
      <c r="F177" s="200"/>
      <c r="G177" s="200" t="s">
        <v>448</v>
      </c>
      <c r="H177" s="200" t="s">
        <v>940</v>
      </c>
      <c r="I177" s="213">
        <v>4.7296838753686359</v>
      </c>
      <c r="J177" s="213">
        <v>4.6844930394165543</v>
      </c>
      <c r="K177" s="213">
        <v>4.5932814476618411</v>
      </c>
      <c r="L177" s="213">
        <v>4.4697636740121878</v>
      </c>
      <c r="M177" s="213">
        <v>4.4452894974278383</v>
      </c>
      <c r="N177" s="213">
        <v>4.4387457348604533</v>
      </c>
      <c r="O177" s="213">
        <v>4.3905501260737783</v>
      </c>
      <c r="P177" s="213">
        <v>4.3598840897435185</v>
      </c>
      <c r="Q177" s="213">
        <v>4.3389194617540667</v>
      </c>
      <c r="R177" s="213">
        <v>4.4932443582328672</v>
      </c>
      <c r="S177" s="213">
        <v>4.4366190045173601</v>
      </c>
      <c r="T177" s="213">
        <v>4.3753361506918846</v>
      </c>
      <c r="U177" s="213">
        <v>4.3387384759757675</v>
      </c>
      <c r="V177" s="213">
        <v>4.325182363261594</v>
      </c>
    </row>
    <row r="178" spans="1:22" ht="12.75" customHeight="1">
      <c r="A178" s="200">
        <v>172</v>
      </c>
      <c r="B178" s="200" t="s">
        <v>941</v>
      </c>
      <c r="C178" s="205">
        <v>12072</v>
      </c>
      <c r="D178" s="200" t="s">
        <v>907</v>
      </c>
      <c r="E178" s="200"/>
      <c r="F178" s="200"/>
      <c r="G178" s="200" t="s">
        <v>448</v>
      </c>
      <c r="H178" s="200" t="s">
        <v>942</v>
      </c>
      <c r="I178" s="213">
        <v>5.5491543558724024</v>
      </c>
      <c r="J178" s="213">
        <v>5.7485513720701995</v>
      </c>
      <c r="K178" s="213">
        <v>5.9694546644979543</v>
      </c>
      <c r="L178" s="213">
        <v>6.0921848340360247</v>
      </c>
      <c r="M178" s="213">
        <v>6.1055540057317437</v>
      </c>
      <c r="N178" s="213">
        <v>6.1026916407808054</v>
      </c>
      <c r="O178" s="213">
        <v>6.3992142786437238</v>
      </c>
      <c r="P178" s="213">
        <v>6.6858167313682531</v>
      </c>
      <c r="Q178" s="213">
        <v>6.8203902672796151</v>
      </c>
      <c r="R178" s="213">
        <v>6.6285871103790726</v>
      </c>
      <c r="S178" s="213">
        <v>6.6542954800293792</v>
      </c>
      <c r="T178" s="213">
        <v>6.7652279647115137</v>
      </c>
      <c r="U178" s="213">
        <v>6.9034313260514582</v>
      </c>
      <c r="V178" s="213">
        <v>7.0108291273336327</v>
      </c>
    </row>
    <row r="179" spans="1:22" ht="12.75" customHeight="1">
      <c r="A179" s="200">
        <v>173</v>
      </c>
      <c r="B179" s="200" t="s">
        <v>943</v>
      </c>
      <c r="C179" s="205">
        <v>12073</v>
      </c>
      <c r="D179" s="200" t="s">
        <v>907</v>
      </c>
      <c r="E179" s="200"/>
      <c r="F179" s="200"/>
      <c r="G179" s="200" t="s">
        <v>448</v>
      </c>
      <c r="H179" s="200" t="s">
        <v>944</v>
      </c>
      <c r="I179" s="213">
        <v>5.2735531481235238</v>
      </c>
      <c r="J179" s="213">
        <v>5.1479652408081282</v>
      </c>
      <c r="K179" s="213">
        <v>5.1164760277105907</v>
      </c>
      <c r="L179" s="213">
        <v>4.9576350159253479</v>
      </c>
      <c r="M179" s="213">
        <v>4.8228542983334393</v>
      </c>
      <c r="N179" s="213">
        <v>4.8002257808094511</v>
      </c>
      <c r="O179" s="213">
        <v>4.7613243990873064</v>
      </c>
      <c r="P179" s="213">
        <v>4.6980930132304053</v>
      </c>
      <c r="Q179" s="213">
        <v>4.7141146604878124</v>
      </c>
      <c r="R179" s="213">
        <v>4.7336091442639594</v>
      </c>
      <c r="S179" s="213">
        <v>4.6577105572265269</v>
      </c>
      <c r="T179" s="213">
        <v>4.6613194722036617</v>
      </c>
      <c r="U179" s="213">
        <v>4.6278423899022503</v>
      </c>
      <c r="V179" s="213">
        <v>4.6076421183627616</v>
      </c>
    </row>
    <row r="180" spans="1:22" ht="24.75" customHeight="1">
      <c r="A180" s="200">
        <v>174</v>
      </c>
      <c r="B180" s="201" t="s">
        <v>945</v>
      </c>
      <c r="C180" s="201" t="s">
        <v>946</v>
      </c>
      <c r="D180" s="201" t="s">
        <v>947</v>
      </c>
      <c r="E180" s="200" t="s">
        <v>441</v>
      </c>
      <c r="F180" s="200" t="s">
        <v>444</v>
      </c>
      <c r="G180" s="200"/>
      <c r="H180" s="201" t="s">
        <v>948</v>
      </c>
      <c r="I180" s="212">
        <v>100</v>
      </c>
      <c r="J180" s="212">
        <v>100</v>
      </c>
      <c r="K180" s="212">
        <v>100</v>
      </c>
      <c r="L180" s="212">
        <v>100</v>
      </c>
      <c r="M180" s="212">
        <v>100</v>
      </c>
      <c r="N180" s="212">
        <v>100</v>
      </c>
      <c r="O180" s="212">
        <v>100</v>
      </c>
      <c r="P180" s="212">
        <v>100</v>
      </c>
      <c r="Q180" s="212">
        <v>100</v>
      </c>
      <c r="R180" s="212">
        <v>100</v>
      </c>
      <c r="S180" s="212">
        <v>100</v>
      </c>
      <c r="T180" s="212">
        <v>100</v>
      </c>
      <c r="U180" s="212">
        <v>100</v>
      </c>
      <c r="V180" s="212">
        <v>100</v>
      </c>
    </row>
    <row r="181" spans="1:22" ht="12.75" customHeight="1">
      <c r="A181" s="200">
        <v>175</v>
      </c>
      <c r="B181" s="200" t="s">
        <v>949</v>
      </c>
      <c r="C181" s="200" t="s">
        <v>950</v>
      </c>
      <c r="D181" s="200" t="s">
        <v>947</v>
      </c>
      <c r="E181" s="200"/>
      <c r="F181" s="200"/>
      <c r="G181" s="200" t="s">
        <v>448</v>
      </c>
      <c r="H181" s="200" t="s">
        <v>951</v>
      </c>
      <c r="I181" s="213">
        <v>84.859597025497209</v>
      </c>
      <c r="J181" s="213">
        <v>84.953369250114292</v>
      </c>
      <c r="K181" s="213">
        <v>85.192237479692622</v>
      </c>
      <c r="L181" s="213">
        <v>85.374333145059182</v>
      </c>
      <c r="M181" s="213">
        <v>85.286644335271575</v>
      </c>
      <c r="N181" s="213">
        <v>85.176219521376069</v>
      </c>
      <c r="O181" s="213">
        <v>84.430619301149321</v>
      </c>
      <c r="P181" s="213">
        <v>84.10147482629263</v>
      </c>
      <c r="Q181" s="213">
        <v>83.959634614006291</v>
      </c>
      <c r="R181" s="213">
        <v>83.612955724789785</v>
      </c>
      <c r="S181" s="213">
        <v>83.829638067353102</v>
      </c>
      <c r="T181" s="213">
        <v>83.960828138618581</v>
      </c>
      <c r="U181" s="213">
        <v>83.801508424435241</v>
      </c>
      <c r="V181" s="213">
        <v>83.897898133186217</v>
      </c>
    </row>
    <row r="182" spans="1:22" ht="12.75" customHeight="1">
      <c r="A182" s="200">
        <v>176</v>
      </c>
      <c r="B182" s="200" t="s">
        <v>952</v>
      </c>
      <c r="C182" s="200" t="s">
        <v>953</v>
      </c>
      <c r="D182" s="200" t="s">
        <v>947</v>
      </c>
      <c r="E182" s="200"/>
      <c r="F182" s="200"/>
      <c r="G182" s="200" t="s">
        <v>448</v>
      </c>
      <c r="H182" s="200" t="s">
        <v>954</v>
      </c>
      <c r="I182" s="213">
        <v>15.140402974502788</v>
      </c>
      <c r="J182" s="213">
        <v>15.046622323200133</v>
      </c>
      <c r="K182" s="213">
        <v>14.807762520307369</v>
      </c>
      <c r="L182" s="213">
        <v>14.625675147738262</v>
      </c>
      <c r="M182" s="213">
        <v>14.713355664728425</v>
      </c>
      <c r="N182" s="213">
        <v>14.823780478623922</v>
      </c>
      <c r="O182" s="213">
        <v>15.569380698850685</v>
      </c>
      <c r="P182" s="213">
        <v>15.898525173707354</v>
      </c>
      <c r="Q182" s="213">
        <v>16.040365385993699</v>
      </c>
      <c r="R182" s="213">
        <v>16.387044275210204</v>
      </c>
      <c r="S182" s="213">
        <v>16.17036193264688</v>
      </c>
      <c r="T182" s="213">
        <v>16.039179048562417</v>
      </c>
      <c r="U182" s="213">
        <v>16.19849157556477</v>
      </c>
      <c r="V182" s="213">
        <v>16.102108598000218</v>
      </c>
    </row>
    <row r="183" spans="1:22" ht="24.75" customHeight="1">
      <c r="A183" s="200">
        <v>177</v>
      </c>
      <c r="B183" s="201" t="s">
        <v>955</v>
      </c>
      <c r="C183" s="201" t="s">
        <v>956</v>
      </c>
      <c r="D183" s="201" t="s">
        <v>957</v>
      </c>
      <c r="E183" s="200" t="s">
        <v>441</v>
      </c>
      <c r="F183" s="200" t="s">
        <v>444</v>
      </c>
      <c r="G183" s="200" t="s">
        <v>448</v>
      </c>
      <c r="H183" s="201" t="s">
        <v>958</v>
      </c>
      <c r="I183" s="212">
        <v>100</v>
      </c>
      <c r="J183" s="212">
        <v>100</v>
      </c>
      <c r="K183" s="212">
        <v>100</v>
      </c>
      <c r="L183" s="212">
        <v>100</v>
      </c>
      <c r="M183" s="212">
        <v>100</v>
      </c>
      <c r="N183" s="212">
        <v>100</v>
      </c>
      <c r="O183" s="212">
        <v>100</v>
      </c>
      <c r="P183" s="212">
        <v>100</v>
      </c>
      <c r="Q183" s="212">
        <v>100</v>
      </c>
      <c r="R183" s="212">
        <v>100</v>
      </c>
      <c r="S183" s="212">
        <v>100</v>
      </c>
      <c r="T183" s="212">
        <v>100</v>
      </c>
      <c r="U183" s="212">
        <v>100</v>
      </c>
      <c r="V183" s="212">
        <v>100</v>
      </c>
    </row>
    <row r="184" spans="1:22" s="204" customFormat="1" ht="24.75" customHeight="1">
      <c r="A184" s="200">
        <v>178</v>
      </c>
      <c r="B184" s="201" t="s">
        <v>959</v>
      </c>
      <c r="C184" s="201" t="s">
        <v>960</v>
      </c>
      <c r="D184" s="201" t="s">
        <v>961</v>
      </c>
      <c r="E184" s="200" t="s">
        <v>441</v>
      </c>
      <c r="F184" s="200"/>
      <c r="G184" s="200"/>
      <c r="H184" s="201" t="s">
        <v>962</v>
      </c>
      <c r="I184" s="212">
        <v>100</v>
      </c>
      <c r="J184" s="212">
        <v>100</v>
      </c>
      <c r="K184" s="212">
        <v>100</v>
      </c>
      <c r="L184" s="212">
        <v>100</v>
      </c>
      <c r="M184" s="212">
        <v>100</v>
      </c>
      <c r="N184" s="212">
        <v>100</v>
      </c>
      <c r="O184" s="212">
        <v>100</v>
      </c>
      <c r="P184" s="212">
        <v>100</v>
      </c>
      <c r="Q184" s="212">
        <v>100</v>
      </c>
      <c r="R184" s="212">
        <v>100</v>
      </c>
      <c r="S184" s="212">
        <v>100</v>
      </c>
      <c r="T184" s="212">
        <v>100</v>
      </c>
      <c r="U184" s="212">
        <v>100</v>
      </c>
      <c r="V184" s="212">
        <v>100</v>
      </c>
    </row>
    <row r="185" spans="1:22" s="204" customFormat="1" ht="12.75" customHeight="1">
      <c r="A185" s="200">
        <v>179</v>
      </c>
      <c r="B185" s="200" t="s">
        <v>963</v>
      </c>
      <c r="C185" s="200" t="s">
        <v>964</v>
      </c>
      <c r="D185" s="200" t="s">
        <v>961</v>
      </c>
      <c r="E185" s="200"/>
      <c r="F185" s="200" t="s">
        <v>444</v>
      </c>
      <c r="G185" s="200"/>
      <c r="H185" s="200" t="s">
        <v>965</v>
      </c>
      <c r="I185" s="213">
        <v>67.243308440303238</v>
      </c>
      <c r="J185" s="213">
        <v>67.621834732170711</v>
      </c>
      <c r="K185" s="213">
        <v>67.60084595161031</v>
      </c>
      <c r="L185" s="213">
        <v>67.527147164525132</v>
      </c>
      <c r="M185" s="213">
        <v>67.539456707025806</v>
      </c>
      <c r="N185" s="213">
        <v>67.804011073267048</v>
      </c>
      <c r="O185" s="213">
        <v>67.706026240666347</v>
      </c>
      <c r="P185" s="213">
        <v>67.737752101341869</v>
      </c>
      <c r="Q185" s="213">
        <v>68.655545213305572</v>
      </c>
      <c r="R185" s="213">
        <v>68.556902580846696</v>
      </c>
      <c r="S185" s="213">
        <v>68.148466836004715</v>
      </c>
      <c r="T185" s="213">
        <v>68.072492518164069</v>
      </c>
      <c r="U185" s="213">
        <v>67.996179420642321</v>
      </c>
      <c r="V185" s="213">
        <v>67.905642446573793</v>
      </c>
    </row>
    <row r="186" spans="1:22" ht="12.75" customHeight="1">
      <c r="A186" s="200">
        <v>180</v>
      </c>
      <c r="B186" s="200" t="s">
        <v>966</v>
      </c>
      <c r="C186" s="200" t="s">
        <v>967</v>
      </c>
      <c r="D186" s="200" t="s">
        <v>961</v>
      </c>
      <c r="E186" s="200"/>
      <c r="F186" s="200"/>
      <c r="G186" s="200" t="s">
        <v>448</v>
      </c>
      <c r="H186" s="200" t="s">
        <v>968</v>
      </c>
      <c r="I186" s="213">
        <v>4.2719705383079409</v>
      </c>
      <c r="J186" s="213">
        <v>4.1935579774522305</v>
      </c>
      <c r="K186" s="213">
        <v>4.2008579862704174</v>
      </c>
      <c r="L186" s="213">
        <v>4.2278509503056227</v>
      </c>
      <c r="M186" s="213">
        <v>4.1801725081656294</v>
      </c>
      <c r="N186" s="213">
        <v>4.1971653216926024</v>
      </c>
      <c r="O186" s="213">
        <v>4.1801350214364801</v>
      </c>
      <c r="P186" s="213">
        <v>4.1611716212551837</v>
      </c>
      <c r="Q186" s="213">
        <v>4.172386075635468</v>
      </c>
      <c r="R186" s="213">
        <v>4.1998000336876302</v>
      </c>
      <c r="S186" s="213">
        <v>4.208516975188048</v>
      </c>
      <c r="T186" s="213">
        <v>4.1997394993733117</v>
      </c>
      <c r="U186" s="213">
        <v>4.2258431169117054</v>
      </c>
      <c r="V186" s="213">
        <v>4.2795696905539726</v>
      </c>
    </row>
    <row r="187" spans="1:22" ht="12.75" customHeight="1">
      <c r="A187" s="200">
        <v>181</v>
      </c>
      <c r="B187" s="200" t="s">
        <v>969</v>
      </c>
      <c r="C187" s="200" t="s">
        <v>970</v>
      </c>
      <c r="D187" s="200" t="s">
        <v>961</v>
      </c>
      <c r="E187" s="200"/>
      <c r="F187" s="200"/>
      <c r="G187" s="200" t="s">
        <v>448</v>
      </c>
      <c r="H187" s="200" t="s">
        <v>971</v>
      </c>
      <c r="I187" s="213">
        <v>22.668039430767688</v>
      </c>
      <c r="J187" s="213">
        <v>22.944802937882198</v>
      </c>
      <c r="K187" s="213">
        <v>23.033512052910339</v>
      </c>
      <c r="L187" s="213">
        <v>22.961832027382936</v>
      </c>
      <c r="M187" s="213">
        <v>22.967695766093843</v>
      </c>
      <c r="N187" s="213">
        <v>23.11948041126535</v>
      </c>
      <c r="O187" s="213">
        <v>23.14173594542553</v>
      </c>
      <c r="P187" s="213">
        <v>23.498024002255814</v>
      </c>
      <c r="Q187" s="213">
        <v>25.067062903025995</v>
      </c>
      <c r="R187" s="213">
        <v>24.973674341399647</v>
      </c>
      <c r="S187" s="213">
        <v>24.661380804681286</v>
      </c>
      <c r="T187" s="213">
        <v>24.556770188241465</v>
      </c>
      <c r="U187" s="213">
        <v>24.481672730522536</v>
      </c>
      <c r="V187" s="213">
        <v>24.51865026450087</v>
      </c>
    </row>
    <row r="188" spans="1:22" ht="12.75" customHeight="1">
      <c r="A188" s="200">
        <v>182</v>
      </c>
      <c r="B188" s="200" t="s">
        <v>972</v>
      </c>
      <c r="C188" s="200" t="s">
        <v>973</v>
      </c>
      <c r="D188" s="200" t="s">
        <v>961</v>
      </c>
      <c r="E188" s="200"/>
      <c r="F188" s="200"/>
      <c r="G188" s="200" t="s">
        <v>448</v>
      </c>
      <c r="H188" s="200" t="s">
        <v>974</v>
      </c>
      <c r="I188" s="213">
        <v>2.321931870913776</v>
      </c>
      <c r="J188" s="213">
        <v>2.3531683490753266</v>
      </c>
      <c r="K188" s="213">
        <v>2.2635103168060962</v>
      </c>
      <c r="L188" s="213">
        <v>2.183781542219478</v>
      </c>
      <c r="M188" s="213">
        <v>2.1938128609802332</v>
      </c>
      <c r="N188" s="213">
        <v>2.2053117249934631</v>
      </c>
      <c r="O188" s="213">
        <v>2.1969571053850072</v>
      </c>
      <c r="P188" s="213">
        <v>2.1616874373518216</v>
      </c>
      <c r="Q188" s="213">
        <v>2.0635111679481604</v>
      </c>
      <c r="R188" s="213">
        <v>2.0579119500386547</v>
      </c>
      <c r="S188" s="213">
        <v>2.1048267073806239</v>
      </c>
      <c r="T188" s="213">
        <v>2.0497792001260708</v>
      </c>
      <c r="U188" s="213">
        <v>2.0302856318743001</v>
      </c>
      <c r="V188" s="213">
        <v>1.9775855180358304</v>
      </c>
    </row>
    <row r="189" spans="1:22" ht="12.75" customHeight="1">
      <c r="A189" s="200">
        <v>183</v>
      </c>
      <c r="B189" s="200" t="s">
        <v>975</v>
      </c>
      <c r="C189" s="200" t="s">
        <v>976</v>
      </c>
      <c r="D189" s="200" t="s">
        <v>961</v>
      </c>
      <c r="E189" s="200"/>
      <c r="F189" s="200"/>
      <c r="G189" s="200" t="s">
        <v>448</v>
      </c>
      <c r="H189" s="200" t="s">
        <v>977</v>
      </c>
      <c r="I189" s="213">
        <v>5.8251455743238019</v>
      </c>
      <c r="J189" s="213">
        <v>5.8872135657601055</v>
      </c>
      <c r="K189" s="213">
        <v>5.8758133590478421</v>
      </c>
      <c r="L189" s="213">
        <v>5.8756067124267961</v>
      </c>
      <c r="M189" s="213">
        <v>5.9510752863707435</v>
      </c>
      <c r="N189" s="213">
        <v>5.9937258279791275</v>
      </c>
      <c r="O189" s="213">
        <v>6.0030912392951477</v>
      </c>
      <c r="P189" s="213">
        <v>5.9810104094753331</v>
      </c>
      <c r="Q189" s="213">
        <v>5.8161021675617697</v>
      </c>
      <c r="R189" s="213">
        <v>5.8463036104788682</v>
      </c>
      <c r="S189" s="213">
        <v>5.7990495013975289</v>
      </c>
      <c r="T189" s="213">
        <v>5.886193488899635</v>
      </c>
      <c r="U189" s="213">
        <v>5.8640196194794623</v>
      </c>
      <c r="V189" s="213">
        <v>5.8746877764775016</v>
      </c>
    </row>
    <row r="190" spans="1:22" ht="12.75" customHeight="1">
      <c r="A190" s="200">
        <v>184</v>
      </c>
      <c r="B190" s="200" t="s">
        <v>978</v>
      </c>
      <c r="C190" s="200" t="s">
        <v>979</v>
      </c>
      <c r="D190" s="200" t="s">
        <v>961</v>
      </c>
      <c r="E190" s="200"/>
      <c r="F190" s="200"/>
      <c r="G190" s="200" t="s">
        <v>448</v>
      </c>
      <c r="H190" s="200" t="s">
        <v>980</v>
      </c>
      <c r="I190" s="213">
        <v>2.8038974913150465</v>
      </c>
      <c r="J190" s="213">
        <v>2.8014206341524082</v>
      </c>
      <c r="K190" s="213">
        <v>2.8247826412502466</v>
      </c>
      <c r="L190" s="213">
        <v>2.8599275461200149</v>
      </c>
      <c r="M190" s="213">
        <v>2.8771023852107502</v>
      </c>
      <c r="N190" s="213">
        <v>2.8789327813538055</v>
      </c>
      <c r="O190" s="213">
        <v>2.8620952202183401</v>
      </c>
      <c r="P190" s="213">
        <v>2.8372402218689712</v>
      </c>
      <c r="Q190" s="213">
        <v>2.718958119541349</v>
      </c>
      <c r="R190" s="213">
        <v>2.7036526963780037</v>
      </c>
      <c r="S190" s="213">
        <v>2.6940701838902501</v>
      </c>
      <c r="T190" s="213">
        <v>2.7143842775322899</v>
      </c>
      <c r="U190" s="213">
        <v>2.7230299168121768</v>
      </c>
      <c r="V190" s="213">
        <v>2.6755330373820043</v>
      </c>
    </row>
    <row r="191" spans="1:22" ht="12.75" customHeight="1">
      <c r="A191" s="200">
        <v>185</v>
      </c>
      <c r="B191" s="200" t="s">
        <v>981</v>
      </c>
      <c r="C191" s="200" t="s">
        <v>982</v>
      </c>
      <c r="D191" s="200" t="s">
        <v>961</v>
      </c>
      <c r="E191" s="200"/>
      <c r="F191" s="200"/>
      <c r="G191" s="200" t="s">
        <v>448</v>
      </c>
      <c r="H191" s="200" t="s">
        <v>983</v>
      </c>
      <c r="I191" s="213">
        <v>2.6825729429731457</v>
      </c>
      <c r="J191" s="213">
        <v>2.7088750173127698</v>
      </c>
      <c r="K191" s="213">
        <v>2.7009018035432915</v>
      </c>
      <c r="L191" s="213">
        <v>2.6653888578574771</v>
      </c>
      <c r="M191" s="213">
        <v>2.6925126981595477</v>
      </c>
      <c r="N191" s="213">
        <v>2.6964660626459627</v>
      </c>
      <c r="O191" s="213">
        <v>2.7198534818687796</v>
      </c>
      <c r="P191" s="213">
        <v>2.7064768236474692</v>
      </c>
      <c r="Q191" s="213">
        <v>2.6448172242690826</v>
      </c>
      <c r="R191" s="213">
        <v>2.6605345103848594</v>
      </c>
      <c r="S191" s="213">
        <v>2.6836653499768692</v>
      </c>
      <c r="T191" s="213">
        <v>2.7020803357749617</v>
      </c>
      <c r="U191" s="213">
        <v>2.7199620759908316</v>
      </c>
      <c r="V191" s="213">
        <v>2.702785246673062</v>
      </c>
    </row>
    <row r="192" spans="1:22" ht="12.75" customHeight="1">
      <c r="A192" s="200">
        <v>186</v>
      </c>
      <c r="B192" s="200" t="s">
        <v>984</v>
      </c>
      <c r="C192" s="200" t="s">
        <v>985</v>
      </c>
      <c r="D192" s="200" t="s">
        <v>961</v>
      </c>
      <c r="E192" s="200"/>
      <c r="F192" s="200"/>
      <c r="G192" s="200" t="s">
        <v>448</v>
      </c>
      <c r="H192" s="200" t="s">
        <v>986</v>
      </c>
      <c r="I192" s="213">
        <v>4.0975645321115293</v>
      </c>
      <c r="J192" s="213">
        <v>3.9923763439267157</v>
      </c>
      <c r="K192" s="213">
        <v>3.9811268028103863</v>
      </c>
      <c r="L192" s="213">
        <v>4.0310824132302514</v>
      </c>
      <c r="M192" s="213">
        <v>4.0885283045816454</v>
      </c>
      <c r="N192" s="213">
        <v>4.005876230912695</v>
      </c>
      <c r="O192" s="213">
        <v>3.9586184871937067</v>
      </c>
      <c r="P192" s="213">
        <v>3.8431785577111133</v>
      </c>
      <c r="Q192" s="213">
        <v>3.8459038427915662</v>
      </c>
      <c r="R192" s="213">
        <v>3.8984424150287134</v>
      </c>
      <c r="S192" s="213">
        <v>3.905689877898102</v>
      </c>
      <c r="T192" s="213">
        <v>3.8901370782950693</v>
      </c>
      <c r="U192" s="213">
        <v>3.8503016525264817</v>
      </c>
      <c r="V192" s="213">
        <v>3.7261849852937292</v>
      </c>
    </row>
    <row r="193" spans="1:22" ht="12.75" customHeight="1">
      <c r="A193" s="200">
        <v>187</v>
      </c>
      <c r="B193" s="200" t="s">
        <v>987</v>
      </c>
      <c r="C193" s="200" t="s">
        <v>988</v>
      </c>
      <c r="D193" s="200" t="s">
        <v>961</v>
      </c>
      <c r="E193" s="200"/>
      <c r="F193" s="200"/>
      <c r="G193" s="200" t="s">
        <v>448</v>
      </c>
      <c r="H193" s="200" t="s">
        <v>989</v>
      </c>
      <c r="I193" s="213">
        <v>3.1462718787579682</v>
      </c>
      <c r="J193" s="213">
        <v>3.1729207984127101</v>
      </c>
      <c r="K193" s="213">
        <v>3.2037291782198793</v>
      </c>
      <c r="L193" s="213">
        <v>3.2650600293557064</v>
      </c>
      <c r="M193" s="213">
        <v>3.3118317736723095</v>
      </c>
      <c r="N193" s="213">
        <v>3.402998402649049</v>
      </c>
      <c r="O193" s="213">
        <v>3.42908280802608</v>
      </c>
      <c r="P193" s="213">
        <v>3.4234578421017146</v>
      </c>
      <c r="Q193" s="213">
        <v>3.4556838961506102</v>
      </c>
      <c r="R193" s="213">
        <v>3.4035086961591783</v>
      </c>
      <c r="S193" s="213">
        <v>3.4655110134525788</v>
      </c>
      <c r="T193" s="213">
        <v>3.4871953186027724</v>
      </c>
      <c r="U193" s="213">
        <v>3.4820117492839953</v>
      </c>
      <c r="V193" s="213">
        <v>3.4888043240107485</v>
      </c>
    </row>
    <row r="194" spans="1:22" ht="12.75" customHeight="1">
      <c r="A194" s="200">
        <v>188</v>
      </c>
      <c r="B194" s="200" t="s">
        <v>990</v>
      </c>
      <c r="C194" s="200" t="s">
        <v>991</v>
      </c>
      <c r="D194" s="200" t="s">
        <v>961</v>
      </c>
      <c r="E194" s="200"/>
      <c r="F194" s="200"/>
      <c r="G194" s="200" t="s">
        <v>448</v>
      </c>
      <c r="H194" s="200" t="s">
        <v>992</v>
      </c>
      <c r="I194" s="213">
        <v>4.8685010992818478</v>
      </c>
      <c r="J194" s="213">
        <v>4.8540051412223528</v>
      </c>
      <c r="K194" s="213">
        <v>4.8854026433440927</v>
      </c>
      <c r="L194" s="213">
        <v>4.9094388006521896</v>
      </c>
      <c r="M194" s="213">
        <v>4.8720908506580258</v>
      </c>
      <c r="N194" s="213">
        <v>4.8662020886183965</v>
      </c>
      <c r="O194" s="213">
        <v>4.8407085554749809</v>
      </c>
      <c r="P194" s="213">
        <v>4.8256500297502667</v>
      </c>
      <c r="Q194" s="213">
        <v>4.5973670870784131</v>
      </c>
      <c r="R194" s="213">
        <v>4.5594577659343205</v>
      </c>
      <c r="S194" s="213">
        <v>4.5974959204030297</v>
      </c>
      <c r="T194" s="213">
        <v>4.7021666147637546</v>
      </c>
      <c r="U194" s="213">
        <v>4.7209302090716134</v>
      </c>
      <c r="V194" s="213">
        <v>4.744689078780465</v>
      </c>
    </row>
    <row r="195" spans="1:22" ht="12.75" customHeight="1">
      <c r="A195" s="200">
        <v>189</v>
      </c>
      <c r="B195" s="200" t="s">
        <v>993</v>
      </c>
      <c r="C195" s="200" t="s">
        <v>994</v>
      </c>
      <c r="D195" s="200" t="s">
        <v>961</v>
      </c>
      <c r="E195" s="200"/>
      <c r="F195" s="200"/>
      <c r="G195" s="200" t="s">
        <v>448</v>
      </c>
      <c r="H195" s="200" t="s">
        <v>995</v>
      </c>
      <c r="I195" s="213">
        <v>3.8406537295391856</v>
      </c>
      <c r="J195" s="213">
        <v>3.9295171374674234</v>
      </c>
      <c r="K195" s="213">
        <v>3.8066772302493801</v>
      </c>
      <c r="L195" s="213">
        <v>3.7034869670852935</v>
      </c>
      <c r="M195" s="213">
        <v>3.6073879067905761</v>
      </c>
      <c r="N195" s="213">
        <v>3.6345940296480488</v>
      </c>
      <c r="O195" s="213">
        <v>3.6570209628974997</v>
      </c>
      <c r="P195" s="213">
        <v>3.6837858466621944</v>
      </c>
      <c r="Q195" s="213">
        <v>3.8715866131907291</v>
      </c>
      <c r="R195" s="213">
        <v>3.910619989145097</v>
      </c>
      <c r="S195" s="213">
        <v>3.7336223138504021</v>
      </c>
      <c r="T195" s="213">
        <v>3.5804895784864845</v>
      </c>
      <c r="U195" s="213">
        <v>3.6246084012117263</v>
      </c>
      <c r="V195" s="213">
        <v>3.675024524848939</v>
      </c>
    </row>
    <row r="196" spans="1:22" ht="12.75" customHeight="1">
      <c r="A196" s="200">
        <v>190</v>
      </c>
      <c r="B196" s="200" t="s">
        <v>996</v>
      </c>
      <c r="C196" s="200" t="s">
        <v>997</v>
      </c>
      <c r="D196" s="200" t="s">
        <v>961</v>
      </c>
      <c r="E196" s="200"/>
      <c r="F196" s="200"/>
      <c r="G196" s="200" t="s">
        <v>448</v>
      </c>
      <c r="H196" s="200" t="s">
        <v>998</v>
      </c>
      <c r="I196" s="213">
        <v>1.113162659686973</v>
      </c>
      <c r="J196" s="213">
        <v>1.0984319387009385</v>
      </c>
      <c r="K196" s="213">
        <v>1.093063559346612</v>
      </c>
      <c r="L196" s="213">
        <v>1.0992090489998441</v>
      </c>
      <c r="M196" s="213">
        <v>1.10509724264672</v>
      </c>
      <c r="N196" s="213">
        <v>1.081903125515622</v>
      </c>
      <c r="O196" s="213">
        <v>1.067984764259581</v>
      </c>
      <c r="P196" s="213">
        <v>1.0701342936818439</v>
      </c>
      <c r="Q196" s="213">
        <v>0.99615941985941503</v>
      </c>
      <c r="R196" s="213">
        <v>0.96934533707064463</v>
      </c>
      <c r="S196" s="213">
        <v>0.97702849688116755</v>
      </c>
      <c r="T196" s="213">
        <v>0.98124998692291543</v>
      </c>
      <c r="U196" s="213">
        <v>0.97247077260764825</v>
      </c>
      <c r="V196" s="213">
        <v>0.97963764427207467</v>
      </c>
    </row>
    <row r="197" spans="1:22" ht="12.75" customHeight="1">
      <c r="A197" s="200">
        <v>191</v>
      </c>
      <c r="B197" s="200" t="s">
        <v>999</v>
      </c>
      <c r="C197" s="200" t="s">
        <v>1000</v>
      </c>
      <c r="D197" s="200" t="s">
        <v>961</v>
      </c>
      <c r="E197" s="200"/>
      <c r="F197" s="200"/>
      <c r="G197" s="200" t="s">
        <v>448</v>
      </c>
      <c r="H197" s="200" t="s">
        <v>1001</v>
      </c>
      <c r="I197" s="213">
        <v>4.6251044336546681</v>
      </c>
      <c r="J197" s="213">
        <v>4.6884092679590967</v>
      </c>
      <c r="K197" s="213">
        <v>4.749977875442406</v>
      </c>
      <c r="L197" s="213">
        <v>4.769876039053166</v>
      </c>
      <c r="M197" s="213">
        <v>4.7249168797675791</v>
      </c>
      <c r="N197" s="213">
        <v>4.7614932198152724</v>
      </c>
      <c r="O197" s="213">
        <v>4.709565712356242</v>
      </c>
      <c r="P197" s="213">
        <v>4.6129996376497724</v>
      </c>
      <c r="Q197" s="213">
        <v>4.6030870924402247</v>
      </c>
      <c r="R197" s="213">
        <v>4.5790306024758971</v>
      </c>
      <c r="S197" s="213">
        <v>4.4995870081308222</v>
      </c>
      <c r="T197" s="213">
        <v>4.4859222442253683</v>
      </c>
      <c r="U197" s="213">
        <v>4.516486680877188</v>
      </c>
      <c r="V197" s="213">
        <v>4.5011896684094133</v>
      </c>
    </row>
    <row r="198" spans="1:22" ht="12.75" customHeight="1">
      <c r="A198" s="200">
        <v>192</v>
      </c>
      <c r="B198" s="200" t="s">
        <v>1002</v>
      </c>
      <c r="C198" s="200" t="s">
        <v>1003</v>
      </c>
      <c r="D198" s="200" t="s">
        <v>961</v>
      </c>
      <c r="E198" s="200"/>
      <c r="F198" s="200"/>
      <c r="G198" s="200" t="s">
        <v>448</v>
      </c>
      <c r="H198" s="200" t="s">
        <v>1004</v>
      </c>
      <c r="I198" s="213">
        <v>1.7004075205516962</v>
      </c>
      <c r="J198" s="213">
        <v>1.6814497628999547</v>
      </c>
      <c r="K198" s="213">
        <v>1.6713769703382138</v>
      </c>
      <c r="L198" s="213">
        <v>1.6617626101587051</v>
      </c>
      <c r="M198" s="213">
        <v>1.6569153638549055</v>
      </c>
      <c r="N198" s="213">
        <v>1.6567332855095853</v>
      </c>
      <c r="O198" s="213">
        <v>1.6421105897272716</v>
      </c>
      <c r="P198" s="213">
        <v>1.6154960425092721</v>
      </c>
      <c r="Q198" s="213">
        <v>1.5668636958326945</v>
      </c>
      <c r="R198" s="213">
        <v>1.5608007722241177</v>
      </c>
      <c r="S198" s="213">
        <v>1.5845204513311835</v>
      </c>
      <c r="T198" s="213">
        <v>1.581645090937323</v>
      </c>
      <c r="U198" s="213">
        <v>1.5809148314574115</v>
      </c>
      <c r="V198" s="213">
        <v>1.5617398615803162</v>
      </c>
    </row>
    <row r="199" spans="1:22" ht="12.75" customHeight="1">
      <c r="A199" s="200">
        <v>193</v>
      </c>
      <c r="B199" s="200" t="s">
        <v>1005</v>
      </c>
      <c r="C199" s="200" t="s">
        <v>1006</v>
      </c>
      <c r="D199" s="200" t="s">
        <v>961</v>
      </c>
      <c r="E199" s="200"/>
      <c r="F199" s="200"/>
      <c r="G199" s="200" t="s">
        <v>448</v>
      </c>
      <c r="H199" s="200" t="s">
        <v>1007</v>
      </c>
      <c r="I199" s="213">
        <v>3.2780847381179661</v>
      </c>
      <c r="J199" s="213">
        <v>3.3156858599464747</v>
      </c>
      <c r="K199" s="213">
        <v>3.3101135320311137</v>
      </c>
      <c r="L199" s="213">
        <v>3.3128436196776501</v>
      </c>
      <c r="M199" s="213">
        <v>3.3103168800733012</v>
      </c>
      <c r="N199" s="213">
        <v>3.3031285606680596</v>
      </c>
      <c r="O199" s="213">
        <v>3.2970663471017043</v>
      </c>
      <c r="P199" s="213">
        <v>3.3174393354211018</v>
      </c>
      <c r="Q199" s="213">
        <v>3.2360550133905734</v>
      </c>
      <c r="R199" s="213">
        <v>3.2338189606646544</v>
      </c>
      <c r="S199" s="213">
        <v>3.2335040003203614</v>
      </c>
      <c r="T199" s="213">
        <v>3.2547396159826318</v>
      </c>
      <c r="U199" s="213">
        <v>3.2036412042114617</v>
      </c>
      <c r="V199" s="213">
        <v>3.1995608257548587</v>
      </c>
    </row>
    <row r="200" spans="1:22" ht="12.75" customHeight="1">
      <c r="A200" s="200">
        <v>194</v>
      </c>
      <c r="B200" s="200" t="s">
        <v>1008</v>
      </c>
      <c r="C200" s="200" t="s">
        <v>1009</v>
      </c>
      <c r="D200" s="200" t="s">
        <v>961</v>
      </c>
      <c r="E200" s="200"/>
      <c r="F200" s="200" t="s">
        <v>444</v>
      </c>
      <c r="G200" s="200"/>
      <c r="H200" s="200" t="s">
        <v>1010</v>
      </c>
      <c r="I200" s="213">
        <v>14.391088133117</v>
      </c>
      <c r="J200" s="213">
        <v>14.157247136347728</v>
      </c>
      <c r="K200" s="213">
        <v>14.308255893619492</v>
      </c>
      <c r="L200" s="213">
        <v>14.308199803318352</v>
      </c>
      <c r="M200" s="213">
        <v>14.302154562810527</v>
      </c>
      <c r="N200" s="213">
        <v>14.183001726234302</v>
      </c>
      <c r="O200" s="213">
        <v>14.187492482263536</v>
      </c>
      <c r="P200" s="213">
        <v>14.177907445753245</v>
      </c>
      <c r="Q200" s="213">
        <v>13.843884575337285</v>
      </c>
      <c r="R200" s="213">
        <v>13.80882018436059</v>
      </c>
      <c r="S200" s="213">
        <v>13.919643410201694</v>
      </c>
      <c r="T200" s="213">
        <v>13.977642718877522</v>
      </c>
      <c r="U200" s="213">
        <v>13.981992486289958</v>
      </c>
      <c r="V200" s="213">
        <v>13.929853430084435</v>
      </c>
    </row>
    <row r="201" spans="1:22" ht="12.75" customHeight="1">
      <c r="A201" s="200">
        <v>195</v>
      </c>
      <c r="B201" s="200" t="s">
        <v>1011</v>
      </c>
      <c r="C201" s="200" t="s">
        <v>1012</v>
      </c>
      <c r="D201" s="200" t="s">
        <v>961</v>
      </c>
      <c r="E201" s="200"/>
      <c r="F201" s="200"/>
      <c r="G201" s="200" t="s">
        <v>448</v>
      </c>
      <c r="H201" s="200" t="s">
        <v>1013</v>
      </c>
      <c r="I201" s="213">
        <v>4.0354685710335438</v>
      </c>
      <c r="J201" s="213">
        <v>3.8366895116450443</v>
      </c>
      <c r="K201" s="213">
        <v>3.9902514345924316</v>
      </c>
      <c r="L201" s="213">
        <v>3.942415657896829</v>
      </c>
      <c r="M201" s="213">
        <v>3.8608503793485625</v>
      </c>
      <c r="N201" s="213">
        <v>3.821073599866931</v>
      </c>
      <c r="O201" s="213">
        <v>3.8102228964073062</v>
      </c>
      <c r="P201" s="213">
        <v>3.7591745682137607</v>
      </c>
      <c r="Q201" s="213">
        <v>3.6360492450773783</v>
      </c>
      <c r="R201" s="213">
        <v>3.634596475467776</v>
      </c>
      <c r="S201" s="213">
        <v>3.6679891698458373</v>
      </c>
      <c r="T201" s="213">
        <v>3.6710697585867287</v>
      </c>
      <c r="U201" s="213">
        <v>3.6715084523650328</v>
      </c>
      <c r="V201" s="213">
        <v>3.6147703066883516</v>
      </c>
    </row>
    <row r="202" spans="1:22" ht="12.75" customHeight="1">
      <c r="A202" s="200">
        <v>196</v>
      </c>
      <c r="B202" s="200" t="s">
        <v>1014</v>
      </c>
      <c r="C202" s="200" t="s">
        <v>1015</v>
      </c>
      <c r="D202" s="200" t="s">
        <v>961</v>
      </c>
      <c r="E202" s="200"/>
      <c r="F202" s="200"/>
      <c r="G202" s="200" t="s">
        <v>448</v>
      </c>
      <c r="H202" s="200" t="s">
        <v>1016</v>
      </c>
      <c r="I202" s="213">
        <v>3.5838668446449553</v>
      </c>
      <c r="J202" s="213">
        <v>3.6147990846862252</v>
      </c>
      <c r="K202" s="213">
        <v>3.6282448938106131</v>
      </c>
      <c r="L202" s="213">
        <v>3.6387783947058701</v>
      </c>
      <c r="M202" s="213">
        <v>3.6562936891492424</v>
      </c>
      <c r="N202" s="213">
        <v>3.6611309773488689</v>
      </c>
      <c r="O202" s="213">
        <v>3.6937938191087545</v>
      </c>
      <c r="P202" s="213">
        <v>3.7170099069149289</v>
      </c>
      <c r="Q202" s="213">
        <v>3.6802902749746318</v>
      </c>
      <c r="R202" s="213">
        <v>3.6024753569233119</v>
      </c>
      <c r="S202" s="213">
        <v>3.6163435186737454</v>
      </c>
      <c r="T202" s="213">
        <v>3.6271494665595689</v>
      </c>
      <c r="U202" s="213">
        <v>3.6410999081849713</v>
      </c>
      <c r="V202" s="213">
        <v>3.6240223009553119</v>
      </c>
    </row>
    <row r="203" spans="1:22" ht="12.75" customHeight="1">
      <c r="A203" s="200">
        <v>197</v>
      </c>
      <c r="B203" s="200" t="s">
        <v>1017</v>
      </c>
      <c r="C203" s="200" t="s">
        <v>1018</v>
      </c>
      <c r="D203" s="200" t="s">
        <v>961</v>
      </c>
      <c r="E203" s="200"/>
      <c r="F203" s="200"/>
      <c r="G203" s="200" t="s">
        <v>448</v>
      </c>
      <c r="H203" s="200" t="s">
        <v>1019</v>
      </c>
      <c r="I203" s="213">
        <v>1.9584203778843186</v>
      </c>
      <c r="J203" s="213">
        <v>1.9427181765473942</v>
      </c>
      <c r="K203" s="213">
        <v>1.9298630570119299</v>
      </c>
      <c r="L203" s="213">
        <v>1.9361511690660926</v>
      </c>
      <c r="M203" s="213">
        <v>1.9575021979675495</v>
      </c>
      <c r="N203" s="213">
        <v>1.9524037255942897</v>
      </c>
      <c r="O203" s="213">
        <v>1.9589978704145274</v>
      </c>
      <c r="P203" s="213">
        <v>1.9687518582555938</v>
      </c>
      <c r="Q203" s="213">
        <v>1.9065831697367666</v>
      </c>
      <c r="R203" s="213">
        <v>1.9340145360680776</v>
      </c>
      <c r="S203" s="213">
        <v>1.9614027269101921</v>
      </c>
      <c r="T203" s="213">
        <v>1.9728570247776009</v>
      </c>
      <c r="U203" s="213">
        <v>1.9783276996043115</v>
      </c>
      <c r="V203" s="213">
        <v>1.9737644282569886</v>
      </c>
    </row>
    <row r="204" spans="1:22" ht="12.75" customHeight="1">
      <c r="A204" s="200">
        <v>198</v>
      </c>
      <c r="B204" s="200" t="s">
        <v>1020</v>
      </c>
      <c r="C204" s="200" t="s">
        <v>1021</v>
      </c>
      <c r="D204" s="200" t="s">
        <v>961</v>
      </c>
      <c r="E204" s="200"/>
      <c r="F204" s="200"/>
      <c r="G204" s="200" t="s">
        <v>448</v>
      </c>
      <c r="H204" s="200" t="s">
        <v>1022</v>
      </c>
      <c r="I204" s="213">
        <v>3.5410451611071001</v>
      </c>
      <c r="J204" s="213">
        <v>3.4909574216879915</v>
      </c>
      <c r="K204" s="213">
        <v>3.4980827133688948</v>
      </c>
      <c r="L204" s="213">
        <v>3.5376375683209713</v>
      </c>
      <c r="M204" s="213">
        <v>3.5890494632553644</v>
      </c>
      <c r="N204" s="213">
        <v>3.5393832262964207</v>
      </c>
      <c r="O204" s="213">
        <v>3.5277573130960684</v>
      </c>
      <c r="P204" s="213">
        <v>3.5354693760084102</v>
      </c>
      <c r="Q204" s="213">
        <v>3.4871027745228642</v>
      </c>
      <c r="R204" s="213">
        <v>3.520443640164292</v>
      </c>
      <c r="S204" s="213">
        <v>3.5478617584316119</v>
      </c>
      <c r="T204" s="213">
        <v>3.5627957515559099</v>
      </c>
      <c r="U204" s="213">
        <v>3.5513047205825323</v>
      </c>
      <c r="V204" s="213">
        <v>3.5634314264588318</v>
      </c>
    </row>
    <row r="205" spans="1:22" ht="12.75" customHeight="1">
      <c r="A205" s="200">
        <v>199</v>
      </c>
      <c r="B205" s="200" t="s">
        <v>1023</v>
      </c>
      <c r="C205" s="200" t="s">
        <v>1024</v>
      </c>
      <c r="D205" s="200" t="s">
        <v>961</v>
      </c>
      <c r="E205" s="200"/>
      <c r="F205" s="200"/>
      <c r="G205" s="200" t="s">
        <v>448</v>
      </c>
      <c r="H205" s="200" t="s">
        <v>1025</v>
      </c>
      <c r="I205" s="213">
        <v>1.2722871784470835</v>
      </c>
      <c r="J205" s="213">
        <v>1.2720829417810726</v>
      </c>
      <c r="K205" s="213">
        <v>1.2618137948356234</v>
      </c>
      <c r="L205" s="213">
        <v>1.2532170133285896</v>
      </c>
      <c r="M205" s="213">
        <v>1.238458833089807</v>
      </c>
      <c r="N205" s="213">
        <v>1.2090101971277898</v>
      </c>
      <c r="O205" s="213">
        <v>1.196720583236879</v>
      </c>
      <c r="P205" s="213">
        <v>1.1975017363605518</v>
      </c>
      <c r="Q205" s="213">
        <v>1.133859111025644</v>
      </c>
      <c r="R205" s="213">
        <v>1.1172901757371327</v>
      </c>
      <c r="S205" s="213">
        <v>1.1260471207290788</v>
      </c>
      <c r="T205" s="213">
        <v>1.1437715679397962</v>
      </c>
      <c r="U205" s="213">
        <v>1.1397517055531081</v>
      </c>
      <c r="V205" s="213">
        <v>1.1538657750542933</v>
      </c>
    </row>
    <row r="206" spans="1:22" ht="12.75" customHeight="1">
      <c r="A206" s="200">
        <v>200</v>
      </c>
      <c r="B206" s="200" t="s">
        <v>1026</v>
      </c>
      <c r="C206" s="200" t="s">
        <v>1027</v>
      </c>
      <c r="D206" s="200" t="s">
        <v>961</v>
      </c>
      <c r="E206" s="200"/>
      <c r="F206" s="200" t="s">
        <v>444</v>
      </c>
      <c r="G206" s="200"/>
      <c r="H206" s="200" t="s">
        <v>1028</v>
      </c>
      <c r="I206" s="213">
        <v>18.365604442298434</v>
      </c>
      <c r="J206" s="213">
        <v>18.220926075396569</v>
      </c>
      <c r="K206" s="213">
        <v>18.0909050249888</v>
      </c>
      <c r="L206" s="213">
        <v>18.164648150701151</v>
      </c>
      <c r="M206" s="213">
        <v>18.158385790525372</v>
      </c>
      <c r="N206" s="213">
        <v>18.012988184040701</v>
      </c>
      <c r="O206" s="213">
        <v>18.106484166654916</v>
      </c>
      <c r="P206" s="213">
        <v>18.084334859785674</v>
      </c>
      <c r="Q206" s="213">
        <v>17.500547846619263</v>
      </c>
      <c r="R206" s="213">
        <v>17.634242143512179</v>
      </c>
      <c r="S206" s="213">
        <v>17.931879141128316</v>
      </c>
      <c r="T206" s="213">
        <v>17.949861360790102</v>
      </c>
      <c r="U206" s="213">
        <v>18.021817331618546</v>
      </c>
      <c r="V206" s="213">
        <v>18.164520269928627</v>
      </c>
    </row>
    <row r="207" spans="1:22" ht="12.75" customHeight="1">
      <c r="A207" s="200">
        <v>201</v>
      </c>
      <c r="B207" s="200" t="s">
        <v>1029</v>
      </c>
      <c r="C207" s="200" t="s">
        <v>1030</v>
      </c>
      <c r="D207" s="200" t="s">
        <v>961</v>
      </c>
      <c r="E207" s="200"/>
      <c r="F207" s="200"/>
      <c r="G207" s="200" t="s">
        <v>448</v>
      </c>
      <c r="H207" s="200" t="s">
        <v>1031</v>
      </c>
      <c r="I207" s="213">
        <v>4.453729331978689</v>
      </c>
      <c r="J207" s="213">
        <v>4.4158823407682952</v>
      </c>
      <c r="K207" s="213">
        <v>4.3958239945388433</v>
      </c>
      <c r="L207" s="213">
        <v>4.4004845957426149</v>
      </c>
      <c r="M207" s="213">
        <v>4.3823735682148746</v>
      </c>
      <c r="N207" s="213">
        <v>4.3359253993593754</v>
      </c>
      <c r="O207" s="213">
        <v>4.398615565245553</v>
      </c>
      <c r="P207" s="213">
        <v>4.4482981242906119</v>
      </c>
      <c r="Q207" s="213">
        <v>4.2711890146697646</v>
      </c>
      <c r="R207" s="213">
        <v>4.3818895880751541</v>
      </c>
      <c r="S207" s="213">
        <v>4.3893789011936457</v>
      </c>
      <c r="T207" s="213">
        <v>4.3191471022567107</v>
      </c>
      <c r="U207" s="213">
        <v>4.346673496158254</v>
      </c>
      <c r="V207" s="213">
        <v>4.332852619840633</v>
      </c>
    </row>
    <row r="208" spans="1:22" ht="12.75" customHeight="1">
      <c r="A208" s="200">
        <v>202</v>
      </c>
      <c r="B208" s="200" t="s">
        <v>1032</v>
      </c>
      <c r="C208" s="200" t="s">
        <v>1033</v>
      </c>
      <c r="D208" s="200" t="s">
        <v>961</v>
      </c>
      <c r="E208" s="200"/>
      <c r="F208" s="200"/>
      <c r="G208" s="200" t="s">
        <v>448</v>
      </c>
      <c r="H208" s="200" t="s">
        <v>1034</v>
      </c>
      <c r="I208" s="213">
        <v>3.3303434638472913</v>
      </c>
      <c r="J208" s="213">
        <v>3.3087180534961504</v>
      </c>
      <c r="K208" s="213">
        <v>3.2778185972362111</v>
      </c>
      <c r="L208" s="213">
        <v>3.3096804365981494</v>
      </c>
      <c r="M208" s="213">
        <v>3.3393262106028208</v>
      </c>
      <c r="N208" s="213">
        <v>3.3693327422639112</v>
      </c>
      <c r="O208" s="213">
        <v>3.4508018906052507</v>
      </c>
      <c r="P208" s="213">
        <v>3.4748651328836102</v>
      </c>
      <c r="Q208" s="213">
        <v>3.2575958343331863</v>
      </c>
      <c r="R208" s="213">
        <v>3.2643006865654023</v>
      </c>
      <c r="S208" s="213">
        <v>3.3483153508205765</v>
      </c>
      <c r="T208" s="213">
        <v>3.3849414484279166</v>
      </c>
      <c r="U208" s="213">
        <v>3.4277657673566408</v>
      </c>
      <c r="V208" s="213">
        <v>3.4650744926417456</v>
      </c>
    </row>
    <row r="209" spans="1:22" ht="12.75" customHeight="1">
      <c r="A209" s="200">
        <v>203</v>
      </c>
      <c r="B209" s="200" t="s">
        <v>1035</v>
      </c>
      <c r="C209" s="200" t="s">
        <v>1036</v>
      </c>
      <c r="D209" s="200" t="s">
        <v>961</v>
      </c>
      <c r="E209" s="200"/>
      <c r="F209" s="200"/>
      <c r="G209" s="200" t="s">
        <v>448</v>
      </c>
      <c r="H209" s="200" t="s">
        <v>1037</v>
      </c>
      <c r="I209" s="213">
        <v>1.8071189243441743</v>
      </c>
      <c r="J209" s="213">
        <v>1.8082515272275901</v>
      </c>
      <c r="K209" s="213">
        <v>1.8114096920117309</v>
      </c>
      <c r="L209" s="213">
        <v>1.8032672147037558</v>
      </c>
      <c r="M209" s="213">
        <v>1.7925492946965045</v>
      </c>
      <c r="N209" s="213">
        <v>1.7784171063296279</v>
      </c>
      <c r="O209" s="213">
        <v>1.7797848576971951</v>
      </c>
      <c r="P209" s="213">
        <v>1.7552102958287439</v>
      </c>
      <c r="Q209" s="213">
        <v>1.7671309777097637</v>
      </c>
      <c r="R209" s="213">
        <v>1.7949666866776945</v>
      </c>
      <c r="S209" s="213">
        <v>1.8394499370686637</v>
      </c>
      <c r="T209" s="213">
        <v>1.8718628074260966</v>
      </c>
      <c r="U209" s="213">
        <v>1.8648771910869308</v>
      </c>
      <c r="V209" s="213">
        <v>1.8627122405264682</v>
      </c>
    </row>
    <row r="210" spans="1:22" ht="12.75" customHeight="1">
      <c r="A210" s="200">
        <v>204</v>
      </c>
      <c r="B210" s="200" t="s">
        <v>1038</v>
      </c>
      <c r="C210" s="200" t="s">
        <v>1039</v>
      </c>
      <c r="D210" s="200" t="s">
        <v>961</v>
      </c>
      <c r="E210" s="200"/>
      <c r="F210" s="200"/>
      <c r="G210" s="200" t="s">
        <v>448</v>
      </c>
      <c r="H210" s="200" t="s">
        <v>1040</v>
      </c>
      <c r="I210" s="213">
        <v>2.7847176756115122</v>
      </c>
      <c r="J210" s="213">
        <v>2.7498328500983633</v>
      </c>
      <c r="K210" s="213">
        <v>2.7319247664344046</v>
      </c>
      <c r="L210" s="213">
        <v>2.7691139267150424</v>
      </c>
      <c r="M210" s="213">
        <v>2.8049499432512626</v>
      </c>
      <c r="N210" s="213">
        <v>2.7751159851782576</v>
      </c>
      <c r="O210" s="213">
        <v>2.7724525940496281</v>
      </c>
      <c r="P210" s="213">
        <v>2.7127895908546606</v>
      </c>
      <c r="Q210" s="213">
        <v>2.7473219747183277</v>
      </c>
      <c r="R210" s="213">
        <v>2.7119612318731043</v>
      </c>
      <c r="S210" s="213">
        <v>2.805629636872446</v>
      </c>
      <c r="T210" s="213">
        <v>2.8901377417178931</v>
      </c>
      <c r="U210" s="213">
        <v>2.9357564496634789</v>
      </c>
      <c r="V210" s="213">
        <v>2.9839255803166065</v>
      </c>
    </row>
    <row r="211" spans="1:22" ht="12.75" customHeight="1">
      <c r="A211" s="200">
        <v>205</v>
      </c>
      <c r="B211" s="200" t="s">
        <v>1041</v>
      </c>
      <c r="C211" s="200" t="s">
        <v>1042</v>
      </c>
      <c r="D211" s="200" t="s">
        <v>961</v>
      </c>
      <c r="E211" s="200"/>
      <c r="F211" s="200"/>
      <c r="G211" s="200" t="s">
        <v>448</v>
      </c>
      <c r="H211" s="200" t="s">
        <v>1043</v>
      </c>
      <c r="I211" s="213">
        <v>2.1900367383412611</v>
      </c>
      <c r="J211" s="213">
        <v>2.1690820206444079</v>
      </c>
      <c r="K211" s="213">
        <v>2.1622010916325909</v>
      </c>
      <c r="L211" s="213">
        <v>2.1964098672606345</v>
      </c>
      <c r="M211" s="213">
        <v>2.2038899410398707</v>
      </c>
      <c r="N211" s="213">
        <v>2.1674394553159937</v>
      </c>
      <c r="O211" s="213">
        <v>2.1616444526945302</v>
      </c>
      <c r="P211" s="213">
        <v>2.152751497238393</v>
      </c>
      <c r="Q211" s="213">
        <v>2.1360453804506712</v>
      </c>
      <c r="R211" s="213">
        <v>2.1696947742424961</v>
      </c>
      <c r="S211" s="213">
        <v>2.2145545912141067</v>
      </c>
      <c r="T211" s="213">
        <v>2.1698910518533152</v>
      </c>
      <c r="U211" s="213">
        <v>2.1238696773934422</v>
      </c>
      <c r="V211" s="213">
        <v>2.1769756824409425</v>
      </c>
    </row>
    <row r="212" spans="1:22" ht="12.75" customHeight="1">
      <c r="A212" s="200">
        <v>206</v>
      </c>
      <c r="B212" s="200" t="s">
        <v>1044</v>
      </c>
      <c r="C212" s="200" t="s">
        <v>1045</v>
      </c>
      <c r="D212" s="200" t="s">
        <v>961</v>
      </c>
      <c r="E212" s="200"/>
      <c r="F212" s="200"/>
      <c r="G212" s="200" t="s">
        <v>448</v>
      </c>
      <c r="H212" s="200" t="s">
        <v>1046</v>
      </c>
      <c r="I212" s="213">
        <v>2.3964856215169354</v>
      </c>
      <c r="J212" s="213">
        <v>2.3946762979751397</v>
      </c>
      <c r="K212" s="213">
        <v>2.3696326208501142</v>
      </c>
      <c r="L212" s="213">
        <v>2.3477789168165737</v>
      </c>
      <c r="M212" s="213">
        <v>2.3169935041440866</v>
      </c>
      <c r="N212" s="213">
        <v>2.3200999325919627</v>
      </c>
      <c r="O212" s="213">
        <v>2.3324352889041564</v>
      </c>
      <c r="P212" s="213">
        <v>2.3439000747492416</v>
      </c>
      <c r="Q212" s="213">
        <v>2.2113653447043058</v>
      </c>
      <c r="R212" s="213">
        <v>2.2094918854563019</v>
      </c>
      <c r="S212" s="213">
        <v>2.2392449569764317</v>
      </c>
      <c r="T212" s="213">
        <v>2.2277712910713379</v>
      </c>
      <c r="U212" s="213">
        <v>2.2366687043332734</v>
      </c>
      <c r="V212" s="213">
        <v>2.2557468064049342</v>
      </c>
    </row>
    <row r="213" spans="1:22" ht="12.75" customHeight="1">
      <c r="A213" s="200">
        <v>207</v>
      </c>
      <c r="B213" s="200" t="s">
        <v>1047</v>
      </c>
      <c r="C213" s="200" t="s">
        <v>1048</v>
      </c>
      <c r="D213" s="200" t="s">
        <v>961</v>
      </c>
      <c r="E213" s="200"/>
      <c r="F213" s="200"/>
      <c r="G213" s="200" t="s">
        <v>448</v>
      </c>
      <c r="H213" s="200" t="s">
        <v>1049</v>
      </c>
      <c r="I213" s="213">
        <v>1.4031726866585699</v>
      </c>
      <c r="J213" s="213">
        <v>1.374482985186624</v>
      </c>
      <c r="K213" s="213">
        <v>1.3420942622849052</v>
      </c>
      <c r="L213" s="213">
        <v>1.3379131928643784</v>
      </c>
      <c r="M213" s="213">
        <v>1.3183033285759533</v>
      </c>
      <c r="N213" s="213">
        <v>1.2666575630015722</v>
      </c>
      <c r="O213" s="213">
        <v>1.2107495174586016</v>
      </c>
      <c r="P213" s="213">
        <v>1.1965201439404143</v>
      </c>
      <c r="Q213" s="213">
        <v>1.109898425443729</v>
      </c>
      <c r="R213" s="213">
        <v>1.1019372906220264</v>
      </c>
      <c r="S213" s="213">
        <v>1.0953057669824489</v>
      </c>
      <c r="T213" s="213">
        <v>1.0861099180368319</v>
      </c>
      <c r="U213" s="213">
        <v>1.0862060456265248</v>
      </c>
      <c r="V213" s="213">
        <v>1.0872336550866386</v>
      </c>
    </row>
    <row r="214" spans="1:22" ht="24.75" customHeight="1">
      <c r="A214" s="200">
        <v>208</v>
      </c>
      <c r="B214" s="201" t="s">
        <v>1050</v>
      </c>
      <c r="C214" s="201" t="s">
        <v>1051</v>
      </c>
      <c r="D214" s="201" t="s">
        <v>1052</v>
      </c>
      <c r="E214" s="200" t="s">
        <v>441</v>
      </c>
      <c r="F214" s="200" t="s">
        <v>444</v>
      </c>
      <c r="G214" s="200"/>
      <c r="H214" s="201" t="s">
        <v>217</v>
      </c>
      <c r="I214" s="212">
        <v>100</v>
      </c>
      <c r="J214" s="212">
        <v>100</v>
      </c>
      <c r="K214" s="212">
        <v>100</v>
      </c>
      <c r="L214" s="212">
        <v>100</v>
      </c>
      <c r="M214" s="212">
        <v>100</v>
      </c>
      <c r="N214" s="212">
        <v>100</v>
      </c>
      <c r="O214" s="212">
        <v>100</v>
      </c>
      <c r="P214" s="212">
        <v>100</v>
      </c>
      <c r="Q214" s="212">
        <v>100</v>
      </c>
      <c r="R214" s="212">
        <v>100</v>
      </c>
      <c r="S214" s="212">
        <v>100</v>
      </c>
      <c r="T214" s="212">
        <v>100</v>
      </c>
      <c r="U214" s="212">
        <v>100</v>
      </c>
      <c r="V214" s="212">
        <v>100</v>
      </c>
    </row>
    <row r="215" spans="1:22" s="204" customFormat="1" ht="12.75" customHeight="1">
      <c r="A215" s="200">
        <v>209</v>
      </c>
      <c r="B215" s="200" t="s">
        <v>1053</v>
      </c>
      <c r="C215" s="200" t="s">
        <v>1054</v>
      </c>
      <c r="D215" s="200" t="s">
        <v>1052</v>
      </c>
      <c r="E215" s="200"/>
      <c r="F215" s="200"/>
      <c r="G215" s="200" t="s">
        <v>448</v>
      </c>
      <c r="H215" s="200" t="s">
        <v>1055</v>
      </c>
      <c r="I215" s="213">
        <v>15.471837663824406</v>
      </c>
      <c r="J215" s="213">
        <v>15.662068473296193</v>
      </c>
      <c r="K215" s="213">
        <v>15.755113397378814</v>
      </c>
      <c r="L215" s="213">
        <v>15.781419698278937</v>
      </c>
      <c r="M215" s="213">
        <v>15.85933279457638</v>
      </c>
      <c r="N215" s="213">
        <v>15.862679194555888</v>
      </c>
      <c r="O215" s="213">
        <v>15.978817413647878</v>
      </c>
      <c r="P215" s="213">
        <v>16.137121848126448</v>
      </c>
      <c r="Q215" s="213">
        <v>16.467487214565821</v>
      </c>
      <c r="R215" s="213">
        <v>16.557025281626771</v>
      </c>
      <c r="S215" s="213">
        <v>16.476905097046853</v>
      </c>
      <c r="T215" s="213">
        <v>16.803881015819695</v>
      </c>
      <c r="U215" s="213">
        <v>17.452933901804052</v>
      </c>
      <c r="V215" s="213">
        <v>17.611131315380998</v>
      </c>
    </row>
    <row r="216" spans="1:22" ht="12.75" customHeight="1">
      <c r="A216" s="200">
        <v>210</v>
      </c>
      <c r="B216" s="200" t="s">
        <v>1056</v>
      </c>
      <c r="C216" s="200" t="s">
        <v>1057</v>
      </c>
      <c r="D216" s="200" t="s">
        <v>1052</v>
      </c>
      <c r="E216" s="200"/>
      <c r="F216" s="200"/>
      <c r="G216" s="200" t="s">
        <v>448</v>
      </c>
      <c r="H216" s="200" t="s">
        <v>1058</v>
      </c>
      <c r="I216" s="213">
        <v>10.27278257388871</v>
      </c>
      <c r="J216" s="213">
        <v>10.343318108325473</v>
      </c>
      <c r="K216" s="213">
        <v>10.318734339627609</v>
      </c>
      <c r="L216" s="213">
        <v>10.414544405951975</v>
      </c>
      <c r="M216" s="213">
        <v>10.479766407858843</v>
      </c>
      <c r="N216" s="213">
        <v>10.645174906156486</v>
      </c>
      <c r="O216" s="213">
        <v>10.70828685424587</v>
      </c>
      <c r="P216" s="213">
        <v>10.3464456524911</v>
      </c>
      <c r="Q216" s="213">
        <v>10.122696319811979</v>
      </c>
      <c r="R216" s="213">
        <v>10.137007649778086</v>
      </c>
      <c r="S216" s="213">
        <v>10.090480870961446</v>
      </c>
      <c r="T216" s="213">
        <v>10.20447293817505</v>
      </c>
      <c r="U216" s="213">
        <v>10.183894380937931</v>
      </c>
      <c r="V216" s="213">
        <v>10.19691754811449</v>
      </c>
    </row>
    <row r="217" spans="1:22" ht="12.75" customHeight="1">
      <c r="A217" s="200">
        <v>211</v>
      </c>
      <c r="B217" s="200" t="s">
        <v>1059</v>
      </c>
      <c r="C217" s="206" t="s">
        <v>1060</v>
      </c>
      <c r="D217" s="200" t="s">
        <v>1052</v>
      </c>
      <c r="E217" s="200"/>
      <c r="F217" s="200"/>
      <c r="G217" s="200" t="s">
        <v>448</v>
      </c>
      <c r="H217" s="200" t="s">
        <v>1061</v>
      </c>
      <c r="I217" s="213">
        <v>18.092055307880788</v>
      </c>
      <c r="J217" s="213">
        <v>17.917116346640771</v>
      </c>
      <c r="K217" s="213">
        <v>17.833031593476122</v>
      </c>
      <c r="L217" s="213">
        <v>17.847892619883783</v>
      </c>
      <c r="M217" s="213">
        <v>17.76144058524709</v>
      </c>
      <c r="N217" s="213">
        <v>17.550369248443236</v>
      </c>
      <c r="O217" s="213">
        <v>17.469565064618717</v>
      </c>
      <c r="P217" s="213">
        <v>17.286538784618177</v>
      </c>
      <c r="Q217" s="213">
        <v>17.106707767142129</v>
      </c>
      <c r="R217" s="213">
        <v>16.961556846865466</v>
      </c>
      <c r="S217" s="213">
        <v>16.961504691868317</v>
      </c>
      <c r="T217" s="213">
        <v>16.808322904217409</v>
      </c>
      <c r="U217" s="213">
        <v>16.56404311428583</v>
      </c>
      <c r="V217" s="213">
        <v>16.66063665180085</v>
      </c>
    </row>
    <row r="218" spans="1:22" ht="12.75" customHeight="1">
      <c r="A218" s="200">
        <v>212</v>
      </c>
      <c r="B218" s="200" t="s">
        <v>1062</v>
      </c>
      <c r="C218" s="206" t="s">
        <v>1063</v>
      </c>
      <c r="D218" s="200" t="s">
        <v>1052</v>
      </c>
      <c r="E218" s="200"/>
      <c r="F218" s="200"/>
      <c r="G218" s="200" t="s">
        <v>448</v>
      </c>
      <c r="H218" s="200" t="s">
        <v>1064</v>
      </c>
      <c r="I218" s="213">
        <v>11.037358676802846</v>
      </c>
      <c r="J218" s="213">
        <v>10.975007114032456</v>
      </c>
      <c r="K218" s="213">
        <v>10.917027371721712</v>
      </c>
      <c r="L218" s="213">
        <v>10.806888065528804</v>
      </c>
      <c r="M218" s="213">
        <v>10.765833534553188</v>
      </c>
      <c r="N218" s="213">
        <v>10.685663207288194</v>
      </c>
      <c r="O218" s="213">
        <v>10.675289589047331</v>
      </c>
      <c r="P218" s="213">
        <v>10.560092101782221</v>
      </c>
      <c r="Q218" s="213">
        <v>10.570516109135502</v>
      </c>
      <c r="R218" s="213">
        <v>10.650310370014592</v>
      </c>
      <c r="S218" s="213">
        <v>10.823458889655049</v>
      </c>
      <c r="T218" s="213">
        <v>10.939062449855667</v>
      </c>
      <c r="U218" s="213">
        <v>10.673339926851087</v>
      </c>
      <c r="V218" s="213">
        <v>10.90215570903621</v>
      </c>
    </row>
    <row r="219" spans="1:22" ht="12.75" customHeight="1">
      <c r="A219" s="200">
        <v>213</v>
      </c>
      <c r="B219" s="200" t="s">
        <v>1065</v>
      </c>
      <c r="C219" s="206" t="s">
        <v>1066</v>
      </c>
      <c r="D219" s="200" t="s">
        <v>1052</v>
      </c>
      <c r="E219" s="200"/>
      <c r="F219" s="200"/>
      <c r="G219" s="200" t="s">
        <v>448</v>
      </c>
      <c r="H219" s="200" t="s">
        <v>1067</v>
      </c>
      <c r="I219" s="213">
        <v>12.988309895159967</v>
      </c>
      <c r="J219" s="213">
        <v>12.978831543728047</v>
      </c>
      <c r="K219" s="213">
        <v>12.967103539074262</v>
      </c>
      <c r="L219" s="213">
        <v>13.101146863083962</v>
      </c>
      <c r="M219" s="213">
        <v>13.177715570546788</v>
      </c>
      <c r="N219" s="213">
        <v>13.185812684808926</v>
      </c>
      <c r="O219" s="213">
        <v>13.017235534404753</v>
      </c>
      <c r="P219" s="213">
        <v>13.216622560781641</v>
      </c>
      <c r="Q219" s="213">
        <v>13.090805449467025</v>
      </c>
      <c r="R219" s="213">
        <v>13.190204052224292</v>
      </c>
      <c r="S219" s="213">
        <v>13.051488895250509</v>
      </c>
      <c r="T219" s="213">
        <v>12.988934213406456</v>
      </c>
      <c r="U219" s="213">
        <v>12.799356491231734</v>
      </c>
      <c r="V219" s="213">
        <v>12.368087670979319</v>
      </c>
    </row>
    <row r="220" spans="1:22" ht="12.75" customHeight="1">
      <c r="A220" s="200">
        <v>214</v>
      </c>
      <c r="B220" s="200" t="s">
        <v>1068</v>
      </c>
      <c r="C220" s="206" t="s">
        <v>1069</v>
      </c>
      <c r="D220" s="200" t="s">
        <v>1052</v>
      </c>
      <c r="E220" s="200"/>
      <c r="F220" s="200"/>
      <c r="G220" s="200" t="s">
        <v>448</v>
      </c>
      <c r="H220" s="200" t="s">
        <v>1070</v>
      </c>
      <c r="I220" s="213">
        <v>7.5888150725490373</v>
      </c>
      <c r="J220" s="213">
        <v>7.6671195135824721</v>
      </c>
      <c r="K220" s="213">
        <v>7.7884492912521583</v>
      </c>
      <c r="L220" s="213">
        <v>7.8449408607691273</v>
      </c>
      <c r="M220" s="213">
        <v>7.9770539061610979</v>
      </c>
      <c r="N220" s="213">
        <v>8.1046119441984672</v>
      </c>
      <c r="O220" s="213">
        <v>8.21055348303641</v>
      </c>
      <c r="P220" s="213">
        <v>8.3309626194968871</v>
      </c>
      <c r="Q220" s="213">
        <v>8.3291428972327353</v>
      </c>
      <c r="R220" s="213">
        <v>8.1092937490388035</v>
      </c>
      <c r="S220" s="213">
        <v>8.1651268502499281</v>
      </c>
      <c r="T220" s="213">
        <v>7.8572444403223338</v>
      </c>
      <c r="U220" s="213">
        <v>7.8181653154490895</v>
      </c>
      <c r="V220" s="213">
        <v>7.887879555477344</v>
      </c>
    </row>
    <row r="221" spans="1:22" ht="12.75" customHeight="1">
      <c r="A221" s="200">
        <v>215</v>
      </c>
      <c r="B221" s="200" t="s">
        <v>1071</v>
      </c>
      <c r="C221" s="206" t="s">
        <v>1072</v>
      </c>
      <c r="D221" s="200" t="s">
        <v>1052</v>
      </c>
      <c r="E221" s="200"/>
      <c r="F221" s="200"/>
      <c r="G221" s="200" t="s">
        <v>448</v>
      </c>
      <c r="H221" s="200" t="s">
        <v>1073</v>
      </c>
      <c r="I221" s="213">
        <v>13.921778148049208</v>
      </c>
      <c r="J221" s="213">
        <v>13.785613804281766</v>
      </c>
      <c r="K221" s="213">
        <v>13.750370473648443</v>
      </c>
      <c r="L221" s="213">
        <v>13.536373401615625</v>
      </c>
      <c r="M221" s="213">
        <v>13.350050187269785</v>
      </c>
      <c r="N221" s="213">
        <v>13.295631122772264</v>
      </c>
      <c r="O221" s="213">
        <v>13.289200058199899</v>
      </c>
      <c r="P221" s="213">
        <v>13.457462668912612</v>
      </c>
      <c r="Q221" s="213">
        <v>13.642522329748003</v>
      </c>
      <c r="R221" s="213">
        <v>13.802239880925168</v>
      </c>
      <c r="S221" s="213">
        <v>13.801182439302865</v>
      </c>
      <c r="T221" s="213">
        <v>13.656325230072714</v>
      </c>
      <c r="U221" s="213">
        <v>13.572562738755936</v>
      </c>
      <c r="V221" s="213">
        <v>13.542629999104225</v>
      </c>
    </row>
    <row r="222" spans="1:22" ht="12.75" customHeight="1">
      <c r="A222" s="200">
        <v>216</v>
      </c>
      <c r="B222" s="200" t="s">
        <v>1074</v>
      </c>
      <c r="C222" s="206" t="s">
        <v>1075</v>
      </c>
      <c r="D222" s="200" t="s">
        <v>1052</v>
      </c>
      <c r="E222" s="200"/>
      <c r="F222" s="200"/>
      <c r="G222" s="200" t="s">
        <v>448</v>
      </c>
      <c r="H222" s="200" t="s">
        <v>1076</v>
      </c>
      <c r="I222" s="213">
        <v>10.62701983153493</v>
      </c>
      <c r="J222" s="213">
        <v>10.670881840323727</v>
      </c>
      <c r="K222" s="213">
        <v>10.670176144037079</v>
      </c>
      <c r="L222" s="213">
        <v>10.66680027825563</v>
      </c>
      <c r="M222" s="213">
        <v>10.628794570404997</v>
      </c>
      <c r="N222" s="213">
        <v>10.670144977920035</v>
      </c>
      <c r="O222" s="213">
        <v>10.651058189013085</v>
      </c>
      <c r="P222" s="213">
        <v>10.664747759450263</v>
      </c>
      <c r="Q222" s="213">
        <v>10.670139452217775</v>
      </c>
      <c r="R222" s="213">
        <v>10.592390670510726</v>
      </c>
      <c r="S222" s="213">
        <v>10.629852265665047</v>
      </c>
      <c r="T222" s="213">
        <v>10.741735087405015</v>
      </c>
      <c r="U222" s="213">
        <v>10.935714678625077</v>
      </c>
      <c r="V222" s="213">
        <v>10.830499017905732</v>
      </c>
    </row>
    <row r="223" spans="1:22" ht="24.75" customHeight="1">
      <c r="A223" s="200">
        <v>217</v>
      </c>
      <c r="B223" s="201" t="s">
        <v>1077</v>
      </c>
      <c r="C223" s="201" t="s">
        <v>1078</v>
      </c>
      <c r="D223" s="201" t="s">
        <v>1079</v>
      </c>
      <c r="E223" s="200" t="s">
        <v>441</v>
      </c>
      <c r="F223" s="200"/>
      <c r="G223" s="200"/>
      <c r="H223" s="201" t="s">
        <v>371</v>
      </c>
      <c r="I223" s="212">
        <v>100</v>
      </c>
      <c r="J223" s="212">
        <v>100</v>
      </c>
      <c r="K223" s="212">
        <v>100</v>
      </c>
      <c r="L223" s="212">
        <v>100</v>
      </c>
      <c r="M223" s="212">
        <v>100</v>
      </c>
      <c r="N223" s="212">
        <v>100</v>
      </c>
      <c r="O223" s="212">
        <v>100</v>
      </c>
      <c r="P223" s="212">
        <v>100</v>
      </c>
      <c r="Q223" s="212">
        <v>100</v>
      </c>
      <c r="R223" s="212">
        <v>100</v>
      </c>
      <c r="S223" s="212">
        <v>100</v>
      </c>
      <c r="T223" s="212">
        <v>100</v>
      </c>
      <c r="U223" s="212">
        <v>100</v>
      </c>
      <c r="V223" s="212">
        <v>100</v>
      </c>
    </row>
    <row r="224" spans="1:22" ht="12.75" customHeight="1">
      <c r="A224" s="200">
        <v>218</v>
      </c>
      <c r="B224" s="200" t="s">
        <v>1080</v>
      </c>
      <c r="C224" s="200" t="s">
        <v>1081</v>
      </c>
      <c r="D224" s="200" t="s">
        <v>1079</v>
      </c>
      <c r="E224" s="200"/>
      <c r="F224" s="200" t="s">
        <v>444</v>
      </c>
      <c r="G224" s="200"/>
      <c r="H224" s="200" t="s">
        <v>1082</v>
      </c>
      <c r="I224" s="213">
        <v>24.116627996460409</v>
      </c>
      <c r="J224" s="213">
        <v>24.041717821846678</v>
      </c>
      <c r="K224" s="213">
        <v>23.798115252272705</v>
      </c>
      <c r="L224" s="213">
        <v>24.277498030331753</v>
      </c>
      <c r="M224" s="213">
        <v>23.959785402787066</v>
      </c>
      <c r="N224" s="213">
        <v>23.830527728975039</v>
      </c>
      <c r="O224" s="213">
        <v>24.01055006451783</v>
      </c>
      <c r="P224" s="213">
        <v>23.803625872577705</v>
      </c>
      <c r="Q224" s="213">
        <v>23.156000534458865</v>
      </c>
      <c r="R224" s="213">
        <v>22.976441889961301</v>
      </c>
      <c r="S224" s="213">
        <v>23.049239351127461</v>
      </c>
      <c r="T224" s="213">
        <v>23.351381666105429</v>
      </c>
      <c r="U224" s="213">
        <v>23.792918879693143</v>
      </c>
      <c r="V224" s="213">
        <v>24.016507386079436</v>
      </c>
    </row>
    <row r="225" spans="1:22" ht="12.75" customHeight="1">
      <c r="A225" s="200">
        <v>219</v>
      </c>
      <c r="B225" s="200" t="s">
        <v>1083</v>
      </c>
      <c r="C225" s="200" t="s">
        <v>1084</v>
      </c>
      <c r="D225" s="200" t="s">
        <v>1079</v>
      </c>
      <c r="E225" s="200"/>
      <c r="F225" s="200"/>
      <c r="G225" s="200" t="s">
        <v>448</v>
      </c>
      <c r="H225" s="200" t="s">
        <v>1085</v>
      </c>
      <c r="I225" s="213">
        <v>5.115987414234084</v>
      </c>
      <c r="J225" s="213">
        <v>5.0545797984977474</v>
      </c>
      <c r="K225" s="213">
        <v>4.9401006665991138</v>
      </c>
      <c r="L225" s="213">
        <v>4.9972545578473833</v>
      </c>
      <c r="M225" s="213">
        <v>4.9945519829440608</v>
      </c>
      <c r="N225" s="213">
        <v>5.068462439220645</v>
      </c>
      <c r="O225" s="213">
        <v>5.2948888372492169</v>
      </c>
      <c r="P225" s="213">
        <v>5.1794954544908034</v>
      </c>
      <c r="Q225" s="213">
        <v>4.8042976994835884</v>
      </c>
      <c r="R225" s="213">
        <v>4.7460569250567568</v>
      </c>
      <c r="S225" s="213">
        <v>4.7528304579965841</v>
      </c>
      <c r="T225" s="213">
        <v>4.7672612612082013</v>
      </c>
      <c r="U225" s="213">
        <v>4.8351689960835058</v>
      </c>
      <c r="V225" s="213">
        <v>4.7937211431428945</v>
      </c>
    </row>
    <row r="226" spans="1:22" ht="12.75" customHeight="1">
      <c r="A226" s="200">
        <v>220</v>
      </c>
      <c r="B226" s="200" t="s">
        <v>1086</v>
      </c>
      <c r="C226" s="200" t="s">
        <v>1087</v>
      </c>
      <c r="D226" s="200" t="s">
        <v>1079</v>
      </c>
      <c r="E226" s="200"/>
      <c r="F226" s="200"/>
      <c r="G226" s="200" t="s">
        <v>448</v>
      </c>
      <c r="H226" s="200" t="s">
        <v>1088</v>
      </c>
      <c r="I226" s="213">
        <v>2.1258740549317969</v>
      </c>
      <c r="J226" s="213">
        <v>2.1215037449612937</v>
      </c>
      <c r="K226" s="213">
        <v>2.1139933957185115</v>
      </c>
      <c r="L226" s="213">
        <v>2.0530163840915945</v>
      </c>
      <c r="M226" s="213">
        <v>2.0254004740810587</v>
      </c>
      <c r="N226" s="213">
        <v>2.040768190461336</v>
      </c>
      <c r="O226" s="213">
        <v>2.101230558578032</v>
      </c>
      <c r="P226" s="213">
        <v>2.069030851719301</v>
      </c>
      <c r="Q226" s="213">
        <v>1.9137960840801247</v>
      </c>
      <c r="R226" s="213">
        <v>1.9064061668866994</v>
      </c>
      <c r="S226" s="213">
        <v>1.9788465737501013</v>
      </c>
      <c r="T226" s="213">
        <v>1.9345641530279234</v>
      </c>
      <c r="U226" s="213">
        <v>1.9457133141257508</v>
      </c>
      <c r="V226" s="213">
        <v>1.9465979846211026</v>
      </c>
    </row>
    <row r="227" spans="1:22" ht="12.75" customHeight="1">
      <c r="A227" s="200">
        <v>221</v>
      </c>
      <c r="B227" s="200" t="s">
        <v>1089</v>
      </c>
      <c r="C227" s="200" t="s">
        <v>1090</v>
      </c>
      <c r="D227" s="200" t="s">
        <v>1079</v>
      </c>
      <c r="E227" s="200"/>
      <c r="F227" s="200"/>
      <c r="G227" s="200" t="s">
        <v>448</v>
      </c>
      <c r="H227" s="200" t="s">
        <v>1091</v>
      </c>
      <c r="I227" s="213">
        <v>4.8163036200846365</v>
      </c>
      <c r="J227" s="213">
        <v>4.9406518549700404</v>
      </c>
      <c r="K227" s="213">
        <v>4.9322889501237661</v>
      </c>
      <c r="L227" s="213">
        <v>5.4087614669844664</v>
      </c>
      <c r="M227" s="213">
        <v>5.1266658681074109</v>
      </c>
      <c r="N227" s="213">
        <v>4.9053660802416346</v>
      </c>
      <c r="O227" s="213">
        <v>5.2750709835734177</v>
      </c>
      <c r="P227" s="213">
        <v>5.0142938710090492</v>
      </c>
      <c r="Q227" s="213">
        <v>4.8984982078402508</v>
      </c>
      <c r="R227" s="213">
        <v>5.0165994533786362</v>
      </c>
      <c r="S227" s="213">
        <v>4.929983137445304</v>
      </c>
      <c r="T227" s="213">
        <v>5.2688616688691292</v>
      </c>
      <c r="U227" s="213">
        <v>5.8301286541606787</v>
      </c>
      <c r="V227" s="213">
        <v>6.1008488194794337</v>
      </c>
    </row>
    <row r="228" spans="1:22" ht="12.75" customHeight="1">
      <c r="A228" s="200">
        <v>222</v>
      </c>
      <c r="B228" s="200" t="s">
        <v>1092</v>
      </c>
      <c r="C228" s="200" t="s">
        <v>1093</v>
      </c>
      <c r="D228" s="200" t="s">
        <v>1079</v>
      </c>
      <c r="E228" s="200"/>
      <c r="F228" s="200"/>
      <c r="G228" s="200" t="s">
        <v>448</v>
      </c>
      <c r="H228" s="200" t="s">
        <v>1094</v>
      </c>
      <c r="I228" s="213">
        <v>1.2686013756179972</v>
      </c>
      <c r="J228" s="213">
        <v>1.2229740193906777</v>
      </c>
      <c r="K228" s="213">
        <v>1.2440231086586737</v>
      </c>
      <c r="L228" s="213">
        <v>1.2608574496643801</v>
      </c>
      <c r="M228" s="213">
        <v>1.236750860019344</v>
      </c>
      <c r="N228" s="213">
        <v>1.2550955583500216</v>
      </c>
      <c r="O228" s="213">
        <v>1.2127788642931938</v>
      </c>
      <c r="P228" s="213">
        <v>1.1624216700850019</v>
      </c>
      <c r="Q228" s="213">
        <v>1.2311709552955579</v>
      </c>
      <c r="R228" s="213">
        <v>1.2440580926294993</v>
      </c>
      <c r="S228" s="213">
        <v>1.2285384091903651</v>
      </c>
      <c r="T228" s="213">
        <v>1.2437627150297004</v>
      </c>
      <c r="U228" s="213">
        <v>1.2070970743910867</v>
      </c>
      <c r="V228" s="213">
        <v>1.2190693022835006</v>
      </c>
    </row>
    <row r="229" spans="1:22" ht="12.75" customHeight="1">
      <c r="A229" s="200">
        <v>223</v>
      </c>
      <c r="B229" s="200" t="s">
        <v>1095</v>
      </c>
      <c r="C229" s="200" t="s">
        <v>1096</v>
      </c>
      <c r="D229" s="200" t="s">
        <v>1079</v>
      </c>
      <c r="E229" s="200"/>
      <c r="F229" s="200"/>
      <c r="G229" s="200" t="s">
        <v>448</v>
      </c>
      <c r="H229" s="200" t="s">
        <v>1097</v>
      </c>
      <c r="I229" s="213">
        <v>3.5323819835036003</v>
      </c>
      <c r="J229" s="213">
        <v>3.5395603309743411</v>
      </c>
      <c r="K229" s="213">
        <v>3.5798258999471781</v>
      </c>
      <c r="L229" s="213">
        <v>3.541816527692526</v>
      </c>
      <c r="M229" s="213">
        <v>3.5418457337153946</v>
      </c>
      <c r="N229" s="213">
        <v>3.5516395238265788</v>
      </c>
      <c r="O229" s="213">
        <v>3.4912878536469591</v>
      </c>
      <c r="P229" s="213">
        <v>3.6109446394147704</v>
      </c>
      <c r="Q229" s="213">
        <v>3.6105361488328267</v>
      </c>
      <c r="R229" s="213">
        <v>3.5573067127230082</v>
      </c>
      <c r="S229" s="213">
        <v>3.6674582125677238</v>
      </c>
      <c r="T229" s="213">
        <v>3.6798945555930898</v>
      </c>
      <c r="U229" s="213">
        <v>3.6243892936097346</v>
      </c>
      <c r="V229" s="213">
        <v>3.6073390644382135</v>
      </c>
    </row>
    <row r="230" spans="1:22" ht="12.75" customHeight="1">
      <c r="A230" s="200">
        <v>224</v>
      </c>
      <c r="B230" s="200" t="s">
        <v>1098</v>
      </c>
      <c r="C230" s="200" t="s">
        <v>1099</v>
      </c>
      <c r="D230" s="200" t="s">
        <v>1079</v>
      </c>
      <c r="E230" s="200"/>
      <c r="F230" s="200"/>
      <c r="G230" s="200" t="s">
        <v>448</v>
      </c>
      <c r="H230" s="200" t="s">
        <v>1100</v>
      </c>
      <c r="I230" s="213">
        <v>1.7562767055495199</v>
      </c>
      <c r="J230" s="213">
        <v>1.7153978789479194</v>
      </c>
      <c r="K230" s="213">
        <v>1.7091096001867676</v>
      </c>
      <c r="L230" s="213">
        <v>1.704412622157812</v>
      </c>
      <c r="M230" s="213">
        <v>1.7080283344111686</v>
      </c>
      <c r="N230" s="213">
        <v>1.7442633025075551</v>
      </c>
      <c r="O230" s="213">
        <v>1.6982770451564884</v>
      </c>
      <c r="P230" s="213">
        <v>1.7223503904800164</v>
      </c>
      <c r="Q230" s="213">
        <v>1.6225080506357872</v>
      </c>
      <c r="R230" s="213">
        <v>1.5572476955739774</v>
      </c>
      <c r="S230" s="213">
        <v>1.559440140186243</v>
      </c>
      <c r="T230" s="213">
        <v>1.5468377409243634</v>
      </c>
      <c r="U230" s="213">
        <v>1.5208190375875246</v>
      </c>
      <c r="V230" s="213">
        <v>1.5069065760961409</v>
      </c>
    </row>
    <row r="231" spans="1:22" ht="12.75" customHeight="1">
      <c r="A231" s="200">
        <v>225</v>
      </c>
      <c r="B231" s="200" t="s">
        <v>1101</v>
      </c>
      <c r="C231" s="200" t="s">
        <v>1102</v>
      </c>
      <c r="D231" s="200" t="s">
        <v>1079</v>
      </c>
      <c r="E231" s="200"/>
      <c r="F231" s="200"/>
      <c r="G231" s="200" t="s">
        <v>448</v>
      </c>
      <c r="H231" s="200" t="s">
        <v>1103</v>
      </c>
      <c r="I231" s="213">
        <v>0.80880938367772992</v>
      </c>
      <c r="J231" s="213">
        <v>0.81994948596456674</v>
      </c>
      <c r="K231" s="213">
        <v>0.76127313554645248</v>
      </c>
      <c r="L231" s="213">
        <v>0.7735735158382312</v>
      </c>
      <c r="M231" s="213">
        <v>0.73319865473733103</v>
      </c>
      <c r="N231" s="213">
        <v>0.70091645577077122</v>
      </c>
      <c r="O231" s="213">
        <v>0.60672878244607964</v>
      </c>
      <c r="P231" s="213">
        <v>0.60769932323545595</v>
      </c>
      <c r="Q231" s="213">
        <v>0.69276262158589952</v>
      </c>
      <c r="R231" s="213">
        <v>0.69373031479045022</v>
      </c>
      <c r="S231" s="213">
        <v>0.70009098011295223</v>
      </c>
      <c r="T231" s="213">
        <v>0.70262313089488981</v>
      </c>
      <c r="U231" s="213">
        <v>0.69625240263190491</v>
      </c>
      <c r="V231" s="213">
        <v>0.70343597982088935</v>
      </c>
    </row>
    <row r="232" spans="1:22" ht="12.75" customHeight="1">
      <c r="A232" s="200">
        <v>226</v>
      </c>
      <c r="B232" s="200" t="s">
        <v>1104</v>
      </c>
      <c r="C232" s="200" t="s">
        <v>1105</v>
      </c>
      <c r="D232" s="200" t="s">
        <v>1079</v>
      </c>
      <c r="E232" s="200"/>
      <c r="F232" s="200"/>
      <c r="G232" s="200" t="s">
        <v>448</v>
      </c>
      <c r="H232" s="200" t="s">
        <v>1106</v>
      </c>
      <c r="I232" s="213">
        <v>1.5092593339963274</v>
      </c>
      <c r="J232" s="213">
        <v>1.4783386752312275</v>
      </c>
      <c r="K232" s="213">
        <v>1.4490246607343116</v>
      </c>
      <c r="L232" s="213">
        <v>1.4440376005361744</v>
      </c>
      <c r="M232" s="213">
        <v>1.4414816007998432</v>
      </c>
      <c r="N232" s="213">
        <v>1.4848151189680456</v>
      </c>
      <c r="O232" s="213">
        <v>1.4131259819439757</v>
      </c>
      <c r="P232" s="213">
        <v>1.4367260370630979</v>
      </c>
      <c r="Q232" s="213">
        <v>1.5006069304913283</v>
      </c>
      <c r="R232" s="213">
        <v>1.4534414596271268</v>
      </c>
      <c r="S232" s="213">
        <v>1.4535012646315195</v>
      </c>
      <c r="T232" s="213">
        <v>1.4497350204855841</v>
      </c>
      <c r="U232" s="213">
        <v>1.4198096886217981</v>
      </c>
      <c r="V232" s="213">
        <v>1.4243175177017235</v>
      </c>
    </row>
    <row r="233" spans="1:22" ht="12.75" customHeight="1">
      <c r="A233" s="200">
        <v>227</v>
      </c>
      <c r="B233" s="200" t="s">
        <v>1107</v>
      </c>
      <c r="C233" s="200" t="s">
        <v>1108</v>
      </c>
      <c r="D233" s="200" t="s">
        <v>1079</v>
      </c>
      <c r="E233" s="200"/>
      <c r="F233" s="200"/>
      <c r="G233" s="200" t="s">
        <v>448</v>
      </c>
      <c r="H233" s="200" t="s">
        <v>1109</v>
      </c>
      <c r="I233" s="213">
        <v>1.1109514914423482</v>
      </c>
      <c r="J233" s="213">
        <v>1.0922166175139878</v>
      </c>
      <c r="K233" s="213">
        <v>1.0880491005584256</v>
      </c>
      <c r="L233" s="213">
        <v>1.0890952326836232</v>
      </c>
      <c r="M233" s="213">
        <v>1.1008672417441272</v>
      </c>
      <c r="N233" s="213">
        <v>1.0631742964623379</v>
      </c>
      <c r="O233" s="213">
        <v>1.0153167337229991</v>
      </c>
      <c r="P233" s="213">
        <v>1.0479404676541764</v>
      </c>
      <c r="Q233" s="213">
        <v>0.9926198043700547</v>
      </c>
      <c r="R233" s="213">
        <v>0.94549526488246771</v>
      </c>
      <c r="S233" s="213">
        <v>0.92784907117851223</v>
      </c>
      <c r="T233" s="213">
        <v>0.90841680215230514</v>
      </c>
      <c r="U233" s="213">
        <v>0.87434507952430274</v>
      </c>
      <c r="V233" s="213">
        <v>0.8828057788932766</v>
      </c>
    </row>
    <row r="234" spans="1:22" s="204" customFormat="1" ht="12.75" customHeight="1">
      <c r="A234" s="200">
        <v>228</v>
      </c>
      <c r="B234" s="200" t="s">
        <v>1110</v>
      </c>
      <c r="C234" s="200" t="s">
        <v>1111</v>
      </c>
      <c r="D234" s="200" t="s">
        <v>1079</v>
      </c>
      <c r="E234" s="200"/>
      <c r="F234" s="200"/>
      <c r="G234" s="200" t="s">
        <v>448</v>
      </c>
      <c r="H234" s="200" t="s">
        <v>1112</v>
      </c>
      <c r="I234" s="213">
        <v>1.2583092920750294</v>
      </c>
      <c r="J234" s="213">
        <v>1.2445110112421389</v>
      </c>
      <c r="K234" s="213">
        <v>1.1861093741945983</v>
      </c>
      <c r="L234" s="213">
        <v>1.2068094049466886</v>
      </c>
      <c r="M234" s="213">
        <v>1.2365992870523184</v>
      </c>
      <c r="N234" s="213">
        <v>1.167221338770827</v>
      </c>
      <c r="O234" s="213">
        <v>1.1294423794859831</v>
      </c>
      <c r="P234" s="213">
        <v>1.1546016069959577</v>
      </c>
      <c r="Q234" s="213">
        <v>1.097201252781506</v>
      </c>
      <c r="R234" s="213">
        <v>1.0632583619197449</v>
      </c>
      <c r="S234" s="213">
        <v>1.0550526277978676</v>
      </c>
      <c r="T234" s="213">
        <v>1.0535553197525183</v>
      </c>
      <c r="U234" s="213">
        <v>1.0484326431114326</v>
      </c>
      <c r="V234" s="213">
        <v>1.0279665797841968</v>
      </c>
    </row>
    <row r="235" spans="1:22" ht="12.75" customHeight="1">
      <c r="A235" s="200">
        <v>229</v>
      </c>
      <c r="B235" s="200" t="s">
        <v>1113</v>
      </c>
      <c r="C235" s="200" t="s">
        <v>1114</v>
      </c>
      <c r="D235" s="200" t="s">
        <v>1079</v>
      </c>
      <c r="E235" s="200"/>
      <c r="F235" s="200"/>
      <c r="G235" s="200" t="s">
        <v>448</v>
      </c>
      <c r="H235" s="200" t="s">
        <v>1115</v>
      </c>
      <c r="I235" s="213">
        <v>0.81387123662677652</v>
      </c>
      <c r="J235" s="213">
        <v>0.81203336104759372</v>
      </c>
      <c r="K235" s="213">
        <v>0.79431839714198205</v>
      </c>
      <c r="L235" s="213">
        <v>0.79786429755195443</v>
      </c>
      <c r="M235" s="213">
        <v>0.81439536517500555</v>
      </c>
      <c r="N235" s="213">
        <v>0.8488043784230489</v>
      </c>
      <c r="O235" s="213">
        <v>0.77240204442148408</v>
      </c>
      <c r="P235" s="213">
        <v>0.79812156043007254</v>
      </c>
      <c r="Q235" s="213">
        <v>0.79200277906193772</v>
      </c>
      <c r="R235" s="213">
        <v>0.79284049091039333</v>
      </c>
      <c r="S235" s="213">
        <v>0.79564847627028901</v>
      </c>
      <c r="T235" s="213">
        <v>0.79586929816772345</v>
      </c>
      <c r="U235" s="213">
        <v>0.79076269584542458</v>
      </c>
      <c r="V235" s="213">
        <v>0.80349946462814748</v>
      </c>
    </row>
    <row r="236" spans="1:22" ht="12.75" customHeight="1">
      <c r="A236" s="200">
        <v>230</v>
      </c>
      <c r="B236" s="200" t="s">
        <v>1116</v>
      </c>
      <c r="C236" s="200" t="s">
        <v>1117</v>
      </c>
      <c r="D236" s="200" t="s">
        <v>1079</v>
      </c>
      <c r="E236" s="200"/>
      <c r="F236" s="200" t="s">
        <v>444</v>
      </c>
      <c r="G236" s="200"/>
      <c r="H236" s="200" t="s">
        <v>1118</v>
      </c>
      <c r="I236" s="213">
        <v>31.257659670073899</v>
      </c>
      <c r="J236" s="213">
        <v>31.003684216065754</v>
      </c>
      <c r="K236" s="213">
        <v>31.58352163421274</v>
      </c>
      <c r="L236" s="213">
        <v>30.947742982133068</v>
      </c>
      <c r="M236" s="213">
        <v>31.179009911562535</v>
      </c>
      <c r="N236" s="213">
        <v>31.069136756602433</v>
      </c>
      <c r="O236" s="213">
        <v>31.227104236560216</v>
      </c>
      <c r="P236" s="213">
        <v>30.813551231085786</v>
      </c>
      <c r="Q236" s="213">
        <v>30.275269204166854</v>
      </c>
      <c r="R236" s="213">
        <v>30.186015640077379</v>
      </c>
      <c r="S236" s="213">
        <v>29.966349393249924</v>
      </c>
      <c r="T236" s="213">
        <v>29.769354685991985</v>
      </c>
      <c r="U236" s="213">
        <v>29.556588349698043</v>
      </c>
      <c r="V236" s="213">
        <v>29.512506475687061</v>
      </c>
    </row>
    <row r="237" spans="1:22" ht="12.75" customHeight="1">
      <c r="A237" s="200">
        <v>231</v>
      </c>
      <c r="B237" s="200" t="s">
        <v>1119</v>
      </c>
      <c r="C237" s="200" t="s">
        <v>1120</v>
      </c>
      <c r="D237" s="200" t="s">
        <v>1079</v>
      </c>
      <c r="E237" s="200"/>
      <c r="F237" s="200"/>
      <c r="G237" s="200" t="s">
        <v>448</v>
      </c>
      <c r="H237" s="200" t="s">
        <v>1121</v>
      </c>
      <c r="I237" s="213">
        <v>2.1023474885016746</v>
      </c>
      <c r="J237" s="213">
        <v>2.1331155913937279</v>
      </c>
      <c r="K237" s="213">
        <v>1.9885381832905396</v>
      </c>
      <c r="L237" s="213">
        <v>2.0840020351496702</v>
      </c>
      <c r="M237" s="213">
        <v>2.1379769131274386</v>
      </c>
      <c r="N237" s="213">
        <v>2.0432576043855191</v>
      </c>
      <c r="O237" s="213">
        <v>1.9538974988242224</v>
      </c>
      <c r="P237" s="213">
        <v>2.0721936861382773</v>
      </c>
      <c r="Q237" s="213">
        <v>2.0922632889611434</v>
      </c>
      <c r="R237" s="213">
        <v>2.0855558534749017</v>
      </c>
      <c r="S237" s="213">
        <v>2.0928236004258003</v>
      </c>
      <c r="T237" s="213">
        <v>2.1063014796456367</v>
      </c>
      <c r="U237" s="213">
        <v>2.105034628233462</v>
      </c>
      <c r="V237" s="213">
        <v>2.118663265600782</v>
      </c>
    </row>
    <row r="238" spans="1:22" ht="12.75" customHeight="1">
      <c r="A238" s="200">
        <v>232</v>
      </c>
      <c r="B238" s="200" t="s">
        <v>1122</v>
      </c>
      <c r="C238" s="200" t="s">
        <v>1123</v>
      </c>
      <c r="D238" s="200" t="s">
        <v>1079</v>
      </c>
      <c r="E238" s="200"/>
      <c r="F238" s="200"/>
      <c r="G238" s="200" t="s">
        <v>448</v>
      </c>
      <c r="H238" s="200" t="s">
        <v>1124</v>
      </c>
      <c r="I238" s="213">
        <v>2.2015187642520497</v>
      </c>
      <c r="J238" s="213">
        <v>2.1776394912429913</v>
      </c>
      <c r="K238" s="213">
        <v>2.121102970391707</v>
      </c>
      <c r="L238" s="213">
        <v>2.0836540090287246</v>
      </c>
      <c r="M238" s="213">
        <v>2.0956334065705726</v>
      </c>
      <c r="N238" s="213">
        <v>2.1010078235376222</v>
      </c>
      <c r="O238" s="213">
        <v>1.9627155112609322</v>
      </c>
      <c r="P238" s="213">
        <v>1.9511537533832175</v>
      </c>
      <c r="Q238" s="213">
        <v>1.9505226725239884</v>
      </c>
      <c r="R238" s="213">
        <v>1.8753693508148812</v>
      </c>
      <c r="S238" s="213">
        <v>1.8906145545515654</v>
      </c>
      <c r="T238" s="213">
        <v>1.8561180943965181</v>
      </c>
      <c r="U238" s="213">
        <v>1.8285448177667065</v>
      </c>
      <c r="V238" s="213">
        <v>1.8035355005806621</v>
      </c>
    </row>
    <row r="239" spans="1:22" ht="12.75" customHeight="1">
      <c r="A239" s="200">
        <v>233</v>
      </c>
      <c r="B239" s="200" t="s">
        <v>1125</v>
      </c>
      <c r="C239" s="200" t="s">
        <v>1126</v>
      </c>
      <c r="D239" s="200" t="s">
        <v>1079</v>
      </c>
      <c r="E239" s="200"/>
      <c r="F239" s="200"/>
      <c r="G239" s="200" t="s">
        <v>448</v>
      </c>
      <c r="H239" s="200" t="s">
        <v>1127</v>
      </c>
      <c r="I239" s="213">
        <v>3.6689562483423357</v>
      </c>
      <c r="J239" s="213">
        <v>3.6103287561775423</v>
      </c>
      <c r="K239" s="213">
        <v>3.5032851835530385</v>
      </c>
      <c r="L239" s="213">
        <v>3.4752817588070459</v>
      </c>
      <c r="M239" s="213">
        <v>3.5676461335855043</v>
      </c>
      <c r="N239" s="213">
        <v>3.5582584361426424</v>
      </c>
      <c r="O239" s="213">
        <v>3.3631673200077095</v>
      </c>
      <c r="P239" s="213">
        <v>3.5253350538939179</v>
      </c>
      <c r="Q239" s="213">
        <v>3.3003746488346115</v>
      </c>
      <c r="R239" s="213">
        <v>3.2028964573809637</v>
      </c>
      <c r="S239" s="213">
        <v>3.1824700421269005</v>
      </c>
      <c r="T239" s="213">
        <v>3.1316847713753306</v>
      </c>
      <c r="U239" s="213">
        <v>3.0548318901126925</v>
      </c>
      <c r="V239" s="213">
        <v>3.0423664276364297</v>
      </c>
    </row>
    <row r="240" spans="1:22" ht="12.75" customHeight="1">
      <c r="A240" s="200">
        <v>234</v>
      </c>
      <c r="B240" s="200" t="s">
        <v>1128</v>
      </c>
      <c r="C240" s="200" t="s">
        <v>1129</v>
      </c>
      <c r="D240" s="200" t="s">
        <v>1079</v>
      </c>
      <c r="E240" s="200"/>
      <c r="F240" s="200"/>
      <c r="G240" s="200" t="s">
        <v>448</v>
      </c>
      <c r="H240" s="200" t="s">
        <v>1130</v>
      </c>
      <c r="I240" s="213">
        <v>1.0313541169086611</v>
      </c>
      <c r="J240" s="213">
        <v>1.0372084678899849</v>
      </c>
      <c r="K240" s="213">
        <v>0.98631736166432293</v>
      </c>
      <c r="L240" s="213">
        <v>0.93740938643128735</v>
      </c>
      <c r="M240" s="213">
        <v>0.91145052617627509</v>
      </c>
      <c r="N240" s="213">
        <v>0.910797060968634</v>
      </c>
      <c r="O240" s="213">
        <v>0.84861217293955693</v>
      </c>
      <c r="P240" s="213">
        <v>0.86080109654529047</v>
      </c>
      <c r="Q240" s="213">
        <v>0.79940318760328566</v>
      </c>
      <c r="R240" s="213">
        <v>0.78671610569337647</v>
      </c>
      <c r="S240" s="213">
        <v>0.79604409824358457</v>
      </c>
      <c r="T240" s="213">
        <v>0.77692434552519696</v>
      </c>
      <c r="U240" s="213">
        <v>0.76837847750642163</v>
      </c>
      <c r="V240" s="213">
        <v>0.75712616734649307</v>
      </c>
    </row>
    <row r="241" spans="1:22" ht="12.75" customHeight="1">
      <c r="A241" s="200">
        <v>235</v>
      </c>
      <c r="B241" s="200" t="s">
        <v>1131</v>
      </c>
      <c r="C241" s="200" t="s">
        <v>1132</v>
      </c>
      <c r="D241" s="200" t="s">
        <v>1079</v>
      </c>
      <c r="E241" s="200"/>
      <c r="F241" s="200"/>
      <c r="G241" s="200" t="s">
        <v>448</v>
      </c>
      <c r="H241" s="200" t="s">
        <v>1133</v>
      </c>
      <c r="I241" s="213">
        <v>1.3528080881801303</v>
      </c>
      <c r="J241" s="213">
        <v>1.3551896822548406</v>
      </c>
      <c r="K241" s="213">
        <v>1.2667841189836844</v>
      </c>
      <c r="L241" s="213">
        <v>1.2838879237685235</v>
      </c>
      <c r="M241" s="213">
        <v>1.3431427095676454</v>
      </c>
      <c r="N241" s="213">
        <v>1.3355454669906226</v>
      </c>
      <c r="O241" s="213">
        <v>1.3242702141878202</v>
      </c>
      <c r="P241" s="213">
        <v>1.3547063986420895</v>
      </c>
      <c r="Q241" s="213">
        <v>1.2694523084696678</v>
      </c>
      <c r="R241" s="213">
        <v>1.296357068938891</v>
      </c>
      <c r="S241" s="213">
        <v>1.3095188994624922</v>
      </c>
      <c r="T241" s="213">
        <v>1.3179109409652796</v>
      </c>
      <c r="U241" s="213">
        <v>1.3071193973457425</v>
      </c>
      <c r="V241" s="213">
        <v>1.2914496862838973</v>
      </c>
    </row>
    <row r="242" spans="1:22" ht="12.75" customHeight="1">
      <c r="A242" s="200">
        <v>236</v>
      </c>
      <c r="B242" s="200" t="s">
        <v>1134</v>
      </c>
      <c r="C242" s="200" t="s">
        <v>1135</v>
      </c>
      <c r="D242" s="200" t="s">
        <v>1079</v>
      </c>
      <c r="E242" s="200"/>
      <c r="F242" s="200"/>
      <c r="G242" s="200" t="s">
        <v>448</v>
      </c>
      <c r="H242" s="200" t="s">
        <v>1136</v>
      </c>
      <c r="I242" s="213">
        <v>1.4956175876806328</v>
      </c>
      <c r="J242" s="213">
        <v>1.5096839847258949</v>
      </c>
      <c r="K242" s="213">
        <v>1.5079444181645432</v>
      </c>
      <c r="L242" s="213">
        <v>1.5000698060084898</v>
      </c>
      <c r="M242" s="213">
        <v>1.5200675442136542</v>
      </c>
      <c r="N242" s="213">
        <v>1.5087302281959976</v>
      </c>
      <c r="O242" s="213">
        <v>1.5896676251325441</v>
      </c>
      <c r="P242" s="213">
        <v>1.5731130186765874</v>
      </c>
      <c r="Q242" s="213">
        <v>1.4728655825097252</v>
      </c>
      <c r="R242" s="213">
        <v>1.447750044465073</v>
      </c>
      <c r="S242" s="213">
        <v>1.4417657118909601</v>
      </c>
      <c r="T242" s="213">
        <v>1.4190665353227769</v>
      </c>
      <c r="U242" s="213">
        <v>1.4012893367623411</v>
      </c>
      <c r="V242" s="213">
        <v>1.4064537809298316</v>
      </c>
    </row>
    <row r="243" spans="1:22" ht="12.75" customHeight="1">
      <c r="A243" s="200">
        <v>237</v>
      </c>
      <c r="B243" s="200" t="s">
        <v>1137</v>
      </c>
      <c r="C243" s="200" t="s">
        <v>1138</v>
      </c>
      <c r="D243" s="200" t="s">
        <v>1079</v>
      </c>
      <c r="E243" s="200"/>
      <c r="F243" s="200"/>
      <c r="G243" s="200" t="s">
        <v>448</v>
      </c>
      <c r="H243" s="200" t="s">
        <v>1139</v>
      </c>
      <c r="I243" s="213">
        <v>19.405057376208415</v>
      </c>
      <c r="J243" s="213">
        <v>19.180519285485911</v>
      </c>
      <c r="K243" s="213">
        <v>20.209550435301988</v>
      </c>
      <c r="L243" s="213">
        <v>19.583437033276248</v>
      </c>
      <c r="M243" s="213">
        <v>19.603092678321445</v>
      </c>
      <c r="N243" s="213">
        <v>19.61154118235363</v>
      </c>
      <c r="O243" s="213">
        <v>20.184773894207435</v>
      </c>
      <c r="P243" s="213">
        <v>19.476248223806405</v>
      </c>
      <c r="Q243" s="213">
        <v>19.390387515264432</v>
      </c>
      <c r="R243" s="213">
        <v>19.491372662474369</v>
      </c>
      <c r="S243" s="213">
        <v>19.253112486548623</v>
      </c>
      <c r="T243" s="213">
        <v>19.161347634433533</v>
      </c>
      <c r="U243" s="213">
        <v>19.091389801970674</v>
      </c>
      <c r="V243" s="213">
        <v>19.092911647308966</v>
      </c>
    </row>
    <row r="244" spans="1:22" ht="12.75" customHeight="1">
      <c r="A244" s="200">
        <v>238</v>
      </c>
      <c r="B244" s="200" t="s">
        <v>1140</v>
      </c>
      <c r="C244" s="200" t="s">
        <v>1141</v>
      </c>
      <c r="D244" s="200" t="s">
        <v>1079</v>
      </c>
      <c r="E244" s="200"/>
      <c r="F244" s="200" t="s">
        <v>444</v>
      </c>
      <c r="G244" s="200"/>
      <c r="H244" s="200" t="s">
        <v>1142</v>
      </c>
      <c r="I244" s="213">
        <v>16.471444188004124</v>
      </c>
      <c r="J244" s="213">
        <v>16.525462045247753</v>
      </c>
      <c r="K244" s="213">
        <v>16.463727634527828</v>
      </c>
      <c r="L244" s="213">
        <v>16.248472610658329</v>
      </c>
      <c r="M244" s="213">
        <v>16.504798939335682</v>
      </c>
      <c r="N244" s="213">
        <v>16.491857859234564</v>
      </c>
      <c r="O244" s="213">
        <v>16.173372091010002</v>
      </c>
      <c r="P244" s="213">
        <v>16.572034034018852</v>
      </c>
      <c r="Q244" s="213">
        <v>16.497874307814474</v>
      </c>
      <c r="R244" s="213">
        <v>16.644973280942114</v>
      </c>
      <c r="S244" s="213">
        <v>16.6687683313706</v>
      </c>
      <c r="T244" s="213">
        <v>16.49826016038822</v>
      </c>
      <c r="U244" s="213">
        <v>16.329897787925805</v>
      </c>
      <c r="V244" s="213">
        <v>16.187110674691265</v>
      </c>
    </row>
    <row r="245" spans="1:22" ht="12.75" customHeight="1">
      <c r="A245" s="200">
        <v>239</v>
      </c>
      <c r="B245" s="200" t="s">
        <v>1143</v>
      </c>
      <c r="C245" s="200" t="s">
        <v>1144</v>
      </c>
      <c r="D245" s="200" t="s">
        <v>1079</v>
      </c>
      <c r="E245" s="200"/>
      <c r="F245" s="200"/>
      <c r="G245" s="200" t="s">
        <v>448</v>
      </c>
      <c r="H245" s="200" t="s">
        <v>1145</v>
      </c>
      <c r="I245" s="213">
        <v>2.2422324787827597</v>
      </c>
      <c r="J245" s="213">
        <v>2.212511539220237</v>
      </c>
      <c r="K245" s="213">
        <v>2.1449913487210597</v>
      </c>
      <c r="L245" s="213">
        <v>2.1347798699261644</v>
      </c>
      <c r="M245" s="213">
        <v>2.1488633579291578</v>
      </c>
      <c r="N245" s="213">
        <v>2.154760336799713</v>
      </c>
      <c r="O245" s="213">
        <v>2.1524378054210018</v>
      </c>
      <c r="P245" s="213">
        <v>2.1604619730777372</v>
      </c>
      <c r="Q245" s="213">
        <v>2.0434196226788712</v>
      </c>
      <c r="R245" s="213">
        <v>2.0769040650359467</v>
      </c>
      <c r="S245" s="213">
        <v>2.0892343478035893</v>
      </c>
      <c r="T245" s="213">
        <v>2.0643304019549795</v>
      </c>
      <c r="U245" s="213">
        <v>2.0239249148892151</v>
      </c>
      <c r="V245" s="213">
        <v>2.0072883353188851</v>
      </c>
    </row>
    <row r="246" spans="1:22" ht="12.75" customHeight="1">
      <c r="A246" s="200">
        <v>240</v>
      </c>
      <c r="B246" s="200" t="s">
        <v>1146</v>
      </c>
      <c r="C246" s="200" t="s">
        <v>1147</v>
      </c>
      <c r="D246" s="200" t="s">
        <v>1079</v>
      </c>
      <c r="E246" s="200"/>
      <c r="F246" s="200"/>
      <c r="G246" s="200" t="s">
        <v>448</v>
      </c>
      <c r="H246" s="200" t="s">
        <v>1148</v>
      </c>
      <c r="I246" s="213">
        <v>1.389280790780558</v>
      </c>
      <c r="J246" s="213">
        <v>1.3937115551213317</v>
      </c>
      <c r="K246" s="213">
        <v>1.3964127710155865</v>
      </c>
      <c r="L246" s="213">
        <v>1.4262625267909324</v>
      </c>
      <c r="M246" s="213">
        <v>1.406894093276746</v>
      </c>
      <c r="N246" s="213">
        <v>1.3626539294582933</v>
      </c>
      <c r="O246" s="213">
        <v>1.3536622302168939</v>
      </c>
      <c r="P246" s="213">
        <v>1.3784416604788674</v>
      </c>
      <c r="Q246" s="213">
        <v>1.4573276343010235</v>
      </c>
      <c r="R246" s="213">
        <v>1.4913220573149772</v>
      </c>
      <c r="S246" s="213">
        <v>1.481276145597834</v>
      </c>
      <c r="T246" s="213">
        <v>1.4657218969207984</v>
      </c>
      <c r="U246" s="213">
        <v>1.4714898600307773</v>
      </c>
      <c r="V246" s="213">
        <v>1.4543999910392633</v>
      </c>
    </row>
    <row r="247" spans="1:22" ht="12.75" customHeight="1">
      <c r="A247" s="200">
        <v>241</v>
      </c>
      <c r="B247" s="200" t="s">
        <v>1149</v>
      </c>
      <c r="C247" s="200" t="s">
        <v>1150</v>
      </c>
      <c r="D247" s="200" t="s">
        <v>1079</v>
      </c>
      <c r="E247" s="200"/>
      <c r="F247" s="200"/>
      <c r="G247" s="200" t="s">
        <v>448</v>
      </c>
      <c r="H247" s="200" t="s">
        <v>1151</v>
      </c>
      <c r="I247" s="213">
        <v>1.5798316667647292</v>
      </c>
      <c r="J247" s="213">
        <v>1.5824468269591736</v>
      </c>
      <c r="K247" s="213">
        <v>1.5747018204970851</v>
      </c>
      <c r="L247" s="213">
        <v>1.4521976804429719</v>
      </c>
      <c r="M247" s="213">
        <v>1.4643588077344654</v>
      </c>
      <c r="N247" s="213">
        <v>1.4937226185387784</v>
      </c>
      <c r="O247" s="213">
        <v>1.4377059495821858</v>
      </c>
      <c r="P247" s="213">
        <v>1.4511258360180583</v>
      </c>
      <c r="Q247" s="213">
        <v>1.780870004054997</v>
      </c>
      <c r="R247" s="213">
        <v>1.7924046756236403</v>
      </c>
      <c r="S247" s="213">
        <v>1.8067824432803341</v>
      </c>
      <c r="T247" s="213">
        <v>1.7897979373958057</v>
      </c>
      <c r="U247" s="213">
        <v>1.8221572278829912</v>
      </c>
      <c r="V247" s="213">
        <v>1.8393570024738775</v>
      </c>
    </row>
    <row r="248" spans="1:22" ht="12.75" customHeight="1">
      <c r="A248" s="200">
        <v>242</v>
      </c>
      <c r="B248" s="200" t="s">
        <v>1152</v>
      </c>
      <c r="C248" s="200" t="s">
        <v>1153</v>
      </c>
      <c r="D248" s="200" t="s">
        <v>1079</v>
      </c>
      <c r="E248" s="200"/>
      <c r="F248" s="200"/>
      <c r="G248" s="200" t="s">
        <v>448</v>
      </c>
      <c r="H248" s="200" t="s">
        <v>1154</v>
      </c>
      <c r="I248" s="213">
        <v>0.43955510374688561</v>
      </c>
      <c r="J248" s="213">
        <v>0.45307480431373626</v>
      </c>
      <c r="K248" s="213">
        <v>0.42389244390670039</v>
      </c>
      <c r="L248" s="213">
        <v>0.43067717635534836</v>
      </c>
      <c r="M248" s="213">
        <v>0.43311408217727415</v>
      </c>
      <c r="N248" s="213">
        <v>0.43517465728092075</v>
      </c>
      <c r="O248" s="213">
        <v>0.42611085938384441</v>
      </c>
      <c r="P248" s="213">
        <v>0.42737174921487792</v>
      </c>
      <c r="Q248" s="213">
        <v>0.39463575712910554</v>
      </c>
      <c r="R248" s="213">
        <v>0.38027331715268731</v>
      </c>
      <c r="S248" s="213">
        <v>0.38618805306311144</v>
      </c>
      <c r="T248" s="213">
        <v>0.39722939773099725</v>
      </c>
      <c r="U248" s="213">
        <v>0.38673210705845701</v>
      </c>
      <c r="V248" s="213">
        <v>0.38033725016121117</v>
      </c>
    </row>
    <row r="249" spans="1:22" ht="12.75" customHeight="1">
      <c r="A249" s="200">
        <v>243</v>
      </c>
      <c r="B249" s="200" t="s">
        <v>1155</v>
      </c>
      <c r="C249" s="200" t="s">
        <v>1156</v>
      </c>
      <c r="D249" s="200" t="s">
        <v>1079</v>
      </c>
      <c r="E249" s="200"/>
      <c r="F249" s="200"/>
      <c r="G249" s="200" t="s">
        <v>448</v>
      </c>
      <c r="H249" s="200" t="s">
        <v>1157</v>
      </c>
      <c r="I249" s="213">
        <v>1.7651786211619909</v>
      </c>
      <c r="J249" s="213">
        <v>1.8010305524139836</v>
      </c>
      <c r="K249" s="213">
        <v>1.7700134008481911</v>
      </c>
      <c r="L249" s="213">
        <v>1.8240656499999945</v>
      </c>
      <c r="M249" s="213">
        <v>1.850504861197674</v>
      </c>
      <c r="N249" s="213">
        <v>1.8100152092731046</v>
      </c>
      <c r="O249" s="213">
        <v>1.7595435316576991</v>
      </c>
      <c r="P249" s="213">
        <v>1.8297337203501025</v>
      </c>
      <c r="Q249" s="213">
        <v>1.8197071153017403</v>
      </c>
      <c r="R249" s="213">
        <v>1.8384232071797206</v>
      </c>
      <c r="S249" s="213">
        <v>1.871076560043279</v>
      </c>
      <c r="T249" s="213">
        <v>1.8649542969267019</v>
      </c>
      <c r="U249" s="213">
        <v>1.8348932669637756</v>
      </c>
      <c r="V249" s="213">
        <v>1.8299013796853942</v>
      </c>
    </row>
    <row r="250" spans="1:22" ht="12.75" customHeight="1">
      <c r="A250" s="200">
        <v>244</v>
      </c>
      <c r="B250" s="200" t="s">
        <v>1158</v>
      </c>
      <c r="C250" s="200" t="s">
        <v>1159</v>
      </c>
      <c r="D250" s="200" t="s">
        <v>1079</v>
      </c>
      <c r="E250" s="200"/>
      <c r="F250" s="200"/>
      <c r="G250" s="200" t="s">
        <v>448</v>
      </c>
      <c r="H250" s="200" t="s">
        <v>1160</v>
      </c>
      <c r="I250" s="213">
        <v>0.78995003509147976</v>
      </c>
      <c r="J250" s="213">
        <v>0.81106118705594565</v>
      </c>
      <c r="K250" s="213">
        <v>0.84929184798847779</v>
      </c>
      <c r="L250" s="213">
        <v>0.81823412225809611</v>
      </c>
      <c r="M250" s="213">
        <v>0.85525510642881475</v>
      </c>
      <c r="N250" s="213">
        <v>0.83910926175781575</v>
      </c>
      <c r="O250" s="213">
        <v>0.803872963186128</v>
      </c>
      <c r="P250" s="213">
        <v>0.8251957031303998</v>
      </c>
      <c r="Q250" s="213">
        <v>0.82888552291538931</v>
      </c>
      <c r="R250" s="213">
        <v>0.84742897480712831</v>
      </c>
      <c r="S250" s="213">
        <v>0.84230228990619904</v>
      </c>
      <c r="T250" s="213">
        <v>0.83170048853181267</v>
      </c>
      <c r="U250" s="213">
        <v>0.81149619826936037</v>
      </c>
      <c r="V250" s="213">
        <v>0.79513011671862732</v>
      </c>
    </row>
    <row r="251" spans="1:22" ht="12.75" customHeight="1">
      <c r="A251" s="200">
        <v>245</v>
      </c>
      <c r="B251" s="200" t="s">
        <v>1161</v>
      </c>
      <c r="C251" s="200" t="s">
        <v>1162</v>
      </c>
      <c r="D251" s="200" t="s">
        <v>1079</v>
      </c>
      <c r="E251" s="200"/>
      <c r="F251" s="200"/>
      <c r="G251" s="200" t="s">
        <v>448</v>
      </c>
      <c r="H251" s="200" t="s">
        <v>1163</v>
      </c>
      <c r="I251" s="213">
        <v>1.6470343419150755</v>
      </c>
      <c r="J251" s="213">
        <v>1.7282134687133601</v>
      </c>
      <c r="K251" s="213">
        <v>1.6592233067103703</v>
      </c>
      <c r="L251" s="213">
        <v>1.6925189839239425</v>
      </c>
      <c r="M251" s="213">
        <v>1.7065167291753927</v>
      </c>
      <c r="N251" s="213">
        <v>1.7569687272710233</v>
      </c>
      <c r="O251" s="213">
        <v>1.6780515634933226</v>
      </c>
      <c r="P251" s="213">
        <v>1.7971141146457259</v>
      </c>
      <c r="Q251" s="213">
        <v>1.7940161557416852</v>
      </c>
      <c r="R251" s="213">
        <v>1.8623735880882193</v>
      </c>
      <c r="S251" s="213">
        <v>1.8713261346526007</v>
      </c>
      <c r="T251" s="213">
        <v>1.8334218235861539</v>
      </c>
      <c r="U251" s="213">
        <v>1.8152233701552178</v>
      </c>
      <c r="V251" s="213">
        <v>1.7954564858202651</v>
      </c>
    </row>
    <row r="252" spans="1:22" ht="12.75" customHeight="1">
      <c r="A252" s="200">
        <v>246</v>
      </c>
      <c r="B252" s="200" t="s">
        <v>1164</v>
      </c>
      <c r="C252" s="200" t="s">
        <v>1165</v>
      </c>
      <c r="D252" s="200" t="s">
        <v>1079</v>
      </c>
      <c r="E252" s="200"/>
      <c r="F252" s="200"/>
      <c r="G252" s="200" t="s">
        <v>448</v>
      </c>
      <c r="H252" s="200" t="s">
        <v>1166</v>
      </c>
      <c r="I252" s="213">
        <v>1.6574821747795523</v>
      </c>
      <c r="J252" s="213">
        <v>1.5954772963837121</v>
      </c>
      <c r="K252" s="213">
        <v>1.750637605947442</v>
      </c>
      <c r="L252" s="213">
        <v>1.7888408760427026</v>
      </c>
      <c r="M252" s="213">
        <v>1.7991339986795418</v>
      </c>
      <c r="N252" s="213">
        <v>1.7802886782960929</v>
      </c>
      <c r="O252" s="213">
        <v>1.7633742156689773</v>
      </c>
      <c r="P252" s="213">
        <v>1.8924032538264246</v>
      </c>
      <c r="Q252" s="213">
        <v>1.6976702078445962</v>
      </c>
      <c r="R252" s="213">
        <v>1.7701852233524558</v>
      </c>
      <c r="S252" s="213">
        <v>1.7497259901877247</v>
      </c>
      <c r="T252" s="213">
        <v>1.6928057579214253</v>
      </c>
      <c r="U252" s="213">
        <v>1.6685734279068758</v>
      </c>
      <c r="V252" s="213">
        <v>1.6459398628824169</v>
      </c>
    </row>
    <row r="253" spans="1:22" ht="12.75" customHeight="1">
      <c r="A253" s="200">
        <v>247</v>
      </c>
      <c r="B253" s="200" t="s">
        <v>1167</v>
      </c>
      <c r="C253" s="200" t="s">
        <v>1168</v>
      </c>
      <c r="D253" s="200" t="s">
        <v>1079</v>
      </c>
      <c r="E253" s="200"/>
      <c r="F253" s="200"/>
      <c r="G253" s="200" t="s">
        <v>448</v>
      </c>
      <c r="H253" s="200" t="s">
        <v>1169</v>
      </c>
      <c r="I253" s="213">
        <v>2.3345297371811231</v>
      </c>
      <c r="J253" s="213">
        <v>2.3263841981754565</v>
      </c>
      <c r="K253" s="213">
        <v>2.239445496735248</v>
      </c>
      <c r="L253" s="213">
        <v>2.2211706616410045</v>
      </c>
      <c r="M253" s="213">
        <v>2.3221432236062252</v>
      </c>
      <c r="N253" s="213">
        <v>2.3909241323702131</v>
      </c>
      <c r="O253" s="213">
        <v>2.3903498802475593</v>
      </c>
      <c r="P253" s="213">
        <v>2.3777703033614328</v>
      </c>
      <c r="Q253" s="213">
        <v>2.22495756064533</v>
      </c>
      <c r="R253" s="213">
        <v>2.1661111216789637</v>
      </c>
      <c r="S253" s="213">
        <v>2.1580577815505242</v>
      </c>
      <c r="T253" s="213">
        <v>2.1715595590604058</v>
      </c>
      <c r="U253" s="213">
        <v>2.1171929167439729</v>
      </c>
      <c r="V253" s="213">
        <v>2.0670260303711072</v>
      </c>
    </row>
    <row r="254" spans="1:22" ht="12.75" customHeight="1">
      <c r="A254" s="200">
        <v>248</v>
      </c>
      <c r="B254" s="200" t="s">
        <v>1170</v>
      </c>
      <c r="C254" s="200" t="s">
        <v>1171</v>
      </c>
      <c r="D254" s="200" t="s">
        <v>1079</v>
      </c>
      <c r="E254" s="200"/>
      <c r="F254" s="200"/>
      <c r="G254" s="200" t="s">
        <v>448</v>
      </c>
      <c r="H254" s="200" t="s">
        <v>1172</v>
      </c>
      <c r="I254" s="213">
        <v>0.87160898341460213</v>
      </c>
      <c r="J254" s="213">
        <v>0.86579604313294001</v>
      </c>
      <c r="K254" s="213">
        <v>0.90314830220141662</v>
      </c>
      <c r="L254" s="213">
        <v>0.77540631612013644</v>
      </c>
      <c r="M254" s="213">
        <v>0.8298289989874823</v>
      </c>
      <c r="N254" s="213">
        <v>0.82797384132216256</v>
      </c>
      <c r="O254" s="213">
        <v>0.79584982532478354</v>
      </c>
      <c r="P254" s="213">
        <v>0.81789577726395779</v>
      </c>
      <c r="Q254" s="213">
        <v>0.92618489172940421</v>
      </c>
      <c r="R254" s="213">
        <v>0.91535388797926576</v>
      </c>
      <c r="S254" s="213">
        <v>0.90642262879302338</v>
      </c>
      <c r="T254" s="213">
        <v>0.90261914965151602</v>
      </c>
      <c r="U254" s="213">
        <v>0.90112837068850971</v>
      </c>
      <c r="V254" s="213">
        <v>0.88623039035679552</v>
      </c>
    </row>
    <row r="255" spans="1:22" ht="12.75" customHeight="1">
      <c r="A255" s="200">
        <v>249</v>
      </c>
      <c r="B255" s="200" t="s">
        <v>1173</v>
      </c>
      <c r="C255" s="200" t="s">
        <v>1174</v>
      </c>
      <c r="D255" s="200" t="s">
        <v>1079</v>
      </c>
      <c r="E255" s="200"/>
      <c r="F255" s="200"/>
      <c r="G255" s="200" t="s">
        <v>448</v>
      </c>
      <c r="H255" s="200" t="s">
        <v>1175</v>
      </c>
      <c r="I255" s="213">
        <v>1.7547592020250864</v>
      </c>
      <c r="J255" s="213">
        <v>1.7557545737578759</v>
      </c>
      <c r="K255" s="213">
        <v>1.7519692899562505</v>
      </c>
      <c r="L255" s="213">
        <v>1.6843177174939563</v>
      </c>
      <c r="M255" s="213">
        <v>1.6881867112515283</v>
      </c>
      <c r="N255" s="213">
        <v>1.6402654208942073</v>
      </c>
      <c r="O255" s="213">
        <v>1.6124142858975727</v>
      </c>
      <c r="P255" s="213">
        <v>1.6145189423873809</v>
      </c>
      <c r="Q255" s="213">
        <v>1.5301988655629564</v>
      </c>
      <c r="R255" s="213">
        <v>1.5041922111465733</v>
      </c>
      <c r="S255" s="213">
        <v>1.5063750321419744</v>
      </c>
      <c r="T255" s="213">
        <v>1.4841194507076219</v>
      </c>
      <c r="U255" s="213">
        <v>1.4770869782211433</v>
      </c>
      <c r="V255" s="213">
        <v>1.486043829863422</v>
      </c>
    </row>
    <row r="256" spans="1:22" ht="12.75" customHeight="1">
      <c r="A256" s="200">
        <v>250</v>
      </c>
      <c r="B256" s="200" t="s">
        <v>1176</v>
      </c>
      <c r="C256" s="200" t="s">
        <v>1177</v>
      </c>
      <c r="D256" s="200" t="s">
        <v>1079</v>
      </c>
      <c r="E256" s="200"/>
      <c r="F256" s="200" t="s">
        <v>444</v>
      </c>
      <c r="G256" s="200"/>
      <c r="H256" s="200" t="s">
        <v>1178</v>
      </c>
      <c r="I256" s="213">
        <v>28.154267093101293</v>
      </c>
      <c r="J256" s="213">
        <v>28.429135916839819</v>
      </c>
      <c r="K256" s="213">
        <v>28.154634441849641</v>
      </c>
      <c r="L256" s="213">
        <v>28.526286376876847</v>
      </c>
      <c r="M256" s="213">
        <v>28.356404715206097</v>
      </c>
      <c r="N256" s="213">
        <v>28.608478701160212</v>
      </c>
      <c r="O256" s="213">
        <v>28.588973607911957</v>
      </c>
      <c r="P256" s="213">
        <v>28.810788862317654</v>
      </c>
      <c r="Q256" s="213">
        <v>30.070856923469186</v>
      </c>
      <c r="R256" s="213">
        <v>30.192569189019203</v>
      </c>
      <c r="S256" s="213">
        <v>30.315642924252018</v>
      </c>
      <c r="T256" s="213">
        <v>30.38100348751437</v>
      </c>
      <c r="U256" s="213">
        <v>30.320594982683009</v>
      </c>
      <c r="V256" s="213">
        <v>30.283874638732151</v>
      </c>
    </row>
    <row r="257" spans="1:22" ht="12.75" customHeight="1">
      <c r="A257" s="200">
        <v>251</v>
      </c>
      <c r="B257" s="200" t="s">
        <v>1179</v>
      </c>
      <c r="C257" s="200" t="s">
        <v>1180</v>
      </c>
      <c r="D257" s="200" t="s">
        <v>1079</v>
      </c>
      <c r="E257" s="200"/>
      <c r="F257" s="200"/>
      <c r="G257" s="200" t="s">
        <v>448</v>
      </c>
      <c r="H257" s="200" t="s">
        <v>1181</v>
      </c>
      <c r="I257" s="213">
        <v>0.76138161055764042</v>
      </c>
      <c r="J257" s="213">
        <v>0.75739551374873593</v>
      </c>
      <c r="K257" s="213">
        <v>0.76122439010376242</v>
      </c>
      <c r="L257" s="213">
        <v>0.73545538862692039</v>
      </c>
      <c r="M257" s="213">
        <v>0.7110143527948245</v>
      </c>
      <c r="N257" s="213">
        <v>0.74212148607718909</v>
      </c>
      <c r="O257" s="213">
        <v>0.72806944358545345</v>
      </c>
      <c r="P257" s="213">
        <v>0.7710044063824919</v>
      </c>
      <c r="Q257" s="213">
        <v>0.71960777330377979</v>
      </c>
      <c r="R257" s="213">
        <v>0.73936916491371685</v>
      </c>
      <c r="S257" s="213">
        <v>0.7241740055621122</v>
      </c>
      <c r="T257" s="213">
        <v>0.70463055480837233</v>
      </c>
      <c r="U257" s="213">
        <v>0.70636261216944352</v>
      </c>
      <c r="V257" s="213">
        <v>0.68829411632202564</v>
      </c>
    </row>
    <row r="258" spans="1:22" ht="12.75" customHeight="1">
      <c r="A258" s="200">
        <v>252</v>
      </c>
      <c r="B258" s="200" t="s">
        <v>1182</v>
      </c>
      <c r="C258" s="200" t="s">
        <v>1183</v>
      </c>
      <c r="D258" s="200" t="s">
        <v>1079</v>
      </c>
      <c r="E258" s="200"/>
      <c r="F258" s="200"/>
      <c r="G258" s="200" t="s">
        <v>448</v>
      </c>
      <c r="H258" s="200" t="s">
        <v>1184</v>
      </c>
      <c r="I258" s="213">
        <v>1.3506770586121846</v>
      </c>
      <c r="J258" s="213">
        <v>1.3740573680498336</v>
      </c>
      <c r="K258" s="213">
        <v>1.2538593167112757</v>
      </c>
      <c r="L258" s="213">
        <v>1.2501643985814661</v>
      </c>
      <c r="M258" s="213">
        <v>1.2661622022739594</v>
      </c>
      <c r="N258" s="213">
        <v>1.2946134354380749</v>
      </c>
      <c r="O258" s="213">
        <v>1.4242450543693701</v>
      </c>
      <c r="P258" s="213">
        <v>1.279938673420822</v>
      </c>
      <c r="Q258" s="213">
        <v>1.2115632673438033</v>
      </c>
      <c r="R258" s="213">
        <v>1.2411062835954432</v>
      </c>
      <c r="S258" s="213">
        <v>1.220176735427676</v>
      </c>
      <c r="T258" s="213">
        <v>1.2624936603651509</v>
      </c>
      <c r="U258" s="213">
        <v>1.2782667550962556</v>
      </c>
      <c r="V258" s="213">
        <v>1.2897291324513105</v>
      </c>
    </row>
    <row r="259" spans="1:22" ht="12.75" customHeight="1">
      <c r="A259" s="200">
        <v>253</v>
      </c>
      <c r="B259" s="200" t="s">
        <v>1185</v>
      </c>
      <c r="C259" s="200" t="s">
        <v>1186</v>
      </c>
      <c r="D259" s="200" t="s">
        <v>1079</v>
      </c>
      <c r="E259" s="200"/>
      <c r="F259" s="200"/>
      <c r="G259" s="200" t="s">
        <v>448</v>
      </c>
      <c r="H259" s="200" t="s">
        <v>1187</v>
      </c>
      <c r="I259" s="213">
        <v>2.7314621448485319</v>
      </c>
      <c r="J259" s="213">
        <v>2.746982967021407</v>
      </c>
      <c r="K259" s="213">
        <v>2.8648640463674946</v>
      </c>
      <c r="L259" s="213">
        <v>2.9004466029752098</v>
      </c>
      <c r="M259" s="213">
        <v>2.7547376270394128</v>
      </c>
      <c r="N259" s="213">
        <v>2.7055002826635373</v>
      </c>
      <c r="O259" s="213">
        <v>2.6764894413294367</v>
      </c>
      <c r="P259" s="213">
        <v>2.6899506627838554</v>
      </c>
      <c r="Q259" s="213">
        <v>2.9900502040611734</v>
      </c>
      <c r="R259" s="213">
        <v>2.9860288937189736</v>
      </c>
      <c r="S259" s="213">
        <v>3.0060688595573608</v>
      </c>
      <c r="T259" s="213">
        <v>3.016013821900696</v>
      </c>
      <c r="U259" s="213">
        <v>3.0027041534607619</v>
      </c>
      <c r="V259" s="213">
        <v>2.9483413774448803</v>
      </c>
    </row>
    <row r="260" spans="1:22" ht="12.75" customHeight="1">
      <c r="A260" s="200">
        <v>254</v>
      </c>
      <c r="B260" s="200" t="s">
        <v>1188</v>
      </c>
      <c r="C260" s="200" t="s">
        <v>1189</v>
      </c>
      <c r="D260" s="200" t="s">
        <v>1079</v>
      </c>
      <c r="E260" s="200"/>
      <c r="F260" s="200"/>
      <c r="G260" s="200" t="s">
        <v>448</v>
      </c>
      <c r="H260" s="200" t="s">
        <v>1190</v>
      </c>
      <c r="I260" s="213">
        <v>3.5509919227033797</v>
      </c>
      <c r="J260" s="213">
        <v>3.5972137952365624</v>
      </c>
      <c r="K260" s="213">
        <v>3.4817116951829234</v>
      </c>
      <c r="L260" s="213">
        <v>3.5350722345203462</v>
      </c>
      <c r="M260" s="213">
        <v>3.5351847720352367</v>
      </c>
      <c r="N260" s="213">
        <v>3.4819505775607662</v>
      </c>
      <c r="O260" s="213">
        <v>3.5109080077488857</v>
      </c>
      <c r="P260" s="213">
        <v>3.5878305414534459</v>
      </c>
      <c r="Q260" s="213">
        <v>3.4803966184458766</v>
      </c>
      <c r="R260" s="213">
        <v>3.3006306451504082</v>
      </c>
      <c r="S260" s="213">
        <v>3.2088149530168404</v>
      </c>
      <c r="T260" s="213">
        <v>3.2413820871338532</v>
      </c>
      <c r="U260" s="213">
        <v>3.2518618522657756</v>
      </c>
      <c r="V260" s="213">
        <v>3.2059666827369915</v>
      </c>
    </row>
    <row r="261" spans="1:22" ht="12.75" customHeight="1">
      <c r="A261" s="200">
        <v>255</v>
      </c>
      <c r="B261" s="200" t="s">
        <v>1191</v>
      </c>
      <c r="C261" s="200" t="s">
        <v>1192</v>
      </c>
      <c r="D261" s="200" t="s">
        <v>1079</v>
      </c>
      <c r="E261" s="200"/>
      <c r="F261" s="200"/>
      <c r="G261" s="200" t="s">
        <v>448</v>
      </c>
      <c r="H261" s="200" t="s">
        <v>1193</v>
      </c>
      <c r="I261" s="213">
        <v>1.4982621690654463</v>
      </c>
      <c r="J261" s="213">
        <v>1.4764902929209265</v>
      </c>
      <c r="K261" s="213">
        <v>1.41685163142181</v>
      </c>
      <c r="L261" s="213">
        <v>1.51351720582966</v>
      </c>
      <c r="M261" s="213">
        <v>1.4641443371416678</v>
      </c>
      <c r="N261" s="213">
        <v>1.4931776670032746</v>
      </c>
      <c r="O261" s="213">
        <v>1.4929252748908119</v>
      </c>
      <c r="P261" s="213">
        <v>1.4218141029966527</v>
      </c>
      <c r="Q261" s="213">
        <v>1.3595142135175571</v>
      </c>
      <c r="R261" s="213">
        <v>1.4228909022324212</v>
      </c>
      <c r="S261" s="213">
        <v>1.3943308221629129</v>
      </c>
      <c r="T261" s="213">
        <v>1.3013386395826092</v>
      </c>
      <c r="U261" s="213">
        <v>1.2739119282646514</v>
      </c>
      <c r="V261" s="213">
        <v>1.2545320117907262</v>
      </c>
    </row>
    <row r="262" spans="1:22" ht="12.75" customHeight="1">
      <c r="A262" s="200">
        <v>256</v>
      </c>
      <c r="B262" s="200" t="s">
        <v>1194</v>
      </c>
      <c r="C262" s="200" t="s">
        <v>1195</v>
      </c>
      <c r="D262" s="200" t="s">
        <v>1079</v>
      </c>
      <c r="E262" s="200"/>
      <c r="F262" s="200"/>
      <c r="G262" s="200" t="s">
        <v>448</v>
      </c>
      <c r="H262" s="200" t="s">
        <v>1196</v>
      </c>
      <c r="I262" s="213">
        <v>1.0935191433964115</v>
      </c>
      <c r="J262" s="213">
        <v>1.0980089803633684</v>
      </c>
      <c r="K262" s="213">
        <v>1.0735105129918532</v>
      </c>
      <c r="L262" s="213">
        <v>1.1032211804743304</v>
      </c>
      <c r="M262" s="213">
        <v>1.1001681501002967</v>
      </c>
      <c r="N262" s="213">
        <v>1.1494921093527992</v>
      </c>
      <c r="O262" s="213">
        <v>1.1447457532016962</v>
      </c>
      <c r="P262" s="213">
        <v>1.164158128197381</v>
      </c>
      <c r="Q262" s="213">
        <v>1.2458709018031158</v>
      </c>
      <c r="R262" s="213">
        <v>1.238905273184169</v>
      </c>
      <c r="S262" s="213">
        <v>1.2651020138064304</v>
      </c>
      <c r="T262" s="213">
        <v>1.2741119578873239</v>
      </c>
      <c r="U262" s="213">
        <v>1.2702965200568577</v>
      </c>
      <c r="V262" s="213">
        <v>1.2736453358379625</v>
      </c>
    </row>
    <row r="263" spans="1:22" ht="12.75" customHeight="1">
      <c r="A263" s="200">
        <v>257</v>
      </c>
      <c r="B263" s="200" t="s">
        <v>1197</v>
      </c>
      <c r="C263" s="200" t="s">
        <v>1198</v>
      </c>
      <c r="D263" s="200" t="s">
        <v>1079</v>
      </c>
      <c r="E263" s="200"/>
      <c r="F263" s="200"/>
      <c r="G263" s="200" t="s">
        <v>448</v>
      </c>
      <c r="H263" s="200" t="s">
        <v>1199</v>
      </c>
      <c r="I263" s="213">
        <v>1.3556736652238424</v>
      </c>
      <c r="J263" s="213">
        <v>1.3491720086949492</v>
      </c>
      <c r="K263" s="213">
        <v>1.3675160577341023</v>
      </c>
      <c r="L263" s="213">
        <v>1.3672401797351044</v>
      </c>
      <c r="M263" s="213">
        <v>1.2820608660737043</v>
      </c>
      <c r="N263" s="213">
        <v>1.2912736460851686</v>
      </c>
      <c r="O263" s="213">
        <v>1.2752641584766307</v>
      </c>
      <c r="P263" s="213">
        <v>1.333461793890464</v>
      </c>
      <c r="Q263" s="213">
        <v>1.5643183376032623</v>
      </c>
      <c r="R263" s="213">
        <v>1.5861624825852068</v>
      </c>
      <c r="S263" s="213">
        <v>1.6018373202076071</v>
      </c>
      <c r="T263" s="213">
        <v>1.6068667905592111</v>
      </c>
      <c r="U263" s="213">
        <v>1.6191285300591753</v>
      </c>
      <c r="V263" s="213">
        <v>1.6518603496562947</v>
      </c>
    </row>
    <row r="264" spans="1:22" ht="12.75" customHeight="1">
      <c r="A264" s="200">
        <v>258</v>
      </c>
      <c r="B264" s="200" t="s">
        <v>1200</v>
      </c>
      <c r="C264" s="200" t="s">
        <v>1201</v>
      </c>
      <c r="D264" s="200" t="s">
        <v>1079</v>
      </c>
      <c r="E264" s="200"/>
      <c r="F264" s="200"/>
      <c r="G264" s="200" t="s">
        <v>448</v>
      </c>
      <c r="H264" s="200" t="s">
        <v>1202</v>
      </c>
      <c r="I264" s="213">
        <v>1.3034629146290297</v>
      </c>
      <c r="J264" s="213">
        <v>1.3211834115448353</v>
      </c>
      <c r="K264" s="213">
        <v>1.3455422344516819</v>
      </c>
      <c r="L264" s="213">
        <v>1.3395185606397471</v>
      </c>
      <c r="M264" s="213">
        <v>1.3692328509597553</v>
      </c>
      <c r="N264" s="213">
        <v>1.4002911484641281</v>
      </c>
      <c r="O264" s="213">
        <v>1.3991851047760355</v>
      </c>
      <c r="P264" s="213">
        <v>1.4731526471313661</v>
      </c>
      <c r="Q264" s="213">
        <v>1.6630027370066673</v>
      </c>
      <c r="R264" s="213">
        <v>1.6895623927881691</v>
      </c>
      <c r="S264" s="213">
        <v>1.7078621603499857</v>
      </c>
      <c r="T264" s="213">
        <v>1.7492780414857763</v>
      </c>
      <c r="U264" s="213">
        <v>1.7536831492494371</v>
      </c>
      <c r="V264" s="213">
        <v>1.7337763630231997</v>
      </c>
    </row>
    <row r="265" spans="1:22" ht="12.75" customHeight="1">
      <c r="A265" s="200">
        <v>259</v>
      </c>
      <c r="B265" s="200" t="s">
        <v>1203</v>
      </c>
      <c r="C265" s="200" t="s">
        <v>1204</v>
      </c>
      <c r="D265" s="200" t="s">
        <v>1079</v>
      </c>
      <c r="E265" s="200"/>
      <c r="F265" s="200"/>
      <c r="G265" s="200" t="s">
        <v>448</v>
      </c>
      <c r="H265" s="200" t="s">
        <v>1205</v>
      </c>
      <c r="I265" s="213">
        <v>3.5617701966959237</v>
      </c>
      <c r="J265" s="213">
        <v>3.7382989811168033</v>
      </c>
      <c r="K265" s="213">
        <v>3.7180690125531957</v>
      </c>
      <c r="L265" s="213">
        <v>3.7774847837162326</v>
      </c>
      <c r="M265" s="213">
        <v>3.8362066223301641</v>
      </c>
      <c r="N265" s="213">
        <v>3.9109780560045335</v>
      </c>
      <c r="O265" s="213">
        <v>3.9314955079039122</v>
      </c>
      <c r="P265" s="213">
        <v>3.8894251081320275</v>
      </c>
      <c r="Q265" s="213">
        <v>4.0215139090436054</v>
      </c>
      <c r="R265" s="213">
        <v>4.065951369050838</v>
      </c>
      <c r="S265" s="213">
        <v>4.1171066183285632</v>
      </c>
      <c r="T265" s="213">
        <v>4.1649801431728344</v>
      </c>
      <c r="U265" s="213">
        <v>4.1631625470597626</v>
      </c>
      <c r="V265" s="213">
        <v>4.1684672614443654</v>
      </c>
    </row>
    <row r="266" spans="1:22" ht="12.75" customHeight="1">
      <c r="A266" s="200">
        <v>260</v>
      </c>
      <c r="B266" s="200" t="s">
        <v>1206</v>
      </c>
      <c r="C266" s="200" t="s">
        <v>1207</v>
      </c>
      <c r="D266" s="200" t="s">
        <v>1079</v>
      </c>
      <c r="E266" s="200"/>
      <c r="F266" s="200"/>
      <c r="G266" s="200" t="s">
        <v>448</v>
      </c>
      <c r="H266" s="200" t="s">
        <v>1208</v>
      </c>
      <c r="I266" s="213">
        <v>1.050523911777649</v>
      </c>
      <c r="J266" s="213">
        <v>1.090394312832218</v>
      </c>
      <c r="K266" s="213">
        <v>1.0469608409190403</v>
      </c>
      <c r="L266" s="213">
        <v>1.0917692677016615</v>
      </c>
      <c r="M266" s="213">
        <v>1.0422549033932165</v>
      </c>
      <c r="N266" s="213">
        <v>1.0159978106545913</v>
      </c>
      <c r="O266" s="213">
        <v>0.95997104373828945</v>
      </c>
      <c r="P266" s="213">
        <v>0.94743495228911279</v>
      </c>
      <c r="Q266" s="213">
        <v>0.90791082917009436</v>
      </c>
      <c r="R266" s="213">
        <v>0.94162517869887441</v>
      </c>
      <c r="S266" s="213">
        <v>0.90519324275451174</v>
      </c>
      <c r="T266" s="213">
        <v>0.90371836900149782</v>
      </c>
      <c r="U266" s="213">
        <v>0.91386015534683263</v>
      </c>
      <c r="V266" s="213">
        <v>0.91564559233740206</v>
      </c>
    </row>
    <row r="267" spans="1:22" ht="12.75" customHeight="1">
      <c r="A267" s="200">
        <v>261</v>
      </c>
      <c r="B267" s="200" t="s">
        <v>1209</v>
      </c>
      <c r="C267" s="200" t="s">
        <v>1210</v>
      </c>
      <c r="D267" s="200" t="s">
        <v>1079</v>
      </c>
      <c r="E267" s="200"/>
      <c r="F267" s="200"/>
      <c r="G267" s="200" t="s">
        <v>448</v>
      </c>
      <c r="H267" s="200" t="s">
        <v>1211</v>
      </c>
      <c r="I267" s="213">
        <v>1.286427306408829</v>
      </c>
      <c r="J267" s="213">
        <v>1.255103743951568</v>
      </c>
      <c r="K267" s="213">
        <v>1.2363648884709457</v>
      </c>
      <c r="L267" s="213">
        <v>1.2558203378783794</v>
      </c>
      <c r="M267" s="213">
        <v>1.2654136174164063</v>
      </c>
      <c r="N267" s="213">
        <v>1.2737002665304615</v>
      </c>
      <c r="O267" s="213">
        <v>1.2813683875874466</v>
      </c>
      <c r="P267" s="213">
        <v>1.3192230374217326</v>
      </c>
      <c r="Q267" s="213">
        <v>1.4119252064859471</v>
      </c>
      <c r="R267" s="213">
        <v>1.417258485187747</v>
      </c>
      <c r="S267" s="213">
        <v>1.4427667833794626</v>
      </c>
      <c r="T267" s="213">
        <v>1.4890752232235493</v>
      </c>
      <c r="U267" s="213">
        <v>1.4743607443078062</v>
      </c>
      <c r="V267" s="213">
        <v>1.4750548851311329</v>
      </c>
    </row>
    <row r="268" spans="1:22" ht="12.75" customHeight="1">
      <c r="A268" s="200">
        <v>262</v>
      </c>
      <c r="B268" s="200" t="s">
        <v>1212</v>
      </c>
      <c r="C268" s="200" t="s">
        <v>1213</v>
      </c>
      <c r="D268" s="200" t="s">
        <v>1079</v>
      </c>
      <c r="E268" s="200"/>
      <c r="F268" s="200"/>
      <c r="G268" s="200" t="s">
        <v>448</v>
      </c>
      <c r="H268" s="200" t="s">
        <v>1214</v>
      </c>
      <c r="I268" s="213">
        <v>1.1997749085548903</v>
      </c>
      <c r="J268" s="213">
        <v>1.1770888673320778</v>
      </c>
      <c r="K268" s="213">
        <v>1.1485338978401307</v>
      </c>
      <c r="L268" s="213">
        <v>1.1983980872484394</v>
      </c>
      <c r="M268" s="213">
        <v>1.1970181204863413</v>
      </c>
      <c r="N268" s="213">
        <v>1.2118372845422709</v>
      </c>
      <c r="O268" s="213">
        <v>1.2423023403481932</v>
      </c>
      <c r="P268" s="213">
        <v>1.3040210268272976</v>
      </c>
      <c r="Q268" s="213">
        <v>1.4653361760213262</v>
      </c>
      <c r="R268" s="213">
        <v>1.4810659007163123</v>
      </c>
      <c r="S268" s="213">
        <v>1.4580647825804909</v>
      </c>
      <c r="T268" s="213">
        <v>1.4461694111379362</v>
      </c>
      <c r="U268" s="213">
        <v>1.4341955927331573</v>
      </c>
      <c r="V268" s="213">
        <v>1.4244123708612382</v>
      </c>
    </row>
    <row r="269" spans="1:22" ht="12.75" customHeight="1">
      <c r="A269" s="200">
        <v>263</v>
      </c>
      <c r="B269" s="200" t="s">
        <v>1215</v>
      </c>
      <c r="C269" s="200" t="s">
        <v>1216</v>
      </c>
      <c r="D269" s="200" t="s">
        <v>1079</v>
      </c>
      <c r="E269" s="200"/>
      <c r="F269" s="200"/>
      <c r="G269" s="200" t="s">
        <v>448</v>
      </c>
      <c r="H269" s="200" t="s">
        <v>1217</v>
      </c>
      <c r="I269" s="213">
        <v>0.94760307634797025</v>
      </c>
      <c r="J269" s="213">
        <v>0.93291255723661348</v>
      </c>
      <c r="K269" s="213">
        <v>0.94203783123435803</v>
      </c>
      <c r="L269" s="213">
        <v>0.90975881408843096</v>
      </c>
      <c r="M269" s="213">
        <v>0.9158770754785841</v>
      </c>
      <c r="N269" s="213">
        <v>0.92231007738186288</v>
      </c>
      <c r="O269" s="213">
        <v>0.8975927519015362</v>
      </c>
      <c r="P269" s="213">
        <v>0.92420682424437206</v>
      </c>
      <c r="Q269" s="213">
        <v>0.98302643072883966</v>
      </c>
      <c r="R269" s="213">
        <v>0.97405986951957324</v>
      </c>
      <c r="S269" s="213">
        <v>0.9904765841614297</v>
      </c>
      <c r="T269" s="213">
        <v>0.97651003622197474</v>
      </c>
      <c r="U269" s="213">
        <v>0.97205980373583389</v>
      </c>
      <c r="V269" s="213">
        <v>0.99775956012416389</v>
      </c>
    </row>
    <row r="270" spans="1:22" ht="12.75" customHeight="1">
      <c r="A270" s="200">
        <v>264</v>
      </c>
      <c r="B270" s="200" t="s">
        <v>1218</v>
      </c>
      <c r="C270" s="200" t="s">
        <v>1219</v>
      </c>
      <c r="D270" s="200" t="s">
        <v>1079</v>
      </c>
      <c r="E270" s="200"/>
      <c r="F270" s="200"/>
      <c r="G270" s="200" t="s">
        <v>448</v>
      </c>
      <c r="H270" s="200" t="s">
        <v>1220</v>
      </c>
      <c r="I270" s="213">
        <v>3.3966148789999839</v>
      </c>
      <c r="J270" s="213">
        <v>3.4061534420388666</v>
      </c>
      <c r="K270" s="213">
        <v>3.4168729964456275</v>
      </c>
      <c r="L270" s="213">
        <v>3.3969655849633851</v>
      </c>
      <c r="M270" s="213">
        <v>3.4390246133154498</v>
      </c>
      <c r="N270" s="213">
        <v>3.4764205223434734</v>
      </c>
      <c r="O270" s="213">
        <v>3.4001646552110771</v>
      </c>
      <c r="P270" s="213">
        <v>3.4676918464629338</v>
      </c>
      <c r="Q270" s="213">
        <v>3.6391610842562607</v>
      </c>
      <c r="R270" s="213">
        <v>3.5978270003723258</v>
      </c>
      <c r="S270" s="213">
        <v>3.7103656340125899</v>
      </c>
      <c r="T270" s="213">
        <v>3.6693171117916958</v>
      </c>
      <c r="U270" s="213">
        <v>3.6463957192341545</v>
      </c>
      <c r="V270" s="213">
        <v>3.6321345051454164</v>
      </c>
    </row>
    <row r="271" spans="1:22" ht="12.75" customHeight="1">
      <c r="A271" s="200">
        <v>265</v>
      </c>
      <c r="B271" s="200" t="s">
        <v>1221</v>
      </c>
      <c r="C271" s="200" t="s">
        <v>1222</v>
      </c>
      <c r="D271" s="200" t="s">
        <v>1079</v>
      </c>
      <c r="E271" s="200"/>
      <c r="F271" s="200"/>
      <c r="G271" s="200" t="s">
        <v>448</v>
      </c>
      <c r="H271" s="200" t="s">
        <v>1223</v>
      </c>
      <c r="I271" s="213">
        <v>1.5616363575154537</v>
      </c>
      <c r="J271" s="213">
        <v>1.5981945852766775</v>
      </c>
      <c r="K271" s="213">
        <v>1.5846313708867532</v>
      </c>
      <c r="L271" s="213">
        <v>1.627874676452832</v>
      </c>
      <c r="M271" s="213">
        <v>1.6381274188970432</v>
      </c>
      <c r="N271" s="213">
        <v>1.691620565788976</v>
      </c>
      <c r="O271" s="213">
        <v>1.6779129699776179</v>
      </c>
      <c r="P271" s="213">
        <v>1.6883514208718544</v>
      </c>
      <c r="Q271" s="213">
        <v>1.8903756823700424</v>
      </c>
      <c r="R271" s="213">
        <v>1.9313461936351135</v>
      </c>
      <c r="S271" s="213">
        <v>1.9981377667002804</v>
      </c>
      <c r="T271" s="213">
        <v>2.0347832443350344</v>
      </c>
      <c r="U271" s="213">
        <v>2.0335092778105106</v>
      </c>
      <c r="V271" s="213">
        <v>2.0970557158633518</v>
      </c>
    </row>
    <row r="272" spans="1:22" ht="12.75" customHeight="1">
      <c r="A272" s="200">
        <v>266</v>
      </c>
      <c r="B272" s="200" t="s">
        <v>1224</v>
      </c>
      <c r="C272" s="200" t="s">
        <v>1225</v>
      </c>
      <c r="D272" s="200" t="s">
        <v>1079</v>
      </c>
      <c r="E272" s="200"/>
      <c r="F272" s="200"/>
      <c r="G272" s="200" t="s">
        <v>448</v>
      </c>
      <c r="H272" s="200" t="s">
        <v>1226</v>
      </c>
      <c r="I272" s="213">
        <v>1.0655210981345853</v>
      </c>
      <c r="J272" s="213">
        <v>1.0688729675578759</v>
      </c>
      <c r="K272" s="213">
        <v>1.0613148180856378</v>
      </c>
      <c r="L272" s="213">
        <v>1.0698714229852122</v>
      </c>
      <c r="M272" s="213">
        <v>1.0927297325212473</v>
      </c>
      <c r="N272" s="213">
        <v>1.1034860664783137</v>
      </c>
      <c r="O272" s="213">
        <v>1.0998445113232889</v>
      </c>
      <c r="P272" s="213">
        <v>1.1036501649865267</v>
      </c>
      <c r="Q272" s="213">
        <v>1.0440861056059056</v>
      </c>
      <c r="R272" s="213">
        <v>1.0766947073616777</v>
      </c>
      <c r="S272" s="213">
        <v>1.0621192866432976</v>
      </c>
      <c r="T272" s="213">
        <v>1.0524764399399855</v>
      </c>
      <c r="U272" s="213">
        <v>1.0541727098965055</v>
      </c>
      <c r="V272" s="213">
        <v>1.0532503080603799</v>
      </c>
    </row>
    <row r="273" spans="1:22" ht="12.75" customHeight="1">
      <c r="A273" s="200">
        <v>267</v>
      </c>
      <c r="B273" s="200" t="s">
        <v>1227</v>
      </c>
      <c r="C273" s="200" t="s">
        <v>1228</v>
      </c>
      <c r="D273" s="200" t="s">
        <v>1079</v>
      </c>
      <c r="E273" s="200"/>
      <c r="F273" s="200"/>
      <c r="G273" s="200" t="s">
        <v>448</v>
      </c>
      <c r="H273" s="200" t="s">
        <v>1229</v>
      </c>
      <c r="I273" s="213">
        <v>0.43896578198982411</v>
      </c>
      <c r="J273" s="213">
        <v>0.44161212191650173</v>
      </c>
      <c r="K273" s="213">
        <v>0.4347689004490492</v>
      </c>
      <c r="L273" s="213">
        <v>0.45370868012257154</v>
      </c>
      <c r="M273" s="213">
        <v>0.44704848405740577</v>
      </c>
      <c r="N273" s="213">
        <v>0.44370665281855215</v>
      </c>
      <c r="O273" s="213">
        <v>0.44648920154227273</v>
      </c>
      <c r="P273" s="213">
        <v>0.44547352482531938</v>
      </c>
      <c r="Q273" s="213">
        <v>0.47319647679255167</v>
      </c>
      <c r="R273" s="213">
        <v>0.50208254314315837</v>
      </c>
      <c r="S273" s="213">
        <v>0.50304627995087126</v>
      </c>
      <c r="T273" s="213">
        <v>0.48785883929458207</v>
      </c>
      <c r="U273" s="213">
        <v>0.47266378282058247</v>
      </c>
      <c r="V273" s="213">
        <v>0.47394989531139264</v>
      </c>
    </row>
    <row r="274" spans="1:22" ht="24.75" customHeight="1">
      <c r="A274" s="200">
        <v>268</v>
      </c>
      <c r="B274" s="201" t="s">
        <v>1230</v>
      </c>
      <c r="C274" s="201" t="s">
        <v>1231</v>
      </c>
      <c r="D274" s="201" t="s">
        <v>1232</v>
      </c>
      <c r="E274" s="200" t="s">
        <v>441</v>
      </c>
      <c r="F274" s="200"/>
      <c r="G274" s="200"/>
      <c r="H274" s="201" t="s">
        <v>1233</v>
      </c>
      <c r="I274" s="212">
        <v>100</v>
      </c>
      <c r="J274" s="212">
        <v>100</v>
      </c>
      <c r="K274" s="212">
        <v>100</v>
      </c>
      <c r="L274" s="212">
        <v>100</v>
      </c>
      <c r="M274" s="212">
        <v>100</v>
      </c>
      <c r="N274" s="212">
        <v>100</v>
      </c>
      <c r="O274" s="212">
        <v>100</v>
      </c>
      <c r="P274" s="212">
        <v>100</v>
      </c>
      <c r="Q274" s="212">
        <v>100</v>
      </c>
      <c r="R274" s="212">
        <v>100</v>
      </c>
      <c r="S274" s="212">
        <v>100</v>
      </c>
      <c r="T274" s="212">
        <v>100</v>
      </c>
      <c r="U274" s="212">
        <v>100</v>
      </c>
      <c r="V274" s="212">
        <v>100</v>
      </c>
    </row>
    <row r="275" spans="1:22" ht="12.75" customHeight="1">
      <c r="A275" s="200">
        <v>269</v>
      </c>
      <c r="B275" s="200" t="s">
        <v>1234</v>
      </c>
      <c r="C275" s="200" t="s">
        <v>1235</v>
      </c>
      <c r="D275" s="200" t="s">
        <v>1232</v>
      </c>
      <c r="E275" s="200"/>
      <c r="F275" s="200" t="s">
        <v>444</v>
      </c>
      <c r="G275" s="200"/>
      <c r="H275" s="200" t="s">
        <v>1236</v>
      </c>
      <c r="I275" s="228">
        <v>30.706736418338998</v>
      </c>
      <c r="J275" s="228">
        <v>30.657157157448061</v>
      </c>
      <c r="K275" s="228">
        <v>30.618185596401169</v>
      </c>
      <c r="L275" s="228">
        <v>30.697731362114549</v>
      </c>
      <c r="M275" s="228">
        <v>30.740483861537747</v>
      </c>
      <c r="N275" s="228">
        <v>30.845889603846206</v>
      </c>
      <c r="O275" s="228">
        <v>30.706083135431602</v>
      </c>
      <c r="P275" s="228">
        <v>30.659429703741814</v>
      </c>
      <c r="Q275" s="228">
        <v>30.831159619098841</v>
      </c>
      <c r="R275" s="228">
        <v>30.849507466581521</v>
      </c>
      <c r="S275" s="228">
        <v>30.733952352884806</v>
      </c>
      <c r="T275" s="228">
        <v>30.657693487975312</v>
      </c>
      <c r="U275" s="228">
        <v>30.573021937232753</v>
      </c>
      <c r="V275" s="228">
        <v>30.570841352837817</v>
      </c>
    </row>
    <row r="276" spans="1:22" ht="12.75" customHeight="1">
      <c r="A276" s="200">
        <v>270</v>
      </c>
      <c r="B276" s="200" t="s">
        <v>1237</v>
      </c>
      <c r="C276" s="200" t="s">
        <v>1238</v>
      </c>
      <c r="D276" s="200" t="s">
        <v>1232</v>
      </c>
      <c r="E276" s="200"/>
      <c r="F276" s="200"/>
      <c r="G276" s="200" t="s">
        <v>448</v>
      </c>
      <c r="H276" s="200" t="s">
        <v>1239</v>
      </c>
      <c r="I276" s="228">
        <v>5.9280940930704391</v>
      </c>
      <c r="J276" s="228">
        <v>5.9662492925321358</v>
      </c>
      <c r="K276" s="228">
        <v>6.0462066620447166</v>
      </c>
      <c r="L276" s="228">
        <v>6.0910689211112619</v>
      </c>
      <c r="M276" s="228">
        <v>6.1029289023629092</v>
      </c>
      <c r="N276" s="228">
        <v>6.2396997961613572</v>
      </c>
      <c r="O276" s="228">
        <v>6.2203855162119872</v>
      </c>
      <c r="P276" s="228">
        <v>6.1720605405094577</v>
      </c>
      <c r="Q276" s="228">
        <v>6.4538570694012671</v>
      </c>
      <c r="R276" s="228">
        <v>6.5382215299422359</v>
      </c>
      <c r="S276" s="228">
        <v>6.5374248248874816</v>
      </c>
      <c r="T276" s="228">
        <v>6.4632528022307127</v>
      </c>
      <c r="U276" s="228">
        <v>6.4754538156731272</v>
      </c>
      <c r="V276" s="228">
        <v>6.5644016915163457</v>
      </c>
    </row>
    <row r="277" spans="1:22" ht="12.75" customHeight="1">
      <c r="A277" s="200">
        <v>271</v>
      </c>
      <c r="B277" s="200" t="s">
        <v>1240</v>
      </c>
      <c r="C277" s="200" t="s">
        <v>1241</v>
      </c>
      <c r="D277" s="200" t="s">
        <v>1232</v>
      </c>
      <c r="E277" s="200"/>
      <c r="F277" s="200"/>
      <c r="G277" s="200" t="s">
        <v>448</v>
      </c>
      <c r="H277" s="200" t="s">
        <v>1242</v>
      </c>
      <c r="I277" s="228">
        <v>2.7333780834586543</v>
      </c>
      <c r="J277" s="228">
        <v>2.6873642559962292</v>
      </c>
      <c r="K277" s="228">
        <v>2.6320793708062977</v>
      </c>
      <c r="L277" s="228">
        <v>2.6974502817187731</v>
      </c>
      <c r="M277" s="228">
        <v>2.7395890468108761</v>
      </c>
      <c r="N277" s="228">
        <v>2.7038231456093653</v>
      </c>
      <c r="O277" s="228">
        <v>2.7103744621243226</v>
      </c>
      <c r="P277" s="228">
        <v>2.7448798324432109</v>
      </c>
      <c r="Q277" s="228">
        <v>2.7483962869222842</v>
      </c>
      <c r="R277" s="228">
        <v>2.7236930428921968</v>
      </c>
      <c r="S277" s="228">
        <v>2.6982664876186635</v>
      </c>
      <c r="T277" s="228">
        <v>2.6824693241175814</v>
      </c>
      <c r="U277" s="228">
        <v>2.6578424533716354</v>
      </c>
      <c r="V277" s="228">
        <v>2.67162410989024</v>
      </c>
    </row>
    <row r="278" spans="1:22" ht="12.75" customHeight="1">
      <c r="A278" s="200">
        <v>272</v>
      </c>
      <c r="B278" s="200" t="s">
        <v>1243</v>
      </c>
      <c r="C278" s="200" t="s">
        <v>1244</v>
      </c>
      <c r="D278" s="200" t="s">
        <v>1232</v>
      </c>
      <c r="E278" s="200"/>
      <c r="F278" s="200"/>
      <c r="G278" s="200" t="s">
        <v>448</v>
      </c>
      <c r="H278" s="200" t="s">
        <v>1245</v>
      </c>
      <c r="I278" s="228">
        <v>3.8614314517083628</v>
      </c>
      <c r="J278" s="228">
        <v>3.8564084943585542</v>
      </c>
      <c r="K278" s="228">
        <v>3.8159216222152965</v>
      </c>
      <c r="L278" s="228">
        <v>3.8415862448768752</v>
      </c>
      <c r="M278" s="228">
        <v>3.8081354540431525</v>
      </c>
      <c r="N278" s="228">
        <v>3.799673673174917</v>
      </c>
      <c r="O278" s="228">
        <v>3.7801962616467253</v>
      </c>
      <c r="P278" s="228">
        <v>3.7987957935879328</v>
      </c>
      <c r="Q278" s="228">
        <v>3.7765917667643567</v>
      </c>
      <c r="R278" s="228">
        <v>3.8539618967663172</v>
      </c>
      <c r="S278" s="228">
        <v>3.8312097561756566</v>
      </c>
      <c r="T278" s="228">
        <v>3.8443270311143127</v>
      </c>
      <c r="U278" s="228">
        <v>3.8381223752934797</v>
      </c>
      <c r="V278" s="228">
        <v>3.7541502725710481</v>
      </c>
    </row>
    <row r="279" spans="1:22" ht="12.75" customHeight="1">
      <c r="A279" s="200">
        <v>273</v>
      </c>
      <c r="B279" s="200" t="s">
        <v>1246</v>
      </c>
      <c r="C279" s="200" t="s">
        <v>1247</v>
      </c>
      <c r="D279" s="200" t="s">
        <v>1232</v>
      </c>
      <c r="E279" s="200"/>
      <c r="F279" s="200"/>
      <c r="G279" s="200" t="s">
        <v>448</v>
      </c>
      <c r="H279" s="200" t="s">
        <v>1248</v>
      </c>
      <c r="I279" s="228">
        <v>1.5886387636965853</v>
      </c>
      <c r="J279" s="228">
        <v>1.5593235172688473</v>
      </c>
      <c r="K279" s="228">
        <v>1.5580991651158231</v>
      </c>
      <c r="L279" s="228">
        <v>1.5431671297153962</v>
      </c>
      <c r="M279" s="228">
        <v>1.5382792751168413</v>
      </c>
      <c r="N279" s="228">
        <v>1.5207594071142281</v>
      </c>
      <c r="O279" s="228">
        <v>1.4935132616713853</v>
      </c>
      <c r="P279" s="228">
        <v>1.4999293759583461</v>
      </c>
      <c r="Q279" s="228">
        <v>1.4923647159502815</v>
      </c>
      <c r="R279" s="228">
        <v>1.4586654911535359</v>
      </c>
      <c r="S279" s="228">
        <v>1.4222863920474571</v>
      </c>
      <c r="T279" s="228">
        <v>1.4179148331365097</v>
      </c>
      <c r="U279" s="228">
        <v>1.4187695392442186</v>
      </c>
      <c r="V279" s="228">
        <v>1.4042954222492787</v>
      </c>
    </row>
    <row r="280" spans="1:22" ht="12.75" customHeight="1">
      <c r="A280" s="200">
        <v>274</v>
      </c>
      <c r="B280" s="200" t="s">
        <v>1249</v>
      </c>
      <c r="C280" s="200" t="s">
        <v>1250</v>
      </c>
      <c r="D280" s="200" t="s">
        <v>1232</v>
      </c>
      <c r="E280" s="200"/>
      <c r="F280" s="200"/>
      <c r="G280" s="200" t="s">
        <v>448</v>
      </c>
      <c r="H280" s="200" t="s">
        <v>1251</v>
      </c>
      <c r="I280" s="228">
        <v>1.4047489119309262</v>
      </c>
      <c r="J280" s="228">
        <v>1.4115217286736856</v>
      </c>
      <c r="K280" s="228">
        <v>1.4107557639905808</v>
      </c>
      <c r="L280" s="228">
        <v>1.4035939230123049</v>
      </c>
      <c r="M280" s="228">
        <v>1.3919059582689155</v>
      </c>
      <c r="N280" s="228">
        <v>1.3815056114678763</v>
      </c>
      <c r="O280" s="228">
        <v>1.3776680078597903</v>
      </c>
      <c r="P280" s="228">
        <v>1.3772286167673491</v>
      </c>
      <c r="Q280" s="228">
        <v>1.3752559599839385</v>
      </c>
      <c r="R280" s="228">
        <v>1.3751864313815576</v>
      </c>
      <c r="S280" s="228">
        <v>1.3766066702607382</v>
      </c>
      <c r="T280" s="228">
        <v>1.3536933502204902</v>
      </c>
      <c r="U280" s="228">
        <v>1.3522737876490172</v>
      </c>
      <c r="V280" s="228">
        <v>1.3495167977747957</v>
      </c>
    </row>
    <row r="281" spans="1:22" ht="12.75" customHeight="1">
      <c r="A281" s="200">
        <v>275</v>
      </c>
      <c r="B281" s="200" t="s">
        <v>1252</v>
      </c>
      <c r="C281" s="200" t="s">
        <v>1253</v>
      </c>
      <c r="D281" s="200" t="s">
        <v>1232</v>
      </c>
      <c r="E281" s="200"/>
      <c r="F281" s="200"/>
      <c r="G281" s="200" t="s">
        <v>448</v>
      </c>
      <c r="H281" s="200" t="s">
        <v>1254</v>
      </c>
      <c r="I281" s="228">
        <v>0.93187703580563519</v>
      </c>
      <c r="J281" s="228">
        <v>0.93942581065350383</v>
      </c>
      <c r="K281" s="228">
        <v>0.95652831438991726</v>
      </c>
      <c r="L281" s="228">
        <v>0.95347157511340153</v>
      </c>
      <c r="M281" s="228">
        <v>0.9427763692566421</v>
      </c>
      <c r="N281" s="228">
        <v>0.9477283671669241</v>
      </c>
      <c r="O281" s="228">
        <v>0.94937212123738723</v>
      </c>
      <c r="P281" s="228">
        <v>0.94208151302939513</v>
      </c>
      <c r="Q281" s="228">
        <v>0.96050394364610581</v>
      </c>
      <c r="R281" s="228">
        <v>0.96824455743368554</v>
      </c>
      <c r="S281" s="228">
        <v>0.95885281238173403</v>
      </c>
      <c r="T281" s="228">
        <v>0.95496582298676069</v>
      </c>
      <c r="U281" s="228">
        <v>0.96134782146256714</v>
      </c>
      <c r="V281" s="228">
        <v>0.93579295023784492</v>
      </c>
    </row>
    <row r="282" spans="1:22" ht="12.75" customHeight="1">
      <c r="A282" s="200">
        <v>276</v>
      </c>
      <c r="B282" s="200" t="s">
        <v>1255</v>
      </c>
      <c r="C282" s="200" t="s">
        <v>1256</v>
      </c>
      <c r="D282" s="200" t="s">
        <v>1232</v>
      </c>
      <c r="E282" s="200"/>
      <c r="F282" s="200"/>
      <c r="G282" s="200" t="s">
        <v>448</v>
      </c>
      <c r="H282" s="200" t="s">
        <v>1257</v>
      </c>
      <c r="I282" s="228">
        <v>1.0233587144911527</v>
      </c>
      <c r="J282" s="228">
        <v>1.0208110187573525</v>
      </c>
      <c r="K282" s="228">
        <v>1.0227828596772874</v>
      </c>
      <c r="L282" s="228">
        <v>1.0170088813359761</v>
      </c>
      <c r="M282" s="228">
        <v>1.0177753674612693</v>
      </c>
      <c r="N282" s="228">
        <v>1.0120852636593411</v>
      </c>
      <c r="O282" s="228">
        <v>0.97976880023013346</v>
      </c>
      <c r="P282" s="228">
        <v>0.97913201534112271</v>
      </c>
      <c r="Q282" s="228">
        <v>0.9724335412506655</v>
      </c>
      <c r="R282" s="228">
        <v>0.98348960162312737</v>
      </c>
      <c r="S282" s="228">
        <v>0.97305791157517241</v>
      </c>
      <c r="T282" s="228">
        <v>0.98596772974799807</v>
      </c>
      <c r="U282" s="228">
        <v>0.99179073504874105</v>
      </c>
      <c r="V282" s="228">
        <v>0.9868831742289419</v>
      </c>
    </row>
    <row r="283" spans="1:22" ht="12.75" customHeight="1">
      <c r="A283" s="200">
        <v>277</v>
      </c>
      <c r="B283" s="200" t="s">
        <v>1258</v>
      </c>
      <c r="C283" s="200" t="s">
        <v>1259</v>
      </c>
      <c r="D283" s="200" t="s">
        <v>1232</v>
      </c>
      <c r="E283" s="200"/>
      <c r="F283" s="200"/>
      <c r="G283" s="200" t="s">
        <v>448</v>
      </c>
      <c r="H283" s="200" t="s">
        <v>1260</v>
      </c>
      <c r="I283" s="228">
        <v>0.76439290445251828</v>
      </c>
      <c r="J283" s="228">
        <v>0.77047727117873477</v>
      </c>
      <c r="K283" s="228">
        <v>0.74872353663018987</v>
      </c>
      <c r="L283" s="228">
        <v>0.73596152183502428</v>
      </c>
      <c r="M283" s="228">
        <v>0.73545026763861132</v>
      </c>
      <c r="N283" s="228">
        <v>0.74229639606303077</v>
      </c>
      <c r="O283" s="228">
        <v>0.7334432685607547</v>
      </c>
      <c r="P283" s="228">
        <v>0.73878011122093301</v>
      </c>
      <c r="Q283" s="228">
        <v>0.71830865639859087</v>
      </c>
      <c r="R283" s="228">
        <v>0.68779154310814428</v>
      </c>
      <c r="S283" s="228">
        <v>0.6970877482132608</v>
      </c>
      <c r="T283" s="228">
        <v>0.693945966978603</v>
      </c>
      <c r="U283" s="228">
        <v>0.68879848061994509</v>
      </c>
      <c r="V283" s="228">
        <v>0.67135878014728501</v>
      </c>
    </row>
    <row r="284" spans="1:22" ht="12.75" customHeight="1">
      <c r="A284" s="200">
        <v>278</v>
      </c>
      <c r="B284" s="200" t="s">
        <v>1261</v>
      </c>
      <c r="C284" s="200" t="s">
        <v>1262</v>
      </c>
      <c r="D284" s="200" t="s">
        <v>1232</v>
      </c>
      <c r="E284" s="200"/>
      <c r="F284" s="200"/>
      <c r="G284" s="200" t="s">
        <v>448</v>
      </c>
      <c r="H284" s="200" t="s">
        <v>1263</v>
      </c>
      <c r="I284" s="228">
        <v>0.79409661386725727</v>
      </c>
      <c r="J284" s="228">
        <v>0.79191736393843026</v>
      </c>
      <c r="K284" s="228">
        <v>0.78676385819264305</v>
      </c>
      <c r="L284" s="228">
        <v>0.78391464577136571</v>
      </c>
      <c r="M284" s="228">
        <v>0.7807982112925731</v>
      </c>
      <c r="N284" s="228">
        <v>0.77276502079376841</v>
      </c>
      <c r="O284" s="228">
        <v>0.76953323014992558</v>
      </c>
      <c r="P284" s="228">
        <v>0.77945774809880575</v>
      </c>
      <c r="Q284" s="228">
        <v>0.75793371476746019</v>
      </c>
      <c r="R284" s="228">
        <v>0.72231819897713734</v>
      </c>
      <c r="S284" s="228">
        <v>0.72392159525237021</v>
      </c>
      <c r="T284" s="228">
        <v>0.71471291693813754</v>
      </c>
      <c r="U284" s="228">
        <v>0.71976978323238427</v>
      </c>
      <c r="V284" s="228">
        <v>0.7176127835907008</v>
      </c>
    </row>
    <row r="285" spans="1:22" s="204" customFormat="1" ht="12.75" customHeight="1">
      <c r="A285" s="200">
        <v>279</v>
      </c>
      <c r="B285" s="200" t="s">
        <v>1264</v>
      </c>
      <c r="C285" s="200" t="s">
        <v>1265</v>
      </c>
      <c r="D285" s="200" t="s">
        <v>1232</v>
      </c>
      <c r="E285" s="200"/>
      <c r="F285" s="200"/>
      <c r="G285" s="200" t="s">
        <v>448</v>
      </c>
      <c r="H285" s="200" t="s">
        <v>1266</v>
      </c>
      <c r="I285" s="228">
        <v>2.1829573670376932</v>
      </c>
      <c r="J285" s="228">
        <v>2.146182034310101</v>
      </c>
      <c r="K285" s="228">
        <v>2.0794808551824007</v>
      </c>
      <c r="L285" s="228">
        <v>2.0536059414145984</v>
      </c>
      <c r="M285" s="228">
        <v>2.0300216675933926</v>
      </c>
      <c r="N285" s="228">
        <v>2.0248570928885496</v>
      </c>
      <c r="O285" s="228">
        <v>1.9949534336044339</v>
      </c>
      <c r="P285" s="228">
        <v>1.9684704168274896</v>
      </c>
      <c r="Q285" s="228">
        <v>1.9539259310402468</v>
      </c>
      <c r="R285" s="228">
        <v>1.9089459661841901</v>
      </c>
      <c r="S285" s="228">
        <v>1.8928786185968181</v>
      </c>
      <c r="T285" s="228">
        <v>1.8756269778239025</v>
      </c>
      <c r="U285" s="228">
        <v>1.8453662974525682</v>
      </c>
      <c r="V285" s="228">
        <v>1.8629173651105162</v>
      </c>
    </row>
    <row r="286" spans="1:22" ht="12.75" customHeight="1">
      <c r="A286" s="200">
        <v>280</v>
      </c>
      <c r="B286" s="200" t="s">
        <v>1267</v>
      </c>
      <c r="C286" s="200" t="s">
        <v>1268</v>
      </c>
      <c r="D286" s="200" t="s">
        <v>1232</v>
      </c>
      <c r="E286" s="200"/>
      <c r="F286" s="200"/>
      <c r="G286" s="200" t="s">
        <v>448</v>
      </c>
      <c r="H286" s="200" t="s">
        <v>1269</v>
      </c>
      <c r="I286" s="228">
        <v>1.2647353000201189</v>
      </c>
      <c r="J286" s="228">
        <v>1.2674479564987411</v>
      </c>
      <c r="K286" s="228">
        <v>1.2795126813663471</v>
      </c>
      <c r="L286" s="228">
        <v>1.2881364192918863</v>
      </c>
      <c r="M286" s="228">
        <v>1.2914804440164394</v>
      </c>
      <c r="N286" s="228">
        <v>1.2848444674478157</v>
      </c>
      <c r="O286" s="228">
        <v>1.2886364153023748</v>
      </c>
      <c r="P286" s="228">
        <v>1.2709290107357409</v>
      </c>
      <c r="Q286" s="228">
        <v>1.2479564082205172</v>
      </c>
      <c r="R286" s="228">
        <v>1.2487174225471342</v>
      </c>
      <c r="S286" s="228">
        <v>1.2399561412770392</v>
      </c>
      <c r="T286" s="228">
        <v>1.2490018424976577</v>
      </c>
      <c r="U286" s="228">
        <v>1.2660482747287254</v>
      </c>
      <c r="V286" s="228">
        <v>1.2975125748008651</v>
      </c>
    </row>
    <row r="287" spans="1:22" ht="12.75" customHeight="1">
      <c r="A287" s="200">
        <v>281</v>
      </c>
      <c r="B287" s="200" t="s">
        <v>1270</v>
      </c>
      <c r="C287" s="200" t="s">
        <v>1271</v>
      </c>
      <c r="D287" s="200" t="s">
        <v>1232</v>
      </c>
      <c r="E287" s="200"/>
      <c r="F287" s="200"/>
      <c r="G287" s="200" t="s">
        <v>448</v>
      </c>
      <c r="H287" s="200" t="s">
        <v>1272</v>
      </c>
      <c r="I287" s="228">
        <v>2.7641830381223991</v>
      </c>
      <c r="J287" s="228">
        <v>2.7757077519418525</v>
      </c>
      <c r="K287" s="228">
        <v>2.8009650639834254</v>
      </c>
      <c r="L287" s="228">
        <v>2.7881573973261258</v>
      </c>
      <c r="M287" s="228">
        <v>2.813297439414121</v>
      </c>
      <c r="N287" s="228">
        <v>2.8518324937093871</v>
      </c>
      <c r="O287" s="228">
        <v>2.8836162220141395</v>
      </c>
      <c r="P287" s="228">
        <v>2.8787351718047014</v>
      </c>
      <c r="Q287" s="228">
        <v>2.9349197552958963</v>
      </c>
      <c r="R287" s="228">
        <v>2.902456245542957</v>
      </c>
      <c r="S287" s="228">
        <v>2.9194403287285535</v>
      </c>
      <c r="T287" s="228">
        <v>2.9431002039450949</v>
      </c>
      <c r="U287" s="228">
        <v>2.9117719088585523</v>
      </c>
      <c r="V287" s="228">
        <v>2.870484491989914</v>
      </c>
    </row>
    <row r="288" spans="1:22" ht="12.75" customHeight="1">
      <c r="A288" s="200">
        <v>282</v>
      </c>
      <c r="B288" s="200" t="s">
        <v>1273</v>
      </c>
      <c r="C288" s="200" t="s">
        <v>1274</v>
      </c>
      <c r="D288" s="200" t="s">
        <v>1232</v>
      </c>
      <c r="E288" s="200"/>
      <c r="F288" s="200"/>
      <c r="G288" s="200" t="s">
        <v>448</v>
      </c>
      <c r="H288" s="200" t="s">
        <v>1275</v>
      </c>
      <c r="I288" s="228">
        <v>2.2553648325343083</v>
      </c>
      <c r="J288" s="228">
        <v>2.2293549895368812</v>
      </c>
      <c r="K288" s="228">
        <v>2.2517203452939389</v>
      </c>
      <c r="L288" s="228">
        <v>2.2580585044047163</v>
      </c>
      <c r="M288" s="228">
        <v>2.2504479768620134</v>
      </c>
      <c r="N288" s="228">
        <v>2.3023924049891429</v>
      </c>
      <c r="O288" s="228">
        <v>2.3157009725942852</v>
      </c>
      <c r="P288" s="228">
        <v>2.3321705536553208</v>
      </c>
      <c r="Q288" s="228">
        <v>2.3219254368353441</v>
      </c>
      <c r="R288" s="228">
        <v>2.342253295707212</v>
      </c>
      <c r="S288" s="228">
        <v>2.319823287145137</v>
      </c>
      <c r="T288" s="228">
        <v>2.33240322224635</v>
      </c>
      <c r="U288" s="228">
        <v>2.3226754514709467</v>
      </c>
      <c r="V288" s="228">
        <v>2.317706675462575</v>
      </c>
    </row>
    <row r="289" spans="1:22" ht="12.75" customHeight="1">
      <c r="A289" s="200">
        <v>283</v>
      </c>
      <c r="B289" s="200" t="s">
        <v>1276</v>
      </c>
      <c r="C289" s="200" t="s">
        <v>1277</v>
      </c>
      <c r="D289" s="200" t="s">
        <v>1232</v>
      </c>
      <c r="E289" s="200"/>
      <c r="F289" s="200"/>
      <c r="G289" s="200" t="s">
        <v>448</v>
      </c>
      <c r="H289" s="200" t="s">
        <v>1278</v>
      </c>
      <c r="I289" s="228">
        <v>1.3115815172334393</v>
      </c>
      <c r="J289" s="228">
        <v>1.3208763571504019</v>
      </c>
      <c r="K289" s="228">
        <v>1.3241125211585845</v>
      </c>
      <c r="L289" s="228">
        <v>1.331519654824568</v>
      </c>
      <c r="M289" s="228">
        <v>1.3533610570267949</v>
      </c>
      <c r="N289" s="228">
        <v>1.3405935141868</v>
      </c>
      <c r="O289" s="228">
        <v>1.3019424542837423</v>
      </c>
      <c r="P289" s="228">
        <v>1.2839026292650595</v>
      </c>
      <c r="Q289" s="228">
        <v>1.2797512259733748</v>
      </c>
      <c r="R289" s="228">
        <v>1.2677640730825452</v>
      </c>
      <c r="S289" s="228">
        <v>1.2697520657482992</v>
      </c>
      <c r="T289" s="228">
        <v>1.2660861478378436</v>
      </c>
      <c r="U289" s="228">
        <v>1.2398075432331739</v>
      </c>
      <c r="V289" s="228">
        <v>1.2392097964450561</v>
      </c>
    </row>
    <row r="290" spans="1:22" ht="12.75" customHeight="1">
      <c r="A290" s="200">
        <v>284</v>
      </c>
      <c r="B290" s="200" t="s">
        <v>1279</v>
      </c>
      <c r="C290" s="200" t="s">
        <v>1280</v>
      </c>
      <c r="D290" s="200" t="s">
        <v>1232</v>
      </c>
      <c r="E290" s="200"/>
      <c r="F290" s="200"/>
      <c r="G290" s="200" t="s">
        <v>448</v>
      </c>
      <c r="H290" s="200" t="s">
        <v>1281</v>
      </c>
      <c r="I290" s="228">
        <v>1.897898184492514</v>
      </c>
      <c r="J290" s="228">
        <v>1.9140889245703225</v>
      </c>
      <c r="K290" s="228">
        <v>1.904532588721157</v>
      </c>
      <c r="L290" s="228">
        <v>1.9110299317002231</v>
      </c>
      <c r="M290" s="228">
        <v>1.9442371978856947</v>
      </c>
      <c r="N290" s="228">
        <v>1.9210321740714396</v>
      </c>
      <c r="O290" s="228">
        <v>1.9069794788132219</v>
      </c>
      <c r="P290" s="228">
        <v>1.8928767518125156</v>
      </c>
      <c r="Q290" s="228">
        <v>1.8370352066485094</v>
      </c>
      <c r="R290" s="228">
        <v>1.8677985311629655</v>
      </c>
      <c r="S290" s="228">
        <v>1.8733873612692991</v>
      </c>
      <c r="T290" s="228">
        <v>1.8802256529292707</v>
      </c>
      <c r="U290" s="228">
        <v>1.8831839936614556</v>
      </c>
      <c r="V290" s="228">
        <v>1.9273747845140972</v>
      </c>
    </row>
    <row r="291" spans="1:22" ht="12.75" customHeight="1">
      <c r="A291" s="200">
        <v>285</v>
      </c>
      <c r="B291" s="200" t="s">
        <v>1282</v>
      </c>
      <c r="C291" s="200" t="s">
        <v>1283</v>
      </c>
      <c r="D291" s="200" t="s">
        <v>1232</v>
      </c>
      <c r="E291" s="200"/>
      <c r="F291" s="200" t="s">
        <v>444</v>
      </c>
      <c r="G291" s="200"/>
      <c r="H291" s="200" t="s">
        <v>1284</v>
      </c>
      <c r="I291" s="228">
        <v>24.957274301665574</v>
      </c>
      <c r="J291" s="228">
        <v>25.114172111958595</v>
      </c>
      <c r="K291" s="228">
        <v>25.334892536217566</v>
      </c>
      <c r="L291" s="228">
        <v>25.263835946369845</v>
      </c>
      <c r="M291" s="228">
        <v>25.174839446942123</v>
      </c>
      <c r="N291" s="228">
        <v>25.170752171814108</v>
      </c>
      <c r="O291" s="228">
        <v>25.165818060109945</v>
      </c>
      <c r="P291" s="228">
        <v>25.12244861806192</v>
      </c>
      <c r="Q291" s="228">
        <v>25.461122608239052</v>
      </c>
      <c r="R291" s="228">
        <v>25.550811000691649</v>
      </c>
      <c r="S291" s="228">
        <v>25.5964256511038</v>
      </c>
      <c r="T291" s="228">
        <v>25.568205880438171</v>
      </c>
      <c r="U291" s="228">
        <v>25.604912109009405</v>
      </c>
      <c r="V291" s="228">
        <v>25.629336509394552</v>
      </c>
    </row>
    <row r="292" spans="1:22" ht="12.75" customHeight="1">
      <c r="A292" s="200">
        <v>286</v>
      </c>
      <c r="B292" s="200" t="s">
        <v>1285</v>
      </c>
      <c r="C292" s="200" t="s">
        <v>1286</v>
      </c>
      <c r="D292" s="200" t="s">
        <v>1232</v>
      </c>
      <c r="E292" s="200"/>
      <c r="F292" s="200"/>
      <c r="G292" s="200" t="s">
        <v>448</v>
      </c>
      <c r="H292" s="200" t="s">
        <v>1287</v>
      </c>
      <c r="I292" s="228">
        <v>2.7374544226451984</v>
      </c>
      <c r="J292" s="228">
        <v>2.7448721372090108</v>
      </c>
      <c r="K292" s="228">
        <v>2.7342224892993356</v>
      </c>
      <c r="L292" s="228">
        <v>2.7871173376758285</v>
      </c>
      <c r="M292" s="228">
        <v>2.7617803468396778</v>
      </c>
      <c r="N292" s="228">
        <v>2.788630081839818</v>
      </c>
      <c r="O292" s="228">
        <v>2.801053024862127</v>
      </c>
      <c r="P292" s="228">
        <v>2.8233942972788997</v>
      </c>
      <c r="Q292" s="228">
        <v>3.0233635367628486</v>
      </c>
      <c r="R292" s="228">
        <v>3.0814919453731724</v>
      </c>
      <c r="S292" s="228">
        <v>3.0269786518978554</v>
      </c>
      <c r="T292" s="228">
        <v>2.9715729235923583</v>
      </c>
      <c r="U292" s="228">
        <v>2.956416572596746</v>
      </c>
      <c r="V292" s="228">
        <v>2.9367317863567504</v>
      </c>
    </row>
    <row r="293" spans="1:22" ht="12.75" customHeight="1">
      <c r="A293" s="200">
        <v>287</v>
      </c>
      <c r="B293" s="200" t="s">
        <v>1288</v>
      </c>
      <c r="C293" s="200" t="s">
        <v>1289</v>
      </c>
      <c r="D293" s="200" t="s">
        <v>1232</v>
      </c>
      <c r="E293" s="200"/>
      <c r="F293" s="200"/>
      <c r="G293" s="200" t="s">
        <v>448</v>
      </c>
      <c r="H293" s="200" t="s">
        <v>1290</v>
      </c>
      <c r="I293" s="228">
        <v>8.4121271094735501</v>
      </c>
      <c r="J293" s="228">
        <v>8.4578952220018184</v>
      </c>
      <c r="K293" s="228">
        <v>8.6962272183933464</v>
      </c>
      <c r="L293" s="228">
        <v>8.5258427325258666</v>
      </c>
      <c r="M293" s="228">
        <v>8.473878523582929</v>
      </c>
      <c r="N293" s="228">
        <v>8.5148358193965663</v>
      </c>
      <c r="O293" s="228">
        <v>8.4900638285162771</v>
      </c>
      <c r="P293" s="228">
        <v>8.4583208449740681</v>
      </c>
      <c r="Q293" s="228">
        <v>8.6323929510391935</v>
      </c>
      <c r="R293" s="228">
        <v>8.6983066714874493</v>
      </c>
      <c r="S293" s="228">
        <v>8.635057837322762</v>
      </c>
      <c r="T293" s="228">
        <v>8.6508252058949431</v>
      </c>
      <c r="U293" s="228">
        <v>8.708774862342759</v>
      </c>
      <c r="V293" s="228">
        <v>8.772548894188148</v>
      </c>
    </row>
    <row r="294" spans="1:22" ht="12.75" customHeight="1">
      <c r="A294" s="200">
        <v>288</v>
      </c>
      <c r="B294" s="200" t="s">
        <v>1291</v>
      </c>
      <c r="C294" s="200" t="s">
        <v>1292</v>
      </c>
      <c r="D294" s="200" t="s">
        <v>1232</v>
      </c>
      <c r="E294" s="200"/>
      <c r="F294" s="200"/>
      <c r="G294" s="200" t="s">
        <v>448</v>
      </c>
      <c r="H294" s="200" t="s">
        <v>1293</v>
      </c>
      <c r="I294" s="228">
        <v>1.1529959040485722</v>
      </c>
      <c r="J294" s="228">
        <v>1.1473938912497472</v>
      </c>
      <c r="K294" s="228">
        <v>1.1289953448158909</v>
      </c>
      <c r="L294" s="228">
        <v>1.1134662519979415</v>
      </c>
      <c r="M294" s="228">
        <v>1.1095120158340173</v>
      </c>
      <c r="N294" s="228">
        <v>1.0932511926440613</v>
      </c>
      <c r="O294" s="228">
        <v>1.0782516812952283</v>
      </c>
      <c r="P294" s="228">
        <v>1.0843623090497876</v>
      </c>
      <c r="Q294" s="228">
        <v>1.0506785324294714</v>
      </c>
      <c r="R294" s="228">
        <v>1.0548708693975231</v>
      </c>
      <c r="S294" s="228">
        <v>1.0894019261086114</v>
      </c>
      <c r="T294" s="228">
        <v>1.0951141092609304</v>
      </c>
      <c r="U294" s="228">
        <v>1.0879196569980767</v>
      </c>
      <c r="V294" s="228">
        <v>1.1164461040771119</v>
      </c>
    </row>
    <row r="295" spans="1:22" ht="12.75" customHeight="1">
      <c r="A295" s="200">
        <v>289</v>
      </c>
      <c r="B295" s="200" t="s">
        <v>1294</v>
      </c>
      <c r="C295" s="200" t="s">
        <v>1295</v>
      </c>
      <c r="D295" s="200" t="s">
        <v>1232</v>
      </c>
      <c r="E295" s="200"/>
      <c r="F295" s="200"/>
      <c r="G295" s="200" t="s">
        <v>448</v>
      </c>
      <c r="H295" s="200" t="s">
        <v>1296</v>
      </c>
      <c r="I295" s="228">
        <v>1.2087304062720035</v>
      </c>
      <c r="J295" s="228">
        <v>1.2079627481713751</v>
      </c>
      <c r="K295" s="228">
        <v>1.2011868704369904</v>
      </c>
      <c r="L295" s="228">
        <v>1.2318169560310703</v>
      </c>
      <c r="M295" s="228">
        <v>1.2257728779267678</v>
      </c>
      <c r="N295" s="228">
        <v>1.2262165749031657</v>
      </c>
      <c r="O295" s="228">
        <v>1.2299768338014678</v>
      </c>
      <c r="P295" s="228">
        <v>1.2185794940420833</v>
      </c>
      <c r="Q295" s="228">
        <v>1.2140241542646069</v>
      </c>
      <c r="R295" s="228">
        <v>1.2070231885499156</v>
      </c>
      <c r="S295" s="228">
        <v>1.1999775920354596</v>
      </c>
      <c r="T295" s="228">
        <v>1.217057973505024</v>
      </c>
      <c r="U295" s="228">
        <v>1.1971812478710446</v>
      </c>
      <c r="V295" s="228">
        <v>1.1861095371517729</v>
      </c>
    </row>
    <row r="296" spans="1:22" ht="12.75" customHeight="1">
      <c r="A296" s="200">
        <v>290</v>
      </c>
      <c r="B296" s="200" t="s">
        <v>1297</v>
      </c>
      <c r="C296" s="200" t="s">
        <v>1298</v>
      </c>
      <c r="D296" s="200" t="s">
        <v>1232</v>
      </c>
      <c r="E296" s="200"/>
      <c r="F296" s="200"/>
      <c r="G296" s="200" t="s">
        <v>448</v>
      </c>
      <c r="H296" s="200" t="s">
        <v>1299</v>
      </c>
      <c r="I296" s="228">
        <v>2.0578947927516071</v>
      </c>
      <c r="J296" s="228">
        <v>2.0633937002186493</v>
      </c>
      <c r="K296" s="228">
        <v>2.0594673859586838</v>
      </c>
      <c r="L296" s="228">
        <v>2.0436596908500424</v>
      </c>
      <c r="M296" s="228">
        <v>2.057222621309549</v>
      </c>
      <c r="N296" s="228">
        <v>2.0603224108039382</v>
      </c>
      <c r="O296" s="228">
        <v>2.0790957641121812</v>
      </c>
      <c r="P296" s="228">
        <v>2.0811209985188666</v>
      </c>
      <c r="Q296" s="228">
        <v>2.061242525605083</v>
      </c>
      <c r="R296" s="228">
        <v>2.0976269833968875</v>
      </c>
      <c r="S296" s="228">
        <v>2.1047199110648029</v>
      </c>
      <c r="T296" s="228">
        <v>2.1326358326965824</v>
      </c>
      <c r="U296" s="228">
        <v>2.1352155223885894</v>
      </c>
      <c r="V296" s="228">
        <v>2.1068759882971402</v>
      </c>
    </row>
    <row r="297" spans="1:22" ht="12.75" customHeight="1">
      <c r="A297" s="200">
        <v>291</v>
      </c>
      <c r="B297" s="200" t="s">
        <v>1300</v>
      </c>
      <c r="C297" s="200" t="s">
        <v>1301</v>
      </c>
      <c r="D297" s="200" t="s">
        <v>1232</v>
      </c>
      <c r="E297" s="200"/>
      <c r="F297" s="200"/>
      <c r="G297" s="200" t="s">
        <v>448</v>
      </c>
      <c r="H297" s="200" t="s">
        <v>1302</v>
      </c>
      <c r="I297" s="228">
        <v>0.76544928123891243</v>
      </c>
      <c r="J297" s="228">
        <v>0.76794095614637592</v>
      </c>
      <c r="K297" s="228">
        <v>0.76668255327041457</v>
      </c>
      <c r="L297" s="228">
        <v>0.77605395577612735</v>
      </c>
      <c r="M297" s="228">
        <v>0.7790647697866111</v>
      </c>
      <c r="N297" s="228">
        <v>0.77987917368627624</v>
      </c>
      <c r="O297" s="228">
        <v>0.79061275253828633</v>
      </c>
      <c r="P297" s="228">
        <v>0.78249513843038487</v>
      </c>
      <c r="Q297" s="228">
        <v>0.7800210400469495</v>
      </c>
      <c r="R297" s="228">
        <v>0.78151252667007487</v>
      </c>
      <c r="S297" s="228">
        <v>0.79254282129244502</v>
      </c>
      <c r="T297" s="228">
        <v>0.79208617284682292</v>
      </c>
      <c r="U297" s="228">
        <v>0.78025057690481947</v>
      </c>
      <c r="V297" s="228">
        <v>0.79010240191085701</v>
      </c>
    </row>
    <row r="298" spans="1:22" ht="12.75" customHeight="1">
      <c r="A298" s="200">
        <v>292</v>
      </c>
      <c r="B298" s="200" t="s">
        <v>1303</v>
      </c>
      <c r="C298" s="200" t="s">
        <v>1304</v>
      </c>
      <c r="D298" s="200" t="s">
        <v>1232</v>
      </c>
      <c r="E298" s="200"/>
      <c r="F298" s="200"/>
      <c r="G298" s="200" t="s">
        <v>448</v>
      </c>
      <c r="H298" s="200" t="s">
        <v>1305</v>
      </c>
      <c r="I298" s="228">
        <v>0.81567677005130557</v>
      </c>
      <c r="J298" s="228">
        <v>0.83246134663887361</v>
      </c>
      <c r="K298" s="228">
        <v>0.84811834025210286</v>
      </c>
      <c r="L298" s="228">
        <v>0.85896645393702709</v>
      </c>
      <c r="M298" s="228">
        <v>0.86227344287902408</v>
      </c>
      <c r="N298" s="228">
        <v>0.85881017861098286</v>
      </c>
      <c r="O298" s="228">
        <v>0.8655886321146018</v>
      </c>
      <c r="P298" s="228">
        <v>0.86666292243850218</v>
      </c>
      <c r="Q298" s="228">
        <v>0.85196927935113809</v>
      </c>
      <c r="R298" s="228">
        <v>0.85564836195918004</v>
      </c>
      <c r="S298" s="228">
        <v>0.87189920400095267</v>
      </c>
      <c r="T298" s="228">
        <v>0.87989847176108205</v>
      </c>
      <c r="U298" s="228">
        <v>0.90787660035057371</v>
      </c>
      <c r="V298" s="228">
        <v>0.93482049598464545</v>
      </c>
    </row>
    <row r="299" spans="1:22" ht="12.75" customHeight="1">
      <c r="A299" s="200">
        <v>293</v>
      </c>
      <c r="B299" s="200" t="s">
        <v>1306</v>
      </c>
      <c r="C299" s="200" t="s">
        <v>1307</v>
      </c>
      <c r="D299" s="200" t="s">
        <v>1232</v>
      </c>
      <c r="E299" s="200"/>
      <c r="F299" s="200"/>
      <c r="G299" s="200" t="s">
        <v>448</v>
      </c>
      <c r="H299" s="200" t="s">
        <v>1308</v>
      </c>
      <c r="I299" s="228">
        <v>1.4462140622949249</v>
      </c>
      <c r="J299" s="228">
        <v>1.4410049281162798</v>
      </c>
      <c r="K299" s="228">
        <v>1.4394789492706157</v>
      </c>
      <c r="L299" s="228">
        <v>1.435053784123532</v>
      </c>
      <c r="M299" s="228">
        <v>1.437056269479873</v>
      </c>
      <c r="N299" s="228">
        <v>1.439758238359431</v>
      </c>
      <c r="O299" s="228">
        <v>1.4627010821276307</v>
      </c>
      <c r="P299" s="228">
        <v>1.4759936081987957</v>
      </c>
      <c r="Q299" s="228">
        <v>1.4804776345027699</v>
      </c>
      <c r="R299" s="228">
        <v>1.419822913070065</v>
      </c>
      <c r="S299" s="228">
        <v>1.4213698432718473</v>
      </c>
      <c r="T299" s="228">
        <v>1.4158402935064058</v>
      </c>
      <c r="U299" s="228">
        <v>1.4385158127263797</v>
      </c>
      <c r="V299" s="228">
        <v>1.4327536081666534</v>
      </c>
    </row>
    <row r="300" spans="1:22" ht="12.75" customHeight="1">
      <c r="A300" s="200">
        <v>294</v>
      </c>
      <c r="B300" s="200" t="s">
        <v>1309</v>
      </c>
      <c r="C300" s="200" t="s">
        <v>1310</v>
      </c>
      <c r="D300" s="200" t="s">
        <v>1232</v>
      </c>
      <c r="E300" s="200"/>
      <c r="F300" s="200"/>
      <c r="G300" s="200" t="s">
        <v>448</v>
      </c>
      <c r="H300" s="200" t="s">
        <v>1311</v>
      </c>
      <c r="I300" s="228">
        <v>1.06023468701262</v>
      </c>
      <c r="J300" s="228">
        <v>1.0825743076428509</v>
      </c>
      <c r="K300" s="228">
        <v>1.0818867470764162</v>
      </c>
      <c r="L300" s="228">
        <v>1.0842326471187405</v>
      </c>
      <c r="M300" s="228">
        <v>1.0739111031557929</v>
      </c>
      <c r="N300" s="228">
        <v>1.074163816925271</v>
      </c>
      <c r="O300" s="228">
        <v>1.0750078476799338</v>
      </c>
      <c r="P300" s="228">
        <v>1.0609830817547188</v>
      </c>
      <c r="Q300" s="228">
        <v>1.0693249560757223</v>
      </c>
      <c r="R300" s="228">
        <v>1.0645620240539</v>
      </c>
      <c r="S300" s="228">
        <v>1.062698562413996</v>
      </c>
      <c r="T300" s="228">
        <v>1.060268915769377</v>
      </c>
      <c r="U300" s="228">
        <v>1.0593034412588318</v>
      </c>
      <c r="V300" s="228">
        <v>1.0530650241083037</v>
      </c>
    </row>
    <row r="301" spans="1:22" ht="12.75" customHeight="1">
      <c r="A301" s="200">
        <v>295</v>
      </c>
      <c r="B301" s="200" t="s">
        <v>1312</v>
      </c>
      <c r="C301" s="200" t="s">
        <v>1313</v>
      </c>
      <c r="D301" s="200" t="s">
        <v>1232</v>
      </c>
      <c r="E301" s="200"/>
      <c r="F301" s="200"/>
      <c r="G301" s="200" t="s">
        <v>448</v>
      </c>
      <c r="H301" s="200" t="s">
        <v>1314</v>
      </c>
      <c r="I301" s="228">
        <v>2.1648297209766887</v>
      </c>
      <c r="J301" s="228">
        <v>2.1894296773441773</v>
      </c>
      <c r="K301" s="228">
        <v>2.1940603891916983</v>
      </c>
      <c r="L301" s="228">
        <v>2.2171051840191414</v>
      </c>
      <c r="M301" s="228">
        <v>2.2358123469047144</v>
      </c>
      <c r="N301" s="228">
        <v>2.2182460603628993</v>
      </c>
      <c r="O301" s="228">
        <v>2.1965174532239851</v>
      </c>
      <c r="P301" s="228">
        <v>2.1921679890413976</v>
      </c>
      <c r="Q301" s="228">
        <v>2.1949652875563932</v>
      </c>
      <c r="R301" s="228">
        <v>2.2084286676445668</v>
      </c>
      <c r="S301" s="228">
        <v>2.2461983237947782</v>
      </c>
      <c r="T301" s="228">
        <v>2.1898510294982061</v>
      </c>
      <c r="U301" s="228">
        <v>2.1940528707808027</v>
      </c>
      <c r="V301" s="228">
        <v>2.1895739935882381</v>
      </c>
    </row>
    <row r="302" spans="1:22" ht="12.75" customHeight="1">
      <c r="A302" s="200">
        <v>296</v>
      </c>
      <c r="B302" s="200" t="s">
        <v>1315</v>
      </c>
      <c r="C302" s="200" t="s">
        <v>1316</v>
      </c>
      <c r="D302" s="200" t="s">
        <v>1232</v>
      </c>
      <c r="E302" s="200"/>
      <c r="F302" s="200"/>
      <c r="G302" s="200" t="s">
        <v>448</v>
      </c>
      <c r="H302" s="200" t="s">
        <v>1317</v>
      </c>
      <c r="I302" s="228">
        <v>3.1356675384831987</v>
      </c>
      <c r="J302" s="228">
        <v>3.1792428071371504</v>
      </c>
      <c r="K302" s="228">
        <v>3.184566248252072</v>
      </c>
      <c r="L302" s="228">
        <v>3.1905201749904251</v>
      </c>
      <c r="M302" s="228">
        <v>3.1585555159994159</v>
      </c>
      <c r="N302" s="228">
        <v>3.1166382366105689</v>
      </c>
      <c r="O302" s="228">
        <v>3.096949545274732</v>
      </c>
      <c r="P302" s="228">
        <v>3.078367934334413</v>
      </c>
      <c r="Q302" s="228">
        <v>3.1026630739908314</v>
      </c>
      <c r="R302" s="228">
        <v>3.0815161272420779</v>
      </c>
      <c r="S302" s="228">
        <v>3.1455806261931576</v>
      </c>
      <c r="T302" s="228">
        <v>3.1630546153305268</v>
      </c>
      <c r="U302" s="228">
        <v>3.1394049447907766</v>
      </c>
      <c r="V302" s="228">
        <v>3.1103089932566155</v>
      </c>
    </row>
    <row r="303" spans="1:22" ht="12.75" customHeight="1">
      <c r="A303" s="200">
        <v>297</v>
      </c>
      <c r="B303" s="200" t="s">
        <v>1318</v>
      </c>
      <c r="C303" s="200" t="s">
        <v>1319</v>
      </c>
      <c r="D303" s="200" t="s">
        <v>1232</v>
      </c>
      <c r="E303" s="200"/>
      <c r="F303" s="200" t="s">
        <v>444</v>
      </c>
      <c r="G303" s="200"/>
      <c r="H303" s="200" t="s">
        <v>1320</v>
      </c>
      <c r="I303" s="228">
        <v>12.765229142392354</v>
      </c>
      <c r="J303" s="228">
        <v>12.691061572940432</v>
      </c>
      <c r="K303" s="228">
        <v>12.65285209593101</v>
      </c>
      <c r="L303" s="228">
        <v>12.688540787177075</v>
      </c>
      <c r="M303" s="228">
        <v>12.800248399615214</v>
      </c>
      <c r="N303" s="228">
        <v>12.718723324228451</v>
      </c>
      <c r="O303" s="228">
        <v>12.746135800550423</v>
      </c>
      <c r="P303" s="228">
        <v>12.75152228438014</v>
      </c>
      <c r="Q303" s="228">
        <v>12.609521438863036</v>
      </c>
      <c r="R303" s="228">
        <v>12.764973369915378</v>
      </c>
      <c r="S303" s="228">
        <v>12.7986227402096</v>
      </c>
      <c r="T303" s="228">
        <v>12.832119776482232</v>
      </c>
      <c r="U303" s="228">
        <v>12.872691809676434</v>
      </c>
      <c r="V303" s="228">
        <v>12.895057912192309</v>
      </c>
    </row>
    <row r="304" spans="1:22" ht="12.75" customHeight="1">
      <c r="A304" s="200">
        <v>298</v>
      </c>
      <c r="B304" s="200" t="s">
        <v>1321</v>
      </c>
      <c r="C304" s="200" t="s">
        <v>1322</v>
      </c>
      <c r="D304" s="200" t="s">
        <v>1232</v>
      </c>
      <c r="E304" s="200"/>
      <c r="F304" s="200"/>
      <c r="G304" s="200" t="s">
        <v>448</v>
      </c>
      <c r="H304" s="200" t="s">
        <v>1323</v>
      </c>
      <c r="I304" s="228">
        <v>0.51152015291990716</v>
      </c>
      <c r="J304" s="228">
        <v>0.50730357502965784</v>
      </c>
      <c r="K304" s="228">
        <v>0.50919452228827733</v>
      </c>
      <c r="L304" s="228">
        <v>0.51293130143662913</v>
      </c>
      <c r="M304" s="228">
        <v>0.51700299009377637</v>
      </c>
      <c r="N304" s="228">
        <v>0.51996157605356053</v>
      </c>
      <c r="O304" s="228">
        <v>0.51832845777997527</v>
      </c>
      <c r="P304" s="228">
        <v>0.50796674468860892</v>
      </c>
      <c r="Q304" s="228">
        <v>0.50679368217173981</v>
      </c>
      <c r="R304" s="228">
        <v>0.52073777885881556</v>
      </c>
      <c r="S304" s="228">
        <v>0.51930964280075409</v>
      </c>
      <c r="T304" s="228">
        <v>0.53205610124984659</v>
      </c>
      <c r="U304" s="228">
        <v>0.49927744581381056</v>
      </c>
      <c r="V304" s="228">
        <v>0.50609270546497775</v>
      </c>
    </row>
    <row r="305" spans="1:22" ht="12.75" customHeight="1">
      <c r="A305" s="200">
        <v>299</v>
      </c>
      <c r="B305" s="200" t="s">
        <v>1324</v>
      </c>
      <c r="C305" s="200" t="s">
        <v>1325</v>
      </c>
      <c r="D305" s="200" t="s">
        <v>1232</v>
      </c>
      <c r="E305" s="200"/>
      <c r="F305" s="200"/>
      <c r="G305" s="200" t="s">
        <v>448</v>
      </c>
      <c r="H305" s="200" t="s">
        <v>1326</v>
      </c>
      <c r="I305" s="228">
        <v>1.2206307820221565</v>
      </c>
      <c r="J305" s="228">
        <v>1.2263414751399371</v>
      </c>
      <c r="K305" s="228">
        <v>1.2113653262742239</v>
      </c>
      <c r="L305" s="228">
        <v>1.2014445713404451</v>
      </c>
      <c r="M305" s="228">
        <v>1.2072074177280407</v>
      </c>
      <c r="N305" s="228">
        <v>1.2168612952125768</v>
      </c>
      <c r="O305" s="228">
        <v>1.2000916290491559</v>
      </c>
      <c r="P305" s="228">
        <v>1.2017266941464337</v>
      </c>
      <c r="Q305" s="228">
        <v>1.1817067875046103</v>
      </c>
      <c r="R305" s="228">
        <v>1.2367791586996433</v>
      </c>
      <c r="S305" s="228">
        <v>1.2487023941365412</v>
      </c>
      <c r="T305" s="228">
        <v>1.2303117895996249</v>
      </c>
      <c r="U305" s="228">
        <v>1.2320102436501195</v>
      </c>
      <c r="V305" s="228">
        <v>1.2116297103499101</v>
      </c>
    </row>
    <row r="306" spans="1:22" ht="12.75" customHeight="1">
      <c r="A306" s="200">
        <v>300</v>
      </c>
      <c r="B306" s="200" t="s">
        <v>1327</v>
      </c>
      <c r="C306" s="200" t="s">
        <v>1328</v>
      </c>
      <c r="D306" s="200" t="s">
        <v>1232</v>
      </c>
      <c r="E306" s="200"/>
      <c r="F306" s="200"/>
      <c r="G306" s="200" t="s">
        <v>448</v>
      </c>
      <c r="H306" s="200" t="s">
        <v>1329</v>
      </c>
      <c r="I306" s="228">
        <v>2.1959467869636855</v>
      </c>
      <c r="J306" s="228">
        <v>2.2297162057349689</v>
      </c>
      <c r="K306" s="228">
        <v>2.3170329434534063</v>
      </c>
      <c r="L306" s="228">
        <v>2.2897255223894892</v>
      </c>
      <c r="M306" s="228">
        <v>2.3572460738217043</v>
      </c>
      <c r="N306" s="228">
        <v>2.3324217983304627</v>
      </c>
      <c r="O306" s="228">
        <v>2.3405030407355585</v>
      </c>
      <c r="P306" s="228">
        <v>2.3544034962513414</v>
      </c>
      <c r="Q306" s="228">
        <v>2.3849805315973178</v>
      </c>
      <c r="R306" s="228">
        <v>2.4382639774234032</v>
      </c>
      <c r="S306" s="228">
        <v>2.4446895170975314</v>
      </c>
      <c r="T306" s="228">
        <v>2.4320895663356428</v>
      </c>
      <c r="U306" s="228">
        <v>2.4638945416316012</v>
      </c>
      <c r="V306" s="228">
        <v>2.4533858056644182</v>
      </c>
    </row>
    <row r="307" spans="1:22" ht="12.75" customHeight="1">
      <c r="A307" s="200">
        <v>301</v>
      </c>
      <c r="B307" s="200" t="s">
        <v>1330</v>
      </c>
      <c r="C307" s="200" t="s">
        <v>1331</v>
      </c>
      <c r="D307" s="200" t="s">
        <v>1232</v>
      </c>
      <c r="E307" s="200"/>
      <c r="F307" s="200"/>
      <c r="G307" s="200" t="s">
        <v>448</v>
      </c>
      <c r="H307" s="200" t="s">
        <v>1332</v>
      </c>
      <c r="I307" s="228">
        <v>1.840695617659079</v>
      </c>
      <c r="J307" s="228">
        <v>1.841702134671096</v>
      </c>
      <c r="K307" s="228">
        <v>1.82561796392872</v>
      </c>
      <c r="L307" s="228">
        <v>1.8238553654805951</v>
      </c>
      <c r="M307" s="228">
        <v>1.8267360085038726</v>
      </c>
      <c r="N307" s="228">
        <v>1.8157329419498658</v>
      </c>
      <c r="O307" s="228">
        <v>1.8250025305833653</v>
      </c>
      <c r="P307" s="228">
        <v>1.8576788689452661</v>
      </c>
      <c r="Q307" s="228">
        <v>1.8473735371444044</v>
      </c>
      <c r="R307" s="228">
        <v>1.8425685406561172</v>
      </c>
      <c r="S307" s="228">
        <v>1.8580177597749996</v>
      </c>
      <c r="T307" s="228">
        <v>1.8627459726660744</v>
      </c>
      <c r="U307" s="228">
        <v>1.8956519673210424</v>
      </c>
      <c r="V307" s="228">
        <v>1.9147862514258835</v>
      </c>
    </row>
    <row r="308" spans="1:22" ht="12.75" customHeight="1">
      <c r="A308" s="200">
        <v>302</v>
      </c>
      <c r="B308" s="200" t="s">
        <v>1333</v>
      </c>
      <c r="C308" s="200" t="s">
        <v>1334</v>
      </c>
      <c r="D308" s="200" t="s">
        <v>1232</v>
      </c>
      <c r="E308" s="200"/>
      <c r="F308" s="200"/>
      <c r="G308" s="200" t="s">
        <v>448</v>
      </c>
      <c r="H308" s="200" t="s">
        <v>1335</v>
      </c>
      <c r="I308" s="228">
        <v>0.88721599143808982</v>
      </c>
      <c r="J308" s="228">
        <v>0.8953262279038523</v>
      </c>
      <c r="K308" s="228">
        <v>0.88980357080372163</v>
      </c>
      <c r="L308" s="228">
        <v>0.8926933807957067</v>
      </c>
      <c r="M308" s="228">
        <v>0.8898503236687626</v>
      </c>
      <c r="N308" s="228">
        <v>0.88409951705520173</v>
      </c>
      <c r="O308" s="228">
        <v>0.89620847884300092</v>
      </c>
      <c r="P308" s="228">
        <v>0.89358967071462758</v>
      </c>
      <c r="Q308" s="228">
        <v>0.85110950817527575</v>
      </c>
      <c r="R308" s="228">
        <v>0.85428262775115327</v>
      </c>
      <c r="S308" s="228">
        <v>0.87539271090353565</v>
      </c>
      <c r="T308" s="228">
        <v>0.87392339349528569</v>
      </c>
      <c r="U308" s="228">
        <v>0.87895669042834057</v>
      </c>
      <c r="V308" s="228">
        <v>0.88986966384035537</v>
      </c>
    </row>
    <row r="309" spans="1:22" ht="12.75" customHeight="1">
      <c r="A309" s="200">
        <v>303</v>
      </c>
      <c r="B309" s="200" t="s">
        <v>1336</v>
      </c>
      <c r="C309" s="200" t="s">
        <v>1337</v>
      </c>
      <c r="D309" s="200" t="s">
        <v>1232</v>
      </c>
      <c r="E309" s="200"/>
      <c r="F309" s="200"/>
      <c r="G309" s="200" t="s">
        <v>448</v>
      </c>
      <c r="H309" s="200" t="s">
        <v>1338</v>
      </c>
      <c r="I309" s="228">
        <v>2.7288569954760509</v>
      </c>
      <c r="J309" s="228">
        <v>2.6151565138668968</v>
      </c>
      <c r="K309" s="228">
        <v>2.6188626509408732</v>
      </c>
      <c r="L309" s="228">
        <v>2.6661353915528228</v>
      </c>
      <c r="M309" s="228">
        <v>2.686069330381486</v>
      </c>
      <c r="N309" s="228">
        <v>2.6485404672388455</v>
      </c>
      <c r="O309" s="228">
        <v>2.6133238631070457</v>
      </c>
      <c r="P309" s="228">
        <v>2.5570129013060003</v>
      </c>
      <c r="Q309" s="228">
        <v>2.4980509794160022</v>
      </c>
      <c r="R309" s="228">
        <v>2.5244727009943526</v>
      </c>
      <c r="S309" s="228">
        <v>2.5101538199565345</v>
      </c>
      <c r="T309" s="228">
        <v>2.5184345325927002</v>
      </c>
      <c r="U309" s="228">
        <v>2.5230990426928006</v>
      </c>
      <c r="V309" s="228">
        <v>2.5095003236817632</v>
      </c>
    </row>
    <row r="310" spans="1:22" ht="12.75" customHeight="1">
      <c r="A310" s="200">
        <v>304</v>
      </c>
      <c r="B310" s="200" t="s">
        <v>1339</v>
      </c>
      <c r="C310" s="200" t="s">
        <v>1340</v>
      </c>
      <c r="D310" s="200" t="s">
        <v>1232</v>
      </c>
      <c r="E310" s="200"/>
      <c r="F310" s="200"/>
      <c r="G310" s="200" t="s">
        <v>448</v>
      </c>
      <c r="H310" s="200" t="s">
        <v>1341</v>
      </c>
      <c r="I310" s="228">
        <v>1.9334103919003989</v>
      </c>
      <c r="J310" s="228">
        <v>1.9594441822029585</v>
      </c>
      <c r="K310" s="228">
        <v>1.9725613282490255</v>
      </c>
      <c r="L310" s="228">
        <v>1.9906318065049087</v>
      </c>
      <c r="M310" s="228">
        <v>2.0025627474594589</v>
      </c>
      <c r="N310" s="228">
        <v>2.0019484428489349</v>
      </c>
      <c r="O310" s="228">
        <v>2.0338397370280825</v>
      </c>
      <c r="P310" s="228">
        <v>2.0382888897412026</v>
      </c>
      <c r="Q310" s="228">
        <v>2.0180392057109735</v>
      </c>
      <c r="R310" s="228">
        <v>2.0452609658206682</v>
      </c>
      <c r="S310" s="228">
        <v>2.0530657402944765</v>
      </c>
      <c r="T310" s="228">
        <v>2.0796663698424793</v>
      </c>
      <c r="U310" s="228">
        <v>2.0806007534574973</v>
      </c>
      <c r="V310" s="228">
        <v>2.1104821066336528</v>
      </c>
    </row>
    <row r="311" spans="1:22" ht="12.75" customHeight="1">
      <c r="A311" s="200">
        <v>305</v>
      </c>
      <c r="B311" s="200" t="s">
        <v>1342</v>
      </c>
      <c r="C311" s="200" t="s">
        <v>1343</v>
      </c>
      <c r="D311" s="200" t="s">
        <v>1232</v>
      </c>
      <c r="E311" s="200"/>
      <c r="F311" s="200"/>
      <c r="G311" s="200" t="s">
        <v>448</v>
      </c>
      <c r="H311" s="200" t="s">
        <v>1344</v>
      </c>
      <c r="I311" s="228">
        <v>1.4469524240129856</v>
      </c>
      <c r="J311" s="228">
        <v>1.4160708683087777</v>
      </c>
      <c r="K311" s="228">
        <v>1.3084137899927637</v>
      </c>
      <c r="L311" s="228">
        <v>1.3111238363385298</v>
      </c>
      <c r="M311" s="228">
        <v>1.3135735079581112</v>
      </c>
      <c r="N311" s="228">
        <v>1.2991572855390037</v>
      </c>
      <c r="O311" s="228">
        <v>1.3188384488607434</v>
      </c>
      <c r="P311" s="228">
        <v>1.3408550185866592</v>
      </c>
      <c r="Q311" s="228">
        <v>1.3214664803707989</v>
      </c>
      <c r="R311" s="228">
        <v>1.3026072587878068</v>
      </c>
      <c r="S311" s="228">
        <v>1.2892911552452286</v>
      </c>
      <c r="T311" s="228">
        <v>1.3028927242524044</v>
      </c>
      <c r="U311" s="228">
        <v>1.2992011246812227</v>
      </c>
      <c r="V311" s="228">
        <v>1.2993113451313498</v>
      </c>
    </row>
    <row r="312" spans="1:22" ht="12.75" customHeight="1">
      <c r="A312" s="200">
        <v>306</v>
      </c>
      <c r="B312" s="200" t="s">
        <v>1345</v>
      </c>
      <c r="C312" s="200" t="s">
        <v>1346</v>
      </c>
      <c r="D312" s="200" t="s">
        <v>1232</v>
      </c>
      <c r="E312" s="200"/>
      <c r="F312" s="200" t="s">
        <v>444</v>
      </c>
      <c r="G312" s="200"/>
      <c r="H312" s="200" t="s">
        <v>1347</v>
      </c>
      <c r="I312" s="228">
        <v>11.407847945156853</v>
      </c>
      <c r="J312" s="228">
        <v>11.486780811479367</v>
      </c>
      <c r="K312" s="228">
        <v>11.424469312511903</v>
      </c>
      <c r="L312" s="228">
        <v>11.412271386309151</v>
      </c>
      <c r="M312" s="228">
        <v>11.361515541797914</v>
      </c>
      <c r="N312" s="228">
        <v>11.392304617210833</v>
      </c>
      <c r="O312" s="228">
        <v>11.500460908825511</v>
      </c>
      <c r="P312" s="228">
        <v>11.588739462071379</v>
      </c>
      <c r="Q312" s="228">
        <v>11.408037733997846</v>
      </c>
      <c r="R312" s="228">
        <v>11.325848994377854</v>
      </c>
      <c r="S312" s="228">
        <v>11.323788489579528</v>
      </c>
      <c r="T312" s="228">
        <v>11.361135458045165</v>
      </c>
      <c r="U312" s="228">
        <v>11.424044979167663</v>
      </c>
      <c r="V312" s="228">
        <v>11.400283897551281</v>
      </c>
    </row>
    <row r="313" spans="1:22" ht="12.75" customHeight="1">
      <c r="A313" s="200">
        <v>307</v>
      </c>
      <c r="B313" s="200" t="s">
        <v>1348</v>
      </c>
      <c r="C313" s="200" t="s">
        <v>1349</v>
      </c>
      <c r="D313" s="200" t="s">
        <v>1232</v>
      </c>
      <c r="E313" s="200"/>
      <c r="F313" s="200"/>
      <c r="G313" s="200" t="s">
        <v>448</v>
      </c>
      <c r="H313" s="200" t="s">
        <v>1350</v>
      </c>
      <c r="I313" s="228">
        <v>2.152196100087544</v>
      </c>
      <c r="J313" s="228">
        <v>2.1982903965013647</v>
      </c>
      <c r="K313" s="228">
        <v>2.1721517843678511</v>
      </c>
      <c r="L313" s="228">
        <v>2.1721381506258615</v>
      </c>
      <c r="M313" s="228">
        <v>2.1653797797266141</v>
      </c>
      <c r="N313" s="228">
        <v>2.1920348399733705</v>
      </c>
      <c r="O313" s="228">
        <v>2.1964049057648989</v>
      </c>
      <c r="P313" s="228">
        <v>2.191917074187919</v>
      </c>
      <c r="Q313" s="228">
        <v>2.1551389133669709</v>
      </c>
      <c r="R313" s="228">
        <v>2.1527378235555719</v>
      </c>
      <c r="S313" s="228">
        <v>2.1356455188312506</v>
      </c>
      <c r="T313" s="228">
        <v>2.1439939371714023</v>
      </c>
      <c r="U313" s="228">
        <v>2.1373459144185065</v>
      </c>
      <c r="V313" s="228">
        <v>2.1510621365513778</v>
      </c>
    </row>
    <row r="314" spans="1:22" ht="12.75" customHeight="1">
      <c r="A314" s="200">
        <v>308</v>
      </c>
      <c r="B314" s="200" t="s">
        <v>1351</v>
      </c>
      <c r="C314" s="200" t="s">
        <v>1352</v>
      </c>
      <c r="D314" s="200" t="s">
        <v>1232</v>
      </c>
      <c r="E314" s="200"/>
      <c r="F314" s="200"/>
      <c r="G314" s="200" t="s">
        <v>448</v>
      </c>
      <c r="H314" s="200" t="s">
        <v>1353</v>
      </c>
      <c r="I314" s="228">
        <v>2.1218280225597526</v>
      </c>
      <c r="J314" s="228">
        <v>2.1455727257772583</v>
      </c>
      <c r="K314" s="228">
        <v>2.1379180145733021</v>
      </c>
      <c r="L314" s="228">
        <v>2.1456065243299434</v>
      </c>
      <c r="M314" s="228">
        <v>2.1455171390702796</v>
      </c>
      <c r="N314" s="228">
        <v>2.1608261510569315</v>
      </c>
      <c r="O314" s="228">
        <v>2.1980187284059682</v>
      </c>
      <c r="P314" s="228">
        <v>2.2532833010373214</v>
      </c>
      <c r="Q314" s="228">
        <v>2.2800851776684792</v>
      </c>
      <c r="R314" s="228">
        <v>2.263232001052395</v>
      </c>
      <c r="S314" s="228">
        <v>2.2571008930561463</v>
      </c>
      <c r="T314" s="228">
        <v>2.2738109487324714</v>
      </c>
      <c r="U314" s="228">
        <v>2.3229590720512214</v>
      </c>
      <c r="V314" s="228">
        <v>2.3017995350143745</v>
      </c>
    </row>
    <row r="315" spans="1:22" ht="12.75" customHeight="1">
      <c r="A315" s="200">
        <v>309</v>
      </c>
      <c r="B315" s="200" t="s">
        <v>1354</v>
      </c>
      <c r="C315" s="200" t="s">
        <v>1355</v>
      </c>
      <c r="D315" s="200" t="s">
        <v>1232</v>
      </c>
      <c r="E315" s="200"/>
      <c r="F315" s="200"/>
      <c r="G315" s="200" t="s">
        <v>448</v>
      </c>
      <c r="H315" s="200" t="s">
        <v>1356</v>
      </c>
      <c r="I315" s="228">
        <v>1.3854397296878218</v>
      </c>
      <c r="J315" s="228">
        <v>1.3822979339521801</v>
      </c>
      <c r="K315" s="228">
        <v>1.3721177130161002</v>
      </c>
      <c r="L315" s="228">
        <v>1.368554873067152</v>
      </c>
      <c r="M315" s="228">
        <v>1.3495248217975142</v>
      </c>
      <c r="N315" s="228">
        <v>1.3568946974998108</v>
      </c>
      <c r="O315" s="228">
        <v>1.3426430073303934</v>
      </c>
      <c r="P315" s="228">
        <v>1.3406799441625781</v>
      </c>
      <c r="Q315" s="228">
        <v>1.3261904978205925</v>
      </c>
      <c r="R315" s="228">
        <v>1.2959070764839453</v>
      </c>
      <c r="S315" s="228">
        <v>1.2837306655512952</v>
      </c>
      <c r="T315" s="228">
        <v>1.289967601449846</v>
      </c>
      <c r="U315" s="228">
        <v>1.3054453101962655</v>
      </c>
      <c r="V315" s="228">
        <v>1.3216539660784257</v>
      </c>
    </row>
    <row r="316" spans="1:22" ht="12.75" customHeight="1">
      <c r="A316" s="200">
        <v>310</v>
      </c>
      <c r="B316" s="200" t="s">
        <v>1357</v>
      </c>
      <c r="C316" s="200" t="s">
        <v>1358</v>
      </c>
      <c r="D316" s="200" t="s">
        <v>1232</v>
      </c>
      <c r="E316" s="200"/>
      <c r="F316" s="200"/>
      <c r="G316" s="200" t="s">
        <v>448</v>
      </c>
      <c r="H316" s="200" t="s">
        <v>1359</v>
      </c>
      <c r="I316" s="228">
        <v>0.64154226665657155</v>
      </c>
      <c r="J316" s="228">
        <v>0.62819982793704365</v>
      </c>
      <c r="K316" s="228">
        <v>0.62335735129243264</v>
      </c>
      <c r="L316" s="228">
        <v>0.62445049258736929</v>
      </c>
      <c r="M316" s="228">
        <v>0.61935068290150275</v>
      </c>
      <c r="N316" s="228">
        <v>0.62075917102251033</v>
      </c>
      <c r="O316" s="228">
        <v>0.61969478932938771</v>
      </c>
      <c r="P316" s="228">
        <v>0.62206395427206962</v>
      </c>
      <c r="Q316" s="228">
        <v>0.59302626008623138</v>
      </c>
      <c r="R316" s="228">
        <v>0.59184402298983996</v>
      </c>
      <c r="S316" s="228">
        <v>0.59497345237222166</v>
      </c>
      <c r="T316" s="228">
        <v>0.59165095665963741</v>
      </c>
      <c r="U316" s="228">
        <v>0.58740282810059996</v>
      </c>
      <c r="V316" s="228">
        <v>0.58788084176516986</v>
      </c>
    </row>
    <row r="317" spans="1:22" ht="12.75" customHeight="1">
      <c r="A317" s="200">
        <v>311</v>
      </c>
      <c r="B317" s="200" t="s">
        <v>1360</v>
      </c>
      <c r="C317" s="200" t="s">
        <v>1361</v>
      </c>
      <c r="D317" s="200" t="s">
        <v>1232</v>
      </c>
      <c r="E317" s="200"/>
      <c r="F317" s="200"/>
      <c r="G317" s="200" t="s">
        <v>448</v>
      </c>
      <c r="H317" s="200" t="s">
        <v>1362</v>
      </c>
      <c r="I317" s="228">
        <v>1.7932519414436177</v>
      </c>
      <c r="J317" s="228">
        <v>1.7750374618450278</v>
      </c>
      <c r="K317" s="228">
        <v>1.7526589258330332</v>
      </c>
      <c r="L317" s="228">
        <v>1.7318061998087897</v>
      </c>
      <c r="M317" s="228">
        <v>1.716884470961948</v>
      </c>
      <c r="N317" s="228">
        <v>1.7089865335028747</v>
      </c>
      <c r="O317" s="228">
        <v>1.7373469463442246</v>
      </c>
      <c r="P317" s="228">
        <v>1.7406102992548262</v>
      </c>
      <c r="Q317" s="228">
        <v>1.6683009344469899</v>
      </c>
      <c r="R317" s="228">
        <v>1.648339769608435</v>
      </c>
      <c r="S317" s="228">
        <v>1.6579635799953432</v>
      </c>
      <c r="T317" s="228">
        <v>1.6594444566750233</v>
      </c>
      <c r="U317" s="228">
        <v>1.6603132580891171</v>
      </c>
      <c r="V317" s="228">
        <v>1.6550364452567297</v>
      </c>
    </row>
    <row r="318" spans="1:22" ht="12.75" customHeight="1">
      <c r="A318" s="200">
        <v>312</v>
      </c>
      <c r="B318" s="200" t="s">
        <v>1363</v>
      </c>
      <c r="C318" s="200" t="s">
        <v>1364</v>
      </c>
      <c r="D318" s="200" t="s">
        <v>1232</v>
      </c>
      <c r="E318" s="200"/>
      <c r="F318" s="200"/>
      <c r="G318" s="200" t="s">
        <v>448</v>
      </c>
      <c r="H318" s="200" t="s">
        <v>1365</v>
      </c>
      <c r="I318" s="228">
        <v>1.7585143053902872</v>
      </c>
      <c r="J318" s="228">
        <v>1.7711210356800191</v>
      </c>
      <c r="K318" s="228">
        <v>1.7722847624938267</v>
      </c>
      <c r="L318" s="228">
        <v>1.7672548995564141</v>
      </c>
      <c r="M318" s="228">
        <v>1.7638885048721638</v>
      </c>
      <c r="N318" s="228">
        <v>1.7680854464695392</v>
      </c>
      <c r="O318" s="228">
        <v>1.7779839023677617</v>
      </c>
      <c r="P318" s="228">
        <v>1.7807234720412652</v>
      </c>
      <c r="Q318" s="228">
        <v>1.7254913432380232</v>
      </c>
      <c r="R318" s="228">
        <v>1.7176067480089878</v>
      </c>
      <c r="S318" s="228">
        <v>1.7458140415525649</v>
      </c>
      <c r="T318" s="228">
        <v>1.7409455749613363</v>
      </c>
      <c r="U318" s="228">
        <v>1.7359719617874625</v>
      </c>
      <c r="V318" s="228">
        <v>1.7488898764370271</v>
      </c>
    </row>
    <row r="319" spans="1:22" ht="12.75" customHeight="1">
      <c r="A319" s="200">
        <v>313</v>
      </c>
      <c r="B319" s="200" t="s">
        <v>1366</v>
      </c>
      <c r="C319" s="200" t="s">
        <v>1367</v>
      </c>
      <c r="D319" s="200" t="s">
        <v>1232</v>
      </c>
      <c r="E319" s="200"/>
      <c r="F319" s="200"/>
      <c r="G319" s="200" t="s">
        <v>448</v>
      </c>
      <c r="H319" s="200" t="s">
        <v>1368</v>
      </c>
      <c r="I319" s="228">
        <v>1.5550755793312576</v>
      </c>
      <c r="J319" s="228">
        <v>1.5862610397041863</v>
      </c>
      <c r="K319" s="228">
        <v>1.5939811485679207</v>
      </c>
      <c r="L319" s="228">
        <v>1.6024598576715681</v>
      </c>
      <c r="M319" s="228">
        <v>1.6009701424678908</v>
      </c>
      <c r="N319" s="228">
        <v>1.5847177776857964</v>
      </c>
      <c r="O319" s="228">
        <v>1.6283686292828767</v>
      </c>
      <c r="P319" s="228">
        <v>1.6594614171154001</v>
      </c>
      <c r="Q319" s="228">
        <v>1.6598046073705575</v>
      </c>
      <c r="R319" s="228">
        <v>1.6561815526786785</v>
      </c>
      <c r="S319" s="228">
        <v>1.6485606899278349</v>
      </c>
      <c r="T319" s="228">
        <v>1.6613219823954499</v>
      </c>
      <c r="U319" s="228">
        <v>1.6746066345244903</v>
      </c>
      <c r="V319" s="228">
        <v>1.6339614141398613</v>
      </c>
    </row>
    <row r="320" spans="1:22" ht="12.75" customHeight="1">
      <c r="A320" s="200">
        <v>314</v>
      </c>
      <c r="B320" s="200" t="s">
        <v>1369</v>
      </c>
      <c r="C320" s="200" t="s">
        <v>1370</v>
      </c>
      <c r="D320" s="200" t="s">
        <v>1232</v>
      </c>
      <c r="E320" s="200"/>
      <c r="F320" s="200" t="s">
        <v>444</v>
      </c>
      <c r="G320" s="200"/>
      <c r="H320" s="200" t="s">
        <v>1371</v>
      </c>
      <c r="I320" s="228">
        <v>20.162912192446221</v>
      </c>
      <c r="J320" s="228">
        <v>20.050828736255838</v>
      </c>
      <c r="K320" s="228">
        <v>19.969600458938348</v>
      </c>
      <c r="L320" s="228">
        <v>19.93762051802938</v>
      </c>
      <c r="M320" s="228">
        <v>19.922912750106995</v>
      </c>
      <c r="N320" s="228">
        <v>19.872330670571539</v>
      </c>
      <c r="O320" s="228">
        <v>19.881502095082514</v>
      </c>
      <c r="P320" s="228">
        <v>19.877859931744744</v>
      </c>
      <c r="Q320" s="228">
        <v>19.690158236415272</v>
      </c>
      <c r="R320" s="228">
        <v>19.508859529357022</v>
      </c>
      <c r="S320" s="228">
        <v>19.547210766222253</v>
      </c>
      <c r="T320" s="228">
        <v>19.58084506028321</v>
      </c>
      <c r="U320" s="228">
        <v>19.525329164913746</v>
      </c>
      <c r="V320" s="228">
        <v>19.504480010332347</v>
      </c>
    </row>
    <row r="321" spans="1:22" ht="12.75" customHeight="1">
      <c r="A321" s="200">
        <v>315</v>
      </c>
      <c r="B321" s="200" t="s">
        <v>1372</v>
      </c>
      <c r="C321" s="200" t="s">
        <v>1373</v>
      </c>
      <c r="D321" s="200" t="s">
        <v>1232</v>
      </c>
      <c r="E321" s="200"/>
      <c r="F321" s="200"/>
      <c r="G321" s="200" t="s">
        <v>448</v>
      </c>
      <c r="H321" s="200" t="s">
        <v>1374</v>
      </c>
      <c r="I321" s="228">
        <v>2.2542305263128521</v>
      </c>
      <c r="J321" s="228">
        <v>2.2337640896308146</v>
      </c>
      <c r="K321" s="228">
        <v>2.2125752709271551</v>
      </c>
      <c r="L321" s="228">
        <v>2.1901409768597029</v>
      </c>
      <c r="M321" s="228">
        <v>2.1738505150821652</v>
      </c>
      <c r="N321" s="228">
        <v>2.1667741891927146</v>
      </c>
      <c r="O321" s="228">
        <v>2.1523680143420614</v>
      </c>
      <c r="P321" s="228">
        <v>2.1211990809573757</v>
      </c>
      <c r="Q321" s="228">
        <v>2.0529689541207059</v>
      </c>
      <c r="R321" s="228">
        <v>2.0224939167079996</v>
      </c>
      <c r="S321" s="228">
        <v>2.0402607871776697</v>
      </c>
      <c r="T321" s="228">
        <v>2.0373821331870676</v>
      </c>
      <c r="U321" s="228">
        <v>2.0297465473573308</v>
      </c>
      <c r="V321" s="228">
        <v>2.0232852693662222</v>
      </c>
    </row>
    <row r="322" spans="1:22" ht="12.75" customHeight="1">
      <c r="A322" s="200">
        <v>316</v>
      </c>
      <c r="B322" s="200" t="s">
        <v>1375</v>
      </c>
      <c r="C322" s="200" t="s">
        <v>1376</v>
      </c>
      <c r="D322" s="200" t="s">
        <v>1232</v>
      </c>
      <c r="E322" s="200"/>
      <c r="F322" s="200"/>
      <c r="G322" s="200" t="s">
        <v>448</v>
      </c>
      <c r="H322" s="200" t="s">
        <v>1377</v>
      </c>
      <c r="I322" s="228">
        <v>3.4128735593223714</v>
      </c>
      <c r="J322" s="228">
        <v>3.3901365048885292</v>
      </c>
      <c r="K322" s="228">
        <v>3.4141261283407305</v>
      </c>
      <c r="L322" s="228">
        <v>3.4338335018798709</v>
      </c>
      <c r="M322" s="228">
        <v>3.4657838506656464</v>
      </c>
      <c r="N322" s="228">
        <v>3.488961853505911</v>
      </c>
      <c r="O322" s="228">
        <v>3.4893204371315565</v>
      </c>
      <c r="P322" s="228">
        <v>3.4595645714188468</v>
      </c>
      <c r="Q322" s="228">
        <v>3.4435456294662403</v>
      </c>
      <c r="R322" s="228">
        <v>3.4918842471827616</v>
      </c>
      <c r="S322" s="228">
        <v>3.4656042175818422</v>
      </c>
      <c r="T322" s="228">
        <v>3.4748245809196736</v>
      </c>
      <c r="U322" s="228">
        <v>3.4826363546977235</v>
      </c>
      <c r="V322" s="228">
        <v>3.5004267600082115</v>
      </c>
    </row>
    <row r="323" spans="1:22" ht="12.75" customHeight="1">
      <c r="A323" s="200">
        <v>317</v>
      </c>
      <c r="B323" s="200" t="s">
        <v>1378</v>
      </c>
      <c r="C323" s="200" t="s">
        <v>1379</v>
      </c>
      <c r="D323" s="200" t="s">
        <v>1232</v>
      </c>
      <c r="E323" s="200"/>
      <c r="F323" s="200"/>
      <c r="G323" s="200" t="s">
        <v>448</v>
      </c>
      <c r="H323" s="200" t="s">
        <v>1380</v>
      </c>
      <c r="I323" s="228">
        <v>1.2396833481457641</v>
      </c>
      <c r="J323" s="228">
        <v>1.2198575273595818</v>
      </c>
      <c r="K323" s="228">
        <v>1.1876794261493742</v>
      </c>
      <c r="L323" s="228">
        <v>1.2023039031367109</v>
      </c>
      <c r="M323" s="228">
        <v>1.1942127945333025</v>
      </c>
      <c r="N323" s="228">
        <v>1.2017801129432539</v>
      </c>
      <c r="O323" s="228">
        <v>1.2015474227237006</v>
      </c>
      <c r="P323" s="228">
        <v>1.1986455352088343</v>
      </c>
      <c r="Q323" s="228">
        <v>1.1664195036511205</v>
      </c>
      <c r="R323" s="228">
        <v>1.1262918387477332</v>
      </c>
      <c r="S323" s="228">
        <v>1.1281772852652481</v>
      </c>
      <c r="T323" s="228">
        <v>1.140805507838057</v>
      </c>
      <c r="U323" s="228">
        <v>1.1148791529778859</v>
      </c>
      <c r="V323" s="228">
        <v>1.0932018741229863</v>
      </c>
    </row>
    <row r="324" spans="1:22" ht="12.75" customHeight="1">
      <c r="A324" s="200">
        <v>318</v>
      </c>
      <c r="B324" s="200" t="s">
        <v>1381</v>
      </c>
      <c r="C324" s="200" t="s">
        <v>1382</v>
      </c>
      <c r="D324" s="200" t="s">
        <v>1232</v>
      </c>
      <c r="E324" s="200"/>
      <c r="F324" s="200"/>
      <c r="G324" s="200" t="s">
        <v>448</v>
      </c>
      <c r="H324" s="200" t="s">
        <v>1383</v>
      </c>
      <c r="I324" s="228">
        <v>0.87379048154215566</v>
      </c>
      <c r="J324" s="228">
        <v>0.84590280209642865</v>
      </c>
      <c r="K324" s="228">
        <v>0.84340666644977336</v>
      </c>
      <c r="L324" s="228">
        <v>0.84992617461493847</v>
      </c>
      <c r="M324" s="228">
        <v>0.88887685819118412</v>
      </c>
      <c r="N324" s="228">
        <v>0.87906056771746444</v>
      </c>
      <c r="O324" s="228">
        <v>0.87413298852903187</v>
      </c>
      <c r="P324" s="228">
        <v>0.85934601892173423</v>
      </c>
      <c r="Q324" s="228">
        <v>0.8402842404960944</v>
      </c>
      <c r="R324" s="228">
        <v>0.86091567829954596</v>
      </c>
      <c r="S324" s="228">
        <v>0.86281003669163514</v>
      </c>
      <c r="T324" s="228">
        <v>0.83353318458008574</v>
      </c>
      <c r="U324" s="228">
        <v>0.82858910731008384</v>
      </c>
      <c r="V324" s="228">
        <v>0.82561493173293299</v>
      </c>
    </row>
    <row r="325" spans="1:22" ht="12.75" customHeight="1">
      <c r="A325" s="200">
        <v>319</v>
      </c>
      <c r="B325" s="200" t="s">
        <v>1384</v>
      </c>
      <c r="C325" s="200" t="s">
        <v>1385</v>
      </c>
      <c r="D325" s="200" t="s">
        <v>1232</v>
      </c>
      <c r="E325" s="200"/>
      <c r="F325" s="200"/>
      <c r="G325" s="200" t="s">
        <v>448</v>
      </c>
      <c r="H325" s="200" t="s">
        <v>1386</v>
      </c>
      <c r="I325" s="228">
        <v>0.8788448744970262</v>
      </c>
      <c r="J325" s="228">
        <v>0.86171283720278136</v>
      </c>
      <c r="K325" s="228">
        <v>0.83928341887796087</v>
      </c>
      <c r="L325" s="228">
        <v>0.79550610280068512</v>
      </c>
      <c r="M325" s="228">
        <v>0.8251618602939973</v>
      </c>
      <c r="N325" s="228">
        <v>0.81306692371743639</v>
      </c>
      <c r="O325" s="228">
        <v>0.75658873060904608</v>
      </c>
      <c r="P325" s="228">
        <v>0.767763983980011</v>
      </c>
      <c r="Q325" s="228">
        <v>0.78037570474164175</v>
      </c>
      <c r="R325" s="228">
        <v>0.78859420502517419</v>
      </c>
      <c r="S325" s="228">
        <v>0.7937344050421633</v>
      </c>
      <c r="T325" s="228">
        <v>0.78563388311091997</v>
      </c>
      <c r="U325" s="228">
        <v>0.73421079777803733</v>
      </c>
      <c r="V325" s="228">
        <v>0.72960564476622269</v>
      </c>
    </row>
    <row r="326" spans="1:22" ht="12.75" customHeight="1">
      <c r="A326" s="200">
        <v>320</v>
      </c>
      <c r="B326" s="200" t="s">
        <v>1387</v>
      </c>
      <c r="C326" s="200" t="s">
        <v>1388</v>
      </c>
      <c r="D326" s="200" t="s">
        <v>1232</v>
      </c>
      <c r="E326" s="200"/>
      <c r="F326" s="200"/>
      <c r="G326" s="200" t="s">
        <v>448</v>
      </c>
      <c r="H326" s="200" t="s">
        <v>1389</v>
      </c>
      <c r="I326" s="228">
        <v>1.6749255402943177</v>
      </c>
      <c r="J326" s="228">
        <v>1.6761328780516522</v>
      </c>
      <c r="K326" s="228">
        <v>1.6814450095356255</v>
      </c>
      <c r="L326" s="228">
        <v>1.6709226780750899</v>
      </c>
      <c r="M326" s="228">
        <v>1.6534239586763013</v>
      </c>
      <c r="N326" s="228">
        <v>1.6319035568512095</v>
      </c>
      <c r="O326" s="228">
        <v>1.6269910792185875</v>
      </c>
      <c r="P326" s="228">
        <v>1.6322113093965214</v>
      </c>
      <c r="Q326" s="228">
        <v>1.625669220664306</v>
      </c>
      <c r="R326" s="228">
        <v>1.6079188734246199</v>
      </c>
      <c r="S326" s="228">
        <v>1.6059126835846143</v>
      </c>
      <c r="T326" s="228">
        <v>1.5762571013874227</v>
      </c>
      <c r="U326" s="228">
        <v>1.5478777716129153</v>
      </c>
      <c r="V326" s="228">
        <v>1.5568789271040888</v>
      </c>
    </row>
    <row r="327" spans="1:22" ht="12.75" customHeight="1">
      <c r="A327" s="200">
        <v>321</v>
      </c>
      <c r="B327" s="200" t="s">
        <v>1390</v>
      </c>
      <c r="C327" s="200" t="s">
        <v>1391</v>
      </c>
      <c r="D327" s="200" t="s">
        <v>1232</v>
      </c>
      <c r="E327" s="200"/>
      <c r="F327" s="200"/>
      <c r="G327" s="200" t="s">
        <v>448</v>
      </c>
      <c r="H327" s="200" t="s">
        <v>1392</v>
      </c>
      <c r="I327" s="228">
        <v>1.4836567943441146</v>
      </c>
      <c r="J327" s="228">
        <v>1.4610028866596372</v>
      </c>
      <c r="K327" s="228">
        <v>1.46751912597478</v>
      </c>
      <c r="L327" s="228">
        <v>1.4581888927498146</v>
      </c>
      <c r="M327" s="228">
        <v>1.4411984289017499</v>
      </c>
      <c r="N327" s="228">
        <v>1.4381211031806906</v>
      </c>
      <c r="O327" s="228">
        <v>1.4523563518043319</v>
      </c>
      <c r="P327" s="228">
        <v>1.4547250841974975</v>
      </c>
      <c r="Q327" s="228">
        <v>1.4374414721491919</v>
      </c>
      <c r="R327" s="228">
        <v>1.4299172191826697</v>
      </c>
      <c r="S327" s="228">
        <v>1.4513676476345887</v>
      </c>
      <c r="T327" s="228">
        <v>1.4527495865747302</v>
      </c>
      <c r="U327" s="228">
        <v>1.4509922043483947</v>
      </c>
      <c r="V327" s="228">
        <v>1.4473769565086214</v>
      </c>
    </row>
    <row r="328" spans="1:22" ht="12.75" customHeight="1">
      <c r="A328" s="200">
        <v>322</v>
      </c>
      <c r="B328" s="200" t="s">
        <v>1393</v>
      </c>
      <c r="C328" s="200" t="s">
        <v>1394</v>
      </c>
      <c r="D328" s="200" t="s">
        <v>1232</v>
      </c>
      <c r="E328" s="200"/>
      <c r="F328" s="200"/>
      <c r="G328" s="200" t="s">
        <v>448</v>
      </c>
      <c r="H328" s="200" t="s">
        <v>1395</v>
      </c>
      <c r="I328" s="228">
        <v>2.5697845201135499</v>
      </c>
      <c r="J328" s="228">
        <v>2.5789705304807438</v>
      </c>
      <c r="K328" s="228">
        <v>2.5608852237695992</v>
      </c>
      <c r="L328" s="228">
        <v>2.5458168915520361</v>
      </c>
      <c r="M328" s="228">
        <v>2.5231579295896864</v>
      </c>
      <c r="N328" s="228">
        <v>2.4989556236696315</v>
      </c>
      <c r="O328" s="228">
        <v>2.50792085505419</v>
      </c>
      <c r="P328" s="228">
        <v>2.5187014103622061</v>
      </c>
      <c r="Q328" s="228">
        <v>2.4907865307360928</v>
      </c>
      <c r="R328" s="228">
        <v>2.3752121002549389</v>
      </c>
      <c r="S328" s="228">
        <v>2.3765244552024929</v>
      </c>
      <c r="T328" s="228">
        <v>2.3733790844759581</v>
      </c>
      <c r="U328" s="228">
        <v>2.377476710646603</v>
      </c>
      <c r="V328" s="228">
        <v>2.3913545976726902</v>
      </c>
    </row>
    <row r="329" spans="1:22" ht="12.75" customHeight="1">
      <c r="A329" s="200">
        <v>323</v>
      </c>
      <c r="B329" s="200" t="s">
        <v>1396</v>
      </c>
      <c r="C329" s="200" t="s">
        <v>1397</v>
      </c>
      <c r="D329" s="200" t="s">
        <v>1232</v>
      </c>
      <c r="E329" s="200"/>
      <c r="F329" s="200"/>
      <c r="G329" s="200" t="s">
        <v>448</v>
      </c>
      <c r="H329" s="200" t="s">
        <v>1398</v>
      </c>
      <c r="I329" s="228">
        <v>0.76732588500848264</v>
      </c>
      <c r="J329" s="228">
        <v>0.77053149261667664</v>
      </c>
      <c r="K329" s="228">
        <v>0.77612760829859762</v>
      </c>
      <c r="L329" s="228">
        <v>0.78808382359974238</v>
      </c>
      <c r="M329" s="228">
        <v>0.79612768195975525</v>
      </c>
      <c r="N329" s="228">
        <v>0.79919876441147553</v>
      </c>
      <c r="O329" s="228">
        <v>0.82230603992954121</v>
      </c>
      <c r="P329" s="228">
        <v>0.83599509029435126</v>
      </c>
      <c r="Q329" s="228">
        <v>0.829641392567667</v>
      </c>
      <c r="R329" s="228">
        <v>0.81285547708214267</v>
      </c>
      <c r="S329" s="228">
        <v>0.82839654933665285</v>
      </c>
      <c r="T329" s="228">
        <v>0.82321841188676992</v>
      </c>
      <c r="U329" s="228">
        <v>0.83320959737983258</v>
      </c>
      <c r="V329" s="228">
        <v>0.82541764519544969</v>
      </c>
    </row>
    <row r="330" spans="1:22" ht="12.75" customHeight="1">
      <c r="A330" s="200">
        <v>324</v>
      </c>
      <c r="B330" s="200" t="s">
        <v>1399</v>
      </c>
      <c r="C330" s="200" t="s">
        <v>1400</v>
      </c>
      <c r="D330" s="200" t="s">
        <v>1232</v>
      </c>
      <c r="E330" s="200"/>
      <c r="F330" s="200"/>
      <c r="G330" s="200" t="s">
        <v>448</v>
      </c>
      <c r="H330" s="200" t="s">
        <v>1401</v>
      </c>
      <c r="I330" s="228">
        <v>1.764890743660172</v>
      </c>
      <c r="J330" s="228">
        <v>1.7637863184309508</v>
      </c>
      <c r="K330" s="228">
        <v>1.736066313977112</v>
      </c>
      <c r="L330" s="228">
        <v>1.7422965772456986</v>
      </c>
      <c r="M330" s="228">
        <v>1.7165139584758455</v>
      </c>
      <c r="N330" s="228">
        <v>1.7140375006456179</v>
      </c>
      <c r="O330" s="228">
        <v>1.7462975528335738</v>
      </c>
      <c r="P330" s="228">
        <v>1.7816075224197605</v>
      </c>
      <c r="Q330" s="228">
        <v>1.79728187303658</v>
      </c>
      <c r="R330" s="228">
        <v>1.7722043550694118</v>
      </c>
      <c r="S330" s="228">
        <v>1.7436267749234335</v>
      </c>
      <c r="T330" s="228">
        <v>1.7696762649587063</v>
      </c>
      <c r="U330" s="228">
        <v>1.7586289076630821</v>
      </c>
      <c r="V330" s="228">
        <v>1.750209885395551</v>
      </c>
    </row>
    <row r="331" spans="1:22" ht="12.75" customHeight="1">
      <c r="A331" s="200">
        <v>325</v>
      </c>
      <c r="B331" s="200" t="s">
        <v>1402</v>
      </c>
      <c r="C331" s="200" t="s">
        <v>1403</v>
      </c>
      <c r="D331" s="200" t="s">
        <v>1232</v>
      </c>
      <c r="E331" s="200"/>
      <c r="F331" s="200"/>
      <c r="G331" s="200" t="s">
        <v>448</v>
      </c>
      <c r="H331" s="200" t="s">
        <v>1404</v>
      </c>
      <c r="I331" s="228">
        <v>1.5398517886838203</v>
      </c>
      <c r="J331" s="228">
        <v>1.5412190181482939</v>
      </c>
      <c r="K331" s="228">
        <v>1.5371522766805874</v>
      </c>
      <c r="L331" s="228">
        <v>1.5446545393871776</v>
      </c>
      <c r="M331" s="228">
        <v>1.5284684293600947</v>
      </c>
      <c r="N331" s="228">
        <v>1.5077038064951345</v>
      </c>
      <c r="O331" s="228">
        <v>1.5104127251769197</v>
      </c>
      <c r="P331" s="228">
        <v>1.5078156486689467</v>
      </c>
      <c r="Q331" s="228">
        <v>1.4997581666451663</v>
      </c>
      <c r="R331" s="228">
        <v>1.4972536182283767</v>
      </c>
      <c r="S331" s="228">
        <v>1.514659103856709</v>
      </c>
      <c r="T331" s="228">
        <v>1.5209093270288077</v>
      </c>
      <c r="U331" s="228">
        <v>1.5414095387901667</v>
      </c>
      <c r="V331" s="228">
        <v>1.5599103411792368</v>
      </c>
    </row>
    <row r="332" spans="1:22" ht="12.75" customHeight="1">
      <c r="A332" s="200">
        <v>326</v>
      </c>
      <c r="B332" s="200" t="s">
        <v>1405</v>
      </c>
      <c r="C332" s="200" t="s">
        <v>1406</v>
      </c>
      <c r="D332" s="200" t="s">
        <v>1232</v>
      </c>
      <c r="E332" s="200"/>
      <c r="F332" s="200"/>
      <c r="G332" s="200" t="s">
        <v>448</v>
      </c>
      <c r="H332" s="200" t="s">
        <v>1407</v>
      </c>
      <c r="I332" s="228">
        <v>1.7030541305215938</v>
      </c>
      <c r="J332" s="228">
        <v>1.7078122407720351</v>
      </c>
      <c r="K332" s="228">
        <v>1.7133339899570528</v>
      </c>
      <c r="L332" s="228">
        <v>1.7159464561279152</v>
      </c>
      <c r="M332" s="228">
        <v>1.7161360976210212</v>
      </c>
      <c r="N332" s="228">
        <v>1.7327666682409992</v>
      </c>
      <c r="O332" s="228">
        <v>1.7412598977299742</v>
      </c>
      <c r="P332" s="228">
        <v>1.7402846759186581</v>
      </c>
      <c r="Q332" s="228">
        <v>1.7259859115264211</v>
      </c>
      <c r="R332" s="228">
        <v>1.7233180001516457</v>
      </c>
      <c r="S332" s="228">
        <v>1.7361368199252047</v>
      </c>
      <c r="T332" s="228">
        <v>1.7924756575590974</v>
      </c>
      <c r="U332" s="228">
        <v>1.8256721505839051</v>
      </c>
      <c r="V332" s="228">
        <v>1.8011974949718221</v>
      </c>
    </row>
    <row r="333" spans="1:22" ht="24.75" customHeight="1">
      <c r="A333" s="200">
        <v>327</v>
      </c>
      <c r="B333" s="201" t="s">
        <v>1408</v>
      </c>
      <c r="C333" s="201" t="s">
        <v>1409</v>
      </c>
      <c r="D333" s="201" t="s">
        <v>1410</v>
      </c>
      <c r="E333" s="200" t="s">
        <v>441</v>
      </c>
      <c r="F333" s="200"/>
      <c r="G333" s="200"/>
      <c r="H333" s="201" t="s">
        <v>280</v>
      </c>
      <c r="I333" s="212">
        <v>100</v>
      </c>
      <c r="J333" s="212">
        <v>100</v>
      </c>
      <c r="K333" s="212">
        <v>100</v>
      </c>
      <c r="L333" s="212">
        <v>100</v>
      </c>
      <c r="M333" s="212">
        <v>100</v>
      </c>
      <c r="N333" s="212">
        <v>100</v>
      </c>
      <c r="O333" s="212">
        <v>100</v>
      </c>
      <c r="P333" s="212">
        <v>100</v>
      </c>
      <c r="Q333" s="212">
        <v>100</v>
      </c>
      <c r="R333" s="212">
        <v>100</v>
      </c>
      <c r="S333" s="212">
        <v>100</v>
      </c>
      <c r="T333" s="212">
        <v>100</v>
      </c>
      <c r="U333" s="212">
        <v>100</v>
      </c>
      <c r="V333" s="212">
        <v>100</v>
      </c>
    </row>
    <row r="334" spans="1:22" ht="12.75" customHeight="1">
      <c r="A334" s="200">
        <v>328</v>
      </c>
      <c r="B334" s="200" t="s">
        <v>1411</v>
      </c>
      <c r="C334" s="200" t="s">
        <v>1412</v>
      </c>
      <c r="D334" s="200" t="s">
        <v>1410</v>
      </c>
      <c r="E334" s="200"/>
      <c r="F334" s="200" t="s">
        <v>444</v>
      </c>
      <c r="G334" s="200"/>
      <c r="H334" s="200" t="s">
        <v>1413</v>
      </c>
      <c r="I334" s="213">
        <v>35.882391136327222</v>
      </c>
      <c r="J334" s="213">
        <v>35.779495232175904</v>
      </c>
      <c r="K334" s="213">
        <v>35.844070122358055</v>
      </c>
      <c r="L334" s="213">
        <v>35.540301684310286</v>
      </c>
      <c r="M334" s="213">
        <v>35.646526983687998</v>
      </c>
      <c r="N334" s="213">
        <v>35.437254687004987</v>
      </c>
      <c r="O334" s="213">
        <v>35.430746374917639</v>
      </c>
      <c r="P334" s="213">
        <v>35.432714098344697</v>
      </c>
      <c r="Q334" s="213">
        <v>35.397743315645286</v>
      </c>
      <c r="R334" s="213">
        <v>35.163881685364757</v>
      </c>
      <c r="S334" s="213">
        <v>35.229260871246545</v>
      </c>
      <c r="T334" s="213">
        <v>34.818474408719965</v>
      </c>
      <c r="U334" s="213">
        <v>34.65679465354691</v>
      </c>
      <c r="V334" s="213">
        <v>34.61798894431675</v>
      </c>
    </row>
    <row r="335" spans="1:22" ht="12.75" customHeight="1">
      <c r="A335" s="200">
        <v>329</v>
      </c>
      <c r="B335" s="200" t="s">
        <v>1414</v>
      </c>
      <c r="C335" s="200" t="s">
        <v>1415</v>
      </c>
      <c r="D335" s="200" t="s">
        <v>1410</v>
      </c>
      <c r="E335" s="200"/>
      <c r="F335" s="200"/>
      <c r="G335" s="200" t="s">
        <v>448</v>
      </c>
      <c r="H335" s="200" t="s">
        <v>1416</v>
      </c>
      <c r="I335" s="213">
        <v>6.2052405450435488</v>
      </c>
      <c r="J335" s="213">
        <v>6.1322020372934345</v>
      </c>
      <c r="K335" s="213">
        <v>6.2193892060402849</v>
      </c>
      <c r="L335" s="213">
        <v>6.2160526606402664</v>
      </c>
      <c r="M335" s="213">
        <v>6.2933484578599526</v>
      </c>
      <c r="N335" s="213">
        <v>6.3426255719008422</v>
      </c>
      <c r="O335" s="213">
        <v>6.4286019648873598</v>
      </c>
      <c r="P335" s="213">
        <v>6.4057265202224674</v>
      </c>
      <c r="Q335" s="213">
        <v>6.2538484772645591</v>
      </c>
      <c r="R335" s="213">
        <v>6.2467082789902797</v>
      </c>
      <c r="S335" s="213">
        <v>6.1768959666657155</v>
      </c>
      <c r="T335" s="213">
        <v>6.0987747688435405</v>
      </c>
      <c r="U335" s="213">
        <v>6.0706005790464177</v>
      </c>
      <c r="V335" s="213">
        <v>6.0407878952665071</v>
      </c>
    </row>
    <row r="336" spans="1:22" ht="12.75" customHeight="1">
      <c r="A336" s="200">
        <v>330</v>
      </c>
      <c r="B336" s="200" t="s">
        <v>1417</v>
      </c>
      <c r="C336" s="200" t="s">
        <v>1418</v>
      </c>
      <c r="D336" s="200" t="s">
        <v>1410</v>
      </c>
      <c r="E336" s="200"/>
      <c r="F336" s="200"/>
      <c r="G336" s="200" t="s">
        <v>448</v>
      </c>
      <c r="H336" s="200" t="s">
        <v>1419</v>
      </c>
      <c r="I336" s="213">
        <v>2.4337277835433526</v>
      </c>
      <c r="J336" s="213">
        <v>2.4081511884614915</v>
      </c>
      <c r="K336" s="213">
        <v>2.3957858871143283</v>
      </c>
      <c r="L336" s="213">
        <v>2.3764473593145539</v>
      </c>
      <c r="M336" s="213">
        <v>2.3243093086130142</v>
      </c>
      <c r="N336" s="213">
        <v>2.3244372537265643</v>
      </c>
      <c r="O336" s="213">
        <v>2.2909049743691727</v>
      </c>
      <c r="P336" s="213">
        <v>2.2274975273496214</v>
      </c>
      <c r="Q336" s="213">
        <v>2.1938690384516657</v>
      </c>
      <c r="R336" s="213">
        <v>2.2649090917102725</v>
      </c>
      <c r="S336" s="213">
        <v>2.2411754364556846</v>
      </c>
      <c r="T336" s="213">
        <v>2.230118595192526</v>
      </c>
      <c r="U336" s="213">
        <v>2.1994932731476902</v>
      </c>
      <c r="V336" s="213">
        <v>2.1958089082714074</v>
      </c>
    </row>
    <row r="337" spans="1:22" ht="12.75" customHeight="1">
      <c r="A337" s="200">
        <v>331</v>
      </c>
      <c r="B337" s="200" t="s">
        <v>1420</v>
      </c>
      <c r="C337" s="200" t="s">
        <v>1421</v>
      </c>
      <c r="D337" s="200" t="s">
        <v>1410</v>
      </c>
      <c r="E337" s="200"/>
      <c r="F337" s="200"/>
      <c r="G337" s="200" t="s">
        <v>448</v>
      </c>
      <c r="H337" s="200" t="s">
        <v>1422</v>
      </c>
      <c r="I337" s="213">
        <v>2.6082401632255414</v>
      </c>
      <c r="J337" s="213">
        <v>2.6712985994165357</v>
      </c>
      <c r="K337" s="213">
        <v>2.586719779013376</v>
      </c>
      <c r="L337" s="213">
        <v>2.5218694521803009</v>
      </c>
      <c r="M337" s="213">
        <v>2.5392922391876094</v>
      </c>
      <c r="N337" s="213">
        <v>2.5394603471334891</v>
      </c>
      <c r="O337" s="213">
        <v>2.5606191896184289</v>
      </c>
      <c r="P337" s="213">
        <v>2.5739751577491319</v>
      </c>
      <c r="Q337" s="213">
        <v>2.562331111826722</v>
      </c>
      <c r="R337" s="213">
        <v>2.4641780987546431</v>
      </c>
      <c r="S337" s="213">
        <v>2.4971081916436488</v>
      </c>
      <c r="T337" s="213">
        <v>2.4538465212774754</v>
      </c>
      <c r="U337" s="213">
        <v>2.4534304292662386</v>
      </c>
      <c r="V337" s="213">
        <v>2.4265744631569257</v>
      </c>
    </row>
    <row r="338" spans="1:22" ht="12.75" customHeight="1">
      <c r="A338" s="200">
        <v>332</v>
      </c>
      <c r="B338" s="200" t="s">
        <v>1423</v>
      </c>
      <c r="C338" s="200" t="s">
        <v>1424</v>
      </c>
      <c r="D338" s="200" t="s">
        <v>1410</v>
      </c>
      <c r="E338" s="200"/>
      <c r="F338" s="200"/>
      <c r="G338" s="200" t="s">
        <v>448</v>
      </c>
      <c r="H338" s="200" t="s">
        <v>1425</v>
      </c>
      <c r="I338" s="213">
        <v>3.3806167601013821</v>
      </c>
      <c r="J338" s="213">
        <v>3.3927221185986114</v>
      </c>
      <c r="K338" s="213">
        <v>3.4796422100658644</v>
      </c>
      <c r="L338" s="213">
        <v>3.4790633939403524</v>
      </c>
      <c r="M338" s="213">
        <v>3.4774029423647499</v>
      </c>
      <c r="N338" s="213">
        <v>3.509015530347273</v>
      </c>
      <c r="O338" s="213">
        <v>3.5400301833293479</v>
      </c>
      <c r="P338" s="213">
        <v>3.5590535642672618</v>
      </c>
      <c r="Q338" s="213">
        <v>3.5882848341337295</v>
      </c>
      <c r="R338" s="213">
        <v>3.5234353269616583</v>
      </c>
      <c r="S338" s="213">
        <v>3.5685206157882496</v>
      </c>
      <c r="T338" s="213">
        <v>3.5129628000447535</v>
      </c>
      <c r="U338" s="213">
        <v>3.5465816371461774</v>
      </c>
      <c r="V338" s="213">
        <v>3.5446422528065935</v>
      </c>
    </row>
    <row r="339" spans="1:22" ht="12.75" customHeight="1">
      <c r="A339" s="200">
        <v>333</v>
      </c>
      <c r="B339" s="200" t="s">
        <v>1426</v>
      </c>
      <c r="C339" s="200" t="s">
        <v>1427</v>
      </c>
      <c r="D339" s="200" t="s">
        <v>1410</v>
      </c>
      <c r="E339" s="200"/>
      <c r="F339" s="200"/>
      <c r="G339" s="200" t="s">
        <v>448</v>
      </c>
      <c r="H339" s="200" t="s">
        <v>1428</v>
      </c>
      <c r="I339" s="213">
        <v>1.8866159783897152</v>
      </c>
      <c r="J339" s="213">
        <v>1.8856121592022201</v>
      </c>
      <c r="K339" s="213">
        <v>1.8280753873559374</v>
      </c>
      <c r="L339" s="213">
        <v>1.803005672326494</v>
      </c>
      <c r="M339" s="213">
        <v>1.790098303245133</v>
      </c>
      <c r="N339" s="213">
        <v>1.7652333407574754</v>
      </c>
      <c r="O339" s="213">
        <v>1.7471551590890799</v>
      </c>
      <c r="P339" s="213">
        <v>1.7400657535223585</v>
      </c>
      <c r="Q339" s="213">
        <v>1.8047225391913901</v>
      </c>
      <c r="R339" s="213">
        <v>1.793543366184521</v>
      </c>
      <c r="S339" s="213">
        <v>1.7930187806239899</v>
      </c>
      <c r="T339" s="213">
        <v>1.7558098222971379</v>
      </c>
      <c r="U339" s="213">
        <v>1.7074927045467738</v>
      </c>
      <c r="V339" s="213">
        <v>1.6923186992736186</v>
      </c>
    </row>
    <row r="340" spans="1:22" ht="12.75" customHeight="1">
      <c r="A340" s="200">
        <v>334</v>
      </c>
      <c r="B340" s="200" t="s">
        <v>1429</v>
      </c>
      <c r="C340" s="200" t="s">
        <v>1430</v>
      </c>
      <c r="D340" s="200" t="s">
        <v>1410</v>
      </c>
      <c r="E340" s="200"/>
      <c r="F340" s="200"/>
      <c r="G340" s="200" t="s">
        <v>448</v>
      </c>
      <c r="H340" s="200" t="s">
        <v>1431</v>
      </c>
      <c r="I340" s="213">
        <v>1.2628152099857448</v>
      </c>
      <c r="J340" s="213">
        <v>1.2548392763662344</v>
      </c>
      <c r="K340" s="213">
        <v>1.2855465815278446</v>
      </c>
      <c r="L340" s="213">
        <v>1.2907110424713271</v>
      </c>
      <c r="M340" s="213">
        <v>1.2815203582861554</v>
      </c>
      <c r="N340" s="213">
        <v>1.2689049785154294</v>
      </c>
      <c r="O340" s="213">
        <v>1.2827606302400167</v>
      </c>
      <c r="P340" s="213">
        <v>1.2677296263972266</v>
      </c>
      <c r="Q340" s="213">
        <v>1.3091239866709603</v>
      </c>
      <c r="R340" s="213">
        <v>1.310859237318033</v>
      </c>
      <c r="S340" s="213">
        <v>1.3012166003103109</v>
      </c>
      <c r="T340" s="213">
        <v>1.2989892390154971</v>
      </c>
      <c r="U340" s="213">
        <v>1.2933517306120494</v>
      </c>
      <c r="V340" s="213">
        <v>1.2705859359002707</v>
      </c>
    </row>
    <row r="341" spans="1:22" ht="12.75" customHeight="1">
      <c r="A341" s="200">
        <v>335</v>
      </c>
      <c r="B341" s="200" t="s">
        <v>1432</v>
      </c>
      <c r="C341" s="200" t="s">
        <v>1433</v>
      </c>
      <c r="D341" s="200" t="s">
        <v>1410</v>
      </c>
      <c r="E341" s="200"/>
      <c r="F341" s="200"/>
      <c r="G341" s="200" t="s">
        <v>448</v>
      </c>
      <c r="H341" s="200" t="s">
        <v>1434</v>
      </c>
      <c r="I341" s="213">
        <v>4.4277954752909157</v>
      </c>
      <c r="J341" s="213">
        <v>4.4051878402980646</v>
      </c>
      <c r="K341" s="213">
        <v>4.3986971087032343</v>
      </c>
      <c r="L341" s="213">
        <v>4.3758084520926177</v>
      </c>
      <c r="M341" s="213">
        <v>4.4251570139566248</v>
      </c>
      <c r="N341" s="213">
        <v>4.3690236203949091</v>
      </c>
      <c r="O341" s="213">
        <v>4.3352980972248298</v>
      </c>
      <c r="P341" s="213">
        <v>4.2829863108853834</v>
      </c>
      <c r="Q341" s="213">
        <v>4.2601203102175305</v>
      </c>
      <c r="R341" s="213">
        <v>4.2881838513021151</v>
      </c>
      <c r="S341" s="213">
        <v>4.3329178400391095</v>
      </c>
      <c r="T341" s="213">
        <v>4.2935755414482912</v>
      </c>
      <c r="U341" s="213">
        <v>4.3001142972010982</v>
      </c>
      <c r="V341" s="213">
        <v>4.4262309888748597</v>
      </c>
    </row>
    <row r="342" spans="1:22" ht="12.75" customHeight="1">
      <c r="A342" s="200">
        <v>336</v>
      </c>
      <c r="B342" s="200" t="s">
        <v>1435</v>
      </c>
      <c r="C342" s="200" t="s">
        <v>1436</v>
      </c>
      <c r="D342" s="200" t="s">
        <v>1410</v>
      </c>
      <c r="E342" s="200"/>
      <c r="F342" s="200"/>
      <c r="G342" s="200" t="s">
        <v>448</v>
      </c>
      <c r="H342" s="200" t="s">
        <v>1437</v>
      </c>
      <c r="I342" s="213">
        <v>4.3633738540564275</v>
      </c>
      <c r="J342" s="213">
        <v>4.3684826016673144</v>
      </c>
      <c r="K342" s="213">
        <v>4.3493140828889603</v>
      </c>
      <c r="L342" s="213">
        <v>4.3080503192486699</v>
      </c>
      <c r="M342" s="213">
        <v>4.3161223756132765</v>
      </c>
      <c r="N342" s="213">
        <v>4.2851438174828482</v>
      </c>
      <c r="O342" s="213">
        <v>4.2734830029518927</v>
      </c>
      <c r="P342" s="213">
        <v>4.2994117136575882</v>
      </c>
      <c r="Q342" s="213">
        <v>4.2565689915480069</v>
      </c>
      <c r="R342" s="213">
        <v>4.179591568050304</v>
      </c>
      <c r="S342" s="213">
        <v>4.1440404655684393</v>
      </c>
      <c r="T342" s="213">
        <v>4.0548589514425188</v>
      </c>
      <c r="U342" s="213">
        <v>4.0243145772240609</v>
      </c>
      <c r="V342" s="213">
        <v>4.0219772289869828</v>
      </c>
    </row>
    <row r="343" spans="1:22" ht="12.75" customHeight="1">
      <c r="A343" s="200">
        <v>337</v>
      </c>
      <c r="B343" s="200" t="s">
        <v>1438</v>
      </c>
      <c r="C343" s="200" t="s">
        <v>1439</v>
      </c>
      <c r="D343" s="200" t="s">
        <v>1410</v>
      </c>
      <c r="E343" s="200"/>
      <c r="F343" s="200"/>
      <c r="G343" s="200" t="s">
        <v>448</v>
      </c>
      <c r="H343" s="200" t="s">
        <v>1440</v>
      </c>
      <c r="I343" s="213">
        <v>2.319811012237075</v>
      </c>
      <c r="J343" s="213">
        <v>2.3141948993440629</v>
      </c>
      <c r="K343" s="213">
        <v>2.3217655937777741</v>
      </c>
      <c r="L343" s="213">
        <v>2.3522780039116937</v>
      </c>
      <c r="M343" s="213">
        <v>2.3873160305070682</v>
      </c>
      <c r="N343" s="213">
        <v>2.3165145972006367</v>
      </c>
      <c r="O343" s="213">
        <v>2.3174892075344271</v>
      </c>
      <c r="P343" s="213">
        <v>2.3655213172311598</v>
      </c>
      <c r="Q343" s="213">
        <v>2.4193103207883548</v>
      </c>
      <c r="R343" s="213">
        <v>2.3549473230213502</v>
      </c>
      <c r="S343" s="213">
        <v>2.3901811409726874</v>
      </c>
      <c r="T343" s="213">
        <v>2.4054623602080398</v>
      </c>
      <c r="U343" s="213">
        <v>2.4006259015800606</v>
      </c>
      <c r="V343" s="213">
        <v>2.4026179466150737</v>
      </c>
    </row>
    <row r="344" spans="1:22" ht="12.75" customHeight="1">
      <c r="A344" s="200">
        <v>338</v>
      </c>
      <c r="B344" s="200" t="s">
        <v>1441</v>
      </c>
      <c r="C344" s="200" t="s">
        <v>1442</v>
      </c>
      <c r="D344" s="200" t="s">
        <v>1410</v>
      </c>
      <c r="E344" s="200"/>
      <c r="F344" s="200"/>
      <c r="G344" s="200" t="s">
        <v>448</v>
      </c>
      <c r="H344" s="200" t="s">
        <v>1443</v>
      </c>
      <c r="I344" s="213">
        <v>2.2890663377808607</v>
      </c>
      <c r="J344" s="213">
        <v>2.3023702997786839</v>
      </c>
      <c r="K344" s="213">
        <v>2.2869617548535857</v>
      </c>
      <c r="L344" s="213">
        <v>2.2479206735240775</v>
      </c>
      <c r="M344" s="213">
        <v>2.2713966162916583</v>
      </c>
      <c r="N344" s="213">
        <v>2.2128340332235288</v>
      </c>
      <c r="O344" s="213">
        <v>2.1741562052500352</v>
      </c>
      <c r="P344" s="213">
        <v>2.2092401834002584</v>
      </c>
      <c r="Q344" s="213">
        <v>2.2653074231456722</v>
      </c>
      <c r="R344" s="213">
        <v>2.2620241848361995</v>
      </c>
      <c r="S344" s="213">
        <v>2.2775546203453989</v>
      </c>
      <c r="T344" s="213">
        <v>2.2675112957930046</v>
      </c>
      <c r="U344" s="213">
        <v>2.2552996086093096</v>
      </c>
      <c r="V344" s="213">
        <v>2.2276776397846918</v>
      </c>
    </row>
    <row r="345" spans="1:22" s="204" customFormat="1" ht="12.75" customHeight="1">
      <c r="A345" s="200">
        <v>339</v>
      </c>
      <c r="B345" s="200" t="s">
        <v>1444</v>
      </c>
      <c r="C345" s="200" t="s">
        <v>1445</v>
      </c>
      <c r="D345" s="200" t="s">
        <v>1410</v>
      </c>
      <c r="E345" s="200"/>
      <c r="F345" s="200"/>
      <c r="G345" s="200" t="s">
        <v>448</v>
      </c>
      <c r="H345" s="200" t="s">
        <v>1446</v>
      </c>
      <c r="I345" s="213">
        <v>4.7050880166726587</v>
      </c>
      <c r="J345" s="213">
        <v>4.6444342117492496</v>
      </c>
      <c r="K345" s="213">
        <v>4.6921725310168698</v>
      </c>
      <c r="L345" s="213">
        <v>4.5690946546599385</v>
      </c>
      <c r="M345" s="213">
        <v>4.5405633377627534</v>
      </c>
      <c r="N345" s="213">
        <v>4.5040615963219901</v>
      </c>
      <c r="O345" s="213">
        <v>4.4802477604230457</v>
      </c>
      <c r="P345" s="213">
        <v>4.5015064236622395</v>
      </c>
      <c r="Q345" s="213">
        <v>4.4842562824066938</v>
      </c>
      <c r="R345" s="213">
        <v>4.4755013582353804</v>
      </c>
      <c r="S345" s="213">
        <v>4.506631212833315</v>
      </c>
      <c r="T345" s="213">
        <v>4.4465645131571749</v>
      </c>
      <c r="U345" s="213">
        <v>4.4054899151670384</v>
      </c>
      <c r="V345" s="213">
        <v>4.3687669853798186</v>
      </c>
    </row>
    <row r="346" spans="1:22" ht="12.75" customHeight="1">
      <c r="A346" s="200">
        <v>340</v>
      </c>
      <c r="B346" s="200" t="s">
        <v>1447</v>
      </c>
      <c r="C346" s="200" t="s">
        <v>1448</v>
      </c>
      <c r="D346" s="200" t="s">
        <v>1410</v>
      </c>
      <c r="E346" s="200"/>
      <c r="F346" s="200" t="s">
        <v>444</v>
      </c>
      <c r="G346" s="200"/>
      <c r="H346" s="200" t="s">
        <v>1449</v>
      </c>
      <c r="I346" s="213">
        <v>11.622248130209439</v>
      </c>
      <c r="J346" s="213">
        <v>11.643447017316642</v>
      </c>
      <c r="K346" s="213">
        <v>11.698942374772606</v>
      </c>
      <c r="L346" s="213">
        <v>11.750507533910101</v>
      </c>
      <c r="M346" s="213">
        <v>11.809142541451511</v>
      </c>
      <c r="N346" s="213">
        <v>11.74674563946648</v>
      </c>
      <c r="O346" s="213">
        <v>11.6989937115363</v>
      </c>
      <c r="P346" s="213">
        <v>11.778796826927413</v>
      </c>
      <c r="Q346" s="213">
        <v>11.734014471878806</v>
      </c>
      <c r="R346" s="213">
        <v>11.765342682062311</v>
      </c>
      <c r="S346" s="213">
        <v>11.848892051001481</v>
      </c>
      <c r="T346" s="213">
        <v>11.761823796581536</v>
      </c>
      <c r="U346" s="213">
        <v>11.673284096562139</v>
      </c>
      <c r="V346" s="213">
        <v>11.648378066321413</v>
      </c>
    </row>
    <row r="347" spans="1:22" ht="12.75" customHeight="1">
      <c r="A347" s="200">
        <v>341</v>
      </c>
      <c r="B347" s="200" t="s">
        <v>1450</v>
      </c>
      <c r="C347" s="200" t="s">
        <v>1451</v>
      </c>
      <c r="D347" s="200" t="s">
        <v>1410</v>
      </c>
      <c r="E347" s="200"/>
      <c r="F347" s="200"/>
      <c r="G347" s="200" t="s">
        <v>448</v>
      </c>
      <c r="H347" s="200" t="s">
        <v>1452</v>
      </c>
      <c r="I347" s="213">
        <v>4.104890032055561</v>
      </c>
      <c r="J347" s="213">
        <v>4.1603355418015457</v>
      </c>
      <c r="K347" s="213">
        <v>4.1934345449641679</v>
      </c>
      <c r="L347" s="213">
        <v>4.2169269072526872</v>
      </c>
      <c r="M347" s="213">
        <v>4.2367357789043085</v>
      </c>
      <c r="N347" s="213">
        <v>4.1879472089208249</v>
      </c>
      <c r="O347" s="213">
        <v>4.1618446571748997</v>
      </c>
      <c r="P347" s="213">
        <v>4.1821787633780128</v>
      </c>
      <c r="Q347" s="213">
        <v>4.1358697332558609</v>
      </c>
      <c r="R347" s="213">
        <v>4.1828811532577097</v>
      </c>
      <c r="S347" s="213">
        <v>4.2036307892155049</v>
      </c>
      <c r="T347" s="213">
        <v>4.1107824427270279</v>
      </c>
      <c r="U347" s="213">
        <v>4.0300814675177357</v>
      </c>
      <c r="V347" s="213">
        <v>3.9950405818961143</v>
      </c>
    </row>
    <row r="348" spans="1:22" ht="12.75" customHeight="1">
      <c r="A348" s="200">
        <v>342</v>
      </c>
      <c r="B348" s="200" t="s">
        <v>1453</v>
      </c>
      <c r="C348" s="200" t="s">
        <v>1454</v>
      </c>
      <c r="D348" s="200" t="s">
        <v>1410</v>
      </c>
      <c r="E348" s="200"/>
      <c r="F348" s="200"/>
      <c r="G348" s="200" t="s">
        <v>448</v>
      </c>
      <c r="H348" s="200" t="s">
        <v>1455</v>
      </c>
      <c r="I348" s="213">
        <v>2.6034521240366457</v>
      </c>
      <c r="J348" s="213">
        <v>2.5919173240179627</v>
      </c>
      <c r="K348" s="213">
        <v>2.5618458043571746</v>
      </c>
      <c r="L348" s="213">
        <v>2.5524635729434149</v>
      </c>
      <c r="M348" s="213">
        <v>2.5688134714052473</v>
      </c>
      <c r="N348" s="213">
        <v>2.5702669756881664</v>
      </c>
      <c r="O348" s="213">
        <v>2.6134712688488584</v>
      </c>
      <c r="P348" s="213">
        <v>2.6123838546472418</v>
      </c>
      <c r="Q348" s="213">
        <v>2.6244190276008195</v>
      </c>
      <c r="R348" s="213">
        <v>2.6002111701471855</v>
      </c>
      <c r="S348" s="213">
        <v>2.6037099100276855</v>
      </c>
      <c r="T348" s="213">
        <v>2.6123796175701917</v>
      </c>
      <c r="U348" s="213">
        <v>2.5812669999352789</v>
      </c>
      <c r="V348" s="213">
        <v>2.6044569370898394</v>
      </c>
    </row>
    <row r="349" spans="1:22" ht="12.75" customHeight="1">
      <c r="A349" s="200">
        <v>343</v>
      </c>
      <c r="B349" s="200" t="s">
        <v>1456</v>
      </c>
      <c r="C349" s="200" t="s">
        <v>1457</v>
      </c>
      <c r="D349" s="200" t="s">
        <v>1410</v>
      </c>
      <c r="E349" s="200"/>
      <c r="F349" s="200"/>
      <c r="G349" s="200" t="s">
        <v>448</v>
      </c>
      <c r="H349" s="200" t="s">
        <v>1458</v>
      </c>
      <c r="I349" s="213">
        <v>1.8139980534933635</v>
      </c>
      <c r="J349" s="213">
        <v>1.8038949156185036</v>
      </c>
      <c r="K349" s="213">
        <v>1.8043593050964999</v>
      </c>
      <c r="L349" s="213">
        <v>1.8028311289452175</v>
      </c>
      <c r="M349" s="213">
        <v>1.8441327711761337</v>
      </c>
      <c r="N349" s="213">
        <v>1.8643194695795178</v>
      </c>
      <c r="O349" s="213">
        <v>1.8620480477796995</v>
      </c>
      <c r="P349" s="213">
        <v>1.9063981128673628</v>
      </c>
      <c r="Q349" s="213">
        <v>1.8930606795663392</v>
      </c>
      <c r="R349" s="213">
        <v>1.8847434739548579</v>
      </c>
      <c r="S349" s="213">
        <v>1.8817641528381543</v>
      </c>
      <c r="T349" s="213">
        <v>1.8690644861157715</v>
      </c>
      <c r="U349" s="213">
        <v>1.8631050387283343</v>
      </c>
      <c r="V349" s="213">
        <v>1.8534687841685846</v>
      </c>
    </row>
    <row r="350" spans="1:22" ht="12.75" customHeight="1">
      <c r="A350" s="200">
        <v>344</v>
      </c>
      <c r="B350" s="200" t="s">
        <v>1459</v>
      </c>
      <c r="C350" s="200" t="s">
        <v>1460</v>
      </c>
      <c r="D350" s="200" t="s">
        <v>1410</v>
      </c>
      <c r="E350" s="200"/>
      <c r="F350" s="200"/>
      <c r="G350" s="200" t="s">
        <v>448</v>
      </c>
      <c r="H350" s="200" t="s">
        <v>1461</v>
      </c>
      <c r="I350" s="213">
        <v>1.2883239707819549</v>
      </c>
      <c r="J350" s="213">
        <v>1.2907314870208313</v>
      </c>
      <c r="K350" s="213">
        <v>1.3051991913216379</v>
      </c>
      <c r="L350" s="213">
        <v>1.3114934718127833</v>
      </c>
      <c r="M350" s="213">
        <v>1.316431966172398</v>
      </c>
      <c r="N350" s="213">
        <v>1.2821688619174463</v>
      </c>
      <c r="O350" s="213">
        <v>1.2693257536244265</v>
      </c>
      <c r="P350" s="213">
        <v>1.2728868981711172</v>
      </c>
      <c r="Q350" s="213">
        <v>1.3049236590454056</v>
      </c>
      <c r="R350" s="213">
        <v>1.3468432347180199</v>
      </c>
      <c r="S350" s="213">
        <v>1.3703101438413623</v>
      </c>
      <c r="T350" s="213">
        <v>1.3643572696369963</v>
      </c>
      <c r="U350" s="213">
        <v>1.3546241180196401</v>
      </c>
      <c r="V350" s="213">
        <v>1.3526834707328006</v>
      </c>
    </row>
    <row r="351" spans="1:22" ht="12.75" customHeight="1">
      <c r="A351" s="200">
        <v>345</v>
      </c>
      <c r="B351" s="200" t="s">
        <v>1462</v>
      </c>
      <c r="C351" s="200" t="s">
        <v>1463</v>
      </c>
      <c r="D351" s="200" t="s">
        <v>1410</v>
      </c>
      <c r="E351" s="200"/>
      <c r="F351" s="200"/>
      <c r="G351" s="200" t="s">
        <v>448</v>
      </c>
      <c r="H351" s="200" t="s">
        <v>1464</v>
      </c>
      <c r="I351" s="213">
        <v>1.8115839498419151</v>
      </c>
      <c r="J351" s="213">
        <v>1.7965677488577998</v>
      </c>
      <c r="K351" s="213">
        <v>1.834103529033126</v>
      </c>
      <c r="L351" s="213">
        <v>1.8667924529559992</v>
      </c>
      <c r="M351" s="213">
        <v>1.843028553793423</v>
      </c>
      <c r="N351" s="213">
        <v>1.842043123360525</v>
      </c>
      <c r="O351" s="213">
        <v>1.7923039841084163</v>
      </c>
      <c r="P351" s="213">
        <v>1.8049491978636785</v>
      </c>
      <c r="Q351" s="213">
        <v>1.7757413724103812</v>
      </c>
      <c r="R351" s="213">
        <v>1.7506636499845369</v>
      </c>
      <c r="S351" s="213">
        <v>1.789477055078774</v>
      </c>
      <c r="T351" s="213">
        <v>1.8052399805315473</v>
      </c>
      <c r="U351" s="213">
        <v>1.8442064723611509</v>
      </c>
      <c r="V351" s="213">
        <v>1.8427282924340735</v>
      </c>
    </row>
    <row r="352" spans="1:22" ht="12.75" customHeight="1">
      <c r="A352" s="200">
        <v>346</v>
      </c>
      <c r="B352" s="200" t="s">
        <v>1465</v>
      </c>
      <c r="C352" s="200" t="s">
        <v>1466</v>
      </c>
      <c r="D352" s="200" t="s">
        <v>1410</v>
      </c>
      <c r="E352" s="200"/>
      <c r="F352" s="200" t="s">
        <v>444</v>
      </c>
      <c r="G352" s="200"/>
      <c r="H352" s="200" t="s">
        <v>1467</v>
      </c>
      <c r="I352" s="213">
        <v>52.49536675868044</v>
      </c>
      <c r="J352" s="213">
        <v>52.5770498185272</v>
      </c>
      <c r="K352" s="213">
        <v>52.457001310785479</v>
      </c>
      <c r="L352" s="213">
        <v>52.709186859456437</v>
      </c>
      <c r="M352" s="213">
        <v>52.544344131259216</v>
      </c>
      <c r="N352" s="213">
        <v>52.815978112612704</v>
      </c>
      <c r="O352" s="213">
        <v>52.870265701114974</v>
      </c>
      <c r="P352" s="213">
        <v>52.788483432198596</v>
      </c>
      <c r="Q352" s="213">
        <v>52.868200282122004</v>
      </c>
      <c r="R352" s="213">
        <v>53.070836783965532</v>
      </c>
      <c r="S352" s="213">
        <v>52.921824216564239</v>
      </c>
      <c r="T352" s="213">
        <v>53.419693304461767</v>
      </c>
      <c r="U352" s="213">
        <v>53.669931113443326</v>
      </c>
      <c r="V352" s="213">
        <v>53.733682025480213</v>
      </c>
    </row>
    <row r="353" spans="1:22" ht="12.75" customHeight="1">
      <c r="A353" s="200">
        <v>347</v>
      </c>
      <c r="B353" s="200" t="s">
        <v>1468</v>
      </c>
      <c r="C353" s="200" t="s">
        <v>1469</v>
      </c>
      <c r="D353" s="200" t="s">
        <v>1410</v>
      </c>
      <c r="E353" s="200"/>
      <c r="F353" s="200"/>
      <c r="G353" s="200" t="s">
        <v>448</v>
      </c>
      <c r="H353" s="200" t="s">
        <v>1470</v>
      </c>
      <c r="I353" s="213">
        <v>1.3825864839076392</v>
      </c>
      <c r="J353" s="213">
        <v>1.3937064376883757</v>
      </c>
      <c r="K353" s="213">
        <v>1.3892381141013994</v>
      </c>
      <c r="L353" s="213">
        <v>1.3842407997350237</v>
      </c>
      <c r="M353" s="213">
        <v>1.3972212701219475</v>
      </c>
      <c r="N353" s="213">
        <v>1.3695591739432962</v>
      </c>
      <c r="O353" s="213">
        <v>1.409321257840902</v>
      </c>
      <c r="P353" s="213">
        <v>1.4386456003713235</v>
      </c>
      <c r="Q353" s="213">
        <v>1.4724372459385164</v>
      </c>
      <c r="R353" s="213">
        <v>1.4659337732216793</v>
      </c>
      <c r="S353" s="213">
        <v>1.4858628964980651</v>
      </c>
      <c r="T353" s="213">
        <v>1.443457409143472</v>
      </c>
      <c r="U353" s="213">
        <v>1.4414710528327868</v>
      </c>
      <c r="V353" s="213">
        <v>1.4505516539590093</v>
      </c>
    </row>
    <row r="354" spans="1:22" ht="12.75" customHeight="1">
      <c r="A354" s="200">
        <v>348</v>
      </c>
      <c r="B354" s="200" t="s">
        <v>1471</v>
      </c>
      <c r="C354" s="200" t="s">
        <v>1472</v>
      </c>
      <c r="D354" s="200" t="s">
        <v>1410</v>
      </c>
      <c r="E354" s="200"/>
      <c r="F354" s="200"/>
      <c r="G354" s="200" t="s">
        <v>448</v>
      </c>
      <c r="H354" s="200" t="s">
        <v>1473</v>
      </c>
      <c r="I354" s="213">
        <v>3.8613427232458921</v>
      </c>
      <c r="J354" s="213">
        <v>3.8226057035023007</v>
      </c>
      <c r="K354" s="213">
        <v>3.8665952521243629</v>
      </c>
      <c r="L354" s="213">
        <v>3.9005170190681193</v>
      </c>
      <c r="M354" s="213">
        <v>3.9729214683133605</v>
      </c>
      <c r="N354" s="213">
        <v>3.9118263603012107</v>
      </c>
      <c r="O354" s="213">
        <v>3.8818825865864679</v>
      </c>
      <c r="P354" s="213">
        <v>3.875458394377663</v>
      </c>
      <c r="Q354" s="213">
        <v>3.8576381353578917</v>
      </c>
      <c r="R354" s="213">
        <v>3.7889474793171152</v>
      </c>
      <c r="S354" s="213">
        <v>3.8208149250213714</v>
      </c>
      <c r="T354" s="213">
        <v>3.759925107961426</v>
      </c>
      <c r="U354" s="213">
        <v>3.7368216158961403</v>
      </c>
      <c r="V354" s="213">
        <v>3.6560254229812066</v>
      </c>
    </row>
    <row r="355" spans="1:22" ht="12.75" customHeight="1">
      <c r="A355" s="200">
        <v>349</v>
      </c>
      <c r="B355" s="200" t="s">
        <v>1474</v>
      </c>
      <c r="C355" s="200" t="s">
        <v>1475</v>
      </c>
      <c r="D355" s="200" t="s">
        <v>1410</v>
      </c>
      <c r="E355" s="200"/>
      <c r="F355" s="200"/>
      <c r="G355" s="200" t="s">
        <v>448</v>
      </c>
      <c r="H355" s="200" t="s">
        <v>1476</v>
      </c>
      <c r="I355" s="213">
        <v>1.388187927405051</v>
      </c>
      <c r="J355" s="213">
        <v>1.3779217969806083</v>
      </c>
      <c r="K355" s="213">
        <v>1.391906987036359</v>
      </c>
      <c r="L355" s="213">
        <v>1.3748644861857642</v>
      </c>
      <c r="M355" s="213">
        <v>1.3931945834118495</v>
      </c>
      <c r="N355" s="213">
        <v>1.4178889468180604</v>
      </c>
      <c r="O355" s="213">
        <v>1.4449842574267435</v>
      </c>
      <c r="P355" s="213">
        <v>1.4572753512540313</v>
      </c>
      <c r="Q355" s="213">
        <v>1.4432209045638893</v>
      </c>
      <c r="R355" s="213">
        <v>1.4345774973846539</v>
      </c>
      <c r="S355" s="213">
        <v>1.4198116494879789</v>
      </c>
      <c r="T355" s="213">
        <v>1.4343626675597037</v>
      </c>
      <c r="U355" s="213">
        <v>1.4368187439584714</v>
      </c>
      <c r="V355" s="213">
        <v>1.4305148632666593</v>
      </c>
    </row>
    <row r="356" spans="1:22" ht="12.75" customHeight="1">
      <c r="A356" s="200">
        <v>350</v>
      </c>
      <c r="B356" s="200" t="s">
        <v>1477</v>
      </c>
      <c r="C356" s="200" t="s">
        <v>1478</v>
      </c>
      <c r="D356" s="200" t="s">
        <v>1410</v>
      </c>
      <c r="E356" s="200"/>
      <c r="F356" s="200"/>
      <c r="G356" s="200" t="s">
        <v>448</v>
      </c>
      <c r="H356" s="200" t="s">
        <v>1479</v>
      </c>
      <c r="I356" s="213">
        <v>9.5798883234044112</v>
      </c>
      <c r="J356" s="213">
        <v>9.4354196906928269</v>
      </c>
      <c r="K356" s="213">
        <v>9.1142622222298488</v>
      </c>
      <c r="L356" s="213">
        <v>9.2358728068256433</v>
      </c>
      <c r="M356" s="213">
        <v>9.1786197060311903</v>
      </c>
      <c r="N356" s="213">
        <v>9.4415015209952067</v>
      </c>
      <c r="O356" s="213">
        <v>9.3181016866596309</v>
      </c>
      <c r="P356" s="213">
        <v>9.164022420702997</v>
      </c>
      <c r="Q356" s="213">
        <v>9.1170317013893758</v>
      </c>
      <c r="R356" s="213">
        <v>9.1706153529743819</v>
      </c>
      <c r="S356" s="213">
        <v>8.7342134925780375</v>
      </c>
      <c r="T356" s="213">
        <v>9.2943776141120509</v>
      </c>
      <c r="U356" s="213">
        <v>9.4357799803784346</v>
      </c>
      <c r="V356" s="213">
        <v>9.6946193474029752</v>
      </c>
    </row>
    <row r="357" spans="1:22" ht="12.75" customHeight="1">
      <c r="A357" s="200">
        <v>351</v>
      </c>
      <c r="B357" s="200" t="s">
        <v>1480</v>
      </c>
      <c r="C357" s="200" t="s">
        <v>1481</v>
      </c>
      <c r="D357" s="200" t="s">
        <v>1410</v>
      </c>
      <c r="E357" s="200"/>
      <c r="F357" s="200"/>
      <c r="G357" s="200" t="s">
        <v>448</v>
      </c>
      <c r="H357" s="200" t="s">
        <v>1482</v>
      </c>
      <c r="I357" s="213">
        <v>9.6810818446009339</v>
      </c>
      <c r="J357" s="213">
        <v>9.756641095086021</v>
      </c>
      <c r="K357" s="213">
        <v>9.7053396612251444</v>
      </c>
      <c r="L357" s="213">
        <v>9.6845905003411534</v>
      </c>
      <c r="M357" s="213">
        <v>9.3318659597932587</v>
      </c>
      <c r="N357" s="213">
        <v>9.3545816289511023</v>
      </c>
      <c r="O357" s="213">
        <v>9.4724329990510707</v>
      </c>
      <c r="P357" s="213">
        <v>9.3609015527977295</v>
      </c>
      <c r="Q357" s="213">
        <v>9.2609239145653355</v>
      </c>
      <c r="R357" s="213">
        <v>9.5119138650261075</v>
      </c>
      <c r="S357" s="213">
        <v>9.6396695207804424</v>
      </c>
      <c r="T357" s="213">
        <v>9.6252693081864749</v>
      </c>
      <c r="U357" s="213">
        <v>9.5947031803101268</v>
      </c>
      <c r="V357" s="213">
        <v>9.4292469474264955</v>
      </c>
    </row>
    <row r="358" spans="1:22" ht="12.75" customHeight="1">
      <c r="A358" s="200">
        <v>352</v>
      </c>
      <c r="B358" s="200" t="s">
        <v>1483</v>
      </c>
      <c r="C358" s="200" t="s">
        <v>1484</v>
      </c>
      <c r="D358" s="200" t="s">
        <v>1410</v>
      </c>
      <c r="E358" s="200"/>
      <c r="F358" s="200"/>
      <c r="G358" s="200" t="s">
        <v>448</v>
      </c>
      <c r="H358" s="200" t="s">
        <v>1485</v>
      </c>
      <c r="I358" s="213">
        <v>1.3616689385417211</v>
      </c>
      <c r="J358" s="213">
        <v>1.3729643093211337</v>
      </c>
      <c r="K358" s="213">
        <v>1.345478855277199</v>
      </c>
      <c r="L358" s="213">
        <v>1.3824247641051104</v>
      </c>
      <c r="M358" s="213">
        <v>1.3772048914176811</v>
      </c>
      <c r="N358" s="213">
        <v>1.4223206950627718</v>
      </c>
      <c r="O358" s="213">
        <v>1.3783288263605091</v>
      </c>
      <c r="P358" s="213">
        <v>1.3436705473099184</v>
      </c>
      <c r="Q358" s="213">
        <v>1.2902899655339783</v>
      </c>
      <c r="R358" s="213">
        <v>1.2936199403180395</v>
      </c>
      <c r="S358" s="213">
        <v>1.2676897892281143</v>
      </c>
      <c r="T358" s="213">
        <v>1.2656005340562668</v>
      </c>
      <c r="U358" s="213">
        <v>1.2683903673796804</v>
      </c>
      <c r="V358" s="213">
        <v>1.2555381748000634</v>
      </c>
    </row>
    <row r="359" spans="1:22" ht="12.75" customHeight="1">
      <c r="A359" s="200">
        <v>353</v>
      </c>
      <c r="B359" s="200" t="s">
        <v>1486</v>
      </c>
      <c r="C359" s="200" t="s">
        <v>1487</v>
      </c>
      <c r="D359" s="200" t="s">
        <v>1410</v>
      </c>
      <c r="E359" s="200"/>
      <c r="F359" s="200"/>
      <c r="G359" s="200" t="s">
        <v>448</v>
      </c>
      <c r="H359" s="200" t="s">
        <v>1488</v>
      </c>
      <c r="I359" s="213">
        <v>1.391385309279515</v>
      </c>
      <c r="J359" s="213">
        <v>1.3853144025784172</v>
      </c>
      <c r="K359" s="213">
        <v>1.4115694596273989</v>
      </c>
      <c r="L359" s="213">
        <v>1.394848722761157</v>
      </c>
      <c r="M359" s="213">
        <v>1.4213852922107431</v>
      </c>
      <c r="N359" s="213">
        <v>1.3700981968390482</v>
      </c>
      <c r="O359" s="213">
        <v>1.3424323948288766</v>
      </c>
      <c r="P359" s="213">
        <v>1.338725810806068</v>
      </c>
      <c r="Q359" s="213">
        <v>1.3469907423612375</v>
      </c>
      <c r="R359" s="213">
        <v>1.3424529244439474</v>
      </c>
      <c r="S359" s="213">
        <v>1.3670515453134153</v>
      </c>
      <c r="T359" s="213">
        <v>1.3242239206204975</v>
      </c>
      <c r="U359" s="213">
        <v>1.3279333452693278</v>
      </c>
      <c r="V359" s="213">
        <v>1.2897970216315877</v>
      </c>
    </row>
    <row r="360" spans="1:22" ht="12.75" customHeight="1">
      <c r="A360" s="200">
        <v>354</v>
      </c>
      <c r="B360" s="200" t="s">
        <v>1489</v>
      </c>
      <c r="C360" s="200" t="s">
        <v>1490</v>
      </c>
      <c r="D360" s="200" t="s">
        <v>1410</v>
      </c>
      <c r="E360" s="200"/>
      <c r="F360" s="200"/>
      <c r="G360" s="200" t="s">
        <v>448</v>
      </c>
      <c r="H360" s="200" t="s">
        <v>1491</v>
      </c>
      <c r="I360" s="213">
        <v>1.8779517161997421</v>
      </c>
      <c r="J360" s="213">
        <v>1.8022708426612595</v>
      </c>
      <c r="K360" s="213">
        <v>1.8032270559725776</v>
      </c>
      <c r="L360" s="213">
        <v>1.8413699152988037</v>
      </c>
      <c r="M360" s="213">
        <v>1.8508887867173498</v>
      </c>
      <c r="N360" s="213">
        <v>1.8944165479950592</v>
      </c>
      <c r="O360" s="213">
        <v>1.8919504871165245</v>
      </c>
      <c r="P360" s="213">
        <v>1.9421284891943495</v>
      </c>
      <c r="Q360" s="213">
        <v>1.9862499795817408</v>
      </c>
      <c r="R360" s="213">
        <v>1.9789471942437118</v>
      </c>
      <c r="S360" s="213">
        <v>2.0323771747078521</v>
      </c>
      <c r="T360" s="213">
        <v>2.0473900222704002</v>
      </c>
      <c r="U360" s="213">
        <v>2.0732973400251398</v>
      </c>
      <c r="V360" s="213">
        <v>2.0998863516775184</v>
      </c>
    </row>
    <row r="361" spans="1:22" ht="12.75" customHeight="1">
      <c r="A361" s="200">
        <v>355</v>
      </c>
      <c r="B361" s="200" t="s">
        <v>1492</v>
      </c>
      <c r="C361" s="200" t="s">
        <v>1493</v>
      </c>
      <c r="D361" s="200" t="s">
        <v>1410</v>
      </c>
      <c r="E361" s="200"/>
      <c r="F361" s="200"/>
      <c r="G361" s="200" t="s">
        <v>448</v>
      </c>
      <c r="H361" s="200" t="s">
        <v>1494</v>
      </c>
      <c r="I361" s="213">
        <v>2.0534723155433507</v>
      </c>
      <c r="J361" s="213">
        <v>2.0567049733060112</v>
      </c>
      <c r="K361" s="213">
        <v>2.0795905250631725</v>
      </c>
      <c r="L361" s="213">
        <v>2.0860248233243457</v>
      </c>
      <c r="M361" s="213">
        <v>2.10619320998783</v>
      </c>
      <c r="N361" s="213">
        <v>2.0998979561055426</v>
      </c>
      <c r="O361" s="213">
        <v>2.1036115278803789</v>
      </c>
      <c r="P361" s="213">
        <v>2.1262348158126092</v>
      </c>
      <c r="Q361" s="213">
        <v>2.1472698307968021</v>
      </c>
      <c r="R361" s="213">
        <v>2.1327267594806916</v>
      </c>
      <c r="S361" s="213">
        <v>2.1383352627296501</v>
      </c>
      <c r="T361" s="213">
        <v>2.1849963830742509</v>
      </c>
      <c r="U361" s="213">
        <v>2.1802774291788305</v>
      </c>
      <c r="V361" s="213">
        <v>2.1843645109666667</v>
      </c>
    </row>
    <row r="362" spans="1:22" ht="12.75" customHeight="1">
      <c r="A362" s="200">
        <v>356</v>
      </c>
      <c r="B362" s="200" t="s">
        <v>1495</v>
      </c>
      <c r="C362" s="200" t="s">
        <v>1496</v>
      </c>
      <c r="D362" s="200" t="s">
        <v>1410</v>
      </c>
      <c r="E362" s="200"/>
      <c r="F362" s="200"/>
      <c r="G362" s="200" t="s">
        <v>448</v>
      </c>
      <c r="H362" s="200" t="s">
        <v>1497</v>
      </c>
      <c r="I362" s="213">
        <v>1.282632149028041</v>
      </c>
      <c r="J362" s="213">
        <v>1.337599575353505</v>
      </c>
      <c r="K362" s="213">
        <v>1.3515168597516347</v>
      </c>
      <c r="L362" s="213">
        <v>1.2982536699363871</v>
      </c>
      <c r="M362" s="213">
        <v>1.2456176860352184</v>
      </c>
      <c r="N362" s="213">
        <v>1.2331314989868034</v>
      </c>
      <c r="O362" s="213">
        <v>1.2844891841526487</v>
      </c>
      <c r="P362" s="213">
        <v>1.3474322335053164</v>
      </c>
      <c r="Q362" s="213">
        <v>1.4192221576616311</v>
      </c>
      <c r="R362" s="213">
        <v>1.3981960159328157</v>
      </c>
      <c r="S362" s="213">
        <v>1.3633849625121364</v>
      </c>
      <c r="T362" s="213">
        <v>1.2976036323813758</v>
      </c>
      <c r="U362" s="213">
        <v>1.2599438786884323</v>
      </c>
      <c r="V362" s="213">
        <v>1.2540133096996113</v>
      </c>
    </row>
    <row r="363" spans="1:22" ht="12.75" customHeight="1">
      <c r="A363" s="200">
        <v>357</v>
      </c>
      <c r="B363" s="200" t="s">
        <v>1498</v>
      </c>
      <c r="C363" s="200" t="s">
        <v>1499</v>
      </c>
      <c r="D363" s="200" t="s">
        <v>1410</v>
      </c>
      <c r="E363" s="200"/>
      <c r="F363" s="200"/>
      <c r="G363" s="200" t="s">
        <v>448</v>
      </c>
      <c r="H363" s="200" t="s">
        <v>1500</v>
      </c>
      <c r="I363" s="213">
        <v>1.6172747151744309</v>
      </c>
      <c r="J363" s="213">
        <v>1.6592949155669456</v>
      </c>
      <c r="K363" s="213">
        <v>1.7068734445505744</v>
      </c>
      <c r="L363" s="213">
        <v>1.7657769419132767</v>
      </c>
      <c r="M363" s="213">
        <v>1.8148436977368403</v>
      </c>
      <c r="N363" s="213">
        <v>1.8113325388854546</v>
      </c>
      <c r="O363" s="213">
        <v>1.849674225463158</v>
      </c>
      <c r="P363" s="213">
        <v>1.8459421731780261</v>
      </c>
      <c r="Q363" s="213">
        <v>1.8589731249037424</v>
      </c>
      <c r="R363" s="213">
        <v>1.9184288984215119</v>
      </c>
      <c r="S363" s="213">
        <v>2.000021559858582</v>
      </c>
      <c r="T363" s="213">
        <v>2.0033392780272856</v>
      </c>
      <c r="U363" s="213">
        <v>2.0769221955261523</v>
      </c>
      <c r="V363" s="213">
        <v>2.0049033903841154</v>
      </c>
    </row>
    <row r="364" spans="1:22" ht="12.75" customHeight="1">
      <c r="A364" s="200">
        <v>358</v>
      </c>
      <c r="B364" s="200" t="s">
        <v>1501</v>
      </c>
      <c r="C364" s="200" t="s">
        <v>1502</v>
      </c>
      <c r="D364" s="200" t="s">
        <v>1410</v>
      </c>
      <c r="E364" s="200"/>
      <c r="F364" s="200"/>
      <c r="G364" s="200" t="s">
        <v>448</v>
      </c>
      <c r="H364" s="200" t="s">
        <v>1503</v>
      </c>
      <c r="I364" s="213">
        <v>2.0159894399635014</v>
      </c>
      <c r="J364" s="213">
        <v>1.9832191422320857</v>
      </c>
      <c r="K364" s="213">
        <v>2.0241714673339124</v>
      </c>
      <c r="L364" s="213">
        <v>2.0067938951942308</v>
      </c>
      <c r="M364" s="213">
        <v>2.0264105777158048</v>
      </c>
      <c r="N364" s="213">
        <v>2.032328005977313</v>
      </c>
      <c r="O364" s="213">
        <v>2.0244221517579279</v>
      </c>
      <c r="P364" s="213">
        <v>2.033729309738483</v>
      </c>
      <c r="Q364" s="213">
        <v>1.9911084314576537</v>
      </c>
      <c r="R364" s="213">
        <v>1.9841918254437096</v>
      </c>
      <c r="S364" s="213">
        <v>1.9541268462145662</v>
      </c>
      <c r="T364" s="213">
        <v>1.9322114708090463</v>
      </c>
      <c r="U364" s="213">
        <v>1.9307821594837455</v>
      </c>
      <c r="V364" s="213">
        <v>1.9191945827047678</v>
      </c>
    </row>
    <row r="365" spans="1:22" ht="12.75" customHeight="1">
      <c r="A365" s="200">
        <v>359</v>
      </c>
      <c r="B365" s="200" t="s">
        <v>1504</v>
      </c>
      <c r="C365" s="200" t="s">
        <v>1505</v>
      </c>
      <c r="D365" s="200" t="s">
        <v>1410</v>
      </c>
      <c r="E365" s="200"/>
      <c r="F365" s="200"/>
      <c r="G365" s="200" t="s">
        <v>448</v>
      </c>
      <c r="H365" s="200" t="s">
        <v>1506</v>
      </c>
      <c r="I365" s="213">
        <v>1.3975410727501383</v>
      </c>
      <c r="J365" s="213">
        <v>1.389865376249815</v>
      </c>
      <c r="K365" s="213">
        <v>1.3769194803402596</v>
      </c>
      <c r="L365" s="213">
        <v>1.3624189547522565</v>
      </c>
      <c r="M365" s="213">
        <v>1.3927263640269545</v>
      </c>
      <c r="N365" s="213">
        <v>1.4024238899181176</v>
      </c>
      <c r="O365" s="213">
        <v>1.3869966753889189</v>
      </c>
      <c r="P365" s="213">
        <v>1.3930558445261991</v>
      </c>
      <c r="Q365" s="213">
        <v>1.4046413328572962</v>
      </c>
      <c r="R365" s="213">
        <v>1.3664476517550495</v>
      </c>
      <c r="S365" s="213">
        <v>1.4165934976767844</v>
      </c>
      <c r="T365" s="213">
        <v>1.454421700854897</v>
      </c>
      <c r="U365" s="213">
        <v>1.4594588845298746</v>
      </c>
      <c r="V365" s="213">
        <v>1.4652355986970753</v>
      </c>
    </row>
    <row r="366" spans="1:22" ht="12.75" customHeight="1">
      <c r="A366" s="200">
        <v>360</v>
      </c>
      <c r="B366" s="200" t="s">
        <v>1507</v>
      </c>
      <c r="C366" s="200" t="s">
        <v>1508</v>
      </c>
      <c r="D366" s="200" t="s">
        <v>1410</v>
      </c>
      <c r="E366" s="200"/>
      <c r="F366" s="200"/>
      <c r="G366" s="200" t="s">
        <v>448</v>
      </c>
      <c r="H366" s="200" t="s">
        <v>1509</v>
      </c>
      <c r="I366" s="213">
        <v>2.9325374316110242</v>
      </c>
      <c r="J366" s="213">
        <v>2.985529946209871</v>
      </c>
      <c r="K366" s="213">
        <v>3.0451386499215305</v>
      </c>
      <c r="L366" s="213">
        <v>3.1960324759729763</v>
      </c>
      <c r="M366" s="213">
        <v>3.2840673546851384</v>
      </c>
      <c r="N366" s="213">
        <v>3.3605137425259328</v>
      </c>
      <c r="O366" s="213">
        <v>3.3844024555034347</v>
      </c>
      <c r="P366" s="213">
        <v>3.4431635359594441</v>
      </c>
      <c r="Q366" s="213">
        <v>3.5077475626432193</v>
      </c>
      <c r="R366" s="213">
        <v>3.405341196443183</v>
      </c>
      <c r="S366" s="213">
        <v>3.3690532357399778</v>
      </c>
      <c r="T366" s="213">
        <v>3.4882782857797725</v>
      </c>
      <c r="U366" s="213">
        <v>3.5063449191222404</v>
      </c>
      <c r="V366" s="213">
        <v>3.5587330186933426</v>
      </c>
    </row>
    <row r="367" spans="1:22" ht="12.75" customHeight="1">
      <c r="A367" s="200">
        <v>361</v>
      </c>
      <c r="B367" s="200" t="s">
        <v>1510</v>
      </c>
      <c r="C367" s="200" t="s">
        <v>1511</v>
      </c>
      <c r="D367" s="200" t="s">
        <v>1410</v>
      </c>
      <c r="E367" s="200"/>
      <c r="F367" s="200"/>
      <c r="G367" s="200" t="s">
        <v>448</v>
      </c>
      <c r="H367" s="200" t="s">
        <v>1512</v>
      </c>
      <c r="I367" s="213">
        <v>1.4495166038614773</v>
      </c>
      <c r="J367" s="213">
        <v>1.4723678858787927</v>
      </c>
      <c r="K367" s="213">
        <v>1.4828459227699184</v>
      </c>
      <c r="L367" s="213">
        <v>1.4690610383891693</v>
      </c>
      <c r="M367" s="213">
        <v>1.4301468474505934</v>
      </c>
      <c r="N367" s="213">
        <v>1.4010381110552204</v>
      </c>
      <c r="O367" s="213">
        <v>1.4251888425857655</v>
      </c>
      <c r="P367" s="213">
        <v>1.4227863313715263</v>
      </c>
      <c r="Q367" s="213">
        <v>1.4056713611161671</v>
      </c>
      <c r="R367" s="213">
        <v>1.4193759806142892</v>
      </c>
      <c r="S367" s="213">
        <v>1.4058417052321717</v>
      </c>
      <c r="T367" s="213">
        <v>1.3830120177772651</v>
      </c>
      <c r="U367" s="213">
        <v>1.385460870621904</v>
      </c>
      <c r="V367" s="213">
        <v>1.3917130573391827</v>
      </c>
    </row>
    <row r="368" spans="1:22" ht="12.75" customHeight="1">
      <c r="A368" s="200">
        <v>362</v>
      </c>
      <c r="B368" s="200" t="s">
        <v>1513</v>
      </c>
      <c r="C368" s="200" t="s">
        <v>1514</v>
      </c>
      <c r="D368" s="200" t="s">
        <v>1410</v>
      </c>
      <c r="E368" s="200"/>
      <c r="F368" s="200"/>
      <c r="G368" s="200" t="s">
        <v>448</v>
      </c>
      <c r="H368" s="200" t="s">
        <v>1515</v>
      </c>
      <c r="I368" s="213">
        <v>1.0002382571681958</v>
      </c>
      <c r="J368" s="213">
        <v>1.0447825922540366</v>
      </c>
      <c r="K368" s="213">
        <v>0.99777974626060417</v>
      </c>
      <c r="L368" s="213">
        <v>0.96258909728693109</v>
      </c>
      <c r="M368" s="213">
        <v>0.95112525116312041</v>
      </c>
      <c r="N368" s="213">
        <v>0.92725266635515713</v>
      </c>
      <c r="O368" s="213">
        <v>0.89448613680470179</v>
      </c>
      <c r="P368" s="213">
        <v>0.88735920337718166</v>
      </c>
      <c r="Q368" s="213">
        <v>0.9290435591476135</v>
      </c>
      <c r="R368" s="213">
        <v>0.93517026121446856</v>
      </c>
      <c r="S368" s="213">
        <v>0.93073346761994991</v>
      </c>
      <c r="T368" s="213">
        <v>0.9287062426146615</v>
      </c>
      <c r="U368" s="213">
        <v>0.89497106946109206</v>
      </c>
      <c r="V368" s="213">
        <v>0.86216568776074454</v>
      </c>
    </row>
    <row r="369" spans="1:22" ht="12.75" customHeight="1">
      <c r="A369" s="200">
        <v>363</v>
      </c>
      <c r="B369" s="200" t="s">
        <v>1516</v>
      </c>
      <c r="C369" s="200" t="s">
        <v>1517</v>
      </c>
      <c r="D369" s="200" t="s">
        <v>1410</v>
      </c>
      <c r="E369" s="200"/>
      <c r="F369" s="200"/>
      <c r="G369" s="200" t="s">
        <v>448</v>
      </c>
      <c r="H369" s="200" t="s">
        <v>1518</v>
      </c>
      <c r="I369" s="213">
        <v>1.8539633185184625</v>
      </c>
      <c r="J369" s="213">
        <v>1.8659051542582765</v>
      </c>
      <c r="K369" s="213">
        <v>1.9079462920192396</v>
      </c>
      <c r="L369" s="213">
        <v>1.9321363958858835</v>
      </c>
      <c r="M369" s="213">
        <v>1.9531205875809916</v>
      </c>
      <c r="N369" s="213">
        <v>1.9438204464948132</v>
      </c>
      <c r="O369" s="213">
        <v>1.9299555229188117</v>
      </c>
      <c r="P369" s="213">
        <v>1.9046658563743823</v>
      </c>
      <c r="Q369" s="213">
        <v>1.8850665664421822</v>
      </c>
      <c r="R369" s="213">
        <v>1.8627073897770883</v>
      </c>
      <c r="S369" s="213">
        <v>1.8450086386273497</v>
      </c>
      <c r="T369" s="213">
        <v>1.8826811277812379</v>
      </c>
      <c r="U369" s="213">
        <v>1.9214068529430317</v>
      </c>
      <c r="V369" s="213">
        <v>1.9228011101207747</v>
      </c>
    </row>
    <row r="370" spans="1:22" ht="12.75" customHeight="1">
      <c r="A370" s="200">
        <v>364</v>
      </c>
      <c r="B370" s="200" t="s">
        <v>1519</v>
      </c>
      <c r="C370" s="200" t="s">
        <v>1520</v>
      </c>
      <c r="D370" s="200" t="s">
        <v>1410</v>
      </c>
      <c r="E370" s="200"/>
      <c r="F370" s="200"/>
      <c r="G370" s="200" t="s">
        <v>448</v>
      </c>
      <c r="H370" s="200" t="s">
        <v>1521</v>
      </c>
      <c r="I370" s="213">
        <v>1.6717928879020207</v>
      </c>
      <c r="J370" s="213">
        <v>1.6798010675215964</v>
      </c>
      <c r="K370" s="213">
        <v>1.6814254550946151</v>
      </c>
      <c r="L370" s="213">
        <v>1.6686857152068999</v>
      </c>
      <c r="M370" s="213">
        <v>1.6907889717088775</v>
      </c>
      <c r="N370" s="213">
        <v>1.7030104977551068</v>
      </c>
      <c r="O370" s="213">
        <v>1.7303731384573999</v>
      </c>
      <c r="P370" s="213">
        <v>1.7379347582926654</v>
      </c>
      <c r="Q370" s="213">
        <v>1.7741826570805856</v>
      </c>
      <c r="R370" s="213">
        <v>1.8289752024808041</v>
      </c>
      <c r="S370" s="213">
        <v>1.8190805346359571</v>
      </c>
      <c r="T370" s="213">
        <v>1.793423269052562</v>
      </c>
      <c r="U370" s="213">
        <v>1.8140190702908141</v>
      </c>
      <c r="V370" s="213">
        <v>1.8149817584848733</v>
      </c>
    </row>
    <row r="371" spans="1:22" ht="12.75" customHeight="1">
      <c r="A371" s="200">
        <v>365</v>
      </c>
      <c r="B371" s="200" t="s">
        <v>1522</v>
      </c>
      <c r="C371" s="200" t="s">
        <v>1523</v>
      </c>
      <c r="D371" s="200" t="s">
        <v>1410</v>
      </c>
      <c r="E371" s="200"/>
      <c r="F371" s="200"/>
      <c r="G371" s="200" t="s">
        <v>448</v>
      </c>
      <c r="H371" s="200" t="s">
        <v>1524</v>
      </c>
      <c r="I371" s="213">
        <v>3.5098476248704649</v>
      </c>
      <c r="J371" s="213">
        <v>3.5894629908574607</v>
      </c>
      <c r="K371" s="213">
        <v>3.6357466197678825</v>
      </c>
      <c r="L371" s="213">
        <v>3.6311710866574747</v>
      </c>
      <c r="M371" s="213">
        <v>3.6566841448410914</v>
      </c>
      <c r="N371" s="213">
        <v>3.6902271875661099</v>
      </c>
      <c r="O371" s="213">
        <v>3.7003670630534029</v>
      </c>
      <c r="P371" s="213">
        <v>3.7042302004493481</v>
      </c>
      <c r="Q371" s="213">
        <v>3.7700182801758539</v>
      </c>
      <c r="R371" s="213">
        <v>3.8643867149319027</v>
      </c>
      <c r="S371" s="213">
        <v>3.9393413906358496</v>
      </c>
      <c r="T371" s="213">
        <v>3.9157854777319514</v>
      </c>
      <c r="U371" s="213">
        <v>3.9800962718879007</v>
      </c>
      <c r="V371" s="213">
        <v>4.1227480340589695</v>
      </c>
    </row>
    <row r="372" spans="1:22" ht="12.75" customHeight="1">
      <c r="A372" s="200">
        <v>366</v>
      </c>
      <c r="B372" s="200" t="s">
        <v>1525</v>
      </c>
      <c r="C372" s="200" t="s">
        <v>1526</v>
      </c>
      <c r="D372" s="200" t="s">
        <v>1410</v>
      </c>
      <c r="E372" s="200"/>
      <c r="F372" s="200"/>
      <c r="G372" s="200" t="s">
        <v>448</v>
      </c>
      <c r="H372" s="200" t="s">
        <v>1527</v>
      </c>
      <c r="I372" s="213">
        <v>1.1864676757044186</v>
      </c>
      <c r="J372" s="213">
        <v>1.1656719203278587</v>
      </c>
      <c r="K372" s="213">
        <v>1.1394292403178448</v>
      </c>
      <c r="L372" s="213">
        <v>1.1315137506158293</v>
      </c>
      <c r="M372" s="213">
        <v>1.069317480309375</v>
      </c>
      <c r="N372" s="213">
        <v>1.0288085000813729</v>
      </c>
      <c r="O372" s="213">
        <v>1.0168642812777009</v>
      </c>
      <c r="P372" s="213">
        <v>1.0211210027993338</v>
      </c>
      <c r="Q372" s="213">
        <v>1.0004728285472932</v>
      </c>
      <c r="R372" s="213">
        <v>0.96788086054038236</v>
      </c>
      <c r="S372" s="213">
        <v>0.97281212146599227</v>
      </c>
      <c r="T372" s="213">
        <v>0.96062783466717494</v>
      </c>
      <c r="U372" s="213">
        <v>0.94503188565920204</v>
      </c>
      <c r="V372" s="213">
        <v>0.92664818342456778</v>
      </c>
    </row>
    <row r="373" spans="1:22" ht="24.75" customHeight="1">
      <c r="A373" s="200">
        <v>367</v>
      </c>
      <c r="B373" s="201" t="s">
        <v>1528</v>
      </c>
      <c r="C373" s="201" t="s">
        <v>1529</v>
      </c>
      <c r="D373" s="201" t="s">
        <v>1530</v>
      </c>
      <c r="E373" s="200" t="s">
        <v>441</v>
      </c>
      <c r="F373" s="200" t="s">
        <v>444</v>
      </c>
      <c r="G373" s="200"/>
      <c r="H373" s="201" t="s">
        <v>1531</v>
      </c>
      <c r="I373" s="212">
        <v>100</v>
      </c>
      <c r="J373" s="212">
        <v>100</v>
      </c>
      <c r="K373" s="212">
        <v>100</v>
      </c>
      <c r="L373" s="212">
        <v>100</v>
      </c>
      <c r="M373" s="212">
        <v>100</v>
      </c>
      <c r="N373" s="212">
        <v>100</v>
      </c>
      <c r="O373" s="212">
        <v>100</v>
      </c>
      <c r="P373" s="212">
        <v>100</v>
      </c>
      <c r="Q373" s="212">
        <v>100</v>
      </c>
      <c r="R373" s="212">
        <v>100</v>
      </c>
      <c r="S373" s="212">
        <v>100</v>
      </c>
      <c r="T373" s="212">
        <v>100</v>
      </c>
      <c r="U373" s="212">
        <v>100</v>
      </c>
      <c r="V373" s="212">
        <v>100</v>
      </c>
    </row>
    <row r="374" spans="1:22" ht="12.75" customHeight="1">
      <c r="A374" s="200">
        <v>368</v>
      </c>
      <c r="B374" s="200" t="s">
        <v>1532</v>
      </c>
      <c r="C374" s="200" t="s">
        <v>1533</v>
      </c>
      <c r="D374" s="200" t="s">
        <v>1530</v>
      </c>
      <c r="E374" s="200"/>
      <c r="F374" s="200"/>
      <c r="G374" s="200" t="s">
        <v>448</v>
      </c>
      <c r="H374" s="200" t="s">
        <v>1534</v>
      </c>
      <c r="I374" s="213">
        <v>42.694155905617812</v>
      </c>
      <c r="J374" s="213">
        <v>43.471528404271076</v>
      </c>
      <c r="K374" s="213">
        <v>42.989659176199439</v>
      </c>
      <c r="L374" s="213">
        <v>42.524758471532856</v>
      </c>
      <c r="M374" s="213">
        <v>42.115830147438047</v>
      </c>
      <c r="N374" s="213">
        <v>41.676189683843752</v>
      </c>
      <c r="O374" s="213">
        <v>41.046373145356561</v>
      </c>
      <c r="P374" s="213">
        <v>40.991127715869901</v>
      </c>
      <c r="Q374" s="213">
        <v>41.2046920031189</v>
      </c>
      <c r="R374" s="213">
        <v>41.482374988918295</v>
      </c>
      <c r="S374" s="213">
        <v>41.444882818423139</v>
      </c>
      <c r="T374" s="213">
        <v>41.339478986606558</v>
      </c>
      <c r="U374" s="213">
        <v>41.54650915888061</v>
      </c>
      <c r="V374" s="213">
        <v>41.28593910498271</v>
      </c>
    </row>
    <row r="375" spans="1:22" ht="12.75" customHeight="1">
      <c r="A375" s="200">
        <v>369</v>
      </c>
      <c r="B375" s="200" t="s">
        <v>1535</v>
      </c>
      <c r="C375" s="200" t="s">
        <v>1536</v>
      </c>
      <c r="D375" s="200" t="s">
        <v>1530</v>
      </c>
      <c r="E375" s="200"/>
      <c r="F375" s="200"/>
      <c r="G375" s="200" t="s">
        <v>448</v>
      </c>
      <c r="H375" s="200" t="s">
        <v>1537</v>
      </c>
      <c r="I375" s="213">
        <v>7.5847036436021265</v>
      </c>
      <c r="J375" s="213">
        <v>7.3936530827626941</v>
      </c>
      <c r="K375" s="213">
        <v>7.4048041305472285</v>
      </c>
      <c r="L375" s="213">
        <v>7.3994430126463433</v>
      </c>
      <c r="M375" s="213">
        <v>7.3099560757093895</v>
      </c>
      <c r="N375" s="213">
        <v>7.4726549590835454</v>
      </c>
      <c r="O375" s="213">
        <v>7.6333876373657681</v>
      </c>
      <c r="P375" s="213">
        <v>7.5679505014660293</v>
      </c>
      <c r="Q375" s="213">
        <v>7.4735944806337367</v>
      </c>
      <c r="R375" s="213">
        <v>7.6544069764076115</v>
      </c>
      <c r="S375" s="213">
        <v>7.5574204130759242</v>
      </c>
      <c r="T375" s="213">
        <v>7.3140276932032426</v>
      </c>
      <c r="U375" s="213">
        <v>7.6659734419943826</v>
      </c>
      <c r="V375" s="213">
        <v>7.7139462261819212</v>
      </c>
    </row>
    <row r="376" spans="1:22" ht="12.75" customHeight="1">
      <c r="A376" s="200">
        <v>370</v>
      </c>
      <c r="B376" s="200" t="s">
        <v>1538</v>
      </c>
      <c r="C376" s="200" t="s">
        <v>1539</v>
      </c>
      <c r="D376" s="200" t="s">
        <v>1530</v>
      </c>
      <c r="E376" s="200"/>
      <c r="F376" s="200"/>
      <c r="G376" s="200" t="s">
        <v>448</v>
      </c>
      <c r="H376" s="200" t="s">
        <v>1540</v>
      </c>
      <c r="I376" s="213">
        <v>9.9082974460854114</v>
      </c>
      <c r="J376" s="213">
        <v>9.5994408670990801</v>
      </c>
      <c r="K376" s="213">
        <v>9.7976446301023596</v>
      </c>
      <c r="L376" s="213">
        <v>9.8698499208804229</v>
      </c>
      <c r="M376" s="213">
        <v>9.7300107242556457</v>
      </c>
      <c r="N376" s="213">
        <v>9.6362303180248645</v>
      </c>
      <c r="O376" s="213">
        <v>9.5981798605635973</v>
      </c>
      <c r="P376" s="213">
        <v>9.5663903020803627</v>
      </c>
      <c r="Q376" s="213">
        <v>9.2861699199547765</v>
      </c>
      <c r="R376" s="213">
        <v>9.4691592322410685</v>
      </c>
      <c r="S376" s="213">
        <v>9.1552907654771261</v>
      </c>
      <c r="T376" s="213">
        <v>9.119816756136915</v>
      </c>
      <c r="U376" s="213">
        <v>9.6909250673768348</v>
      </c>
      <c r="V376" s="213">
        <v>9.5577854446028194</v>
      </c>
    </row>
    <row r="377" spans="1:22" ht="12.75" customHeight="1">
      <c r="A377" s="200">
        <v>371</v>
      </c>
      <c r="B377" s="200" t="s">
        <v>1541</v>
      </c>
      <c r="C377" s="200" t="s">
        <v>1542</v>
      </c>
      <c r="D377" s="200" t="s">
        <v>1530</v>
      </c>
      <c r="E377" s="200"/>
      <c r="F377" s="200"/>
      <c r="G377" s="200" t="s">
        <v>448</v>
      </c>
      <c r="H377" s="200" t="s">
        <v>1543</v>
      </c>
      <c r="I377" s="213">
        <v>18.530066525953799</v>
      </c>
      <c r="J377" s="213">
        <v>18.453528179944005</v>
      </c>
      <c r="K377" s="213">
        <v>18.59423318494132</v>
      </c>
      <c r="L377" s="213">
        <v>19.048008672788445</v>
      </c>
      <c r="M377" s="213">
        <v>19.500036046808564</v>
      </c>
      <c r="N377" s="213">
        <v>19.407932117015086</v>
      </c>
      <c r="O377" s="213">
        <v>19.660226137662491</v>
      </c>
      <c r="P377" s="213">
        <v>19.548883054853942</v>
      </c>
      <c r="Q377" s="213">
        <v>19.175764960784971</v>
      </c>
      <c r="R377" s="213">
        <v>19.086141640523785</v>
      </c>
      <c r="S377" s="213">
        <v>19.132158897027317</v>
      </c>
      <c r="T377" s="213">
        <v>19.322657612027822</v>
      </c>
      <c r="U377" s="213">
        <v>18.275182400142057</v>
      </c>
      <c r="V377" s="213">
        <v>18.454085827725546</v>
      </c>
    </row>
    <row r="378" spans="1:22" ht="12.75" customHeight="1">
      <c r="A378" s="200">
        <v>372</v>
      </c>
      <c r="B378" s="200" t="s">
        <v>1544</v>
      </c>
      <c r="C378" s="200" t="s">
        <v>1545</v>
      </c>
      <c r="D378" s="200" t="s">
        <v>1530</v>
      </c>
      <c r="E378" s="200"/>
      <c r="F378" s="200"/>
      <c r="G378" s="200" t="s">
        <v>448</v>
      </c>
      <c r="H378" s="200" t="s">
        <v>1546</v>
      </c>
      <c r="I378" s="213">
        <v>15.665961735531569</v>
      </c>
      <c r="J378" s="213">
        <v>15.161743996382112</v>
      </c>
      <c r="K378" s="213">
        <v>15.523613841544872</v>
      </c>
      <c r="L378" s="213">
        <v>15.515485146992742</v>
      </c>
      <c r="M378" s="213">
        <v>15.836128831557886</v>
      </c>
      <c r="N378" s="213">
        <v>16.245055673912347</v>
      </c>
      <c r="O378" s="213">
        <v>16.478179304987879</v>
      </c>
      <c r="P378" s="213">
        <v>16.775653073159543</v>
      </c>
      <c r="Q378" s="213">
        <v>16.77825446157377</v>
      </c>
      <c r="R378" s="213">
        <v>16.118904687183004</v>
      </c>
      <c r="S378" s="213">
        <v>16.638755402564012</v>
      </c>
      <c r="T378" s="213">
        <v>16.782852210040904</v>
      </c>
      <c r="U378" s="213">
        <v>16.600832245423145</v>
      </c>
      <c r="V378" s="213">
        <v>16.70218870257791</v>
      </c>
    </row>
    <row r="379" spans="1:22" ht="12.75" customHeight="1">
      <c r="A379" s="200">
        <v>373</v>
      </c>
      <c r="B379" s="200" t="s">
        <v>1547</v>
      </c>
      <c r="C379" s="200" t="s">
        <v>1548</v>
      </c>
      <c r="D379" s="200" t="s">
        <v>1530</v>
      </c>
      <c r="E379" s="200"/>
      <c r="F379" s="200"/>
      <c r="G379" s="200" t="s">
        <v>448</v>
      </c>
      <c r="H379" s="200" t="s">
        <v>1549</v>
      </c>
      <c r="I379" s="213">
        <v>5.6168147432092717</v>
      </c>
      <c r="J379" s="213">
        <v>5.920105469541034</v>
      </c>
      <c r="K379" s="213">
        <v>5.6900450366647783</v>
      </c>
      <c r="L379" s="213">
        <v>5.6424547751591918</v>
      </c>
      <c r="M379" s="213">
        <v>5.5080381742304674</v>
      </c>
      <c r="N379" s="213">
        <v>5.5619372481204046</v>
      </c>
      <c r="O379" s="213">
        <v>5.5836539140637056</v>
      </c>
      <c r="P379" s="213">
        <v>5.5499953525702219</v>
      </c>
      <c r="Q379" s="213">
        <v>6.0815241739338441</v>
      </c>
      <c r="R379" s="213">
        <v>6.1890124747262414</v>
      </c>
      <c r="S379" s="213">
        <v>6.0714917034324856</v>
      </c>
      <c r="T379" s="213">
        <v>6.1211667419845597</v>
      </c>
      <c r="U379" s="213">
        <v>6.2205776861829687</v>
      </c>
      <c r="V379" s="213">
        <v>6.2860546939290964</v>
      </c>
    </row>
    <row r="380" spans="1:22" ht="24.75" customHeight="1">
      <c r="A380" s="200">
        <v>374</v>
      </c>
      <c r="B380" s="201" t="s">
        <v>1550</v>
      </c>
      <c r="C380" s="201" t="s">
        <v>1551</v>
      </c>
      <c r="D380" s="201" t="s">
        <v>1552</v>
      </c>
      <c r="E380" s="200" t="s">
        <v>441</v>
      </c>
      <c r="F380" s="200"/>
      <c r="G380" s="200"/>
      <c r="H380" s="201" t="s">
        <v>1553</v>
      </c>
      <c r="I380" s="212">
        <v>100</v>
      </c>
      <c r="J380" s="212">
        <v>100</v>
      </c>
      <c r="K380" s="212">
        <v>100</v>
      </c>
      <c r="L380" s="212">
        <v>100</v>
      </c>
      <c r="M380" s="212">
        <v>100</v>
      </c>
      <c r="N380" s="212">
        <v>100</v>
      </c>
      <c r="O380" s="212">
        <v>100</v>
      </c>
      <c r="P380" s="212">
        <v>100</v>
      </c>
      <c r="Q380" s="212">
        <v>100</v>
      </c>
      <c r="R380" s="212">
        <v>100</v>
      </c>
      <c r="S380" s="212">
        <v>100</v>
      </c>
      <c r="T380" s="212">
        <v>100</v>
      </c>
      <c r="U380" s="212">
        <v>100</v>
      </c>
      <c r="V380" s="212">
        <v>100</v>
      </c>
    </row>
    <row r="381" spans="1:22" ht="12.75" customHeight="1">
      <c r="A381" s="200">
        <v>375</v>
      </c>
      <c r="B381" s="200" t="s">
        <v>1554</v>
      </c>
      <c r="C381" s="200" t="s">
        <v>1555</v>
      </c>
      <c r="D381" s="200" t="s">
        <v>1552</v>
      </c>
      <c r="E381" s="200"/>
      <c r="F381" s="200" t="s">
        <v>444</v>
      </c>
      <c r="G381" s="200"/>
      <c r="H381" s="200" t="s">
        <v>1556</v>
      </c>
      <c r="I381" s="213">
        <v>39.652650879608352</v>
      </c>
      <c r="J381" s="213">
        <v>39.875288452626606</v>
      </c>
      <c r="K381" s="213">
        <v>40.05971806418944</v>
      </c>
      <c r="L381" s="213">
        <v>40.129796897215101</v>
      </c>
      <c r="M381" s="213">
        <v>40.14214812400251</v>
      </c>
      <c r="N381" s="213">
        <v>40.232822228331713</v>
      </c>
      <c r="O381" s="213">
        <v>40.238998234374471</v>
      </c>
      <c r="P381" s="213">
        <v>40.239521629078901</v>
      </c>
      <c r="Q381" s="213">
        <v>40.284935382298428</v>
      </c>
      <c r="R381" s="213">
        <v>40.114262847977955</v>
      </c>
      <c r="S381" s="213">
        <v>40.081922477748563</v>
      </c>
      <c r="T381" s="213">
        <v>39.98571648415453</v>
      </c>
      <c r="U381" s="213">
        <v>40.031433957833435</v>
      </c>
      <c r="V381" s="213">
        <v>39.999371824627424</v>
      </c>
    </row>
    <row r="382" spans="1:22" ht="12.75" customHeight="1">
      <c r="A382" s="200">
        <v>376</v>
      </c>
      <c r="B382" s="200" t="s">
        <v>1557</v>
      </c>
      <c r="C382" s="200" t="s">
        <v>1558</v>
      </c>
      <c r="D382" s="200" t="s">
        <v>1552</v>
      </c>
      <c r="E382" s="200"/>
      <c r="F382" s="200"/>
      <c r="G382" s="200" t="s">
        <v>448</v>
      </c>
      <c r="H382" s="200" t="s">
        <v>1559</v>
      </c>
      <c r="I382" s="213">
        <v>16.285297525699583</v>
      </c>
      <c r="J382" s="213">
        <v>16.975707865737707</v>
      </c>
      <c r="K382" s="213">
        <v>17.381724432982132</v>
      </c>
      <c r="L382" s="213">
        <v>17.596308039020656</v>
      </c>
      <c r="M382" s="213">
        <v>17.68134969531631</v>
      </c>
      <c r="N382" s="213">
        <v>17.957604789850041</v>
      </c>
      <c r="O382" s="213">
        <v>18.345857655017731</v>
      </c>
      <c r="P382" s="213">
        <v>18.353276011062295</v>
      </c>
      <c r="Q382" s="213">
        <v>18.246007571401531</v>
      </c>
      <c r="R382" s="213">
        <v>18.017951514901657</v>
      </c>
      <c r="S382" s="213">
        <v>18.119814844395922</v>
      </c>
      <c r="T382" s="213">
        <v>18.084836187223232</v>
      </c>
      <c r="U382" s="213">
        <v>18.185127850544792</v>
      </c>
      <c r="V382" s="213">
        <v>18.188358590024858</v>
      </c>
    </row>
    <row r="383" spans="1:22" ht="12.75" customHeight="1">
      <c r="A383" s="200">
        <v>377</v>
      </c>
      <c r="B383" s="200" t="s">
        <v>1560</v>
      </c>
      <c r="C383" s="200" t="s">
        <v>1561</v>
      </c>
      <c r="D383" s="200" t="s">
        <v>1552</v>
      </c>
      <c r="E383" s="200"/>
      <c r="F383" s="200"/>
      <c r="G383" s="200" t="s">
        <v>448</v>
      </c>
      <c r="H383" s="200" t="s">
        <v>1562</v>
      </c>
      <c r="I383" s="213">
        <v>7.1596595421687725</v>
      </c>
      <c r="J383" s="213">
        <v>7.0557625442855336</v>
      </c>
      <c r="K383" s="213">
        <v>6.9500340815308466</v>
      </c>
      <c r="L383" s="213">
        <v>6.8389319041123793</v>
      </c>
      <c r="M383" s="213">
        <v>6.8412662087244582</v>
      </c>
      <c r="N383" s="213">
        <v>6.7560130185180354</v>
      </c>
      <c r="O383" s="213">
        <v>6.7008180510322575</v>
      </c>
      <c r="P383" s="213">
        <v>6.7297352493433742</v>
      </c>
      <c r="Q383" s="213">
        <v>6.7380814257623936</v>
      </c>
      <c r="R383" s="213">
        <v>6.7090969018384241</v>
      </c>
      <c r="S383" s="213">
        <v>6.717331620968209</v>
      </c>
      <c r="T383" s="213">
        <v>6.7822910858127372</v>
      </c>
      <c r="U383" s="213">
        <v>6.7667177041744839</v>
      </c>
      <c r="V383" s="213">
        <v>6.7106963426283448</v>
      </c>
    </row>
    <row r="384" spans="1:22" ht="12.75" customHeight="1">
      <c r="A384" s="200">
        <v>378</v>
      </c>
      <c r="B384" s="200" t="s">
        <v>1563</v>
      </c>
      <c r="C384" s="200" t="s">
        <v>1564</v>
      </c>
      <c r="D384" s="200" t="s">
        <v>1552</v>
      </c>
      <c r="E384" s="200"/>
      <c r="F384" s="200"/>
      <c r="G384" s="200" t="s">
        <v>448</v>
      </c>
      <c r="H384" s="200" t="s">
        <v>1565</v>
      </c>
      <c r="I384" s="213">
        <v>5.7979528003216085</v>
      </c>
      <c r="J384" s="213">
        <v>5.5804827012850327</v>
      </c>
      <c r="K384" s="213">
        <v>5.5207954355108342</v>
      </c>
      <c r="L384" s="213">
        <v>5.4116838684254525</v>
      </c>
      <c r="M384" s="213">
        <v>5.4159837876187966</v>
      </c>
      <c r="N384" s="213">
        <v>5.3774533009794547</v>
      </c>
      <c r="O384" s="213">
        <v>5.2311542422987509</v>
      </c>
      <c r="P384" s="213">
        <v>5.1833777195380923</v>
      </c>
      <c r="Q384" s="213">
        <v>5.1973809183682347</v>
      </c>
      <c r="R384" s="213">
        <v>5.335601614304732</v>
      </c>
      <c r="S384" s="213">
        <v>5.2820784264533946</v>
      </c>
      <c r="T384" s="213">
        <v>5.2338335920061274</v>
      </c>
      <c r="U384" s="213">
        <v>5.1903102471152183</v>
      </c>
      <c r="V384" s="213">
        <v>5.2006895721698001</v>
      </c>
    </row>
    <row r="385" spans="1:22" s="204" customFormat="1" ht="12.75" customHeight="1">
      <c r="A385" s="200">
        <v>379</v>
      </c>
      <c r="B385" s="200" t="s">
        <v>1566</v>
      </c>
      <c r="C385" s="200" t="s">
        <v>1567</v>
      </c>
      <c r="D385" s="200" t="s">
        <v>1552</v>
      </c>
      <c r="E385" s="200"/>
      <c r="F385" s="200"/>
      <c r="G385" s="200" t="s">
        <v>448</v>
      </c>
      <c r="H385" s="200" t="s">
        <v>1568</v>
      </c>
      <c r="I385" s="213">
        <v>5.6220738120053095</v>
      </c>
      <c r="J385" s="213">
        <v>5.6096955894128691</v>
      </c>
      <c r="K385" s="213">
        <v>5.5810896953253222</v>
      </c>
      <c r="L385" s="213">
        <v>5.5894925935872273</v>
      </c>
      <c r="M385" s="213">
        <v>5.5785977640159841</v>
      </c>
      <c r="N385" s="213">
        <v>5.5810138210287814</v>
      </c>
      <c r="O385" s="213">
        <v>5.5133271197175526</v>
      </c>
      <c r="P385" s="213">
        <v>5.5276957914844482</v>
      </c>
      <c r="Q385" s="213">
        <v>5.5819437553516691</v>
      </c>
      <c r="R385" s="213">
        <v>5.4933674072116991</v>
      </c>
      <c r="S385" s="213">
        <v>5.4443398852042444</v>
      </c>
      <c r="T385" s="213">
        <v>5.4007996992071217</v>
      </c>
      <c r="U385" s="213">
        <v>5.4316821683803145</v>
      </c>
      <c r="V385" s="213">
        <v>5.4153328942676335</v>
      </c>
    </row>
    <row r="386" spans="1:22" ht="12.75" customHeight="1">
      <c r="A386" s="200">
        <v>380</v>
      </c>
      <c r="B386" s="200" t="s">
        <v>1569</v>
      </c>
      <c r="C386" s="200" t="s">
        <v>1570</v>
      </c>
      <c r="D386" s="200" t="s">
        <v>1552</v>
      </c>
      <c r="E386" s="200"/>
      <c r="F386" s="200"/>
      <c r="G386" s="200" t="s">
        <v>448</v>
      </c>
      <c r="H386" s="200" t="s">
        <v>1571</v>
      </c>
      <c r="I386" s="213">
        <v>4.7876671994130753</v>
      </c>
      <c r="J386" s="213">
        <v>4.6536420713090427</v>
      </c>
      <c r="K386" s="213">
        <v>4.6260744188403073</v>
      </c>
      <c r="L386" s="213">
        <v>4.6933804920693847</v>
      </c>
      <c r="M386" s="213">
        <v>4.6249483756966328</v>
      </c>
      <c r="N386" s="213">
        <v>4.5607372979553986</v>
      </c>
      <c r="O386" s="213">
        <v>4.4478411663081712</v>
      </c>
      <c r="P386" s="213">
        <v>4.445436857650698</v>
      </c>
      <c r="Q386" s="213">
        <v>4.5215238448287662</v>
      </c>
      <c r="R386" s="213">
        <v>4.5582432933665356</v>
      </c>
      <c r="S386" s="213">
        <v>4.5183617840087571</v>
      </c>
      <c r="T386" s="213">
        <v>4.4839559199053083</v>
      </c>
      <c r="U386" s="213">
        <v>4.4575940747163552</v>
      </c>
      <c r="V386" s="213">
        <v>4.4842944255367829</v>
      </c>
    </row>
    <row r="387" spans="1:22" ht="12.75" customHeight="1">
      <c r="A387" s="200">
        <v>381</v>
      </c>
      <c r="B387" s="200" t="s">
        <v>1572</v>
      </c>
      <c r="C387" s="200" t="s">
        <v>1573</v>
      </c>
      <c r="D387" s="200" t="s">
        <v>1552</v>
      </c>
      <c r="E387" s="200"/>
      <c r="F387" s="200" t="s">
        <v>444</v>
      </c>
      <c r="G387" s="200"/>
      <c r="H387" s="200" t="s">
        <v>1574</v>
      </c>
      <c r="I387" s="213">
        <v>35.0872098757457</v>
      </c>
      <c r="J387" s="213">
        <v>35.023258515249566</v>
      </c>
      <c r="K387" s="213">
        <v>34.934066277655042</v>
      </c>
      <c r="L387" s="213">
        <v>34.777190217441166</v>
      </c>
      <c r="M387" s="213">
        <v>34.716092811361328</v>
      </c>
      <c r="N387" s="213">
        <v>34.54206127715824</v>
      </c>
      <c r="O387" s="213">
        <v>34.356511875650895</v>
      </c>
      <c r="P387" s="213">
        <v>34.306961997144029</v>
      </c>
      <c r="Q387" s="213">
        <v>34.241465873992368</v>
      </c>
      <c r="R387" s="213">
        <v>34.075375334484605</v>
      </c>
      <c r="S387" s="213">
        <v>34.183141892741652</v>
      </c>
      <c r="T387" s="213">
        <v>34.210481376200462</v>
      </c>
      <c r="U387" s="213">
        <v>34.00277707499874</v>
      </c>
      <c r="V387" s="213">
        <v>33.653162247470895</v>
      </c>
    </row>
    <row r="388" spans="1:22" ht="12.75" customHeight="1">
      <c r="A388" s="200">
        <v>382</v>
      </c>
      <c r="B388" s="200" t="s">
        <v>1575</v>
      </c>
      <c r="C388" s="200" t="s">
        <v>1576</v>
      </c>
      <c r="D388" s="200" t="s">
        <v>1552</v>
      </c>
      <c r="E388" s="200"/>
      <c r="F388" s="200"/>
      <c r="G388" s="200" t="s">
        <v>448</v>
      </c>
      <c r="H388" s="200" t="s">
        <v>1577</v>
      </c>
      <c r="I388" s="213">
        <v>7.9350922231905612</v>
      </c>
      <c r="J388" s="213">
        <v>7.9766956533356321</v>
      </c>
      <c r="K388" s="213">
        <v>7.9910174671409138</v>
      </c>
      <c r="L388" s="213">
        <v>7.9242280558838196</v>
      </c>
      <c r="M388" s="213">
        <v>7.9063534793026609</v>
      </c>
      <c r="N388" s="213">
        <v>7.8922261377913516</v>
      </c>
      <c r="O388" s="213">
        <v>7.9262939244103991</v>
      </c>
      <c r="P388" s="213">
        <v>7.8970793686816974</v>
      </c>
      <c r="Q388" s="213">
        <v>7.8009931640289993</v>
      </c>
      <c r="R388" s="213">
        <v>7.7453806638895299</v>
      </c>
      <c r="S388" s="213">
        <v>7.8127026328675448</v>
      </c>
      <c r="T388" s="213">
        <v>7.7881033020981372</v>
      </c>
      <c r="U388" s="213">
        <v>7.7533066141694862</v>
      </c>
      <c r="V388" s="213">
        <v>7.7302874551332525</v>
      </c>
    </row>
    <row r="389" spans="1:22" ht="12.75" customHeight="1">
      <c r="A389" s="200">
        <v>383</v>
      </c>
      <c r="B389" s="200" t="s">
        <v>1578</v>
      </c>
      <c r="C389" s="200" t="s">
        <v>1579</v>
      </c>
      <c r="D389" s="200" t="s">
        <v>1552</v>
      </c>
      <c r="E389" s="200"/>
      <c r="F389" s="200"/>
      <c r="G389" s="200" t="s">
        <v>448</v>
      </c>
      <c r="H389" s="200" t="s">
        <v>1580</v>
      </c>
      <c r="I389" s="213">
        <v>6.7728291256748978</v>
      </c>
      <c r="J389" s="213">
        <v>6.7477248738314035</v>
      </c>
      <c r="K389" s="213">
        <v>6.7434704994909138</v>
      </c>
      <c r="L389" s="213">
        <v>6.8006554413109903</v>
      </c>
      <c r="M389" s="213">
        <v>6.8045543193132429</v>
      </c>
      <c r="N389" s="213">
        <v>6.7899886912375198</v>
      </c>
      <c r="O389" s="213">
        <v>6.6858997143222947</v>
      </c>
      <c r="P389" s="213">
        <v>6.637477139764747</v>
      </c>
      <c r="Q389" s="213">
        <v>6.6135519075880085</v>
      </c>
      <c r="R389" s="213">
        <v>6.5394604742573579</v>
      </c>
      <c r="S389" s="213">
        <v>6.5541820483898308</v>
      </c>
      <c r="T389" s="213">
        <v>6.5724329723562152</v>
      </c>
      <c r="U389" s="213">
        <v>6.5654516918912789</v>
      </c>
      <c r="V389" s="213">
        <v>6.4491035130363681</v>
      </c>
    </row>
    <row r="390" spans="1:22" ht="12.75" customHeight="1">
      <c r="A390" s="200">
        <v>384</v>
      </c>
      <c r="B390" s="200" t="s">
        <v>1581</v>
      </c>
      <c r="C390" s="200" t="s">
        <v>1582</v>
      </c>
      <c r="D390" s="200" t="s">
        <v>1552</v>
      </c>
      <c r="E390" s="200"/>
      <c r="F390" s="200"/>
      <c r="G390" s="200" t="s">
        <v>448</v>
      </c>
      <c r="H390" s="200" t="s">
        <v>1583</v>
      </c>
      <c r="I390" s="213">
        <v>6.6547982071574125</v>
      </c>
      <c r="J390" s="213">
        <v>6.630608909311599</v>
      </c>
      <c r="K390" s="213">
        <v>6.6072533109171756</v>
      </c>
      <c r="L390" s="213">
        <v>6.6912136386537728</v>
      </c>
      <c r="M390" s="213">
        <v>6.7149537409101221</v>
      </c>
      <c r="N390" s="213">
        <v>6.7351407506012322</v>
      </c>
      <c r="O390" s="213">
        <v>6.6971283981628771</v>
      </c>
      <c r="P390" s="213">
        <v>6.7781984387341261</v>
      </c>
      <c r="Q390" s="213">
        <v>6.9019233667391848</v>
      </c>
      <c r="R390" s="213">
        <v>6.9379447070111926</v>
      </c>
      <c r="S390" s="213">
        <v>6.9430391149012687</v>
      </c>
      <c r="T390" s="213">
        <v>6.9612367886115658</v>
      </c>
      <c r="U390" s="213">
        <v>6.9080639657685374</v>
      </c>
      <c r="V390" s="213">
        <v>6.776747737118165</v>
      </c>
    </row>
    <row r="391" spans="1:22" ht="12.75" customHeight="1">
      <c r="A391" s="200">
        <v>385</v>
      </c>
      <c r="B391" s="200" t="s">
        <v>1584</v>
      </c>
      <c r="C391" s="200" t="s">
        <v>1585</v>
      </c>
      <c r="D391" s="200" t="s">
        <v>1552</v>
      </c>
      <c r="E391" s="200"/>
      <c r="F391" s="200"/>
      <c r="G391" s="200" t="s">
        <v>448</v>
      </c>
      <c r="H391" s="200" t="s">
        <v>1586</v>
      </c>
      <c r="I391" s="213">
        <v>5.5855778952729382</v>
      </c>
      <c r="J391" s="213">
        <v>5.4479380641311383</v>
      </c>
      <c r="K391" s="213">
        <v>5.4143452638817191</v>
      </c>
      <c r="L391" s="213">
        <v>5.2756674484069688</v>
      </c>
      <c r="M391" s="213">
        <v>5.2118800802108813</v>
      </c>
      <c r="N391" s="213">
        <v>5.1400708548269938</v>
      </c>
      <c r="O391" s="213">
        <v>5.0638534702622762</v>
      </c>
      <c r="P391" s="213">
        <v>5.0968818663474522</v>
      </c>
      <c r="Q391" s="213">
        <v>5.0835803400252564</v>
      </c>
      <c r="R391" s="213">
        <v>4.9961869633638232</v>
      </c>
      <c r="S391" s="213">
        <v>4.9140052651470976</v>
      </c>
      <c r="T391" s="213">
        <v>4.8798432544541717</v>
      </c>
      <c r="U391" s="213">
        <v>4.8214720831234086</v>
      </c>
      <c r="V391" s="213">
        <v>4.7372828517867633</v>
      </c>
    </row>
    <row r="392" spans="1:22" s="204" customFormat="1" ht="12.75" customHeight="1">
      <c r="A392" s="200">
        <v>386</v>
      </c>
      <c r="B392" s="200" t="s">
        <v>1587</v>
      </c>
      <c r="C392" s="200" t="s">
        <v>1588</v>
      </c>
      <c r="D392" s="200" t="s">
        <v>1552</v>
      </c>
      <c r="E392" s="200"/>
      <c r="F392" s="200"/>
      <c r="G392" s="200" t="s">
        <v>448</v>
      </c>
      <c r="H392" s="200" t="s">
        <v>1589</v>
      </c>
      <c r="I392" s="213">
        <v>8.1389124244498881</v>
      </c>
      <c r="J392" s="213">
        <v>8.2202910146397965</v>
      </c>
      <c r="K392" s="213">
        <v>8.1779820539862857</v>
      </c>
      <c r="L392" s="213">
        <v>8.0854256331856149</v>
      </c>
      <c r="M392" s="213">
        <v>8.0783488989940899</v>
      </c>
      <c r="N392" s="213">
        <v>7.984634842701138</v>
      </c>
      <c r="O392" s="213">
        <v>7.9833363684930481</v>
      </c>
      <c r="P392" s="213">
        <v>7.897327398164963</v>
      </c>
      <c r="Q392" s="213">
        <v>7.8414170956109182</v>
      </c>
      <c r="R392" s="213">
        <v>7.8564025259627019</v>
      </c>
      <c r="S392" s="213">
        <v>7.9592148730768972</v>
      </c>
      <c r="T392" s="213">
        <v>8.0088650586803762</v>
      </c>
      <c r="U392" s="213">
        <v>7.954482720046026</v>
      </c>
      <c r="V392" s="213">
        <v>7.9597444096111056</v>
      </c>
    </row>
    <row r="393" spans="1:22" ht="12.75" customHeight="1">
      <c r="A393" s="200">
        <v>387</v>
      </c>
      <c r="B393" s="200" t="s">
        <v>1590</v>
      </c>
      <c r="C393" s="200" t="s">
        <v>1591</v>
      </c>
      <c r="D393" s="200" t="s">
        <v>1552</v>
      </c>
      <c r="E393" s="200"/>
      <c r="F393" s="200" t="s">
        <v>444</v>
      </c>
      <c r="G393" s="200"/>
      <c r="H393" s="200" t="s">
        <v>1592</v>
      </c>
      <c r="I393" s="213">
        <v>25.260136937552165</v>
      </c>
      <c r="J393" s="213">
        <v>25.101453032123832</v>
      </c>
      <c r="K393" s="213">
        <v>25.006215658155512</v>
      </c>
      <c r="L393" s="213">
        <v>25.093012885343736</v>
      </c>
      <c r="M393" s="213">
        <v>25.1417613572665</v>
      </c>
      <c r="N393" s="213">
        <v>25.225116494510058</v>
      </c>
      <c r="O393" s="213">
        <v>25.404489889974645</v>
      </c>
      <c r="P393" s="213">
        <v>25.45351637377707</v>
      </c>
      <c r="Q393" s="213">
        <v>25.473598743709204</v>
      </c>
      <c r="R393" s="213">
        <v>25.810361817537448</v>
      </c>
      <c r="S393" s="213">
        <v>25.734935629509781</v>
      </c>
      <c r="T393" s="213">
        <v>25.803800165420288</v>
      </c>
      <c r="U393" s="213">
        <v>25.965788967167825</v>
      </c>
      <c r="V393" s="213">
        <v>26.347465927901681</v>
      </c>
    </row>
    <row r="394" spans="1:22" ht="12.75" customHeight="1">
      <c r="A394" s="200">
        <v>388</v>
      </c>
      <c r="B394" s="200" t="s">
        <v>1593</v>
      </c>
      <c r="C394" s="200" t="s">
        <v>1594</v>
      </c>
      <c r="D394" s="200" t="s">
        <v>1552</v>
      </c>
      <c r="E394" s="200"/>
      <c r="F394" s="200"/>
      <c r="G394" s="200" t="s">
        <v>448</v>
      </c>
      <c r="H394" s="200" t="s">
        <v>1595</v>
      </c>
      <c r="I394" s="213">
        <v>15.659071521637946</v>
      </c>
      <c r="J394" s="213">
        <v>15.821412603991622</v>
      </c>
      <c r="K394" s="213">
        <v>15.871211145820627</v>
      </c>
      <c r="L394" s="213">
        <v>15.987689447048597</v>
      </c>
      <c r="M394" s="213">
        <v>16.106917915718416</v>
      </c>
      <c r="N394" s="213">
        <v>16.352732382536303</v>
      </c>
      <c r="O394" s="213">
        <v>16.61323591432804</v>
      </c>
      <c r="P394" s="213">
        <v>16.599822720926838</v>
      </c>
      <c r="Q394" s="213">
        <v>16.492622739157007</v>
      </c>
      <c r="R394" s="213">
        <v>16.746187291398833</v>
      </c>
      <c r="S394" s="213">
        <v>16.679188050814322</v>
      </c>
      <c r="T394" s="213">
        <v>16.733676789207784</v>
      </c>
      <c r="U394" s="213">
        <v>16.878221542623308</v>
      </c>
      <c r="V394" s="213">
        <v>17.230335358619332</v>
      </c>
    </row>
    <row r="395" spans="1:22" ht="12.75" customHeight="1">
      <c r="A395" s="200">
        <v>389</v>
      </c>
      <c r="B395" s="200" t="s">
        <v>1596</v>
      </c>
      <c r="C395" s="200" t="s">
        <v>1597</v>
      </c>
      <c r="D395" s="200" t="s">
        <v>1552</v>
      </c>
      <c r="E395" s="200"/>
      <c r="F395" s="200"/>
      <c r="G395" s="200" t="s">
        <v>448</v>
      </c>
      <c r="H395" s="200" t="s">
        <v>1598</v>
      </c>
      <c r="I395" s="213">
        <v>4.8971480283288047</v>
      </c>
      <c r="J395" s="213">
        <v>4.7333344590172057</v>
      </c>
      <c r="K395" s="213">
        <v>4.6657637747664742</v>
      </c>
      <c r="L395" s="213">
        <v>4.6155398805859909</v>
      </c>
      <c r="M395" s="213">
        <v>4.5876793771161841</v>
      </c>
      <c r="N395" s="213">
        <v>4.5098564859198147</v>
      </c>
      <c r="O395" s="213">
        <v>4.4911107317763603</v>
      </c>
      <c r="P395" s="213">
        <v>4.5486636282169144</v>
      </c>
      <c r="Q395" s="213">
        <v>4.6132627873004859</v>
      </c>
      <c r="R395" s="213">
        <v>4.6488656104898736</v>
      </c>
      <c r="S395" s="213">
        <v>4.6223180595721445</v>
      </c>
      <c r="T395" s="213">
        <v>4.6315726506306314</v>
      </c>
      <c r="U395" s="213">
        <v>4.5999847809495442</v>
      </c>
      <c r="V395" s="213">
        <v>4.6055594227124113</v>
      </c>
    </row>
    <row r="396" spans="1:22" ht="12.75" customHeight="1">
      <c r="A396" s="200">
        <v>390</v>
      </c>
      <c r="B396" s="200" t="s">
        <v>1599</v>
      </c>
      <c r="C396" s="200" t="s">
        <v>1600</v>
      </c>
      <c r="D396" s="200" t="s">
        <v>1552</v>
      </c>
      <c r="E396" s="200"/>
      <c r="F396" s="200"/>
      <c r="G396" s="200" t="s">
        <v>448</v>
      </c>
      <c r="H396" s="200" t="s">
        <v>1601</v>
      </c>
      <c r="I396" s="213">
        <v>4.7039173875854132</v>
      </c>
      <c r="J396" s="213">
        <v>4.5467059691150071</v>
      </c>
      <c r="K396" s="213">
        <v>4.4692407375684109</v>
      </c>
      <c r="L396" s="213">
        <v>4.4897835577091492</v>
      </c>
      <c r="M396" s="213">
        <v>4.4471617718015732</v>
      </c>
      <c r="N396" s="213">
        <v>4.3625276260539394</v>
      </c>
      <c r="O396" s="213">
        <v>4.3001432438702425</v>
      </c>
      <c r="P396" s="213">
        <v>4.305032239182272</v>
      </c>
      <c r="Q396" s="213">
        <v>4.3677132172517084</v>
      </c>
      <c r="R396" s="213">
        <v>4.4153089156487395</v>
      </c>
      <c r="S396" s="213">
        <v>4.4334274774823328</v>
      </c>
      <c r="T396" s="213">
        <v>4.4385507255818757</v>
      </c>
      <c r="U396" s="213">
        <v>4.4875845564972439</v>
      </c>
      <c r="V396" s="213">
        <v>4.5115711465699402</v>
      </c>
    </row>
    <row r="397" spans="1:22" ht="24.75" customHeight="1">
      <c r="A397" s="200">
        <v>391</v>
      </c>
      <c r="B397" s="201" t="s">
        <v>1602</v>
      </c>
      <c r="C397" s="201" t="s">
        <v>1603</v>
      </c>
      <c r="D397" s="201" t="s">
        <v>1604</v>
      </c>
      <c r="E397" s="200" t="s">
        <v>441</v>
      </c>
      <c r="F397" s="200" t="s">
        <v>444</v>
      </c>
      <c r="G397" s="200"/>
      <c r="H397" s="201" t="s">
        <v>281</v>
      </c>
      <c r="I397" s="212">
        <v>100</v>
      </c>
      <c r="J397" s="212">
        <v>100</v>
      </c>
      <c r="K397" s="212">
        <v>100</v>
      </c>
      <c r="L397" s="212">
        <v>100</v>
      </c>
      <c r="M397" s="212">
        <v>100</v>
      </c>
      <c r="N397" s="212">
        <v>100</v>
      </c>
      <c r="O397" s="212">
        <v>100</v>
      </c>
      <c r="P397" s="212">
        <v>100</v>
      </c>
      <c r="Q397" s="212">
        <v>100</v>
      </c>
      <c r="R397" s="212">
        <v>100</v>
      </c>
      <c r="S397" s="212">
        <v>100</v>
      </c>
      <c r="T397" s="212">
        <v>100</v>
      </c>
      <c r="U397" s="212">
        <v>100</v>
      </c>
      <c r="V397" s="212">
        <v>100</v>
      </c>
    </row>
    <row r="398" spans="1:22" ht="12.75" customHeight="1">
      <c r="A398" s="200">
        <v>392</v>
      </c>
      <c r="B398" s="200" t="s">
        <v>1605</v>
      </c>
      <c r="C398" s="200" t="s">
        <v>1606</v>
      </c>
      <c r="D398" s="200" t="s">
        <v>1604</v>
      </c>
      <c r="E398" s="200"/>
      <c r="F398" s="200"/>
      <c r="G398" s="200" t="s">
        <v>448</v>
      </c>
      <c r="H398" s="200" t="s">
        <v>1607</v>
      </c>
      <c r="I398" s="213">
        <v>4.7770643746865389</v>
      </c>
      <c r="J398" s="213">
        <v>4.8305059065874376</v>
      </c>
      <c r="K398" s="213">
        <v>4.8591095211073094</v>
      </c>
      <c r="L398" s="213">
        <v>4.9088585782087675</v>
      </c>
      <c r="M398" s="213">
        <v>4.7202818685757553</v>
      </c>
      <c r="N398" s="213">
        <v>4.7279555732086056</v>
      </c>
      <c r="O398" s="213">
        <v>4.8404269523903896</v>
      </c>
      <c r="P398" s="213">
        <v>4.7412879388952627</v>
      </c>
      <c r="Q398" s="213">
        <v>4.6654862311314709</v>
      </c>
      <c r="R398" s="213">
        <v>4.6798730418956076</v>
      </c>
      <c r="S398" s="213">
        <v>4.694987222785767</v>
      </c>
      <c r="T398" s="213">
        <v>4.7340347502949358</v>
      </c>
      <c r="U398" s="213">
        <v>4.7127704448291698</v>
      </c>
      <c r="V398" s="213">
        <v>4.5376573628391874</v>
      </c>
    </row>
    <row r="399" spans="1:22" ht="12.75" customHeight="1">
      <c r="A399" s="200">
        <v>393</v>
      </c>
      <c r="B399" s="200" t="s">
        <v>1608</v>
      </c>
      <c r="C399" s="200" t="s">
        <v>1609</v>
      </c>
      <c r="D399" s="200" t="s">
        <v>1604</v>
      </c>
      <c r="E399" s="200"/>
      <c r="F399" s="200"/>
      <c r="G399" s="200" t="s">
        <v>448</v>
      </c>
      <c r="H399" s="200" t="s">
        <v>1610</v>
      </c>
      <c r="I399" s="213">
        <v>14.33151352562021</v>
      </c>
      <c r="J399" s="213">
        <v>14.287190680266374</v>
      </c>
      <c r="K399" s="213">
        <v>14.179233901355623</v>
      </c>
      <c r="L399" s="213">
        <v>14.111892959943967</v>
      </c>
      <c r="M399" s="213">
        <v>14.496691997769659</v>
      </c>
      <c r="N399" s="213">
        <v>14.230768609204549</v>
      </c>
      <c r="O399" s="213">
        <v>13.842940085813343</v>
      </c>
      <c r="P399" s="213">
        <v>13.463770759287527</v>
      </c>
      <c r="Q399" s="213">
        <v>13.273155374287438</v>
      </c>
      <c r="R399" s="213">
        <v>13.459879691927743</v>
      </c>
      <c r="S399" s="213">
        <v>13.381980827617193</v>
      </c>
      <c r="T399" s="213">
        <v>13.248244726603954</v>
      </c>
      <c r="U399" s="213">
        <v>13.408805460341908</v>
      </c>
      <c r="V399" s="213">
        <v>13.434192572560946</v>
      </c>
    </row>
    <row r="400" spans="1:22" ht="12.75" customHeight="1">
      <c r="A400" s="200">
        <v>394</v>
      </c>
      <c r="B400" s="200" t="s">
        <v>1611</v>
      </c>
      <c r="C400" s="200" t="s">
        <v>1612</v>
      </c>
      <c r="D400" s="200" t="s">
        <v>1604</v>
      </c>
      <c r="E400" s="200"/>
      <c r="F400" s="200"/>
      <c r="G400" s="200" t="s">
        <v>448</v>
      </c>
      <c r="H400" s="200" t="s">
        <v>1613</v>
      </c>
      <c r="I400" s="213">
        <v>14.024691724321759</v>
      </c>
      <c r="J400" s="213">
        <v>14.307175959228966</v>
      </c>
      <c r="K400" s="213">
        <v>14.257646687850196</v>
      </c>
      <c r="L400" s="213">
        <v>14.294312820834035</v>
      </c>
      <c r="M400" s="213">
        <v>14.114562809011311</v>
      </c>
      <c r="N400" s="213">
        <v>14.154584462186879</v>
      </c>
      <c r="O400" s="213">
        <v>14.32755748900297</v>
      </c>
      <c r="P400" s="213">
        <v>14.381111023242028</v>
      </c>
      <c r="Q400" s="213">
        <v>14.546816412206894</v>
      </c>
      <c r="R400" s="213">
        <v>14.688434654524352</v>
      </c>
      <c r="S400" s="213">
        <v>14.576373699876585</v>
      </c>
      <c r="T400" s="213">
        <v>14.435209069218555</v>
      </c>
      <c r="U400" s="213">
        <v>14.582558411393814</v>
      </c>
      <c r="V400" s="213">
        <v>14.565897745219534</v>
      </c>
    </row>
    <row r="401" spans="1:22" ht="12.75" customHeight="1">
      <c r="A401" s="200">
        <v>395</v>
      </c>
      <c r="B401" s="200" t="s">
        <v>1614</v>
      </c>
      <c r="C401" s="200" t="s">
        <v>1615</v>
      </c>
      <c r="D401" s="200" t="s">
        <v>1604</v>
      </c>
      <c r="E401" s="200"/>
      <c r="F401" s="200"/>
      <c r="G401" s="200" t="s">
        <v>448</v>
      </c>
      <c r="H401" s="200" t="s">
        <v>1616</v>
      </c>
      <c r="I401" s="213">
        <v>3.2257151307969147</v>
      </c>
      <c r="J401" s="213">
        <v>3.3420869269883289</v>
      </c>
      <c r="K401" s="213">
        <v>3.4151178593003308</v>
      </c>
      <c r="L401" s="213">
        <v>3.4334046060592263</v>
      </c>
      <c r="M401" s="213">
        <v>3.4747453991470891</v>
      </c>
      <c r="N401" s="213">
        <v>3.4880497145664484</v>
      </c>
      <c r="O401" s="213">
        <v>3.4976187360088735</v>
      </c>
      <c r="P401" s="213">
        <v>3.4470354480230232</v>
      </c>
      <c r="Q401" s="213">
        <v>3.4469058169922921</v>
      </c>
      <c r="R401" s="213">
        <v>3.4360497351124537</v>
      </c>
      <c r="S401" s="213">
        <v>3.4195378266063372</v>
      </c>
      <c r="T401" s="213">
        <v>3.4148897036555548</v>
      </c>
      <c r="U401" s="213">
        <v>3.4513078562051582</v>
      </c>
      <c r="V401" s="213">
        <v>3.5238731596382111</v>
      </c>
    </row>
    <row r="402" spans="1:22" ht="12.75" customHeight="1">
      <c r="A402" s="200">
        <v>396</v>
      </c>
      <c r="B402" s="200" t="s">
        <v>1617</v>
      </c>
      <c r="C402" s="200" t="s">
        <v>1618</v>
      </c>
      <c r="D402" s="200" t="s">
        <v>1604</v>
      </c>
      <c r="E402" s="200"/>
      <c r="F402" s="200"/>
      <c r="G402" s="200" t="s">
        <v>448</v>
      </c>
      <c r="H402" s="200" t="s">
        <v>1619</v>
      </c>
      <c r="I402" s="213">
        <v>6.641928740147268</v>
      </c>
      <c r="J402" s="213">
        <v>6.5156719154756892</v>
      </c>
      <c r="K402" s="213">
        <v>6.5988641209686296</v>
      </c>
      <c r="L402" s="213">
        <v>6.6217751108238687</v>
      </c>
      <c r="M402" s="213">
        <v>6.5622777328909034</v>
      </c>
      <c r="N402" s="213">
        <v>6.7646773106901845</v>
      </c>
      <c r="O402" s="213">
        <v>6.9230767533061703</v>
      </c>
      <c r="P402" s="213">
        <v>7.3955462025933061</v>
      </c>
      <c r="Q402" s="213">
        <v>7.4975555715028976</v>
      </c>
      <c r="R402" s="213">
        <v>7.2040948322122382</v>
      </c>
      <c r="S402" s="213">
        <v>7.3449150565470314</v>
      </c>
      <c r="T402" s="213">
        <v>7.3714780182175295</v>
      </c>
      <c r="U402" s="213">
        <v>7.2337799669664138</v>
      </c>
      <c r="V402" s="213">
        <v>7.1035884291816158</v>
      </c>
    </row>
    <row r="403" spans="1:22" ht="12.75" customHeight="1">
      <c r="A403" s="200">
        <v>397</v>
      </c>
      <c r="B403" s="200" t="s">
        <v>1620</v>
      </c>
      <c r="C403" s="200" t="s">
        <v>1621</v>
      </c>
      <c r="D403" s="200" t="s">
        <v>1604</v>
      </c>
      <c r="E403" s="200"/>
      <c r="F403" s="200"/>
      <c r="G403" s="200" t="s">
        <v>448</v>
      </c>
      <c r="H403" s="200" t="s">
        <v>1622</v>
      </c>
      <c r="I403" s="213">
        <v>3.4583222747246753</v>
      </c>
      <c r="J403" s="213">
        <v>3.4095605700132134</v>
      </c>
      <c r="K403" s="213">
        <v>3.4752965577970705</v>
      </c>
      <c r="L403" s="213">
        <v>3.4921040662466223</v>
      </c>
      <c r="M403" s="213">
        <v>3.6025254889205431</v>
      </c>
      <c r="N403" s="213">
        <v>3.621249644465002</v>
      </c>
      <c r="O403" s="213">
        <v>3.5907682128238001</v>
      </c>
      <c r="P403" s="213">
        <v>3.6245550329748446</v>
      </c>
      <c r="Q403" s="213">
        <v>3.5584167744773425</v>
      </c>
      <c r="R403" s="213">
        <v>3.6345260596615607</v>
      </c>
      <c r="S403" s="213">
        <v>3.6277573545613784</v>
      </c>
      <c r="T403" s="213">
        <v>3.6042558024720237</v>
      </c>
      <c r="U403" s="213">
        <v>3.6301923221578645</v>
      </c>
      <c r="V403" s="213">
        <v>3.6275340038040151</v>
      </c>
    </row>
    <row r="404" spans="1:22" ht="12.75" customHeight="1">
      <c r="A404" s="200">
        <v>398</v>
      </c>
      <c r="B404" s="200" t="s">
        <v>1623</v>
      </c>
      <c r="C404" s="200" t="s">
        <v>1624</v>
      </c>
      <c r="D404" s="200" t="s">
        <v>1604</v>
      </c>
      <c r="E404" s="200"/>
      <c r="F404" s="200"/>
      <c r="G404" s="200" t="s">
        <v>448</v>
      </c>
      <c r="H404" s="200" t="s">
        <v>1625</v>
      </c>
      <c r="I404" s="213">
        <v>6.6897300195502014</v>
      </c>
      <c r="J404" s="213">
        <v>6.76730514997268</v>
      </c>
      <c r="K404" s="213">
        <v>6.8328032129952989</v>
      </c>
      <c r="L404" s="213">
        <v>6.8000933497137224</v>
      </c>
      <c r="M404" s="213">
        <v>6.8280943895783555</v>
      </c>
      <c r="N404" s="213">
        <v>6.8767157257079807</v>
      </c>
      <c r="O404" s="213">
        <v>6.8945311594777046</v>
      </c>
      <c r="P404" s="213">
        <v>6.8770950503729233</v>
      </c>
      <c r="Q404" s="213">
        <v>6.8924702299673148</v>
      </c>
      <c r="R404" s="213">
        <v>6.8538301066637608</v>
      </c>
      <c r="S404" s="213">
        <v>6.9705672605210021</v>
      </c>
      <c r="T404" s="213">
        <v>7.2791398775870277</v>
      </c>
      <c r="U404" s="213">
        <v>7.1602491357547855</v>
      </c>
      <c r="V404" s="213">
        <v>7.1441656650234817</v>
      </c>
    </row>
    <row r="405" spans="1:22" ht="12.75" customHeight="1">
      <c r="A405" s="200">
        <v>399</v>
      </c>
      <c r="B405" s="200" t="s">
        <v>1626</v>
      </c>
      <c r="C405" s="200" t="s">
        <v>1627</v>
      </c>
      <c r="D405" s="200" t="s">
        <v>1604</v>
      </c>
      <c r="E405" s="200"/>
      <c r="F405" s="200"/>
      <c r="G405" s="200" t="s">
        <v>448</v>
      </c>
      <c r="H405" s="200" t="s">
        <v>1628</v>
      </c>
      <c r="I405" s="213">
        <v>6.9892879224543956</v>
      </c>
      <c r="J405" s="213">
        <v>6.7990336686636246</v>
      </c>
      <c r="K405" s="213">
        <v>6.776956884142014</v>
      </c>
      <c r="L405" s="213">
        <v>6.8727925977912108</v>
      </c>
      <c r="M405" s="213">
        <v>6.8472853584840623</v>
      </c>
      <c r="N405" s="213">
        <v>6.8516038219653099</v>
      </c>
      <c r="O405" s="213">
        <v>6.840392964285785</v>
      </c>
      <c r="P405" s="213">
        <v>6.7908098205180689</v>
      </c>
      <c r="Q405" s="213">
        <v>6.7650410012804389</v>
      </c>
      <c r="R405" s="213">
        <v>6.8035660696082596</v>
      </c>
      <c r="S405" s="213">
        <v>6.8403409372464168</v>
      </c>
      <c r="T405" s="213">
        <v>6.8742282449521701</v>
      </c>
      <c r="U405" s="213">
        <v>6.8807040202648206</v>
      </c>
      <c r="V405" s="213">
        <v>6.9609214108894149</v>
      </c>
    </row>
    <row r="406" spans="1:22" ht="12.75" customHeight="1">
      <c r="A406" s="200">
        <v>400</v>
      </c>
      <c r="B406" s="200" t="s">
        <v>1629</v>
      </c>
      <c r="C406" s="200" t="s">
        <v>1630</v>
      </c>
      <c r="D406" s="200" t="s">
        <v>1604</v>
      </c>
      <c r="E406" s="200"/>
      <c r="F406" s="200"/>
      <c r="G406" s="200" t="s">
        <v>448</v>
      </c>
      <c r="H406" s="200" t="s">
        <v>1631</v>
      </c>
      <c r="I406" s="213">
        <v>9.0053247667026763</v>
      </c>
      <c r="J406" s="213">
        <v>9.08724591748026</v>
      </c>
      <c r="K406" s="213">
        <v>9.0485420068467395</v>
      </c>
      <c r="L406" s="213">
        <v>9.1695229733538692</v>
      </c>
      <c r="M406" s="213">
        <v>9.1708299224557983</v>
      </c>
      <c r="N406" s="213">
        <v>9.1455632105313036</v>
      </c>
      <c r="O406" s="213">
        <v>9.0389157176665549</v>
      </c>
      <c r="P406" s="213">
        <v>9.0406631204857604</v>
      </c>
      <c r="Q406" s="213">
        <v>8.9438258204741281</v>
      </c>
      <c r="R406" s="213">
        <v>8.8166506760798491</v>
      </c>
      <c r="S406" s="213">
        <v>8.7280311142353657</v>
      </c>
      <c r="T406" s="213">
        <v>8.6553905731325411</v>
      </c>
      <c r="U406" s="213">
        <v>8.6303147317798086</v>
      </c>
      <c r="V406" s="213">
        <v>8.6771455752362083</v>
      </c>
    </row>
    <row r="407" spans="1:22" ht="12.75" customHeight="1">
      <c r="A407" s="200">
        <v>401</v>
      </c>
      <c r="B407" s="200" t="s">
        <v>1632</v>
      </c>
      <c r="C407" s="200" t="s">
        <v>1633</v>
      </c>
      <c r="D407" s="200" t="s">
        <v>1604</v>
      </c>
      <c r="E407" s="200"/>
      <c r="F407" s="200"/>
      <c r="G407" s="200" t="s">
        <v>448</v>
      </c>
      <c r="H407" s="200" t="s">
        <v>1634</v>
      </c>
      <c r="I407" s="213">
        <v>5.2682443561374823</v>
      </c>
      <c r="J407" s="213">
        <v>5.191476123012281</v>
      </c>
      <c r="K407" s="213">
        <v>5.1139521858046475</v>
      </c>
      <c r="L407" s="213">
        <v>5.1440523455939502</v>
      </c>
      <c r="M407" s="213">
        <v>5.0237529274989052</v>
      </c>
      <c r="N407" s="213">
        <v>4.9344172601826655</v>
      </c>
      <c r="O407" s="213">
        <v>4.8911177826866803</v>
      </c>
      <c r="P407" s="213">
        <v>4.8143394501175765</v>
      </c>
      <c r="Q407" s="213">
        <v>4.7873380431149686</v>
      </c>
      <c r="R407" s="213">
        <v>4.7676801958236013</v>
      </c>
      <c r="S407" s="213">
        <v>4.7438397218098727</v>
      </c>
      <c r="T407" s="213">
        <v>4.7567813147947184</v>
      </c>
      <c r="U407" s="213">
        <v>4.7963677108121123</v>
      </c>
      <c r="V407" s="213">
        <v>4.7879384550091402</v>
      </c>
    </row>
    <row r="408" spans="1:22" ht="12.75" customHeight="1">
      <c r="A408" s="200">
        <v>402</v>
      </c>
      <c r="B408" s="200" t="s">
        <v>1635</v>
      </c>
      <c r="C408" s="200" t="s">
        <v>1636</v>
      </c>
      <c r="D408" s="200" t="s">
        <v>1604</v>
      </c>
      <c r="E408" s="200"/>
      <c r="F408" s="200"/>
      <c r="G408" s="200" t="s">
        <v>448</v>
      </c>
      <c r="H408" s="200" t="s">
        <v>1637</v>
      </c>
      <c r="I408" s="213">
        <v>8.2493043665158599</v>
      </c>
      <c r="J408" s="213">
        <v>8.1256509766971998</v>
      </c>
      <c r="K408" s="213">
        <v>8.0520925544924076</v>
      </c>
      <c r="L408" s="213">
        <v>8.0132214584051056</v>
      </c>
      <c r="M408" s="213">
        <v>8.1044180351987922</v>
      </c>
      <c r="N408" s="213">
        <v>8.2569905722174184</v>
      </c>
      <c r="O408" s="213">
        <v>8.3724707829204039</v>
      </c>
      <c r="P408" s="213">
        <v>8.4068852368805338</v>
      </c>
      <c r="Q408" s="213">
        <v>8.5016068608122648</v>
      </c>
      <c r="R408" s="213">
        <v>8.4995551120400812</v>
      </c>
      <c r="S408" s="213">
        <v>8.5723815916450512</v>
      </c>
      <c r="T408" s="213">
        <v>8.7034393678930986</v>
      </c>
      <c r="U408" s="213">
        <v>8.6516162249035311</v>
      </c>
      <c r="V408" s="213">
        <v>8.7751104072754611</v>
      </c>
    </row>
    <row r="409" spans="1:22" ht="12.75" customHeight="1">
      <c r="A409" s="200">
        <v>403</v>
      </c>
      <c r="B409" s="200" t="s">
        <v>1638</v>
      </c>
      <c r="C409" s="200" t="s">
        <v>1639</v>
      </c>
      <c r="D409" s="200" t="s">
        <v>1604</v>
      </c>
      <c r="E409" s="200"/>
      <c r="F409" s="200"/>
      <c r="G409" s="200" t="s">
        <v>448</v>
      </c>
      <c r="H409" s="200" t="s">
        <v>1640</v>
      </c>
      <c r="I409" s="213">
        <v>7.7254917055716827</v>
      </c>
      <c r="J409" s="213">
        <v>7.7294821431221461</v>
      </c>
      <c r="K409" s="213">
        <v>7.901381963835223</v>
      </c>
      <c r="L409" s="213">
        <v>7.7063115866105978</v>
      </c>
      <c r="M409" s="213">
        <v>7.6604217053496004</v>
      </c>
      <c r="N409" s="213">
        <v>7.5785292414966081</v>
      </c>
      <c r="O409" s="213">
        <v>7.5610202346194448</v>
      </c>
      <c r="P409" s="213">
        <v>7.6872893485307241</v>
      </c>
      <c r="Q409" s="213">
        <v>7.7854424689674699</v>
      </c>
      <c r="R409" s="213">
        <v>7.7874954286091507</v>
      </c>
      <c r="S409" s="213">
        <v>7.7832086623773664</v>
      </c>
      <c r="T409" s="213">
        <v>7.7290395819462452</v>
      </c>
      <c r="U409" s="213">
        <v>7.668326728514467</v>
      </c>
      <c r="V409" s="213">
        <v>7.5863026217074108</v>
      </c>
    </row>
    <row r="410" spans="1:22" ht="12.75" customHeight="1">
      <c r="A410" s="200">
        <v>404</v>
      </c>
      <c r="B410" s="200" t="s">
        <v>1641</v>
      </c>
      <c r="C410" s="200" t="s">
        <v>1642</v>
      </c>
      <c r="D410" s="200" t="s">
        <v>1604</v>
      </c>
      <c r="E410" s="200"/>
      <c r="F410" s="200"/>
      <c r="G410" s="200" t="s">
        <v>448</v>
      </c>
      <c r="H410" s="200" t="s">
        <v>1643</v>
      </c>
      <c r="I410" s="213">
        <v>4.5788411461790863</v>
      </c>
      <c r="J410" s="213">
        <v>4.5896917370690851</v>
      </c>
      <c r="K410" s="213">
        <v>4.4898869765908813</v>
      </c>
      <c r="L410" s="213">
        <v>4.4763509906529286</v>
      </c>
      <c r="M410" s="213">
        <v>4.5033697983923506</v>
      </c>
      <c r="N410" s="213">
        <v>4.5125606205127173</v>
      </c>
      <c r="O410" s="213">
        <v>4.5439623994454195</v>
      </c>
      <c r="P410" s="213">
        <v>4.505352236684474</v>
      </c>
      <c r="Q410" s="213">
        <v>4.5161543250852354</v>
      </c>
      <c r="R410" s="213">
        <v>4.5401332679400008</v>
      </c>
      <c r="S410" s="213">
        <v>4.4629388317432728</v>
      </c>
      <c r="T410" s="213">
        <v>4.4155828472979834</v>
      </c>
      <c r="U410" s="213">
        <v>4.3371578142567486</v>
      </c>
      <c r="V410" s="213">
        <v>4.3342852505876319</v>
      </c>
    </row>
    <row r="411" spans="1:22" ht="12.75" customHeight="1">
      <c r="A411" s="200">
        <v>405</v>
      </c>
      <c r="B411" s="200" t="s">
        <v>1644</v>
      </c>
      <c r="C411" s="200" t="s">
        <v>1645</v>
      </c>
      <c r="D411" s="200" t="s">
        <v>1604</v>
      </c>
      <c r="E411" s="200"/>
      <c r="F411" s="200"/>
      <c r="G411" s="200" t="s">
        <v>448</v>
      </c>
      <c r="H411" s="200" t="s">
        <v>1646</v>
      </c>
      <c r="I411" s="213">
        <v>5.0345882262784674</v>
      </c>
      <c r="J411" s="213">
        <v>5.0179267685705593</v>
      </c>
      <c r="K411" s="213">
        <v>4.9991155669136251</v>
      </c>
      <c r="L411" s="213">
        <v>4.9552442751677663</v>
      </c>
      <c r="M411" s="213">
        <v>4.8907381305343449</v>
      </c>
      <c r="N411" s="213">
        <v>4.8563477002990805</v>
      </c>
      <c r="O411" s="213">
        <v>4.8352095576315763</v>
      </c>
      <c r="P411" s="213">
        <v>4.8242723098692313</v>
      </c>
      <c r="Q411" s="213">
        <v>4.8197518460709405</v>
      </c>
      <c r="R411" s="213">
        <v>4.8282230279839995</v>
      </c>
      <c r="S411" s="213">
        <v>4.8531594788675037</v>
      </c>
      <c r="T411" s="213">
        <v>4.7782215657405906</v>
      </c>
      <c r="U411" s="213">
        <v>4.8558306809399499</v>
      </c>
      <c r="V411" s="213">
        <v>4.9413946482915287</v>
      </c>
    </row>
    <row r="412" spans="1:22" ht="24.75" customHeight="1">
      <c r="A412" s="200">
        <v>406</v>
      </c>
      <c r="B412" s="201" t="s">
        <v>1647</v>
      </c>
      <c r="C412" s="201" t="s">
        <v>1648</v>
      </c>
      <c r="D412" s="201" t="s">
        <v>1649</v>
      </c>
      <c r="E412" s="200" t="s">
        <v>441</v>
      </c>
      <c r="F412" s="200" t="s">
        <v>444</v>
      </c>
      <c r="G412" s="200"/>
      <c r="H412" s="201" t="s">
        <v>1650</v>
      </c>
      <c r="I412" s="212">
        <v>100</v>
      </c>
      <c r="J412" s="212">
        <v>100</v>
      </c>
      <c r="K412" s="212">
        <v>100</v>
      </c>
      <c r="L412" s="212">
        <v>100</v>
      </c>
      <c r="M412" s="212">
        <v>100</v>
      </c>
      <c r="N412" s="212">
        <v>100</v>
      </c>
      <c r="O412" s="212">
        <v>100</v>
      </c>
      <c r="P412" s="212">
        <v>100</v>
      </c>
      <c r="Q412" s="212">
        <v>100</v>
      </c>
      <c r="R412" s="212">
        <v>100</v>
      </c>
      <c r="S412" s="212">
        <v>100</v>
      </c>
      <c r="T412" s="212">
        <v>100</v>
      </c>
      <c r="U412" s="212">
        <v>100</v>
      </c>
      <c r="V412" s="212">
        <v>100</v>
      </c>
    </row>
    <row r="413" spans="1:22" ht="12.75" customHeight="1">
      <c r="A413" s="200">
        <v>407</v>
      </c>
      <c r="B413" s="200" t="s">
        <v>1651</v>
      </c>
      <c r="C413" s="200" t="s">
        <v>1652</v>
      </c>
      <c r="D413" s="200" t="s">
        <v>1649</v>
      </c>
      <c r="E413" s="200"/>
      <c r="F413" s="200"/>
      <c r="G413" s="200" t="s">
        <v>448</v>
      </c>
      <c r="H413" s="200" t="s">
        <v>1653</v>
      </c>
      <c r="I413" s="213">
        <v>4.8170326127805652</v>
      </c>
      <c r="J413" s="213">
        <v>4.8021846876794623</v>
      </c>
      <c r="K413" s="213">
        <v>4.8349961718408077</v>
      </c>
      <c r="L413" s="213">
        <v>4.9116789014835387</v>
      </c>
      <c r="M413" s="213">
        <v>4.8509098317980053</v>
      </c>
      <c r="N413" s="213">
        <v>4.800950696655935</v>
      </c>
      <c r="O413" s="213">
        <v>4.7994813659275835</v>
      </c>
      <c r="P413" s="213">
        <v>4.7436406194338057</v>
      </c>
      <c r="Q413" s="213">
        <v>4.6782701187393156</v>
      </c>
      <c r="R413" s="213">
        <v>4.560246574222842</v>
      </c>
      <c r="S413" s="213">
        <v>4.4987048008767792</v>
      </c>
      <c r="T413" s="213">
        <v>4.399337288266385</v>
      </c>
      <c r="U413" s="213">
        <v>4.4189900664716584</v>
      </c>
      <c r="V413" s="213">
        <v>4.4567311464440182</v>
      </c>
    </row>
    <row r="414" spans="1:22" ht="12.75" customHeight="1">
      <c r="A414" s="200">
        <v>408</v>
      </c>
      <c r="B414" s="200" t="s">
        <v>1654</v>
      </c>
      <c r="C414" s="200" t="s">
        <v>1655</v>
      </c>
      <c r="D414" s="200" t="s">
        <v>1649</v>
      </c>
      <c r="E414" s="200"/>
      <c r="F414" s="200"/>
      <c r="G414" s="200" t="s">
        <v>448</v>
      </c>
      <c r="H414" s="200" t="s">
        <v>1656</v>
      </c>
      <c r="I414" s="213">
        <v>14.180545430616617</v>
      </c>
      <c r="J414" s="213">
        <v>14.205853883912983</v>
      </c>
      <c r="K414" s="213">
        <v>14.398606268416051</v>
      </c>
      <c r="L414" s="213">
        <v>14.561692973883545</v>
      </c>
      <c r="M414" s="213">
        <v>14.61137616224309</v>
      </c>
      <c r="N414" s="213">
        <v>14.546226100447077</v>
      </c>
      <c r="O414" s="213">
        <v>14.46694424759192</v>
      </c>
      <c r="P414" s="213">
        <v>14.324493510229813</v>
      </c>
      <c r="Q414" s="213">
        <v>14.219648969797817</v>
      </c>
      <c r="R414" s="213">
        <v>14.360019919197972</v>
      </c>
      <c r="S414" s="213">
        <v>14.373468698242558</v>
      </c>
      <c r="T414" s="213">
        <v>14.355570284393634</v>
      </c>
      <c r="U414" s="213">
        <v>14.127676046460422</v>
      </c>
      <c r="V414" s="213">
        <v>14.072563531545331</v>
      </c>
    </row>
    <row r="415" spans="1:22" ht="12.75" customHeight="1">
      <c r="A415" s="200">
        <v>409</v>
      </c>
      <c r="B415" s="200" t="s">
        <v>1657</v>
      </c>
      <c r="C415" s="200" t="s">
        <v>1658</v>
      </c>
      <c r="D415" s="200" t="s">
        <v>1649</v>
      </c>
      <c r="E415" s="200"/>
      <c r="F415" s="200"/>
      <c r="G415" s="200" t="s">
        <v>448</v>
      </c>
      <c r="H415" s="200" t="s">
        <v>1659</v>
      </c>
      <c r="I415" s="213">
        <v>9.6549440046877315</v>
      </c>
      <c r="J415" s="213">
        <v>9.6078080515960647</v>
      </c>
      <c r="K415" s="213">
        <v>9.6134534229417632</v>
      </c>
      <c r="L415" s="213">
        <v>9.5603180395305678</v>
      </c>
      <c r="M415" s="213">
        <v>9.568342009767969</v>
      </c>
      <c r="N415" s="213">
        <v>9.526240802561631</v>
      </c>
      <c r="O415" s="213">
        <v>9.5968646487333409</v>
      </c>
      <c r="P415" s="213">
        <v>9.5771257920820201</v>
      </c>
      <c r="Q415" s="213">
        <v>9.7139343931697546</v>
      </c>
      <c r="R415" s="213">
        <v>9.634392268054718</v>
      </c>
      <c r="S415" s="213">
        <v>9.9161705437844478</v>
      </c>
      <c r="T415" s="213">
        <v>10.005426945118371</v>
      </c>
      <c r="U415" s="213">
        <v>9.987277164272939</v>
      </c>
      <c r="V415" s="213">
        <v>9.8147248135143688</v>
      </c>
    </row>
    <row r="416" spans="1:22" ht="12.75" customHeight="1">
      <c r="A416" s="200">
        <v>410</v>
      </c>
      <c r="B416" s="200" t="s">
        <v>1660</v>
      </c>
      <c r="C416" s="200" t="s">
        <v>1661</v>
      </c>
      <c r="D416" s="200" t="s">
        <v>1649</v>
      </c>
      <c r="E416" s="200"/>
      <c r="F416" s="200"/>
      <c r="G416" s="200" t="s">
        <v>448</v>
      </c>
      <c r="H416" s="200" t="s">
        <v>1662</v>
      </c>
      <c r="I416" s="213">
        <v>3.9304529507464618</v>
      </c>
      <c r="J416" s="213">
        <v>3.8876344753599099</v>
      </c>
      <c r="K416" s="213">
        <v>3.9056006339647178</v>
      </c>
      <c r="L416" s="213">
        <v>3.7973853184650381</v>
      </c>
      <c r="M416" s="213">
        <v>3.7858910677907627</v>
      </c>
      <c r="N416" s="213">
        <v>3.6948119914034501</v>
      </c>
      <c r="O416" s="213">
        <v>3.6736529815798868</v>
      </c>
      <c r="P416" s="213">
        <v>3.6981614842736739</v>
      </c>
      <c r="Q416" s="213">
        <v>3.7040659714579891</v>
      </c>
      <c r="R416" s="213">
        <v>3.7497046817020609</v>
      </c>
      <c r="S416" s="213">
        <v>3.7192134468236819</v>
      </c>
      <c r="T416" s="213">
        <v>3.7883478506846902</v>
      </c>
      <c r="U416" s="213">
        <v>3.7259259317302722</v>
      </c>
      <c r="V416" s="213">
        <v>3.8260958736763886</v>
      </c>
    </row>
    <row r="417" spans="1:22" ht="12.75" customHeight="1">
      <c r="A417" s="200">
        <v>411</v>
      </c>
      <c r="B417" s="200" t="s">
        <v>1663</v>
      </c>
      <c r="C417" s="200" t="s">
        <v>1664</v>
      </c>
      <c r="D417" s="200" t="s">
        <v>1649</v>
      </c>
      <c r="E417" s="200"/>
      <c r="F417" s="200"/>
      <c r="G417" s="200" t="s">
        <v>448</v>
      </c>
      <c r="H417" s="200" t="s">
        <v>1665</v>
      </c>
      <c r="I417" s="213">
        <v>4.6139914974103062</v>
      </c>
      <c r="J417" s="213">
        <v>4.5790178919202811</v>
      </c>
      <c r="K417" s="213">
        <v>4.4997698817398462</v>
      </c>
      <c r="L417" s="213">
        <v>4.2690058986822494</v>
      </c>
      <c r="M417" s="213">
        <v>4.1953830252394848</v>
      </c>
      <c r="N417" s="213">
        <v>4.1933792989769163</v>
      </c>
      <c r="O417" s="213">
        <v>4.201790313950216</v>
      </c>
      <c r="P417" s="213">
        <v>4.132393488667355</v>
      </c>
      <c r="Q417" s="213">
        <v>4.1244212450591844</v>
      </c>
      <c r="R417" s="213">
        <v>3.9909232711271585</v>
      </c>
      <c r="S417" s="213">
        <v>3.9669764379093237</v>
      </c>
      <c r="T417" s="213">
        <v>3.9989691007510562</v>
      </c>
      <c r="U417" s="213">
        <v>3.9506820991451335</v>
      </c>
      <c r="V417" s="213">
        <v>3.9667528307723958</v>
      </c>
    </row>
    <row r="418" spans="1:22" ht="12.75" customHeight="1">
      <c r="A418" s="200">
        <v>412</v>
      </c>
      <c r="B418" s="200" t="s">
        <v>1666</v>
      </c>
      <c r="C418" s="200" t="s">
        <v>1667</v>
      </c>
      <c r="D418" s="200" t="s">
        <v>1649</v>
      </c>
      <c r="E418" s="200"/>
      <c r="F418" s="200"/>
      <c r="G418" s="200" t="s">
        <v>448</v>
      </c>
      <c r="H418" s="200" t="s">
        <v>1668</v>
      </c>
      <c r="I418" s="213">
        <v>4.6146263046313498</v>
      </c>
      <c r="J418" s="213">
        <v>4.6394296573884359</v>
      </c>
      <c r="K418" s="213">
        <v>4.6725185982861008</v>
      </c>
      <c r="L418" s="213">
        <v>4.6224835283821726</v>
      </c>
      <c r="M418" s="213">
        <v>4.5918551270161441</v>
      </c>
      <c r="N418" s="213">
        <v>4.5701274374576313</v>
      </c>
      <c r="O418" s="213">
        <v>4.5705759690993117</v>
      </c>
      <c r="P418" s="213">
        <v>4.6292742865194647</v>
      </c>
      <c r="Q418" s="213">
        <v>4.7116413718693737</v>
      </c>
      <c r="R418" s="213">
        <v>4.667877146229622</v>
      </c>
      <c r="S418" s="213">
        <v>4.5847388572470216</v>
      </c>
      <c r="T418" s="213">
        <v>4.7602353184449075</v>
      </c>
      <c r="U418" s="213">
        <v>4.7518367924767313</v>
      </c>
      <c r="V418" s="213">
        <v>4.7958562159098905</v>
      </c>
    </row>
    <row r="419" spans="1:22" ht="12.75" customHeight="1">
      <c r="A419" s="200">
        <v>413</v>
      </c>
      <c r="B419" s="200" t="s">
        <v>1669</v>
      </c>
      <c r="C419" s="200" t="s">
        <v>1670</v>
      </c>
      <c r="D419" s="200" t="s">
        <v>1649</v>
      </c>
      <c r="E419" s="200"/>
      <c r="F419" s="200"/>
      <c r="G419" s="200" t="s">
        <v>448</v>
      </c>
      <c r="H419" s="200" t="s">
        <v>1671</v>
      </c>
      <c r="I419" s="213">
        <v>5.5338210859935675</v>
      </c>
      <c r="J419" s="213">
        <v>5.5183720630330608</v>
      </c>
      <c r="K419" s="213">
        <v>5.5145588093047992</v>
      </c>
      <c r="L419" s="213">
        <v>5.5798015757199373</v>
      </c>
      <c r="M419" s="213">
        <v>5.6221130483660193</v>
      </c>
      <c r="N419" s="213">
        <v>5.7166974132398654</v>
      </c>
      <c r="O419" s="213">
        <v>5.7695685873183704</v>
      </c>
      <c r="P419" s="213">
        <v>5.7148101724202354</v>
      </c>
      <c r="Q419" s="213">
        <v>5.6340081522839807</v>
      </c>
      <c r="R419" s="213">
        <v>5.8872855949535907</v>
      </c>
      <c r="S419" s="213">
        <v>5.9907339104760347</v>
      </c>
      <c r="T419" s="213">
        <v>5.9809137473080236</v>
      </c>
      <c r="U419" s="213">
        <v>6.0917830749978652</v>
      </c>
      <c r="V419" s="213">
        <v>6.1467514566998434</v>
      </c>
    </row>
    <row r="420" spans="1:22" ht="12.75" customHeight="1">
      <c r="A420" s="200">
        <v>414</v>
      </c>
      <c r="B420" s="200" t="s">
        <v>1672</v>
      </c>
      <c r="C420" s="200" t="s">
        <v>1673</v>
      </c>
      <c r="D420" s="200" t="s">
        <v>1649</v>
      </c>
      <c r="E420" s="200"/>
      <c r="F420" s="200"/>
      <c r="G420" s="200" t="s">
        <v>448</v>
      </c>
      <c r="H420" s="200" t="s">
        <v>1674</v>
      </c>
      <c r="I420" s="213">
        <v>5.4626406686482172</v>
      </c>
      <c r="J420" s="213">
        <v>5.3964262487295374</v>
      </c>
      <c r="K420" s="213">
        <v>5.4345927511155283</v>
      </c>
      <c r="L420" s="213">
        <v>5.4433820040850494</v>
      </c>
      <c r="M420" s="213">
        <v>5.4738688992843283</v>
      </c>
      <c r="N420" s="213">
        <v>5.4902774394755509</v>
      </c>
      <c r="O420" s="213">
        <v>5.5222815672831862</v>
      </c>
      <c r="P420" s="213">
        <v>5.5450815681583991</v>
      </c>
      <c r="Q420" s="213">
        <v>5.4827955560757706</v>
      </c>
      <c r="R420" s="213">
        <v>5.4567350061791853</v>
      </c>
      <c r="S420" s="213">
        <v>5.4722963985732873</v>
      </c>
      <c r="T420" s="213">
        <v>5.4641583027907581</v>
      </c>
      <c r="U420" s="213">
        <v>5.6052305978061137</v>
      </c>
      <c r="V420" s="213">
        <v>5.6086221629772011</v>
      </c>
    </row>
    <row r="421" spans="1:22" ht="12.75" customHeight="1">
      <c r="A421" s="200">
        <v>415</v>
      </c>
      <c r="B421" s="200" t="s">
        <v>1675</v>
      </c>
      <c r="C421" s="200" t="s">
        <v>1676</v>
      </c>
      <c r="D421" s="200" t="s">
        <v>1649</v>
      </c>
      <c r="E421" s="200"/>
      <c r="F421" s="200"/>
      <c r="G421" s="200" t="s">
        <v>448</v>
      </c>
      <c r="H421" s="200" t="s">
        <v>1677</v>
      </c>
      <c r="I421" s="213">
        <v>9.2857656387112861</v>
      </c>
      <c r="J421" s="213">
        <v>9.4298797501803211</v>
      </c>
      <c r="K421" s="213">
        <v>9.4489990265040458</v>
      </c>
      <c r="L421" s="213">
        <v>9.5848912707058638</v>
      </c>
      <c r="M421" s="213">
        <v>9.750704455339708</v>
      </c>
      <c r="N421" s="213">
        <v>9.7937388743022051</v>
      </c>
      <c r="O421" s="213">
        <v>9.8206591754533328</v>
      </c>
      <c r="P421" s="213">
        <v>9.8529340385894457</v>
      </c>
      <c r="Q421" s="213">
        <v>9.8896988197173457</v>
      </c>
      <c r="R421" s="213">
        <v>10.007237633111149</v>
      </c>
      <c r="S421" s="213">
        <v>9.8327386202254559</v>
      </c>
      <c r="T421" s="213">
        <v>9.7749604546102322</v>
      </c>
      <c r="U421" s="213">
        <v>9.7609668832761454</v>
      </c>
      <c r="V421" s="213">
        <v>9.8415685200791447</v>
      </c>
    </row>
    <row r="422" spans="1:22" ht="12.75" customHeight="1">
      <c r="A422" s="200">
        <v>416</v>
      </c>
      <c r="B422" s="200" t="s">
        <v>1678</v>
      </c>
      <c r="C422" s="200" t="s">
        <v>1679</v>
      </c>
      <c r="D422" s="200" t="s">
        <v>1649</v>
      </c>
      <c r="E422" s="200"/>
      <c r="F422" s="200"/>
      <c r="G422" s="200" t="s">
        <v>448</v>
      </c>
      <c r="H422" s="200" t="s">
        <v>1680</v>
      </c>
      <c r="I422" s="213">
        <v>2.6732916646683402</v>
      </c>
      <c r="J422" s="213">
        <v>2.6703071743445661</v>
      </c>
      <c r="K422" s="213">
        <v>2.6604790919571264</v>
      </c>
      <c r="L422" s="213">
        <v>2.6650005726774326</v>
      </c>
      <c r="M422" s="213">
        <v>2.673091605454089</v>
      </c>
      <c r="N422" s="213">
        <v>2.6946345541842036</v>
      </c>
      <c r="O422" s="213">
        <v>2.6876022155154002</v>
      </c>
      <c r="P422" s="213">
        <v>2.7858253758648153</v>
      </c>
      <c r="Q422" s="213">
        <v>2.7742909903999968</v>
      </c>
      <c r="R422" s="213">
        <v>2.8029088413685379</v>
      </c>
      <c r="S422" s="213">
        <v>2.759481396595195</v>
      </c>
      <c r="T422" s="213">
        <v>2.68072227002467</v>
      </c>
      <c r="U422" s="213">
        <v>2.6633406024057682</v>
      </c>
      <c r="V422" s="213">
        <v>2.6331275070217957</v>
      </c>
    </row>
    <row r="423" spans="1:22" ht="12.75" customHeight="1">
      <c r="A423" s="200">
        <v>417</v>
      </c>
      <c r="B423" s="200" t="s">
        <v>1681</v>
      </c>
      <c r="C423" s="200" t="s">
        <v>1682</v>
      </c>
      <c r="D423" s="200" t="s">
        <v>1649</v>
      </c>
      <c r="E423" s="200"/>
      <c r="F423" s="200"/>
      <c r="G423" s="200" t="s">
        <v>448</v>
      </c>
      <c r="H423" s="200" t="s">
        <v>1683</v>
      </c>
      <c r="I423" s="213">
        <v>7.8931717249817082</v>
      </c>
      <c r="J423" s="213">
        <v>7.9096676212659354</v>
      </c>
      <c r="K423" s="213">
        <v>7.8827241488653623</v>
      </c>
      <c r="L423" s="213">
        <v>7.8974446441977095</v>
      </c>
      <c r="M423" s="213">
        <v>7.9025395626685979</v>
      </c>
      <c r="N423" s="213">
        <v>7.9571983650024203</v>
      </c>
      <c r="O423" s="213">
        <v>7.9856062441368767</v>
      </c>
      <c r="P423" s="213">
        <v>7.9518283522487767</v>
      </c>
      <c r="Q423" s="213">
        <v>7.9227700235462271</v>
      </c>
      <c r="R423" s="213">
        <v>7.9286184967571298</v>
      </c>
      <c r="S423" s="213">
        <v>7.8785341048481419</v>
      </c>
      <c r="T423" s="213">
        <v>7.853293106194446</v>
      </c>
      <c r="U423" s="213">
        <v>7.9376808289511258</v>
      </c>
      <c r="V423" s="213">
        <v>7.9755332763377806</v>
      </c>
    </row>
    <row r="424" spans="1:22" ht="12.75" customHeight="1">
      <c r="A424" s="200">
        <v>418</v>
      </c>
      <c r="B424" s="200" t="s">
        <v>1684</v>
      </c>
      <c r="C424" s="200" t="s">
        <v>1685</v>
      </c>
      <c r="D424" s="200" t="s">
        <v>1649</v>
      </c>
      <c r="E424" s="200"/>
      <c r="F424" s="200"/>
      <c r="G424" s="200" t="s">
        <v>448</v>
      </c>
      <c r="H424" s="200" t="s">
        <v>1686</v>
      </c>
      <c r="I424" s="213">
        <v>5.4512870351924061</v>
      </c>
      <c r="J424" s="213">
        <v>5.3659061266526402</v>
      </c>
      <c r="K424" s="213">
        <v>5.3133069266712738</v>
      </c>
      <c r="L424" s="213">
        <v>5.2533948823725947</v>
      </c>
      <c r="M424" s="213">
        <v>5.1758028938650389</v>
      </c>
      <c r="N424" s="213">
        <v>5.1368090155720516</v>
      </c>
      <c r="O424" s="213">
        <v>5.0760087213843725</v>
      </c>
      <c r="P424" s="213">
        <v>5.1103053544023744</v>
      </c>
      <c r="Q424" s="213">
        <v>5.0905330495202437</v>
      </c>
      <c r="R424" s="213">
        <v>5.1692277144916465</v>
      </c>
      <c r="S424" s="213">
        <v>5.1077287145050558</v>
      </c>
      <c r="T424" s="213">
        <v>5.1407475180283777</v>
      </c>
      <c r="U424" s="213">
        <v>5.2035118265431635</v>
      </c>
      <c r="V424" s="213">
        <v>5.1764118087307267</v>
      </c>
    </row>
    <row r="425" spans="1:22" ht="12.75" customHeight="1">
      <c r="A425" s="200">
        <v>419</v>
      </c>
      <c r="B425" s="200" t="s">
        <v>1687</v>
      </c>
      <c r="C425" s="200" t="s">
        <v>1688</v>
      </c>
      <c r="D425" s="200" t="s">
        <v>1649</v>
      </c>
      <c r="E425" s="200"/>
      <c r="F425" s="200"/>
      <c r="G425" s="200" t="s">
        <v>448</v>
      </c>
      <c r="H425" s="200" t="s">
        <v>1689</v>
      </c>
      <c r="I425" s="213">
        <v>8.9421405413982225</v>
      </c>
      <c r="J425" s="213">
        <v>8.9916684974849339</v>
      </c>
      <c r="K425" s="213">
        <v>8.927775733969181</v>
      </c>
      <c r="L425" s="213">
        <v>9.019132631046439</v>
      </c>
      <c r="M425" s="213">
        <v>9.0901126956594567</v>
      </c>
      <c r="N425" s="213">
        <v>9.1505858935679747</v>
      </c>
      <c r="O425" s="213">
        <v>9.130969442702332</v>
      </c>
      <c r="P425" s="213">
        <v>9.2296937101458578</v>
      </c>
      <c r="Q425" s="213">
        <v>9.3808802413699404</v>
      </c>
      <c r="R425" s="213">
        <v>9.2520350218351588</v>
      </c>
      <c r="S425" s="213">
        <v>9.3124230231273835</v>
      </c>
      <c r="T425" s="213">
        <v>9.2532557909088702</v>
      </c>
      <c r="U425" s="213">
        <v>9.2223293994670037</v>
      </c>
      <c r="V425" s="213">
        <v>9.1151877296134174</v>
      </c>
    </row>
    <row r="426" spans="1:22" ht="12.75" customHeight="1">
      <c r="A426" s="200">
        <v>420</v>
      </c>
      <c r="B426" s="200" t="s">
        <v>1690</v>
      </c>
      <c r="C426" s="200" t="s">
        <v>1691</v>
      </c>
      <c r="D426" s="200" t="s">
        <v>1649</v>
      </c>
      <c r="E426" s="200"/>
      <c r="F426" s="200"/>
      <c r="G426" s="200" t="s">
        <v>448</v>
      </c>
      <c r="H426" s="200" t="s">
        <v>1692</v>
      </c>
      <c r="I426" s="213">
        <v>4.4098781956810571</v>
      </c>
      <c r="J426" s="213">
        <v>4.4501378627852066</v>
      </c>
      <c r="K426" s="213">
        <v>4.4356243609004569</v>
      </c>
      <c r="L426" s="213">
        <v>4.3594467562093477</v>
      </c>
      <c r="M426" s="213">
        <v>4.260913684360025</v>
      </c>
      <c r="N426" s="213">
        <v>4.2282350991226618</v>
      </c>
      <c r="O426" s="213">
        <v>4.1947655090228899</v>
      </c>
      <c r="P426" s="213">
        <v>4.1588391220049736</v>
      </c>
      <c r="Q426" s="213">
        <v>4.0200680941880007</v>
      </c>
      <c r="R426" s="213">
        <v>3.9693439513209037</v>
      </c>
      <c r="S426" s="213">
        <v>3.9864203066449839</v>
      </c>
      <c r="T426" s="213">
        <v>3.9431332028874637</v>
      </c>
      <c r="U426" s="213">
        <v>3.9788024131335398</v>
      </c>
      <c r="V426" s="213">
        <v>3.9688388395835341</v>
      </c>
    </row>
    <row r="427" spans="1:22" ht="12.75" customHeight="1">
      <c r="A427" s="200">
        <v>421</v>
      </c>
      <c r="B427" s="200" t="s">
        <v>1693</v>
      </c>
      <c r="C427" s="200" t="s">
        <v>1694</v>
      </c>
      <c r="D427" s="200" t="s">
        <v>1649</v>
      </c>
      <c r="E427" s="200"/>
      <c r="F427" s="200"/>
      <c r="G427" s="200" t="s">
        <v>448</v>
      </c>
      <c r="H427" s="200" t="s">
        <v>1695</v>
      </c>
      <c r="I427" s="213">
        <v>8.536410643852161</v>
      </c>
      <c r="J427" s="213">
        <v>8.5457060076666611</v>
      </c>
      <c r="K427" s="213">
        <v>8.4569941735229541</v>
      </c>
      <c r="L427" s="213">
        <v>8.4749410025585181</v>
      </c>
      <c r="M427" s="213">
        <v>8.4470959311472882</v>
      </c>
      <c r="N427" s="213">
        <v>8.5000870180304204</v>
      </c>
      <c r="O427" s="213">
        <v>8.5032290103009842</v>
      </c>
      <c r="P427" s="213">
        <v>8.5455931249590016</v>
      </c>
      <c r="Q427" s="213">
        <v>8.6529730028050693</v>
      </c>
      <c r="R427" s="213">
        <v>8.5634438794483252</v>
      </c>
      <c r="S427" s="213">
        <v>8.6003707401206402</v>
      </c>
      <c r="T427" s="213">
        <v>8.6009288195881179</v>
      </c>
      <c r="U427" s="213">
        <v>8.5739662728621209</v>
      </c>
      <c r="V427" s="213">
        <v>8.6012342870941652</v>
      </c>
    </row>
    <row r="428" spans="1:22" ht="24.75" customHeight="1">
      <c r="A428" s="200">
        <v>422</v>
      </c>
      <c r="B428" s="201" t="s">
        <v>1696</v>
      </c>
      <c r="C428" s="201" t="s">
        <v>1697</v>
      </c>
      <c r="D428" s="201" t="s">
        <v>1698</v>
      </c>
      <c r="E428" s="200" t="s">
        <v>441</v>
      </c>
      <c r="F428" s="200" t="s">
        <v>444</v>
      </c>
      <c r="G428" s="200"/>
      <c r="H428" s="201" t="s">
        <v>1699</v>
      </c>
      <c r="I428" s="212">
        <v>100</v>
      </c>
      <c r="J428" s="212">
        <v>100</v>
      </c>
      <c r="K428" s="212">
        <v>100</v>
      </c>
      <c r="L428" s="212">
        <v>100</v>
      </c>
      <c r="M428" s="212">
        <v>100</v>
      </c>
      <c r="N428" s="212">
        <v>100</v>
      </c>
      <c r="O428" s="212">
        <v>100</v>
      </c>
      <c r="P428" s="212">
        <v>100</v>
      </c>
      <c r="Q428" s="212">
        <v>100</v>
      </c>
      <c r="R428" s="212">
        <v>100</v>
      </c>
      <c r="S428" s="212">
        <v>100</v>
      </c>
      <c r="T428" s="212">
        <v>100</v>
      </c>
      <c r="U428" s="212">
        <v>100</v>
      </c>
      <c r="V428" s="212">
        <v>100</v>
      </c>
    </row>
    <row r="429" spans="1:22" ht="12.75" customHeight="1">
      <c r="A429" s="200">
        <v>423</v>
      </c>
      <c r="B429" s="200" t="s">
        <v>1700</v>
      </c>
      <c r="C429" s="200" t="s">
        <v>1701</v>
      </c>
      <c r="D429" s="200" t="s">
        <v>1698</v>
      </c>
      <c r="E429" s="200"/>
      <c r="F429" s="200"/>
      <c r="G429" s="200" t="s">
        <v>448</v>
      </c>
      <c r="H429" s="200" t="s">
        <v>1702</v>
      </c>
      <c r="I429" s="213">
        <v>14.520847444809458</v>
      </c>
      <c r="J429" s="213">
        <v>14.632155896139276</v>
      </c>
      <c r="K429" s="213">
        <v>14.801826327805598</v>
      </c>
      <c r="L429" s="213">
        <v>15.003694492998548</v>
      </c>
      <c r="M429" s="213">
        <v>15.001819935843564</v>
      </c>
      <c r="N429" s="213">
        <v>14.840685955882076</v>
      </c>
      <c r="O429" s="213">
        <v>14.939772900075937</v>
      </c>
      <c r="P429" s="213">
        <v>14.871418215563365</v>
      </c>
      <c r="Q429" s="213">
        <v>14.67429348724375</v>
      </c>
      <c r="R429" s="213">
        <v>15.012355283073758</v>
      </c>
      <c r="S429" s="213">
        <v>15.02433425036687</v>
      </c>
      <c r="T429" s="213">
        <v>14.990742968514745</v>
      </c>
      <c r="U429" s="213">
        <v>14.954722354944948</v>
      </c>
      <c r="V429" s="213">
        <v>15.010466914667035</v>
      </c>
    </row>
    <row r="430" spans="1:22" ht="12.75" customHeight="1">
      <c r="A430" s="200">
        <v>424</v>
      </c>
      <c r="B430" s="200" t="s">
        <v>1703</v>
      </c>
      <c r="C430" s="200" t="s">
        <v>1704</v>
      </c>
      <c r="D430" s="200" t="s">
        <v>1698</v>
      </c>
      <c r="E430" s="200"/>
      <c r="F430" s="200"/>
      <c r="G430" s="200" t="s">
        <v>448</v>
      </c>
      <c r="H430" s="200" t="s">
        <v>1705</v>
      </c>
      <c r="I430" s="213">
        <v>5.3751408130885565</v>
      </c>
      <c r="J430" s="213">
        <v>5.3040600638193531</v>
      </c>
      <c r="K430" s="213">
        <v>5.3507772687260369</v>
      </c>
      <c r="L430" s="213">
        <v>5.3259754739879837</v>
      </c>
      <c r="M430" s="213">
        <v>5.4152360746621069</v>
      </c>
      <c r="N430" s="213">
        <v>5.3579699742634794</v>
      </c>
      <c r="O430" s="213">
        <v>5.3553561962376195</v>
      </c>
      <c r="P430" s="213">
        <v>5.2428734538820994</v>
      </c>
      <c r="Q430" s="213">
        <v>5.049227868271454</v>
      </c>
      <c r="R430" s="213">
        <v>5.0744056313324233</v>
      </c>
      <c r="S430" s="213">
        <v>5.0070140715541376</v>
      </c>
      <c r="T430" s="213">
        <v>4.9720851510708197</v>
      </c>
      <c r="U430" s="213">
        <v>4.9079872847550989</v>
      </c>
      <c r="V430" s="213">
        <v>4.9017463579987393</v>
      </c>
    </row>
    <row r="431" spans="1:22" ht="12.75" customHeight="1">
      <c r="A431" s="200">
        <v>425</v>
      </c>
      <c r="B431" s="200" t="s">
        <v>1706</v>
      </c>
      <c r="C431" s="200" t="s">
        <v>1707</v>
      </c>
      <c r="D431" s="200" t="s">
        <v>1698</v>
      </c>
      <c r="E431" s="200"/>
      <c r="F431" s="200"/>
      <c r="G431" s="200" t="s">
        <v>448</v>
      </c>
      <c r="H431" s="200" t="s">
        <v>1708</v>
      </c>
      <c r="I431" s="213">
        <v>6.4318884932954274</v>
      </c>
      <c r="J431" s="213">
        <v>6.716176912649412</v>
      </c>
      <c r="K431" s="213">
        <v>6.8606089192117556</v>
      </c>
      <c r="L431" s="213">
        <v>6.856733453870631</v>
      </c>
      <c r="M431" s="213">
        <v>6.7936960416438925</v>
      </c>
      <c r="N431" s="213">
        <v>6.8918224851521934</v>
      </c>
      <c r="O431" s="213">
        <v>6.896520608750274</v>
      </c>
      <c r="P431" s="213">
        <v>6.9375462053180055</v>
      </c>
      <c r="Q431" s="213">
        <v>6.9905472309096774</v>
      </c>
      <c r="R431" s="213">
        <v>7.1864747101314945</v>
      </c>
      <c r="S431" s="213">
        <v>7.3471543248013234</v>
      </c>
      <c r="T431" s="213">
        <v>7.4814518899173637</v>
      </c>
      <c r="U431" s="213">
        <v>7.5948805665198567</v>
      </c>
      <c r="V431" s="213">
        <v>7.6910145549612725</v>
      </c>
    </row>
    <row r="432" spans="1:22" ht="12.75" customHeight="1">
      <c r="A432" s="200">
        <v>426</v>
      </c>
      <c r="B432" s="200" t="s">
        <v>1709</v>
      </c>
      <c r="C432" s="200" t="s">
        <v>1710</v>
      </c>
      <c r="D432" s="200" t="s">
        <v>1698</v>
      </c>
      <c r="E432" s="200"/>
      <c r="F432" s="200"/>
      <c r="G432" s="200" t="s">
        <v>448</v>
      </c>
      <c r="H432" s="200" t="s">
        <v>1711</v>
      </c>
      <c r="I432" s="213">
        <v>2.5300773931735412</v>
      </c>
      <c r="J432" s="213">
        <v>2.5837789020052027</v>
      </c>
      <c r="K432" s="213">
        <v>2.5766750424852347</v>
      </c>
      <c r="L432" s="213">
        <v>2.5368983940275909</v>
      </c>
      <c r="M432" s="213">
        <v>2.4756784853120473</v>
      </c>
      <c r="N432" s="213">
        <v>2.5146398948723672</v>
      </c>
      <c r="O432" s="213">
        <v>2.503413554349152</v>
      </c>
      <c r="P432" s="213">
        <v>2.4666682378355178</v>
      </c>
      <c r="Q432" s="213">
        <v>2.3592884741361226</v>
      </c>
      <c r="R432" s="213">
        <v>2.303644196959163</v>
      </c>
      <c r="S432" s="213">
        <v>2.2286298833151448</v>
      </c>
      <c r="T432" s="213">
        <v>2.2004383754836581</v>
      </c>
      <c r="U432" s="213">
        <v>2.1841993358959924</v>
      </c>
      <c r="V432" s="213">
        <v>2.1588156283069395</v>
      </c>
    </row>
    <row r="433" spans="1:22" ht="12.75" customHeight="1">
      <c r="A433" s="200">
        <v>427</v>
      </c>
      <c r="B433" s="200" t="s">
        <v>1712</v>
      </c>
      <c r="C433" s="200" t="s">
        <v>1713</v>
      </c>
      <c r="D433" s="200" t="s">
        <v>1698</v>
      </c>
      <c r="E433" s="200"/>
      <c r="F433" s="200"/>
      <c r="G433" s="200" t="s">
        <v>448</v>
      </c>
      <c r="H433" s="200" t="s">
        <v>1714</v>
      </c>
      <c r="I433" s="213">
        <v>3.5282063896837474</v>
      </c>
      <c r="J433" s="213">
        <v>3.5478272154360022</v>
      </c>
      <c r="K433" s="213">
        <v>3.5117567424255376</v>
      </c>
      <c r="L433" s="213">
        <v>3.459282885069209</v>
      </c>
      <c r="M433" s="213">
        <v>3.4668385233853489</v>
      </c>
      <c r="N433" s="213">
        <v>3.4835302988243</v>
      </c>
      <c r="O433" s="213">
        <v>3.4302047857608731</v>
      </c>
      <c r="P433" s="213">
        <v>3.3426324800382163</v>
      </c>
      <c r="Q433" s="213">
        <v>3.4061328431089262</v>
      </c>
      <c r="R433" s="213">
        <v>3.5463857334942297</v>
      </c>
      <c r="S433" s="213">
        <v>3.5639985637173117</v>
      </c>
      <c r="T433" s="213">
        <v>3.45872884728584</v>
      </c>
      <c r="U433" s="213">
        <v>3.4833209055215071</v>
      </c>
      <c r="V433" s="213">
        <v>3.4549995372311861</v>
      </c>
    </row>
    <row r="434" spans="1:22" ht="12.75" customHeight="1">
      <c r="A434" s="200">
        <v>428</v>
      </c>
      <c r="B434" s="200" t="s">
        <v>1715</v>
      </c>
      <c r="C434" s="200" t="s">
        <v>1716</v>
      </c>
      <c r="D434" s="200" t="s">
        <v>1698</v>
      </c>
      <c r="E434" s="200"/>
      <c r="F434" s="200"/>
      <c r="G434" s="200" t="s">
        <v>448</v>
      </c>
      <c r="H434" s="200" t="s">
        <v>1717</v>
      </c>
      <c r="I434" s="213">
        <v>3.672483931624603</v>
      </c>
      <c r="J434" s="213">
        <v>3.6890349276106322</v>
      </c>
      <c r="K434" s="213">
        <v>3.6982492000355647</v>
      </c>
      <c r="L434" s="213">
        <v>3.7269119490830169</v>
      </c>
      <c r="M434" s="213">
        <v>3.7344587401135096</v>
      </c>
      <c r="N434" s="213">
        <v>3.7426113319654002</v>
      </c>
      <c r="O434" s="213">
        <v>3.7439247927922992</v>
      </c>
      <c r="P434" s="213">
        <v>3.7633045826148162</v>
      </c>
      <c r="Q434" s="213">
        <v>3.8632813810232558</v>
      </c>
      <c r="R434" s="213">
        <v>3.8213092293954456</v>
      </c>
      <c r="S434" s="213">
        <v>3.855247820024525</v>
      </c>
      <c r="T434" s="213">
        <v>3.8842420885860465</v>
      </c>
      <c r="U434" s="213">
        <v>3.9553514296437093</v>
      </c>
      <c r="V434" s="213">
        <v>3.9892311184354234</v>
      </c>
    </row>
    <row r="435" spans="1:22" ht="12.75" customHeight="1">
      <c r="A435" s="200">
        <v>429</v>
      </c>
      <c r="B435" s="200" t="s">
        <v>1718</v>
      </c>
      <c r="C435" s="200" t="s">
        <v>1719</v>
      </c>
      <c r="D435" s="200" t="s">
        <v>1698</v>
      </c>
      <c r="E435" s="200"/>
      <c r="F435" s="200"/>
      <c r="G435" s="200" t="s">
        <v>448</v>
      </c>
      <c r="H435" s="200" t="s">
        <v>1720</v>
      </c>
      <c r="I435" s="213">
        <v>3.9546862300085368</v>
      </c>
      <c r="J435" s="213">
        <v>3.8261595783985305</v>
      </c>
      <c r="K435" s="213">
        <v>3.7358702835588087</v>
      </c>
      <c r="L435" s="213">
        <v>3.6314065217141622</v>
      </c>
      <c r="M435" s="213">
        <v>3.6468824873257271</v>
      </c>
      <c r="N435" s="213">
        <v>3.7259433040180894</v>
      </c>
      <c r="O435" s="213">
        <v>3.6940680144768994</v>
      </c>
      <c r="P435" s="213">
        <v>3.6597578695084101</v>
      </c>
      <c r="Q435" s="213">
        <v>3.6929125043998554</v>
      </c>
      <c r="R435" s="213">
        <v>3.7574333357525691</v>
      </c>
      <c r="S435" s="213">
        <v>3.6993086685876335</v>
      </c>
      <c r="T435" s="213">
        <v>3.5862428482149475</v>
      </c>
      <c r="U435" s="213">
        <v>3.5895222065777928</v>
      </c>
      <c r="V435" s="213">
        <v>3.6018453302955842</v>
      </c>
    </row>
    <row r="436" spans="1:22" ht="12.75" customHeight="1">
      <c r="A436" s="200">
        <v>430</v>
      </c>
      <c r="B436" s="200" t="s">
        <v>1721</v>
      </c>
      <c r="C436" s="200" t="s">
        <v>1722</v>
      </c>
      <c r="D436" s="200" t="s">
        <v>1698</v>
      </c>
      <c r="E436" s="200"/>
      <c r="F436" s="200"/>
      <c r="G436" s="200" t="s">
        <v>448</v>
      </c>
      <c r="H436" s="200" t="s">
        <v>1723</v>
      </c>
      <c r="I436" s="213">
        <v>4.3094356611825955</v>
      </c>
      <c r="J436" s="213">
        <v>4.2451214037609191</v>
      </c>
      <c r="K436" s="213">
        <v>4.1792057459700498</v>
      </c>
      <c r="L436" s="213">
        <v>4.1899128261593077</v>
      </c>
      <c r="M436" s="213">
        <v>4.1765134102551436</v>
      </c>
      <c r="N436" s="213">
        <v>4.2017393402314802</v>
      </c>
      <c r="O436" s="213">
        <v>4.1281696039683986</v>
      </c>
      <c r="P436" s="213">
        <v>4.0844540029454404</v>
      </c>
      <c r="Q436" s="213">
        <v>4.0913666648750677</v>
      </c>
      <c r="R436" s="213">
        <v>4.072818033558093</v>
      </c>
      <c r="S436" s="213">
        <v>4.0784955968337426</v>
      </c>
      <c r="T436" s="213">
        <v>4.0765099137624485</v>
      </c>
      <c r="U436" s="213">
        <v>4.021040509921022</v>
      </c>
      <c r="V436" s="213">
        <v>4.0427034579931904</v>
      </c>
    </row>
    <row r="437" spans="1:22" ht="12.75" customHeight="1">
      <c r="A437" s="200">
        <v>431</v>
      </c>
      <c r="B437" s="200" t="s">
        <v>1724</v>
      </c>
      <c r="C437" s="200" t="s">
        <v>1725</v>
      </c>
      <c r="D437" s="200" t="s">
        <v>1698</v>
      </c>
      <c r="E437" s="200"/>
      <c r="F437" s="200"/>
      <c r="G437" s="200" t="s">
        <v>448</v>
      </c>
      <c r="H437" s="200" t="s">
        <v>1726</v>
      </c>
      <c r="I437" s="213">
        <v>3.3445583536016921</v>
      </c>
      <c r="J437" s="213">
        <v>3.1634853365126774</v>
      </c>
      <c r="K437" s="213">
        <v>3.0900797729585188</v>
      </c>
      <c r="L437" s="213">
        <v>3.1100893785229533</v>
      </c>
      <c r="M437" s="213">
        <v>3.0590110063035407</v>
      </c>
      <c r="N437" s="213">
        <v>2.9879803733970927</v>
      </c>
      <c r="O437" s="213">
        <v>2.9462077459721732</v>
      </c>
      <c r="P437" s="213">
        <v>2.978697959001519</v>
      </c>
      <c r="Q437" s="213">
        <v>2.857366277728183</v>
      </c>
      <c r="R437" s="213">
        <v>2.8498522278628364</v>
      </c>
      <c r="S437" s="213">
        <v>2.7755775418655149</v>
      </c>
      <c r="T437" s="213">
        <v>2.7454078011769711</v>
      </c>
      <c r="U437" s="213">
        <v>2.6565729983091675</v>
      </c>
      <c r="V437" s="213">
        <v>2.644147318077418</v>
      </c>
    </row>
    <row r="438" spans="1:22" ht="12.75" customHeight="1">
      <c r="A438" s="200">
        <v>432</v>
      </c>
      <c r="B438" s="200" t="s">
        <v>1727</v>
      </c>
      <c r="C438" s="200" t="s">
        <v>1728</v>
      </c>
      <c r="D438" s="200" t="s">
        <v>1698</v>
      </c>
      <c r="E438" s="200"/>
      <c r="F438" s="200"/>
      <c r="G438" s="200" t="s">
        <v>448</v>
      </c>
      <c r="H438" s="200" t="s">
        <v>1729</v>
      </c>
      <c r="I438" s="213">
        <v>5.4514846071212739</v>
      </c>
      <c r="J438" s="213">
        <v>5.451880128380278</v>
      </c>
      <c r="K438" s="213">
        <v>5.4579314319713896</v>
      </c>
      <c r="L438" s="213">
        <v>5.4426916169223309</v>
      </c>
      <c r="M438" s="213">
        <v>5.3974414365360257</v>
      </c>
      <c r="N438" s="213">
        <v>5.4454771209868591</v>
      </c>
      <c r="O438" s="213">
        <v>5.4150012828355738</v>
      </c>
      <c r="P438" s="213">
        <v>5.3460816971030489</v>
      </c>
      <c r="Q438" s="213">
        <v>5.4007717882266135</v>
      </c>
      <c r="R438" s="213">
        <v>5.2837752682874459</v>
      </c>
      <c r="S438" s="213">
        <v>5.2910960063692478</v>
      </c>
      <c r="T438" s="213">
        <v>5.376769125776085</v>
      </c>
      <c r="U438" s="213">
        <v>5.3413307917737196</v>
      </c>
      <c r="V438" s="213">
        <v>5.3259612021896299</v>
      </c>
    </row>
    <row r="439" spans="1:22" ht="12.75" customHeight="1">
      <c r="A439" s="200">
        <v>433</v>
      </c>
      <c r="B439" s="200" t="s">
        <v>1730</v>
      </c>
      <c r="C439" s="200" t="s">
        <v>1731</v>
      </c>
      <c r="D439" s="200" t="s">
        <v>1698</v>
      </c>
      <c r="E439" s="200"/>
      <c r="F439" s="200"/>
      <c r="G439" s="200" t="s">
        <v>448</v>
      </c>
      <c r="H439" s="200" t="s">
        <v>1732</v>
      </c>
      <c r="I439" s="213">
        <v>5.8099070873114211</v>
      </c>
      <c r="J439" s="213">
        <v>5.8299009868649021</v>
      </c>
      <c r="K439" s="213">
        <v>5.8632414721112402</v>
      </c>
      <c r="L439" s="213">
        <v>5.904530745262254</v>
      </c>
      <c r="M439" s="213">
        <v>5.9865488376432703</v>
      </c>
      <c r="N439" s="213">
        <v>6.0738679025519158</v>
      </c>
      <c r="O439" s="213">
        <v>6.0925988572945</v>
      </c>
      <c r="P439" s="213">
        <v>6.2043201460451591</v>
      </c>
      <c r="Q439" s="213">
        <v>6.216221131188238</v>
      </c>
      <c r="R439" s="213">
        <v>5.9589197704139139</v>
      </c>
      <c r="S439" s="213">
        <v>5.9364015497541871</v>
      </c>
      <c r="T439" s="213">
        <v>5.9426964404879188</v>
      </c>
      <c r="U439" s="213">
        <v>5.9418520042360781</v>
      </c>
      <c r="V439" s="213">
        <v>5.9825084436152824</v>
      </c>
    </row>
    <row r="440" spans="1:22" s="204" customFormat="1" ht="12.75" customHeight="1">
      <c r="A440" s="200">
        <v>434</v>
      </c>
      <c r="B440" s="200" t="s">
        <v>1733</v>
      </c>
      <c r="C440" s="200" t="s">
        <v>1734</v>
      </c>
      <c r="D440" s="200" t="s">
        <v>1698</v>
      </c>
      <c r="E440" s="200"/>
      <c r="F440" s="200"/>
      <c r="G440" s="200" t="s">
        <v>448</v>
      </c>
      <c r="H440" s="200" t="s">
        <v>1735</v>
      </c>
      <c r="I440" s="213">
        <v>2.4428115759848108</v>
      </c>
      <c r="J440" s="213">
        <v>2.4675948384807129</v>
      </c>
      <c r="K440" s="213">
        <v>2.4723732254088753</v>
      </c>
      <c r="L440" s="213">
        <v>2.4454854906163925</v>
      </c>
      <c r="M440" s="213">
        <v>2.5274130556331151</v>
      </c>
      <c r="N440" s="213">
        <v>2.4889375156426903</v>
      </c>
      <c r="O440" s="213">
        <v>2.4206211381997838</v>
      </c>
      <c r="P440" s="213">
        <v>2.4168671996271982</v>
      </c>
      <c r="Q440" s="213">
        <v>2.443870773764373</v>
      </c>
      <c r="R440" s="213">
        <v>2.3968177691269346</v>
      </c>
      <c r="S440" s="213">
        <v>2.4149958998302039</v>
      </c>
      <c r="T440" s="213">
        <v>2.414761163291463</v>
      </c>
      <c r="U440" s="213">
        <v>2.4990177666420883</v>
      </c>
      <c r="V440" s="213">
        <v>2.6249808130026597</v>
      </c>
    </row>
    <row r="441" spans="1:22" ht="12.75" customHeight="1">
      <c r="A441" s="200">
        <v>435</v>
      </c>
      <c r="B441" s="200" t="s">
        <v>1736</v>
      </c>
      <c r="C441" s="200" t="s">
        <v>1737</v>
      </c>
      <c r="D441" s="200" t="s">
        <v>1698</v>
      </c>
      <c r="E441" s="200"/>
      <c r="F441" s="200"/>
      <c r="G441" s="200" t="s">
        <v>448</v>
      </c>
      <c r="H441" s="200" t="s">
        <v>1738</v>
      </c>
      <c r="I441" s="213">
        <v>2.3009930344068894</v>
      </c>
      <c r="J441" s="213">
        <v>2.3238754917881912</v>
      </c>
      <c r="K441" s="213">
        <v>2.2868212948869302</v>
      </c>
      <c r="L441" s="213">
        <v>2.2511610116419982</v>
      </c>
      <c r="M441" s="213">
        <v>2.2507540853251373</v>
      </c>
      <c r="N441" s="213">
        <v>2.2755359834622348</v>
      </c>
      <c r="O441" s="213">
        <v>2.2754765967263819</v>
      </c>
      <c r="P441" s="213">
        <v>2.3422951801721168</v>
      </c>
      <c r="Q441" s="213">
        <v>2.3579225488005116</v>
      </c>
      <c r="R441" s="213">
        <v>2.2842364054991173</v>
      </c>
      <c r="S441" s="213">
        <v>2.3073725589760756</v>
      </c>
      <c r="T441" s="213">
        <v>2.3411891370040663</v>
      </c>
      <c r="U441" s="213">
        <v>2.3199105299759952</v>
      </c>
      <c r="V441" s="213">
        <v>2.3003334323258255</v>
      </c>
    </row>
    <row r="442" spans="1:22" ht="12.75" customHeight="1">
      <c r="A442" s="200">
        <v>436</v>
      </c>
      <c r="B442" s="200" t="s">
        <v>1739</v>
      </c>
      <c r="C442" s="200" t="s">
        <v>1740</v>
      </c>
      <c r="D442" s="200" t="s">
        <v>1698</v>
      </c>
      <c r="E442" s="200"/>
      <c r="F442" s="200"/>
      <c r="G442" s="200" t="s">
        <v>448</v>
      </c>
      <c r="H442" s="200" t="s">
        <v>1741</v>
      </c>
      <c r="I442" s="213">
        <v>4.2568739765845773</v>
      </c>
      <c r="J442" s="213">
        <v>4.2759584490016804</v>
      </c>
      <c r="K442" s="213">
        <v>4.2316994634468763</v>
      </c>
      <c r="L442" s="213">
        <v>4.2399956381615622</v>
      </c>
      <c r="M442" s="213">
        <v>4.23488017145519</v>
      </c>
      <c r="N442" s="213">
        <v>4.2524787782475588</v>
      </c>
      <c r="O442" s="213">
        <v>4.3982676155281411</v>
      </c>
      <c r="P442" s="213">
        <v>4.4447739998967046</v>
      </c>
      <c r="Q442" s="213">
        <v>4.6020125980344408</v>
      </c>
      <c r="R442" s="213">
        <v>4.6737762528285343</v>
      </c>
      <c r="S442" s="213">
        <v>4.7092903478804899</v>
      </c>
      <c r="T442" s="213">
        <v>4.7563929127531406</v>
      </c>
      <c r="U442" s="213">
        <v>4.9561945642295191</v>
      </c>
      <c r="V442" s="213">
        <v>4.9183967692499975</v>
      </c>
    </row>
    <row r="443" spans="1:22" ht="12.75" customHeight="1">
      <c r="A443" s="200">
        <v>437</v>
      </c>
      <c r="B443" s="200" t="s">
        <v>1742</v>
      </c>
      <c r="C443" s="200" t="s">
        <v>1743</v>
      </c>
      <c r="D443" s="200" t="s">
        <v>1698</v>
      </c>
      <c r="E443" s="200"/>
      <c r="F443" s="200"/>
      <c r="G443" s="200" t="s">
        <v>448</v>
      </c>
      <c r="H443" s="200" t="s">
        <v>1744</v>
      </c>
      <c r="I443" s="213">
        <v>3.0782843735471426</v>
      </c>
      <c r="J443" s="213">
        <v>3.0894737794625988</v>
      </c>
      <c r="K443" s="213">
        <v>3.0627605375402376</v>
      </c>
      <c r="L443" s="213">
        <v>3.0341664582633188</v>
      </c>
      <c r="M443" s="213">
        <v>2.9877889354863645</v>
      </c>
      <c r="N443" s="213">
        <v>2.9615338857769111</v>
      </c>
      <c r="O443" s="213">
        <v>2.9657027216868133</v>
      </c>
      <c r="P443" s="213">
        <v>2.9958345639429789</v>
      </c>
      <c r="Q443" s="213">
        <v>3.0715336714739423</v>
      </c>
      <c r="R443" s="213">
        <v>3.1122374818228851</v>
      </c>
      <c r="S443" s="213">
        <v>3.0964942638137205</v>
      </c>
      <c r="T443" s="213">
        <v>3.108735883689012</v>
      </c>
      <c r="U443" s="213">
        <v>3.071449094540184</v>
      </c>
      <c r="V443" s="213">
        <v>2.9985280851132532</v>
      </c>
    </row>
    <row r="444" spans="1:22" ht="12.75" customHeight="1">
      <c r="A444" s="200">
        <v>438</v>
      </c>
      <c r="B444" s="200" t="s">
        <v>1745</v>
      </c>
      <c r="C444" s="200" t="s">
        <v>1746</v>
      </c>
      <c r="D444" s="200" t="s">
        <v>1698</v>
      </c>
      <c r="E444" s="200"/>
      <c r="F444" s="200"/>
      <c r="G444" s="200" t="s">
        <v>448</v>
      </c>
      <c r="H444" s="200" t="s">
        <v>1747</v>
      </c>
      <c r="I444" s="213">
        <v>2.2843848488317384</v>
      </c>
      <c r="J444" s="213">
        <v>2.2933959903012946</v>
      </c>
      <c r="K444" s="213">
        <v>2.302489421377627</v>
      </c>
      <c r="L444" s="213">
        <v>2.3508821787435799</v>
      </c>
      <c r="M444" s="213">
        <v>2.3691543591075477</v>
      </c>
      <c r="N444" s="213">
        <v>2.3771417956315939</v>
      </c>
      <c r="O444" s="213">
        <v>2.3603701905536125</v>
      </c>
      <c r="P444" s="213">
        <v>2.4732287035165936</v>
      </c>
      <c r="Q444" s="213">
        <v>2.4287486062914194</v>
      </c>
      <c r="R444" s="213">
        <v>2.3635495799325055</v>
      </c>
      <c r="S444" s="213">
        <v>2.4264769232798713</v>
      </c>
      <c r="T444" s="213">
        <v>2.4574562418948958</v>
      </c>
      <c r="U444" s="213">
        <v>2.4472695920374097</v>
      </c>
      <c r="V444" s="213">
        <v>2.4786410898007785</v>
      </c>
    </row>
    <row r="445" spans="1:22" ht="12.75" customHeight="1">
      <c r="A445" s="200">
        <v>439</v>
      </c>
      <c r="B445" s="200" t="s">
        <v>1748</v>
      </c>
      <c r="C445" s="200" t="s">
        <v>1749</v>
      </c>
      <c r="D445" s="200" t="s">
        <v>1698</v>
      </c>
      <c r="E445" s="200"/>
      <c r="F445" s="200"/>
      <c r="G445" s="200" t="s">
        <v>448</v>
      </c>
      <c r="H445" s="200" t="s">
        <v>1750</v>
      </c>
      <c r="I445" s="213">
        <v>4.7388336329973306</v>
      </c>
      <c r="J445" s="213">
        <v>4.7058099094354908</v>
      </c>
      <c r="K445" s="213">
        <v>4.7313522814967692</v>
      </c>
      <c r="L445" s="213">
        <v>4.6520027866127638</v>
      </c>
      <c r="M445" s="213">
        <v>4.7205924130521524</v>
      </c>
      <c r="N445" s="213">
        <v>4.6932623261336035</v>
      </c>
      <c r="O445" s="213">
        <v>4.6715968860117121</v>
      </c>
      <c r="P445" s="213">
        <v>4.6377812287777296</v>
      </c>
      <c r="Q445" s="213">
        <v>4.6878072574280267</v>
      </c>
      <c r="R445" s="213">
        <v>4.7382626832444252</v>
      </c>
      <c r="S445" s="213">
        <v>4.669124380742053</v>
      </c>
      <c r="T445" s="213">
        <v>4.6529767011828715</v>
      </c>
      <c r="U445" s="213">
        <v>4.593391528857401</v>
      </c>
      <c r="V445" s="213">
        <v>4.5574905520855129</v>
      </c>
    </row>
    <row r="446" spans="1:22" ht="12.75" customHeight="1">
      <c r="A446" s="200">
        <v>440</v>
      </c>
      <c r="B446" s="200" t="s">
        <v>1751</v>
      </c>
      <c r="C446" s="200" t="s">
        <v>1752</v>
      </c>
      <c r="D446" s="200" t="s">
        <v>1698</v>
      </c>
      <c r="E446" s="200"/>
      <c r="F446" s="200"/>
      <c r="G446" s="200" t="s">
        <v>448</v>
      </c>
      <c r="H446" s="200" t="s">
        <v>1753</v>
      </c>
      <c r="I446" s="213">
        <v>3.28814703109258</v>
      </c>
      <c r="J446" s="213">
        <v>3.2337139923644544</v>
      </c>
      <c r="K446" s="213">
        <v>3.259181269411831</v>
      </c>
      <c r="L446" s="213">
        <v>3.2822790236188357</v>
      </c>
      <c r="M446" s="213">
        <v>3.2551741533251124</v>
      </c>
      <c r="N446" s="213">
        <v>3.2715644581267016</v>
      </c>
      <c r="O446" s="213">
        <v>3.2861817317597048</v>
      </c>
      <c r="P446" s="213">
        <v>3.3085890953861621</v>
      </c>
      <c r="Q446" s="213">
        <v>3.312259826478988</v>
      </c>
      <c r="R446" s="213">
        <v>3.3409421310199785</v>
      </c>
      <c r="S446" s="213">
        <v>3.336910730991244</v>
      </c>
      <c r="T446" s="213">
        <v>3.2812450347961484</v>
      </c>
      <c r="U446" s="213">
        <v>3.2123913223538572</v>
      </c>
      <c r="V446" s="213">
        <v>3.2238004513786787</v>
      </c>
    </row>
    <row r="447" spans="1:22" ht="12.75" customHeight="1">
      <c r="A447" s="200">
        <v>441</v>
      </c>
      <c r="B447" s="200" t="s">
        <v>1754</v>
      </c>
      <c r="C447" s="200" t="s">
        <v>1755</v>
      </c>
      <c r="D447" s="200" t="s">
        <v>1698</v>
      </c>
      <c r="E447" s="200"/>
      <c r="F447" s="200"/>
      <c r="G447" s="200" t="s">
        <v>448</v>
      </c>
      <c r="H447" s="200" t="s">
        <v>1756</v>
      </c>
      <c r="I447" s="213">
        <v>3.5468585917185727</v>
      </c>
      <c r="J447" s="213">
        <v>3.5103116060026736</v>
      </c>
      <c r="K447" s="213">
        <v>3.4564985785075759</v>
      </c>
      <c r="L447" s="213">
        <v>3.4653776653717419</v>
      </c>
      <c r="M447" s="213">
        <v>3.5157095887206107</v>
      </c>
      <c r="N447" s="213">
        <v>3.4634875204706415</v>
      </c>
      <c r="O447" s="213">
        <v>3.4652416012727034</v>
      </c>
      <c r="P447" s="213">
        <v>3.5030087047768714</v>
      </c>
      <c r="Q447" s="213">
        <v>3.5049320815853462</v>
      </c>
      <c r="R447" s="213">
        <v>3.6102171509483436</v>
      </c>
      <c r="S447" s="213">
        <v>3.5856649342573417</v>
      </c>
      <c r="T447" s="213">
        <v>3.5485753931684849</v>
      </c>
      <c r="U447" s="213">
        <v>3.5657325018727501</v>
      </c>
      <c r="V447" s="213">
        <v>3.5380591443848322</v>
      </c>
    </row>
    <row r="448" spans="1:22" ht="12.75" customHeight="1">
      <c r="A448" s="200">
        <v>442</v>
      </c>
      <c r="B448" s="200" t="s">
        <v>1757</v>
      </c>
      <c r="C448" s="200" t="s">
        <v>1758</v>
      </c>
      <c r="D448" s="200" t="s">
        <v>1698</v>
      </c>
      <c r="E448" s="200"/>
      <c r="F448" s="200"/>
      <c r="G448" s="200" t="s">
        <v>448</v>
      </c>
      <c r="H448" s="200" t="s">
        <v>1759</v>
      </c>
      <c r="I448" s="213">
        <v>3.953030709117872</v>
      </c>
      <c r="J448" s="213">
        <v>3.8442089167880917</v>
      </c>
      <c r="K448" s="213">
        <v>3.7201010723810746</v>
      </c>
      <c r="L448" s="213">
        <v>3.6565073353211264</v>
      </c>
      <c r="M448" s="213">
        <v>3.6038472277442128</v>
      </c>
      <c r="N448" s="213">
        <v>3.5103269550988374</v>
      </c>
      <c r="O448" s="213">
        <v>3.4712486491124803</v>
      </c>
      <c r="P448" s="213">
        <v>3.4427527078844431</v>
      </c>
      <c r="Q448" s="213">
        <v>3.4803656315404283</v>
      </c>
      <c r="R448" s="213">
        <v>3.4647597972451858</v>
      </c>
      <c r="S448" s="213">
        <v>3.4341490888204929</v>
      </c>
      <c r="T448" s="213">
        <v>3.4125723122831388</v>
      </c>
      <c r="U448" s="213">
        <v>3.337315562712301</v>
      </c>
      <c r="V448" s="213">
        <v>3.3715585957445158</v>
      </c>
    </row>
    <row r="449" spans="1:22" ht="12.75" customHeight="1">
      <c r="A449" s="200">
        <v>443</v>
      </c>
      <c r="B449" s="200" t="s">
        <v>1760</v>
      </c>
      <c r="C449" s="200" t="s">
        <v>1761</v>
      </c>
      <c r="D449" s="200" t="s">
        <v>1698</v>
      </c>
      <c r="E449" s="200"/>
      <c r="F449" s="200"/>
      <c r="G449" s="200" t="s">
        <v>448</v>
      </c>
      <c r="H449" s="200" t="s">
        <v>1762</v>
      </c>
      <c r="I449" s="213">
        <v>3.4771677843051405</v>
      </c>
      <c r="J449" s="213">
        <v>3.4055115590364329</v>
      </c>
      <c r="K449" s="213">
        <v>3.373213586362076</v>
      </c>
      <c r="L449" s="213">
        <v>3.3851773974918462</v>
      </c>
      <c r="M449" s="213">
        <v>3.3506228689082191</v>
      </c>
      <c r="N449" s="213">
        <v>3.3196338601533197</v>
      </c>
      <c r="O449" s="213">
        <v>3.3650940590683582</v>
      </c>
      <c r="P449" s="213">
        <v>3.3100975846287537</v>
      </c>
      <c r="Q449" s="213">
        <v>3.3038137201138165</v>
      </c>
      <c r="R449" s="213">
        <v>3.2885491806576295</v>
      </c>
      <c r="S449" s="213">
        <v>3.2339338186522042</v>
      </c>
      <c r="T449" s="213">
        <v>3.2385537392051735</v>
      </c>
      <c r="U449" s="213">
        <v>3.1846153728217605</v>
      </c>
      <c r="V449" s="213">
        <v>3.1683715459439981</v>
      </c>
    </row>
    <row r="450" spans="1:22" ht="12.75" customHeight="1">
      <c r="A450" s="200">
        <v>444</v>
      </c>
      <c r="B450" s="200" t="s">
        <v>1763</v>
      </c>
      <c r="C450" s="200" t="s">
        <v>1764</v>
      </c>
      <c r="D450" s="200" t="s">
        <v>1698</v>
      </c>
      <c r="E450" s="200"/>
      <c r="F450" s="200"/>
      <c r="G450" s="200" t="s">
        <v>448</v>
      </c>
      <c r="H450" s="200" t="s">
        <v>1765</v>
      </c>
      <c r="I450" s="213">
        <v>2.7405227940724934</v>
      </c>
      <c r="J450" s="213">
        <v>2.7410098712974911</v>
      </c>
      <c r="K450" s="213">
        <v>2.8283011984380746</v>
      </c>
      <c r="L450" s="213">
        <v>2.9068537586730154</v>
      </c>
      <c r="M450" s="213">
        <v>2.900521662719846</v>
      </c>
      <c r="N450" s="213">
        <v>2.8905328139982025</v>
      </c>
      <c r="O450" s="213">
        <v>2.9345674794500312</v>
      </c>
      <c r="P450" s="213">
        <v>2.9374422407408431</v>
      </c>
      <c r="Q450" s="213">
        <v>2.9436499222271211</v>
      </c>
      <c r="R450" s="213">
        <v>2.8472766522044926</v>
      </c>
      <c r="S450" s="213">
        <v>2.9624915785929682</v>
      </c>
      <c r="T450" s="213">
        <v>2.9257175239729505</v>
      </c>
      <c r="U450" s="213">
        <v>2.9146202939359105</v>
      </c>
      <c r="V450" s="213">
        <v>2.8966049020279039</v>
      </c>
    </row>
    <row r="451" spans="1:22" ht="12.75" customHeight="1">
      <c r="A451" s="200">
        <v>445</v>
      </c>
      <c r="B451" s="200" t="s">
        <v>1766</v>
      </c>
      <c r="C451" s="200" t="s">
        <v>1767</v>
      </c>
      <c r="D451" s="200" t="s">
        <v>1698</v>
      </c>
      <c r="E451" s="200"/>
      <c r="F451" s="200"/>
      <c r="G451" s="200" t="s">
        <v>448</v>
      </c>
      <c r="H451" s="200" t="s">
        <v>1768</v>
      </c>
      <c r="I451" s="213">
        <v>4.9633884866071227</v>
      </c>
      <c r="J451" s="213">
        <v>5.119563072704536</v>
      </c>
      <c r="K451" s="213">
        <v>5.1489902584687099</v>
      </c>
      <c r="L451" s="213">
        <v>5.1419835178658246</v>
      </c>
      <c r="M451" s="213">
        <v>5.1294164994983218</v>
      </c>
      <c r="N451" s="213">
        <v>5.2292829937879208</v>
      </c>
      <c r="O451" s="213">
        <v>5.2404015818903051</v>
      </c>
      <c r="P451" s="213">
        <v>5.2895739407940114</v>
      </c>
      <c r="Q451" s="213">
        <v>5.2616817935488713</v>
      </c>
      <c r="R451" s="213">
        <v>5.0120136250782625</v>
      </c>
      <c r="S451" s="213">
        <v>5.015829368113514</v>
      </c>
      <c r="T451" s="213">
        <v>5.1465085064818137</v>
      </c>
      <c r="U451" s="213">
        <v>5.2673078315145716</v>
      </c>
      <c r="V451" s="213">
        <v>5.119801882914893</v>
      </c>
    </row>
    <row r="452" spans="1:22" ht="24.75" customHeight="1">
      <c r="A452" s="200">
        <v>446</v>
      </c>
      <c r="B452" s="201" t="s">
        <v>1769</v>
      </c>
      <c r="C452" s="201" t="s">
        <v>1770</v>
      </c>
      <c r="D452" s="201" t="s">
        <v>71</v>
      </c>
      <c r="E452" s="200">
        <v>0</v>
      </c>
      <c r="F452" s="200"/>
      <c r="G452" s="200"/>
      <c r="H452" s="201" t="s">
        <v>1771</v>
      </c>
      <c r="I452" s="212" t="s">
        <v>1822</v>
      </c>
      <c r="J452" s="212" t="s">
        <v>1822</v>
      </c>
      <c r="K452" s="212" t="s">
        <v>1822</v>
      </c>
      <c r="L452" s="212" t="s">
        <v>1822</v>
      </c>
      <c r="M452" s="212" t="s">
        <v>1822</v>
      </c>
      <c r="N452" s="212" t="s">
        <v>1822</v>
      </c>
      <c r="O452" s="212" t="s">
        <v>1822</v>
      </c>
      <c r="P452" s="212" t="s">
        <v>1822</v>
      </c>
      <c r="Q452" s="212" t="s">
        <v>1822</v>
      </c>
      <c r="R452" s="212" t="s">
        <v>1822</v>
      </c>
      <c r="S452" s="212" t="s">
        <v>1822</v>
      </c>
      <c r="T452" s="212" t="s">
        <v>1822</v>
      </c>
      <c r="U452" s="212" t="s">
        <v>1822</v>
      </c>
      <c r="V452" s="212" t="s">
        <v>1822</v>
      </c>
    </row>
    <row r="453" spans="1:22" ht="12.75" customHeight="1">
      <c r="A453" s="200"/>
      <c r="B453" s="200"/>
      <c r="C453" s="200"/>
      <c r="D453" s="200"/>
      <c r="E453" s="200"/>
      <c r="F453" s="200"/>
      <c r="G453" s="200"/>
      <c r="H453" s="200"/>
      <c r="I453" s="211"/>
      <c r="J453" s="211"/>
      <c r="K453" s="211"/>
      <c r="L453" s="211"/>
      <c r="M453" s="211"/>
      <c r="N453" s="211"/>
      <c r="O453" s="211"/>
      <c r="P453" s="211"/>
      <c r="Q453" s="211"/>
      <c r="R453" s="211"/>
      <c r="S453" s="211"/>
      <c r="T453" s="211"/>
      <c r="U453" s="211"/>
      <c r="V453" s="211"/>
    </row>
    <row r="454" spans="1:22" ht="12.75" customHeight="1">
      <c r="A454" s="200"/>
      <c r="B454" s="200"/>
      <c r="C454" s="200"/>
      <c r="D454" s="200"/>
      <c r="E454" s="200"/>
      <c r="F454" s="200"/>
      <c r="G454" s="200"/>
      <c r="H454" s="200"/>
      <c r="I454" s="211"/>
      <c r="J454" s="211"/>
      <c r="K454" s="211"/>
      <c r="L454" s="211"/>
      <c r="M454" s="211"/>
      <c r="N454" s="211"/>
      <c r="O454" s="211"/>
      <c r="P454" s="211"/>
      <c r="Q454" s="211"/>
      <c r="R454" s="211"/>
      <c r="S454" s="211"/>
      <c r="T454" s="211"/>
      <c r="U454" s="211"/>
      <c r="V454" s="211"/>
    </row>
    <row r="455" spans="1:22" ht="12.75" customHeight="1">
      <c r="A455" s="200"/>
      <c r="B455" s="200"/>
      <c r="C455" s="200"/>
      <c r="D455" s="200"/>
      <c r="E455" s="200"/>
      <c r="F455" s="200"/>
      <c r="G455" s="200"/>
      <c r="H455" s="200"/>
      <c r="I455" s="211"/>
      <c r="J455" s="211"/>
      <c r="K455" s="211"/>
      <c r="L455" s="211"/>
      <c r="M455" s="211"/>
      <c r="N455" s="211"/>
      <c r="O455" s="211"/>
      <c r="P455" s="211"/>
      <c r="Q455" s="211"/>
      <c r="R455" s="211"/>
      <c r="S455" s="211"/>
      <c r="T455" s="211"/>
      <c r="U455" s="211"/>
      <c r="V455" s="211"/>
    </row>
  </sheetData>
  <autoFilter ref="A6:H452"/>
  <conditionalFormatting sqref="C217:C222 H4:T4 I6:T274 I333:T451 I453:T455 I452:V452">
    <cfRule type="cellIs" dxfId="405" priority="13" stopIfTrue="1" operator="equal">
      <formula>"."</formula>
    </cfRule>
    <cfRule type="cellIs" dxfId="404" priority="14" stopIfTrue="1" operator="equal">
      <formula>"..."</formula>
    </cfRule>
  </conditionalFormatting>
  <conditionalFormatting sqref="I1:K3">
    <cfRule type="cellIs" dxfId="403" priority="11" stopIfTrue="1" operator="equal">
      <formula>"."</formula>
    </cfRule>
    <cfRule type="cellIs" dxfId="402" priority="12" stopIfTrue="1" operator="equal">
      <formula>"..."</formula>
    </cfRule>
  </conditionalFormatting>
  <conditionalFormatting sqref="I5:T5">
    <cfRule type="cellIs" dxfId="401" priority="9" stopIfTrue="1" operator="equal">
      <formula>"."</formula>
    </cfRule>
    <cfRule type="cellIs" dxfId="400" priority="10" stopIfTrue="1" operator="equal">
      <formula>"..."</formula>
    </cfRule>
  </conditionalFormatting>
  <conditionalFormatting sqref="U4 U6:U274 U333:U451 U453:U455">
    <cfRule type="cellIs" dxfId="399" priority="7" stopIfTrue="1" operator="equal">
      <formula>"."</formula>
    </cfRule>
    <cfRule type="cellIs" dxfId="398" priority="8" stopIfTrue="1" operator="equal">
      <formula>"..."</formula>
    </cfRule>
  </conditionalFormatting>
  <conditionalFormatting sqref="U5:V5">
    <cfRule type="cellIs" dxfId="397" priority="5" stopIfTrue="1" operator="equal">
      <formula>"."</formula>
    </cfRule>
    <cfRule type="cellIs" dxfId="396" priority="6" stopIfTrue="1" operator="equal">
      <formula>"..."</formula>
    </cfRule>
  </conditionalFormatting>
  <conditionalFormatting sqref="V4 V6:V274 V333:V451 V453:V455">
    <cfRule type="cellIs" dxfId="395" priority="3" stopIfTrue="1" operator="equal">
      <formula>"."</formula>
    </cfRule>
    <cfRule type="cellIs" dxfId="394" priority="4" stopIfTrue="1" operator="equal">
      <formula>"..."</formula>
    </cfRule>
  </conditionalFormatting>
  <conditionalFormatting sqref="I275:V332">
    <cfRule type="cellIs" dxfId="393" priority="1" stopIfTrue="1" operator="equal">
      <formula>"."</formula>
    </cfRule>
    <cfRule type="cellIs" dxfId="39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8:G452 C7:E7"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5"/>
  <sheetViews>
    <sheetView zoomScaleNormal="100" zoomScaleSheetLayoutView="85" workbookViewId="0">
      <pane xSplit="8" ySplit="6" topLeftCell="I7" activePane="bottomRight" state="frozen"/>
      <selection activeCell="I275" sqref="I275:V332"/>
      <selection pane="topRight" activeCell="I275" sqref="I275:V332"/>
      <selection pane="bottomLeft" activeCell="I275" sqref="I275:V332"/>
      <selection pane="bottomRight"/>
    </sheetView>
  </sheetViews>
  <sheetFormatPr baseColWidth="10" defaultColWidth="7.85546875" defaultRowHeight="9"/>
  <cols>
    <col min="1" max="1" width="3.140625" style="188" customWidth="1"/>
    <col min="2" max="2" width="5.85546875" style="188" bestFit="1" customWidth="1"/>
    <col min="3" max="3" width="6.28515625" style="188" bestFit="1" customWidth="1"/>
    <col min="4" max="4" width="3.85546875" style="188" bestFit="1" customWidth="1"/>
    <col min="5" max="5" width="5.28515625" style="188" bestFit="1" customWidth="1"/>
    <col min="6" max="7" width="5.5703125" style="188" bestFit="1" customWidth="1"/>
    <col min="8" max="8" width="28.5703125" style="188" bestFit="1" customWidth="1"/>
    <col min="9" max="22" width="10.7109375" style="186" customWidth="1"/>
    <col min="23" max="24" width="10.7109375" style="188" customWidth="1"/>
    <col min="25" max="16384" width="7.85546875" style="188"/>
  </cols>
  <sheetData>
    <row r="1" spans="1:22" s="186" customFormat="1" ht="11.25" customHeight="1">
      <c r="A1" s="185" t="s">
        <v>426</v>
      </c>
    </row>
    <row r="2" spans="1:22" s="186" customFormat="1" ht="9" customHeight="1">
      <c r="A2" s="187" t="s">
        <v>1778</v>
      </c>
    </row>
    <row r="3" spans="1:22" s="186" customFormat="1" ht="9" customHeight="1">
      <c r="A3" s="187" t="s">
        <v>428</v>
      </c>
    </row>
    <row r="4" spans="1:22">
      <c r="H4" s="189" t="s">
        <v>429</v>
      </c>
    </row>
    <row r="5" spans="1:22" s="196" customFormat="1" ht="33" customHeight="1">
      <c r="A5" s="190" t="s">
        <v>430</v>
      </c>
      <c r="B5" s="191" t="s">
        <v>431</v>
      </c>
      <c r="C5" s="192" t="s">
        <v>432</v>
      </c>
      <c r="D5" s="193" t="s">
        <v>433</v>
      </c>
      <c r="E5" s="193" t="s">
        <v>434</v>
      </c>
      <c r="F5" s="193" t="s">
        <v>435</v>
      </c>
      <c r="G5" s="194" t="s">
        <v>436</v>
      </c>
      <c r="H5" s="191" t="s">
        <v>437</v>
      </c>
      <c r="I5" s="195">
        <v>2000</v>
      </c>
      <c r="J5" s="195">
        <v>2001</v>
      </c>
      <c r="K5" s="195">
        <v>2002</v>
      </c>
      <c r="L5" s="195">
        <v>2003</v>
      </c>
      <c r="M5" s="195">
        <v>2004</v>
      </c>
      <c r="N5" s="195">
        <v>2005</v>
      </c>
      <c r="O5" s="195">
        <v>2006</v>
      </c>
      <c r="P5" s="195">
        <v>2007</v>
      </c>
      <c r="Q5" s="195">
        <v>2008</v>
      </c>
      <c r="R5" s="195">
        <v>2009</v>
      </c>
      <c r="S5" s="195">
        <v>2010</v>
      </c>
      <c r="T5" s="195">
        <v>2011</v>
      </c>
      <c r="U5" s="195">
        <v>2012</v>
      </c>
      <c r="V5" s="195">
        <v>2013</v>
      </c>
    </row>
    <row r="6" spans="1:22" s="196" customFormat="1" ht="11.25" customHeight="1">
      <c r="B6" s="197"/>
      <c r="C6" s="198"/>
      <c r="D6" s="198"/>
      <c r="E6" s="198"/>
      <c r="F6" s="198"/>
      <c r="G6" s="198"/>
      <c r="H6" s="197"/>
      <c r="I6" s="199"/>
      <c r="J6" s="199"/>
      <c r="K6" s="199"/>
      <c r="L6" s="199"/>
      <c r="M6" s="199"/>
      <c r="N6" s="199"/>
      <c r="O6" s="199"/>
      <c r="P6" s="199"/>
      <c r="Q6" s="199"/>
      <c r="R6" s="199"/>
      <c r="S6" s="199"/>
      <c r="T6" s="199"/>
      <c r="U6" s="199"/>
      <c r="V6" s="199"/>
    </row>
    <row r="7" spans="1:22" s="201" customFormat="1" ht="24.75" customHeight="1">
      <c r="A7" s="200">
        <v>1</v>
      </c>
      <c r="B7" s="201" t="s">
        <v>438</v>
      </c>
      <c r="C7" s="201" t="s">
        <v>439</v>
      </c>
      <c r="D7" s="201" t="s">
        <v>440</v>
      </c>
      <c r="E7" s="200" t="s">
        <v>441</v>
      </c>
      <c r="F7" s="200"/>
      <c r="G7" s="200"/>
      <c r="H7" s="201" t="s">
        <v>198</v>
      </c>
      <c r="I7" s="202">
        <v>75289.168999999994</v>
      </c>
      <c r="J7" s="202">
        <v>76809.384000000005</v>
      </c>
      <c r="K7" s="202">
        <v>76505.623000000007</v>
      </c>
      <c r="L7" s="202">
        <v>76527.096999999994</v>
      </c>
      <c r="M7" s="202">
        <v>76561.524000000005</v>
      </c>
      <c r="N7" s="202">
        <v>76220.032999999996</v>
      </c>
      <c r="O7" s="202">
        <v>78512.41</v>
      </c>
      <c r="P7" s="202">
        <v>81513.145999999993</v>
      </c>
      <c r="Q7" s="202">
        <v>83790.649000000005</v>
      </c>
      <c r="R7" s="202">
        <v>78450.111000000004</v>
      </c>
      <c r="S7" s="202">
        <v>81484.752999999997</v>
      </c>
      <c r="T7" s="202">
        <v>86164.847999999998</v>
      </c>
      <c r="U7" s="202">
        <v>89379.187999999995</v>
      </c>
      <c r="V7" s="202">
        <v>92980.013999999996</v>
      </c>
    </row>
    <row r="8" spans="1:22" ht="12.75" customHeight="1">
      <c r="A8" s="200">
        <v>2</v>
      </c>
      <c r="B8" s="200" t="s">
        <v>442</v>
      </c>
      <c r="C8" s="200" t="s">
        <v>443</v>
      </c>
      <c r="D8" s="200" t="s">
        <v>440</v>
      </c>
      <c r="E8" s="200"/>
      <c r="F8" s="200" t="s">
        <v>444</v>
      </c>
      <c r="G8" s="200"/>
      <c r="H8" s="200" t="s">
        <v>445</v>
      </c>
      <c r="I8" s="203">
        <v>31995.773000000001</v>
      </c>
      <c r="J8" s="203">
        <v>32785.343999999997</v>
      </c>
      <c r="K8" s="203">
        <v>32861.025999999998</v>
      </c>
      <c r="L8" s="203">
        <v>32983.733999999997</v>
      </c>
      <c r="M8" s="203">
        <v>32993.796000000002</v>
      </c>
      <c r="N8" s="203">
        <v>32526.696</v>
      </c>
      <c r="O8" s="203">
        <v>33714.402999999998</v>
      </c>
      <c r="P8" s="203">
        <v>34885.269999999997</v>
      </c>
      <c r="Q8" s="203">
        <v>35653.326000000001</v>
      </c>
      <c r="R8" s="203">
        <v>33070.067000000003</v>
      </c>
      <c r="S8" s="203">
        <v>34437.105000000003</v>
      </c>
      <c r="T8" s="203">
        <v>36710.313000000002</v>
      </c>
      <c r="U8" s="203">
        <v>38367.349000000002</v>
      </c>
      <c r="V8" s="203">
        <v>40082.917999999998</v>
      </c>
    </row>
    <row r="9" spans="1:22" ht="12.75" customHeight="1">
      <c r="A9" s="200">
        <v>3</v>
      </c>
      <c r="B9" s="200" t="s">
        <v>446</v>
      </c>
      <c r="C9" s="200" t="s">
        <v>447</v>
      </c>
      <c r="D9" s="200" t="s">
        <v>440</v>
      </c>
      <c r="E9" s="200"/>
      <c r="F9" s="200"/>
      <c r="G9" s="200" t="s">
        <v>448</v>
      </c>
      <c r="H9" s="200" t="s">
        <v>449</v>
      </c>
      <c r="I9" s="203">
        <v>5493.1679999999997</v>
      </c>
      <c r="J9" s="203">
        <v>5684.7950000000001</v>
      </c>
      <c r="K9" s="203">
        <v>5790.4539999999997</v>
      </c>
      <c r="L9" s="203">
        <v>5865.7640000000001</v>
      </c>
      <c r="M9" s="203">
        <v>5815.8789999999999</v>
      </c>
      <c r="N9" s="203">
        <v>5814.71</v>
      </c>
      <c r="O9" s="203">
        <v>6113.7129999999997</v>
      </c>
      <c r="P9" s="203">
        <v>6429.7780000000002</v>
      </c>
      <c r="Q9" s="203">
        <v>6113.3440000000001</v>
      </c>
      <c r="R9" s="203">
        <v>5594.7219999999998</v>
      </c>
      <c r="S9" s="203">
        <v>5717.5680000000002</v>
      </c>
      <c r="T9" s="203">
        <v>6104.7809999999999</v>
      </c>
      <c r="U9" s="203">
        <v>6404.3019999999997</v>
      </c>
      <c r="V9" s="203">
        <v>6807.0959999999995</v>
      </c>
    </row>
    <row r="10" spans="1:22" ht="12.75" customHeight="1">
      <c r="A10" s="200">
        <v>4</v>
      </c>
      <c r="B10" s="200" t="s">
        <v>450</v>
      </c>
      <c r="C10" s="200" t="s">
        <v>451</v>
      </c>
      <c r="D10" s="200" t="s">
        <v>440</v>
      </c>
      <c r="E10" s="200"/>
      <c r="F10" s="200"/>
      <c r="G10" s="200" t="s">
        <v>448</v>
      </c>
      <c r="H10" s="200" t="s">
        <v>452</v>
      </c>
      <c r="I10" s="203">
        <v>4155.4009999999998</v>
      </c>
      <c r="J10" s="203">
        <v>4414.0110000000004</v>
      </c>
      <c r="K10" s="203">
        <v>4520.7439999999997</v>
      </c>
      <c r="L10" s="203">
        <v>4683.7110000000002</v>
      </c>
      <c r="M10" s="203">
        <v>4737.0990000000002</v>
      </c>
      <c r="N10" s="203">
        <v>4539.9359999999997</v>
      </c>
      <c r="O10" s="203">
        <v>4962.54</v>
      </c>
      <c r="P10" s="203">
        <v>4712.4179999999997</v>
      </c>
      <c r="Q10" s="203">
        <v>4763.4359999999997</v>
      </c>
      <c r="R10" s="203">
        <v>4373.0360000000001</v>
      </c>
      <c r="S10" s="203">
        <v>4598.3879999999999</v>
      </c>
      <c r="T10" s="203">
        <v>4984.9030000000002</v>
      </c>
      <c r="U10" s="203">
        <v>5244.3919999999998</v>
      </c>
      <c r="V10" s="203">
        <v>5567.85</v>
      </c>
    </row>
    <row r="11" spans="1:22" ht="12.75" customHeight="1">
      <c r="A11" s="200">
        <v>5</v>
      </c>
      <c r="B11" s="200" t="s">
        <v>453</v>
      </c>
      <c r="C11" s="200" t="s">
        <v>454</v>
      </c>
      <c r="D11" s="200" t="s">
        <v>440</v>
      </c>
      <c r="E11" s="200"/>
      <c r="F11" s="200"/>
      <c r="G11" s="200" t="s">
        <v>448</v>
      </c>
      <c r="H11" s="200" t="s">
        <v>455</v>
      </c>
      <c r="I11" s="203">
        <v>4137.7520000000004</v>
      </c>
      <c r="J11" s="203">
        <v>4178.01</v>
      </c>
      <c r="K11" s="203">
        <v>4165.4380000000001</v>
      </c>
      <c r="L11" s="203">
        <v>4172.3999999999996</v>
      </c>
      <c r="M11" s="203">
        <v>4162.732</v>
      </c>
      <c r="N11" s="203">
        <v>4101.6019999999999</v>
      </c>
      <c r="O11" s="203">
        <v>4147.3940000000002</v>
      </c>
      <c r="P11" s="203">
        <v>4300.1009999999997</v>
      </c>
      <c r="Q11" s="203">
        <v>4447.7089999999998</v>
      </c>
      <c r="R11" s="203">
        <v>4091.4960000000001</v>
      </c>
      <c r="S11" s="203">
        <v>4277.7879999999996</v>
      </c>
      <c r="T11" s="203">
        <v>4544.8209999999999</v>
      </c>
      <c r="U11" s="203">
        <v>4741.82</v>
      </c>
      <c r="V11" s="203">
        <v>4917.5200000000004</v>
      </c>
    </row>
    <row r="12" spans="1:22" ht="12.75" customHeight="1">
      <c r="A12" s="200">
        <v>6</v>
      </c>
      <c r="B12" s="200" t="s">
        <v>456</v>
      </c>
      <c r="C12" s="200" t="s">
        <v>457</v>
      </c>
      <c r="D12" s="200" t="s">
        <v>440</v>
      </c>
      <c r="E12" s="200"/>
      <c r="F12" s="200"/>
      <c r="G12" s="200" t="s">
        <v>448</v>
      </c>
      <c r="H12" s="200" t="s">
        <v>458</v>
      </c>
      <c r="I12" s="203">
        <v>1864.684</v>
      </c>
      <c r="J12" s="203">
        <v>1859.873</v>
      </c>
      <c r="K12" s="203">
        <v>1826.8779999999999</v>
      </c>
      <c r="L12" s="203">
        <v>1834.412</v>
      </c>
      <c r="M12" s="203">
        <v>1791.547</v>
      </c>
      <c r="N12" s="203">
        <v>1713.0840000000001</v>
      </c>
      <c r="O12" s="203">
        <v>1738.5930000000001</v>
      </c>
      <c r="P12" s="203">
        <v>1834.713</v>
      </c>
      <c r="Q12" s="203">
        <v>1882.7950000000001</v>
      </c>
      <c r="R12" s="203">
        <v>1670.4169999999999</v>
      </c>
      <c r="S12" s="203">
        <v>1701.797</v>
      </c>
      <c r="T12" s="203">
        <v>1804.5250000000001</v>
      </c>
      <c r="U12" s="203">
        <v>1914.5360000000001</v>
      </c>
      <c r="V12" s="203">
        <v>2018.0709999999999</v>
      </c>
    </row>
    <row r="13" spans="1:22" ht="12.75" customHeight="1">
      <c r="A13" s="200">
        <v>7</v>
      </c>
      <c r="B13" s="200" t="s">
        <v>459</v>
      </c>
      <c r="C13" s="200" t="s">
        <v>460</v>
      </c>
      <c r="D13" s="200" t="s">
        <v>440</v>
      </c>
      <c r="E13" s="200"/>
      <c r="F13" s="200"/>
      <c r="G13" s="200" t="s">
        <v>448</v>
      </c>
      <c r="H13" s="200" t="s">
        <v>461</v>
      </c>
      <c r="I13" s="203">
        <v>3412.1030000000001</v>
      </c>
      <c r="J13" s="203">
        <v>3483.6019999999999</v>
      </c>
      <c r="K13" s="203">
        <v>3512.951</v>
      </c>
      <c r="L13" s="203">
        <v>3547.288</v>
      </c>
      <c r="M13" s="203">
        <v>3524.212</v>
      </c>
      <c r="N13" s="203">
        <v>3479.6869999999999</v>
      </c>
      <c r="O13" s="203">
        <v>3560.86</v>
      </c>
      <c r="P13" s="203">
        <v>3725.587</v>
      </c>
      <c r="Q13" s="203">
        <v>3900.7330000000002</v>
      </c>
      <c r="R13" s="203">
        <v>3699.1950000000002</v>
      </c>
      <c r="S13" s="203">
        <v>3901.29</v>
      </c>
      <c r="T13" s="203">
        <v>4116.6090000000004</v>
      </c>
      <c r="U13" s="203">
        <v>4282.0690000000004</v>
      </c>
      <c r="V13" s="203">
        <v>4448.0469999999996</v>
      </c>
    </row>
    <row r="14" spans="1:22" ht="12.75" customHeight="1">
      <c r="A14" s="200">
        <v>8</v>
      </c>
      <c r="B14" s="200" t="s">
        <v>462</v>
      </c>
      <c r="C14" s="200" t="s">
        <v>463</v>
      </c>
      <c r="D14" s="200" t="s">
        <v>440</v>
      </c>
      <c r="E14" s="200"/>
      <c r="F14" s="200"/>
      <c r="G14" s="200" t="s">
        <v>448</v>
      </c>
      <c r="H14" s="200" t="s">
        <v>464</v>
      </c>
      <c r="I14" s="203">
        <v>2783.1419999999998</v>
      </c>
      <c r="J14" s="203">
        <v>2812.0349999999999</v>
      </c>
      <c r="K14" s="203">
        <v>2759.1570000000002</v>
      </c>
      <c r="L14" s="203">
        <v>2696.86</v>
      </c>
      <c r="M14" s="203">
        <v>2688.4110000000001</v>
      </c>
      <c r="N14" s="203">
        <v>2656.8870000000002</v>
      </c>
      <c r="O14" s="203">
        <v>2710.9949999999999</v>
      </c>
      <c r="P14" s="203">
        <v>2808.3670000000002</v>
      </c>
      <c r="Q14" s="203">
        <v>2925.201</v>
      </c>
      <c r="R14" s="203">
        <v>2618.63</v>
      </c>
      <c r="S14" s="203">
        <v>2692.3609999999999</v>
      </c>
      <c r="T14" s="203">
        <v>2874.6759999999999</v>
      </c>
      <c r="U14" s="203">
        <v>2941.1680000000001</v>
      </c>
      <c r="V14" s="203">
        <v>3089.1350000000002</v>
      </c>
    </row>
    <row r="15" spans="1:22" ht="12.75" customHeight="1">
      <c r="A15" s="200">
        <v>9</v>
      </c>
      <c r="B15" s="200" t="s">
        <v>465</v>
      </c>
      <c r="C15" s="200" t="s">
        <v>466</v>
      </c>
      <c r="D15" s="200" t="s">
        <v>440</v>
      </c>
      <c r="E15" s="200"/>
      <c r="F15" s="200"/>
      <c r="G15" s="200" t="s">
        <v>448</v>
      </c>
      <c r="H15" s="200" t="s">
        <v>467</v>
      </c>
      <c r="I15" s="203">
        <v>925.22199999999998</v>
      </c>
      <c r="J15" s="203">
        <v>890.35400000000004</v>
      </c>
      <c r="K15" s="203">
        <v>885.17600000000004</v>
      </c>
      <c r="L15" s="203">
        <v>890.923</v>
      </c>
      <c r="M15" s="203">
        <v>869.99900000000002</v>
      </c>
      <c r="N15" s="203">
        <v>844.34500000000003</v>
      </c>
      <c r="O15" s="203">
        <v>843.12199999999996</v>
      </c>
      <c r="P15" s="203">
        <v>907.45500000000004</v>
      </c>
      <c r="Q15" s="203">
        <v>909.54499999999996</v>
      </c>
      <c r="R15" s="203">
        <v>818.82899999999995</v>
      </c>
      <c r="S15" s="203">
        <v>867.15300000000002</v>
      </c>
      <c r="T15" s="203">
        <v>895.83199999999999</v>
      </c>
      <c r="U15" s="203">
        <v>863.57100000000003</v>
      </c>
      <c r="V15" s="203">
        <v>876.34100000000001</v>
      </c>
    </row>
    <row r="16" spans="1:22" ht="12.75" customHeight="1">
      <c r="A16" s="200">
        <v>10</v>
      </c>
      <c r="B16" s="200" t="s">
        <v>468</v>
      </c>
      <c r="C16" s="200" t="s">
        <v>469</v>
      </c>
      <c r="D16" s="200" t="s">
        <v>440</v>
      </c>
      <c r="E16" s="200"/>
      <c r="F16" s="200"/>
      <c r="G16" s="200" t="s">
        <v>448</v>
      </c>
      <c r="H16" s="200" t="s">
        <v>470</v>
      </c>
      <c r="I16" s="203">
        <v>2591.8679999999999</v>
      </c>
      <c r="J16" s="203">
        <v>2680.498</v>
      </c>
      <c r="K16" s="203">
        <v>2684.7649999999999</v>
      </c>
      <c r="L16" s="203">
        <v>2650.7689999999998</v>
      </c>
      <c r="M16" s="203">
        <v>2728.2779999999998</v>
      </c>
      <c r="N16" s="203">
        <v>2730.8629999999998</v>
      </c>
      <c r="O16" s="203">
        <v>2762.7460000000001</v>
      </c>
      <c r="P16" s="203">
        <v>2900.5439999999999</v>
      </c>
      <c r="Q16" s="203">
        <v>3083.1039999999998</v>
      </c>
      <c r="R16" s="203">
        <v>2917.4769999999999</v>
      </c>
      <c r="S16" s="203">
        <v>3054.5369999999998</v>
      </c>
      <c r="T16" s="203">
        <v>3309.027</v>
      </c>
      <c r="U16" s="203">
        <v>3502.4409999999998</v>
      </c>
      <c r="V16" s="203">
        <v>3651.337</v>
      </c>
    </row>
    <row r="17" spans="1:22" ht="12.75" customHeight="1">
      <c r="A17" s="200">
        <v>11</v>
      </c>
      <c r="B17" s="200" t="s">
        <v>471</v>
      </c>
      <c r="C17" s="200" t="s">
        <v>472</v>
      </c>
      <c r="D17" s="200" t="s">
        <v>440</v>
      </c>
      <c r="E17" s="200"/>
      <c r="F17" s="200"/>
      <c r="G17" s="200" t="s">
        <v>448</v>
      </c>
      <c r="H17" s="200" t="s">
        <v>473</v>
      </c>
      <c r="I17" s="203">
        <v>877.19200000000001</v>
      </c>
      <c r="J17" s="203">
        <v>898.26</v>
      </c>
      <c r="K17" s="203">
        <v>861.29200000000003</v>
      </c>
      <c r="L17" s="203">
        <v>863.24300000000005</v>
      </c>
      <c r="M17" s="203">
        <v>867.94899999999996</v>
      </c>
      <c r="N17" s="203">
        <v>876.23599999999999</v>
      </c>
      <c r="O17" s="203">
        <v>913.92399999999998</v>
      </c>
      <c r="P17" s="203">
        <v>975.61699999999996</v>
      </c>
      <c r="Q17" s="203">
        <v>1036.7940000000001</v>
      </c>
      <c r="R17" s="203">
        <v>989.08299999999997</v>
      </c>
      <c r="S17" s="203">
        <v>1042.905</v>
      </c>
      <c r="T17" s="203">
        <v>1120.2270000000001</v>
      </c>
      <c r="U17" s="203">
        <v>1181.9269999999999</v>
      </c>
      <c r="V17" s="203">
        <v>1249.1030000000001</v>
      </c>
    </row>
    <row r="18" spans="1:22" ht="12.75" customHeight="1">
      <c r="A18" s="200">
        <v>12</v>
      </c>
      <c r="B18" s="200" t="s">
        <v>474</v>
      </c>
      <c r="C18" s="200" t="s">
        <v>475</v>
      </c>
      <c r="D18" s="200" t="s">
        <v>440</v>
      </c>
      <c r="E18" s="200"/>
      <c r="F18" s="200"/>
      <c r="G18" s="200" t="s">
        <v>448</v>
      </c>
      <c r="H18" s="200" t="s">
        <v>476</v>
      </c>
      <c r="I18" s="203">
        <v>1245.963</v>
      </c>
      <c r="J18" s="203">
        <v>1274.626</v>
      </c>
      <c r="K18" s="203">
        <v>1264.192</v>
      </c>
      <c r="L18" s="203">
        <v>1226.74</v>
      </c>
      <c r="M18" s="203">
        <v>1237.9169999999999</v>
      </c>
      <c r="N18" s="203">
        <v>1251.4280000000001</v>
      </c>
      <c r="O18" s="203">
        <v>1316.8579999999999</v>
      </c>
      <c r="P18" s="203">
        <v>1402.385</v>
      </c>
      <c r="Q18" s="203">
        <v>1478.299</v>
      </c>
      <c r="R18" s="203">
        <v>1445.5050000000001</v>
      </c>
      <c r="S18" s="203">
        <v>1495.6179999999999</v>
      </c>
      <c r="T18" s="203">
        <v>1603.194</v>
      </c>
      <c r="U18" s="203">
        <v>1693.126</v>
      </c>
      <c r="V18" s="203">
        <v>1765.8340000000001</v>
      </c>
    </row>
    <row r="19" spans="1:22" ht="12.75" customHeight="1">
      <c r="A19" s="200">
        <v>13</v>
      </c>
      <c r="B19" s="200" t="s">
        <v>477</v>
      </c>
      <c r="C19" s="200" t="s">
        <v>478</v>
      </c>
      <c r="D19" s="200" t="s">
        <v>440</v>
      </c>
      <c r="E19" s="200"/>
      <c r="F19" s="200"/>
      <c r="G19" s="200" t="s">
        <v>448</v>
      </c>
      <c r="H19" s="200" t="s">
        <v>479</v>
      </c>
      <c r="I19" s="203">
        <v>867.30799999999999</v>
      </c>
      <c r="J19" s="203">
        <v>879.16499999999996</v>
      </c>
      <c r="K19" s="203">
        <v>862.64300000000003</v>
      </c>
      <c r="L19" s="203">
        <v>856.68600000000004</v>
      </c>
      <c r="M19" s="203">
        <v>879.36400000000003</v>
      </c>
      <c r="N19" s="203">
        <v>882.72400000000005</v>
      </c>
      <c r="O19" s="203">
        <v>906.46799999999996</v>
      </c>
      <c r="P19" s="203">
        <v>929.82799999999997</v>
      </c>
      <c r="Q19" s="203">
        <v>959.14099999999996</v>
      </c>
      <c r="R19" s="203">
        <v>927.64700000000005</v>
      </c>
      <c r="S19" s="203">
        <v>958.81600000000003</v>
      </c>
      <c r="T19" s="203">
        <v>1013.7140000000001</v>
      </c>
      <c r="U19" s="203">
        <v>1061.144</v>
      </c>
      <c r="V19" s="203">
        <v>1104.0740000000001</v>
      </c>
    </row>
    <row r="20" spans="1:22" ht="12.75" customHeight="1">
      <c r="A20" s="200">
        <v>14</v>
      </c>
      <c r="B20" s="200" t="s">
        <v>480</v>
      </c>
      <c r="C20" s="200" t="s">
        <v>481</v>
      </c>
      <c r="D20" s="200" t="s">
        <v>440</v>
      </c>
      <c r="E20" s="200"/>
      <c r="F20" s="200"/>
      <c r="G20" s="200" t="s">
        <v>448</v>
      </c>
      <c r="H20" s="200" t="s">
        <v>482</v>
      </c>
      <c r="I20" s="203">
        <v>1242.143</v>
      </c>
      <c r="J20" s="203">
        <v>1276.0160000000001</v>
      </c>
      <c r="K20" s="203">
        <v>1269.1790000000001</v>
      </c>
      <c r="L20" s="203">
        <v>1205.9280000000001</v>
      </c>
      <c r="M20" s="203">
        <v>1200.047</v>
      </c>
      <c r="N20" s="203">
        <v>1178.931</v>
      </c>
      <c r="O20" s="203">
        <v>1205.164</v>
      </c>
      <c r="P20" s="203">
        <v>1234.9659999999999</v>
      </c>
      <c r="Q20" s="203">
        <v>1319.6659999999999</v>
      </c>
      <c r="R20" s="203">
        <v>1297.9639999999999</v>
      </c>
      <c r="S20" s="203">
        <v>1305.1669999999999</v>
      </c>
      <c r="T20" s="203">
        <v>1326.2639999999999</v>
      </c>
      <c r="U20" s="203">
        <v>1370.0619999999999</v>
      </c>
      <c r="V20" s="203">
        <v>1269.7809999999999</v>
      </c>
    </row>
    <row r="21" spans="1:22" ht="12.75" customHeight="1">
      <c r="A21" s="200">
        <v>15</v>
      </c>
      <c r="B21" s="200" t="s">
        <v>483</v>
      </c>
      <c r="C21" s="200" t="s">
        <v>484</v>
      </c>
      <c r="D21" s="200" t="s">
        <v>440</v>
      </c>
      <c r="E21" s="200"/>
      <c r="F21" s="200"/>
      <c r="G21" s="200" t="s">
        <v>448</v>
      </c>
      <c r="H21" s="200" t="s">
        <v>485</v>
      </c>
      <c r="I21" s="203">
        <v>2399.8270000000002</v>
      </c>
      <c r="J21" s="203">
        <v>2454.098</v>
      </c>
      <c r="K21" s="203">
        <v>2458.1570000000002</v>
      </c>
      <c r="L21" s="203">
        <v>2489.0129999999999</v>
      </c>
      <c r="M21" s="203">
        <v>2490.3620000000001</v>
      </c>
      <c r="N21" s="203">
        <v>2456.2629999999999</v>
      </c>
      <c r="O21" s="203">
        <v>2532.0259999999998</v>
      </c>
      <c r="P21" s="203">
        <v>2723.5120000000002</v>
      </c>
      <c r="Q21" s="203">
        <v>2833.5590000000002</v>
      </c>
      <c r="R21" s="203">
        <v>2626.0650000000001</v>
      </c>
      <c r="S21" s="203">
        <v>2823.7170000000001</v>
      </c>
      <c r="T21" s="203">
        <v>3011.74</v>
      </c>
      <c r="U21" s="203">
        <v>3166.7919999999999</v>
      </c>
      <c r="V21" s="203">
        <v>3318.7289999999998</v>
      </c>
    </row>
    <row r="22" spans="1:22" ht="12.75" customHeight="1">
      <c r="A22" s="200">
        <v>16</v>
      </c>
      <c r="B22" s="200" t="s">
        <v>486</v>
      </c>
      <c r="C22" s="200" t="s">
        <v>487</v>
      </c>
      <c r="D22" s="200" t="s">
        <v>440</v>
      </c>
      <c r="E22" s="200"/>
      <c r="F22" s="200" t="s">
        <v>444</v>
      </c>
      <c r="G22" s="200"/>
      <c r="H22" s="200" t="s">
        <v>488</v>
      </c>
      <c r="I22" s="203">
        <v>17917.304</v>
      </c>
      <c r="J22" s="203">
        <v>18059.371999999999</v>
      </c>
      <c r="K22" s="203">
        <v>17791.043000000001</v>
      </c>
      <c r="L22" s="203">
        <v>17694.866000000002</v>
      </c>
      <c r="M22" s="203">
        <v>17751.771000000001</v>
      </c>
      <c r="N22" s="203">
        <v>17819.261999999999</v>
      </c>
      <c r="O22" s="203">
        <v>18126.878000000001</v>
      </c>
      <c r="P22" s="203">
        <v>18711.688999999998</v>
      </c>
      <c r="Q22" s="203">
        <v>19156.601999999999</v>
      </c>
      <c r="R22" s="203">
        <v>18177.679</v>
      </c>
      <c r="S22" s="203">
        <v>18720.817999999999</v>
      </c>
      <c r="T22" s="203">
        <v>19502.556</v>
      </c>
      <c r="U22" s="203">
        <v>19897.342000000001</v>
      </c>
      <c r="V22" s="203">
        <v>20492.435000000001</v>
      </c>
    </row>
    <row r="23" spans="1:22" ht="12.75" customHeight="1">
      <c r="A23" s="200">
        <v>17</v>
      </c>
      <c r="B23" s="200" t="s">
        <v>489</v>
      </c>
      <c r="C23" s="200" t="s">
        <v>490</v>
      </c>
      <c r="D23" s="200" t="s">
        <v>440</v>
      </c>
      <c r="E23" s="200"/>
      <c r="F23" s="200"/>
      <c r="G23" s="200" t="s">
        <v>448</v>
      </c>
      <c r="H23" s="200" t="s">
        <v>491</v>
      </c>
      <c r="I23" s="203">
        <v>330.73899999999998</v>
      </c>
      <c r="J23" s="203">
        <v>316.59500000000003</v>
      </c>
      <c r="K23" s="203">
        <v>313.57799999999997</v>
      </c>
      <c r="L23" s="203">
        <v>316.87599999999998</v>
      </c>
      <c r="M23" s="203">
        <v>320.45400000000001</v>
      </c>
      <c r="N23" s="203">
        <v>320.73200000000003</v>
      </c>
      <c r="O23" s="203">
        <v>321.35300000000001</v>
      </c>
      <c r="P23" s="203">
        <v>331.54399999999998</v>
      </c>
      <c r="Q23" s="203">
        <v>331.964</v>
      </c>
      <c r="R23" s="203">
        <v>325.58300000000003</v>
      </c>
      <c r="S23" s="203">
        <v>308.86399999999998</v>
      </c>
      <c r="T23" s="203">
        <v>335.23399999999998</v>
      </c>
      <c r="U23" s="203">
        <v>374.75400000000002</v>
      </c>
      <c r="V23" s="203">
        <v>361.94299999999998</v>
      </c>
    </row>
    <row r="24" spans="1:22" ht="12.75" customHeight="1">
      <c r="A24" s="200">
        <v>18</v>
      </c>
      <c r="B24" s="200" t="s">
        <v>492</v>
      </c>
      <c r="C24" s="200" t="s">
        <v>493</v>
      </c>
      <c r="D24" s="200" t="s">
        <v>440</v>
      </c>
      <c r="E24" s="200"/>
      <c r="F24" s="200"/>
      <c r="G24" s="200" t="s">
        <v>448</v>
      </c>
      <c r="H24" s="200" t="s">
        <v>494</v>
      </c>
      <c r="I24" s="203">
        <v>1798.373</v>
      </c>
      <c r="J24" s="203">
        <v>1797.2349999999999</v>
      </c>
      <c r="K24" s="203">
        <v>1725.336</v>
      </c>
      <c r="L24" s="203">
        <v>1682.5809999999999</v>
      </c>
      <c r="M24" s="203">
        <v>1665.953</v>
      </c>
      <c r="N24" s="203">
        <v>1706.318</v>
      </c>
      <c r="O24" s="203">
        <v>1755.31</v>
      </c>
      <c r="P24" s="203">
        <v>1808.075</v>
      </c>
      <c r="Q24" s="203">
        <v>1794.672</v>
      </c>
      <c r="R24" s="203">
        <v>1859.502</v>
      </c>
      <c r="S24" s="203">
        <v>1871.78</v>
      </c>
      <c r="T24" s="203">
        <v>1931.615</v>
      </c>
      <c r="U24" s="203">
        <v>1920.0329999999999</v>
      </c>
      <c r="V24" s="203">
        <v>1862.453</v>
      </c>
    </row>
    <row r="25" spans="1:22" ht="12.75" customHeight="1">
      <c r="A25" s="200">
        <v>19</v>
      </c>
      <c r="B25" s="200" t="s">
        <v>495</v>
      </c>
      <c r="C25" s="200" t="s">
        <v>496</v>
      </c>
      <c r="D25" s="200" t="s">
        <v>440</v>
      </c>
      <c r="E25" s="200"/>
      <c r="F25" s="200"/>
      <c r="G25" s="200" t="s">
        <v>448</v>
      </c>
      <c r="H25" s="200" t="s">
        <v>497</v>
      </c>
      <c r="I25" s="203">
        <v>2519.0300000000002</v>
      </c>
      <c r="J25" s="203">
        <v>2573.4749999999999</v>
      </c>
      <c r="K25" s="203">
        <v>2577.8820000000001</v>
      </c>
      <c r="L25" s="203">
        <v>2594.5439999999999</v>
      </c>
      <c r="M25" s="203">
        <v>2593.3330000000001</v>
      </c>
      <c r="N25" s="203">
        <v>2578.8470000000002</v>
      </c>
      <c r="O25" s="203">
        <v>2679.7060000000001</v>
      </c>
      <c r="P25" s="203">
        <v>2747.8049999999998</v>
      </c>
      <c r="Q25" s="203">
        <v>2810.694</v>
      </c>
      <c r="R25" s="203">
        <v>2683.2240000000002</v>
      </c>
      <c r="S25" s="203">
        <v>2741.0219999999999</v>
      </c>
      <c r="T25" s="203">
        <v>2814.2959999999998</v>
      </c>
      <c r="U25" s="203">
        <v>2861.431</v>
      </c>
      <c r="V25" s="203">
        <v>2982.5</v>
      </c>
    </row>
    <row r="26" spans="1:22" ht="12.75" customHeight="1">
      <c r="A26" s="200">
        <v>20</v>
      </c>
      <c r="B26" s="200" t="s">
        <v>498</v>
      </c>
      <c r="C26" s="200" t="s">
        <v>499</v>
      </c>
      <c r="D26" s="200" t="s">
        <v>440</v>
      </c>
      <c r="E26" s="200"/>
      <c r="F26" s="200"/>
      <c r="G26" s="200" t="s">
        <v>448</v>
      </c>
      <c r="H26" s="200" t="s">
        <v>500</v>
      </c>
      <c r="I26" s="203">
        <v>2068.4029999999998</v>
      </c>
      <c r="J26" s="203">
        <v>2075.221</v>
      </c>
      <c r="K26" s="203">
        <v>2058.1669999999999</v>
      </c>
      <c r="L26" s="203">
        <v>2062.6350000000002</v>
      </c>
      <c r="M26" s="203">
        <v>2174.7570000000001</v>
      </c>
      <c r="N26" s="203">
        <v>2298.3000000000002</v>
      </c>
      <c r="O26" s="203">
        <v>2377.2640000000001</v>
      </c>
      <c r="P26" s="203">
        <v>2391.7170000000001</v>
      </c>
      <c r="Q26" s="203">
        <v>2407.1869999999999</v>
      </c>
      <c r="R26" s="203">
        <v>2191.8240000000001</v>
      </c>
      <c r="S26" s="203">
        <v>2364.4780000000001</v>
      </c>
      <c r="T26" s="203">
        <v>2549.067</v>
      </c>
      <c r="U26" s="203">
        <v>2612.672</v>
      </c>
      <c r="V26" s="203">
        <v>2757.6660000000002</v>
      </c>
    </row>
    <row r="27" spans="1:22" ht="12.75" customHeight="1">
      <c r="A27" s="200">
        <v>21</v>
      </c>
      <c r="B27" s="200" t="s">
        <v>501</v>
      </c>
      <c r="C27" s="200" t="s">
        <v>502</v>
      </c>
      <c r="D27" s="200" t="s">
        <v>440</v>
      </c>
      <c r="E27" s="200"/>
      <c r="F27" s="200"/>
      <c r="G27" s="200" t="s">
        <v>448</v>
      </c>
      <c r="H27" s="200" t="s">
        <v>503</v>
      </c>
      <c r="I27" s="203">
        <v>802.37900000000002</v>
      </c>
      <c r="J27" s="203">
        <v>799.47</v>
      </c>
      <c r="K27" s="203">
        <v>798.43600000000004</v>
      </c>
      <c r="L27" s="203">
        <v>796.46900000000005</v>
      </c>
      <c r="M27" s="203">
        <v>776.87800000000004</v>
      </c>
      <c r="N27" s="203">
        <v>747.01400000000001</v>
      </c>
      <c r="O27" s="203">
        <v>778.91</v>
      </c>
      <c r="P27" s="203">
        <v>805.78099999999995</v>
      </c>
      <c r="Q27" s="203">
        <v>849.10199999999998</v>
      </c>
      <c r="R27" s="203">
        <v>798.654</v>
      </c>
      <c r="S27" s="203">
        <v>834.3</v>
      </c>
      <c r="T27" s="203">
        <v>863.524</v>
      </c>
      <c r="U27" s="203">
        <v>854.53700000000003</v>
      </c>
      <c r="V27" s="203">
        <v>881.97400000000005</v>
      </c>
    </row>
    <row r="28" spans="1:22" ht="12.75" customHeight="1">
      <c r="A28" s="200">
        <v>22</v>
      </c>
      <c r="B28" s="200" t="s">
        <v>504</v>
      </c>
      <c r="C28" s="200" t="s">
        <v>505</v>
      </c>
      <c r="D28" s="200" t="s">
        <v>440</v>
      </c>
      <c r="E28" s="200"/>
      <c r="F28" s="200"/>
      <c r="G28" s="200" t="s">
        <v>448</v>
      </c>
      <c r="H28" s="200" t="s">
        <v>506</v>
      </c>
      <c r="I28" s="203">
        <v>3033.7350000000001</v>
      </c>
      <c r="J28" s="203">
        <v>3102.8209999999999</v>
      </c>
      <c r="K28" s="203">
        <v>3140.5790000000002</v>
      </c>
      <c r="L28" s="203">
        <v>3147.7179999999998</v>
      </c>
      <c r="M28" s="203">
        <v>3111.6779999999999</v>
      </c>
      <c r="N28" s="203">
        <v>3083.3739999999998</v>
      </c>
      <c r="O28" s="203">
        <v>3050.654</v>
      </c>
      <c r="P28" s="203">
        <v>3203.1610000000001</v>
      </c>
      <c r="Q28" s="203">
        <v>3319.97</v>
      </c>
      <c r="R28" s="203">
        <v>3324.8180000000002</v>
      </c>
      <c r="S28" s="203">
        <v>3357.52</v>
      </c>
      <c r="T28" s="203">
        <v>3337.2489999999998</v>
      </c>
      <c r="U28" s="203">
        <v>3369.8519999999999</v>
      </c>
      <c r="V28" s="203">
        <v>3473.8409999999999</v>
      </c>
    </row>
    <row r="29" spans="1:22" ht="12.75" customHeight="1">
      <c r="A29" s="200">
        <v>23</v>
      </c>
      <c r="B29" s="200" t="s">
        <v>507</v>
      </c>
      <c r="C29" s="200" t="s">
        <v>508</v>
      </c>
      <c r="D29" s="200" t="s">
        <v>440</v>
      </c>
      <c r="E29" s="200"/>
      <c r="F29" s="200"/>
      <c r="G29" s="200" t="s">
        <v>448</v>
      </c>
      <c r="H29" s="200" t="s">
        <v>509</v>
      </c>
      <c r="I29" s="203">
        <v>866.84100000000001</v>
      </c>
      <c r="J29" s="203">
        <v>859.89499999999998</v>
      </c>
      <c r="K29" s="203">
        <v>850.82500000000005</v>
      </c>
      <c r="L29" s="203">
        <v>844.26599999999996</v>
      </c>
      <c r="M29" s="203">
        <v>833.98599999999999</v>
      </c>
      <c r="N29" s="203">
        <v>807.29399999999998</v>
      </c>
      <c r="O29" s="203">
        <v>815.69799999999998</v>
      </c>
      <c r="P29" s="203">
        <v>837.11099999999999</v>
      </c>
      <c r="Q29" s="203">
        <v>862.59799999999996</v>
      </c>
      <c r="R29" s="203">
        <v>817.30200000000002</v>
      </c>
      <c r="S29" s="203">
        <v>819.65</v>
      </c>
      <c r="T29" s="203">
        <v>881.65200000000004</v>
      </c>
      <c r="U29" s="203">
        <v>924.77499999999998</v>
      </c>
      <c r="V29" s="203">
        <v>967.50099999999998</v>
      </c>
    </row>
    <row r="30" spans="1:22" ht="12.75" customHeight="1">
      <c r="A30" s="200">
        <v>24</v>
      </c>
      <c r="B30" s="200" t="s">
        <v>510</v>
      </c>
      <c r="C30" s="200" t="s">
        <v>511</v>
      </c>
      <c r="D30" s="200" t="s">
        <v>440</v>
      </c>
      <c r="E30" s="200"/>
      <c r="F30" s="200"/>
      <c r="G30" s="200" t="s">
        <v>448</v>
      </c>
      <c r="H30" s="200" t="s">
        <v>512</v>
      </c>
      <c r="I30" s="203">
        <v>2571.9259999999999</v>
      </c>
      <c r="J30" s="203">
        <v>2581.4340000000002</v>
      </c>
      <c r="K30" s="203">
        <v>2480.701</v>
      </c>
      <c r="L30" s="203">
        <v>2437.11</v>
      </c>
      <c r="M30" s="203">
        <v>2441.0940000000001</v>
      </c>
      <c r="N30" s="203">
        <v>2435.7080000000001</v>
      </c>
      <c r="O30" s="203">
        <v>2410.598</v>
      </c>
      <c r="P30" s="203">
        <v>2498.5479999999998</v>
      </c>
      <c r="Q30" s="203">
        <v>2557.424</v>
      </c>
      <c r="R30" s="203">
        <v>2337.3710000000001</v>
      </c>
      <c r="S30" s="203">
        <v>2439.8000000000002</v>
      </c>
      <c r="T30" s="203">
        <v>2526.6880000000001</v>
      </c>
      <c r="U30" s="203">
        <v>2564.64</v>
      </c>
      <c r="V30" s="203">
        <v>2663.5430000000001</v>
      </c>
    </row>
    <row r="31" spans="1:22" ht="12.75" customHeight="1">
      <c r="A31" s="200">
        <v>25</v>
      </c>
      <c r="B31" s="200" t="s">
        <v>513</v>
      </c>
      <c r="C31" s="200" t="s">
        <v>514</v>
      </c>
      <c r="D31" s="200" t="s">
        <v>440</v>
      </c>
      <c r="E31" s="200"/>
      <c r="F31" s="200"/>
      <c r="G31" s="200" t="s">
        <v>448</v>
      </c>
      <c r="H31" s="200" t="s">
        <v>515</v>
      </c>
      <c r="I31" s="203">
        <v>946.44299999999998</v>
      </c>
      <c r="J31" s="203">
        <v>908.75</v>
      </c>
      <c r="K31" s="203">
        <v>876.22</v>
      </c>
      <c r="L31" s="203">
        <v>865.02499999999998</v>
      </c>
      <c r="M31" s="203">
        <v>854.00800000000004</v>
      </c>
      <c r="N31" s="203">
        <v>842.41399999999999</v>
      </c>
      <c r="O31" s="203">
        <v>832.04</v>
      </c>
      <c r="P31" s="203">
        <v>834.01499999999999</v>
      </c>
      <c r="Q31" s="203">
        <v>871.11400000000003</v>
      </c>
      <c r="R31" s="203">
        <v>791.05799999999999</v>
      </c>
      <c r="S31" s="203">
        <v>809.73699999999997</v>
      </c>
      <c r="T31" s="203">
        <v>871.88499999999999</v>
      </c>
      <c r="U31" s="203">
        <v>901.68499999999995</v>
      </c>
      <c r="V31" s="203">
        <v>937.31399999999996</v>
      </c>
    </row>
    <row r="32" spans="1:22" ht="12.75" customHeight="1">
      <c r="A32" s="200">
        <v>26</v>
      </c>
      <c r="B32" s="200" t="s">
        <v>516</v>
      </c>
      <c r="C32" s="200" t="s">
        <v>517</v>
      </c>
      <c r="D32" s="200" t="s">
        <v>440</v>
      </c>
      <c r="E32" s="200"/>
      <c r="F32" s="200"/>
      <c r="G32" s="200" t="s">
        <v>448</v>
      </c>
      <c r="H32" s="200" t="s">
        <v>518</v>
      </c>
      <c r="I32" s="203">
        <v>660.98699999999997</v>
      </c>
      <c r="J32" s="203">
        <v>670.17100000000005</v>
      </c>
      <c r="K32" s="203">
        <v>662.75699999999995</v>
      </c>
      <c r="L32" s="203">
        <v>660.471</v>
      </c>
      <c r="M32" s="203">
        <v>672.57500000000005</v>
      </c>
      <c r="N32" s="203">
        <v>666.077</v>
      </c>
      <c r="O32" s="203">
        <v>689.91399999999999</v>
      </c>
      <c r="P32" s="203">
        <v>723.96699999999998</v>
      </c>
      <c r="Q32" s="203">
        <v>742.70600000000002</v>
      </c>
      <c r="R32" s="203">
        <v>680.88199999999995</v>
      </c>
      <c r="S32" s="203">
        <v>712.524</v>
      </c>
      <c r="T32" s="203">
        <v>756.03</v>
      </c>
      <c r="U32" s="203">
        <v>805.55600000000004</v>
      </c>
      <c r="V32" s="203">
        <v>830.66499999999996</v>
      </c>
    </row>
    <row r="33" spans="1:22" ht="12.75" customHeight="1">
      <c r="A33" s="200">
        <v>27</v>
      </c>
      <c r="B33" s="200" t="s">
        <v>519</v>
      </c>
      <c r="C33" s="200" t="s">
        <v>520</v>
      </c>
      <c r="D33" s="200" t="s">
        <v>440</v>
      </c>
      <c r="E33" s="200"/>
      <c r="F33" s="200"/>
      <c r="G33" s="200" t="s">
        <v>448</v>
      </c>
      <c r="H33" s="200" t="s">
        <v>521</v>
      </c>
      <c r="I33" s="203">
        <v>1397.153</v>
      </c>
      <c r="J33" s="203">
        <v>1430.998</v>
      </c>
      <c r="K33" s="203">
        <v>1382.145</v>
      </c>
      <c r="L33" s="203">
        <v>1371.895</v>
      </c>
      <c r="M33" s="203">
        <v>1388.48</v>
      </c>
      <c r="N33" s="203">
        <v>1401.0650000000001</v>
      </c>
      <c r="O33" s="203">
        <v>1425.8879999999999</v>
      </c>
      <c r="P33" s="203">
        <v>1488.82</v>
      </c>
      <c r="Q33" s="203">
        <v>1539.6320000000001</v>
      </c>
      <c r="R33" s="203">
        <v>1401.6410000000001</v>
      </c>
      <c r="S33" s="203">
        <v>1433.2639999999999</v>
      </c>
      <c r="T33" s="203">
        <v>1547.7439999999999</v>
      </c>
      <c r="U33" s="203">
        <v>1591.096</v>
      </c>
      <c r="V33" s="203">
        <v>1626.346</v>
      </c>
    </row>
    <row r="34" spans="1:22" ht="12.75" customHeight="1">
      <c r="A34" s="200">
        <v>28</v>
      </c>
      <c r="B34" s="200" t="s">
        <v>522</v>
      </c>
      <c r="C34" s="200" t="s">
        <v>523</v>
      </c>
      <c r="D34" s="200" t="s">
        <v>440</v>
      </c>
      <c r="E34" s="200"/>
      <c r="F34" s="200"/>
      <c r="G34" s="200" t="s">
        <v>448</v>
      </c>
      <c r="H34" s="200" t="s">
        <v>524</v>
      </c>
      <c r="I34" s="203">
        <v>921.29499999999996</v>
      </c>
      <c r="J34" s="203">
        <v>943.30600000000004</v>
      </c>
      <c r="K34" s="203">
        <v>924.41800000000001</v>
      </c>
      <c r="L34" s="203">
        <v>915.27700000000004</v>
      </c>
      <c r="M34" s="203">
        <v>918.57399999999996</v>
      </c>
      <c r="N34" s="203">
        <v>932.12</v>
      </c>
      <c r="O34" s="203">
        <v>989.54399999999998</v>
      </c>
      <c r="P34" s="203">
        <v>1041.144</v>
      </c>
      <c r="Q34" s="203">
        <v>1069.538</v>
      </c>
      <c r="R34" s="203">
        <v>965.82100000000003</v>
      </c>
      <c r="S34" s="203">
        <v>1027.8789999999999</v>
      </c>
      <c r="T34" s="203">
        <v>1087.5709999999999</v>
      </c>
      <c r="U34" s="203">
        <v>1116.3119999999999</v>
      </c>
      <c r="V34" s="203">
        <v>1146.69</v>
      </c>
    </row>
    <row r="35" spans="1:22" ht="12.75" customHeight="1">
      <c r="A35" s="200">
        <v>29</v>
      </c>
      <c r="B35" s="200" t="s">
        <v>525</v>
      </c>
      <c r="C35" s="200" t="s">
        <v>526</v>
      </c>
      <c r="D35" s="200" t="s">
        <v>440</v>
      </c>
      <c r="E35" s="200"/>
      <c r="F35" s="200" t="s">
        <v>444</v>
      </c>
      <c r="G35" s="200"/>
      <c r="H35" s="200" t="s">
        <v>527</v>
      </c>
      <c r="I35" s="203">
        <v>13447.757</v>
      </c>
      <c r="J35" s="203">
        <v>13698.544</v>
      </c>
      <c r="K35" s="203">
        <v>13536.019</v>
      </c>
      <c r="L35" s="203">
        <v>13471.777</v>
      </c>
      <c r="M35" s="203">
        <v>13489.624</v>
      </c>
      <c r="N35" s="203">
        <v>13469.101000000001</v>
      </c>
      <c r="O35" s="203">
        <v>13855.951999999999</v>
      </c>
      <c r="P35" s="203">
        <v>14465.794</v>
      </c>
      <c r="Q35" s="203">
        <v>14861.875</v>
      </c>
      <c r="R35" s="203">
        <v>13930.228999999999</v>
      </c>
      <c r="S35" s="203">
        <v>14571.562</v>
      </c>
      <c r="T35" s="203">
        <v>15365.938</v>
      </c>
      <c r="U35" s="203">
        <v>15887.164000000001</v>
      </c>
      <c r="V35" s="203">
        <v>16477.904999999999</v>
      </c>
    </row>
    <row r="36" spans="1:22" ht="12.75" customHeight="1">
      <c r="A36" s="200">
        <v>30</v>
      </c>
      <c r="B36" s="200" t="s">
        <v>528</v>
      </c>
      <c r="C36" s="200" t="s">
        <v>529</v>
      </c>
      <c r="D36" s="200" t="s">
        <v>440</v>
      </c>
      <c r="E36" s="200"/>
      <c r="F36" s="200"/>
      <c r="G36" s="200" t="s">
        <v>448</v>
      </c>
      <c r="H36" s="200" t="s">
        <v>530</v>
      </c>
      <c r="I36" s="203">
        <v>848.56200000000001</v>
      </c>
      <c r="J36" s="203">
        <v>845.43799999999999</v>
      </c>
      <c r="K36" s="203">
        <v>825.81700000000001</v>
      </c>
      <c r="L36" s="203">
        <v>818.91499999999996</v>
      </c>
      <c r="M36" s="203">
        <v>795.24</v>
      </c>
      <c r="N36" s="203">
        <v>788.26700000000005</v>
      </c>
      <c r="O36" s="203">
        <v>803.471</v>
      </c>
      <c r="P36" s="203">
        <v>845.23900000000003</v>
      </c>
      <c r="Q36" s="203">
        <v>865.88800000000003</v>
      </c>
      <c r="R36" s="203">
        <v>886.21900000000005</v>
      </c>
      <c r="S36" s="203">
        <v>850.61800000000005</v>
      </c>
      <c r="T36" s="203">
        <v>854.16</v>
      </c>
      <c r="U36" s="203">
        <v>860.29399999999998</v>
      </c>
      <c r="V36" s="203">
        <v>913.34199999999998</v>
      </c>
    </row>
    <row r="37" spans="1:22" ht="12.75" customHeight="1">
      <c r="A37" s="200">
        <v>31</v>
      </c>
      <c r="B37" s="200" t="s">
        <v>531</v>
      </c>
      <c r="C37" s="200" t="s">
        <v>532</v>
      </c>
      <c r="D37" s="200" t="s">
        <v>440</v>
      </c>
      <c r="E37" s="200"/>
      <c r="F37" s="200"/>
      <c r="G37" s="200" t="s">
        <v>448</v>
      </c>
      <c r="H37" s="200" t="s">
        <v>533</v>
      </c>
      <c r="I37" s="203">
        <v>1086.567</v>
      </c>
      <c r="J37" s="203">
        <v>1096.308</v>
      </c>
      <c r="K37" s="203">
        <v>1095.847</v>
      </c>
      <c r="L37" s="203">
        <v>1108.1500000000001</v>
      </c>
      <c r="M37" s="203">
        <v>1108.287</v>
      </c>
      <c r="N37" s="203">
        <v>1044.154</v>
      </c>
      <c r="O37" s="203">
        <v>1064.4770000000001</v>
      </c>
      <c r="P37" s="203">
        <v>1132.4780000000001</v>
      </c>
      <c r="Q37" s="203">
        <v>1176.395</v>
      </c>
      <c r="R37" s="203">
        <v>1116.039</v>
      </c>
      <c r="S37" s="203">
        <v>1201.9259999999999</v>
      </c>
      <c r="T37" s="203">
        <v>1298.6479999999999</v>
      </c>
      <c r="U37" s="203">
        <v>1354.087</v>
      </c>
      <c r="V37" s="203">
        <v>1440.123</v>
      </c>
    </row>
    <row r="38" spans="1:22" ht="12.75" customHeight="1">
      <c r="A38" s="200">
        <v>32</v>
      </c>
      <c r="B38" s="200" t="s">
        <v>534</v>
      </c>
      <c r="C38" s="200" t="s">
        <v>535</v>
      </c>
      <c r="D38" s="200" t="s">
        <v>440</v>
      </c>
      <c r="E38" s="200"/>
      <c r="F38" s="200"/>
      <c r="G38" s="200" t="s">
        <v>448</v>
      </c>
      <c r="H38" s="200" t="s">
        <v>536</v>
      </c>
      <c r="I38" s="203">
        <v>833.327</v>
      </c>
      <c r="J38" s="203">
        <v>858.55</v>
      </c>
      <c r="K38" s="203">
        <v>844.50400000000002</v>
      </c>
      <c r="L38" s="203">
        <v>818.57399999999996</v>
      </c>
      <c r="M38" s="203">
        <v>816.17200000000003</v>
      </c>
      <c r="N38" s="203">
        <v>801.32799999999997</v>
      </c>
      <c r="O38" s="203">
        <v>838.601</v>
      </c>
      <c r="P38" s="203">
        <v>878.34299999999996</v>
      </c>
      <c r="Q38" s="203">
        <v>925.005</v>
      </c>
      <c r="R38" s="203">
        <v>864.245</v>
      </c>
      <c r="S38" s="203">
        <v>907.77499999999998</v>
      </c>
      <c r="T38" s="203">
        <v>960.38599999999997</v>
      </c>
      <c r="U38" s="203">
        <v>1004.999</v>
      </c>
      <c r="V38" s="203">
        <v>1051.1369999999999</v>
      </c>
    </row>
    <row r="39" spans="1:22" ht="12.75" customHeight="1">
      <c r="A39" s="200">
        <v>33</v>
      </c>
      <c r="B39" s="200" t="s">
        <v>537</v>
      </c>
      <c r="C39" s="200" t="s">
        <v>538</v>
      </c>
      <c r="D39" s="200" t="s">
        <v>440</v>
      </c>
      <c r="E39" s="200"/>
      <c r="F39" s="200"/>
      <c r="G39" s="200" t="s">
        <v>448</v>
      </c>
      <c r="H39" s="200" t="s">
        <v>539</v>
      </c>
      <c r="I39" s="203">
        <v>2824.6669999999999</v>
      </c>
      <c r="J39" s="203">
        <v>2891.4110000000001</v>
      </c>
      <c r="K39" s="203">
        <v>2865.9450000000002</v>
      </c>
      <c r="L39" s="203">
        <v>2880.1610000000001</v>
      </c>
      <c r="M39" s="203">
        <v>2884.23</v>
      </c>
      <c r="N39" s="203">
        <v>2879.0509999999999</v>
      </c>
      <c r="O39" s="203">
        <v>2953.866</v>
      </c>
      <c r="P39" s="203">
        <v>3055.4470000000001</v>
      </c>
      <c r="Q39" s="203">
        <v>3160.181</v>
      </c>
      <c r="R39" s="203">
        <v>2930.5079999999998</v>
      </c>
      <c r="S39" s="203">
        <v>3088.8670000000002</v>
      </c>
      <c r="T39" s="203">
        <v>3256.3249999999998</v>
      </c>
      <c r="U39" s="203">
        <v>3322.569</v>
      </c>
      <c r="V39" s="203">
        <v>3449.2570000000001</v>
      </c>
    </row>
    <row r="40" spans="1:22" ht="12.75" customHeight="1">
      <c r="A40" s="200">
        <v>34</v>
      </c>
      <c r="B40" s="200" t="s">
        <v>540</v>
      </c>
      <c r="C40" s="200" t="s">
        <v>541</v>
      </c>
      <c r="D40" s="200" t="s">
        <v>440</v>
      </c>
      <c r="E40" s="200"/>
      <c r="F40" s="200"/>
      <c r="G40" s="200" t="s">
        <v>448</v>
      </c>
      <c r="H40" s="200" t="s">
        <v>542</v>
      </c>
      <c r="I40" s="203">
        <v>1119.8109999999999</v>
      </c>
      <c r="J40" s="203">
        <v>1163.6320000000001</v>
      </c>
      <c r="K40" s="203">
        <v>1159.0119999999999</v>
      </c>
      <c r="L40" s="203">
        <v>1161.9760000000001</v>
      </c>
      <c r="M40" s="203">
        <v>1174.7049999999999</v>
      </c>
      <c r="N40" s="203">
        <v>1189.038</v>
      </c>
      <c r="O40" s="203">
        <v>1225.309</v>
      </c>
      <c r="P40" s="203">
        <v>1285.2719999999999</v>
      </c>
      <c r="Q40" s="203">
        <v>1343.3510000000001</v>
      </c>
      <c r="R40" s="203">
        <v>1214.894</v>
      </c>
      <c r="S40" s="203">
        <v>1283.72</v>
      </c>
      <c r="T40" s="203">
        <v>1378.432</v>
      </c>
      <c r="U40" s="203">
        <v>1405.299</v>
      </c>
      <c r="V40" s="203">
        <v>1473.155</v>
      </c>
    </row>
    <row r="41" spans="1:22" ht="12.75" customHeight="1">
      <c r="A41" s="200">
        <v>35</v>
      </c>
      <c r="B41" s="200" t="s">
        <v>543</v>
      </c>
      <c r="C41" s="200" t="s">
        <v>544</v>
      </c>
      <c r="D41" s="200" t="s">
        <v>440</v>
      </c>
      <c r="E41" s="200"/>
      <c r="F41" s="200"/>
      <c r="G41" s="200" t="s">
        <v>448</v>
      </c>
      <c r="H41" s="200" t="s">
        <v>545</v>
      </c>
      <c r="I41" s="203">
        <v>1535.1079999999999</v>
      </c>
      <c r="J41" s="203">
        <v>1597.972</v>
      </c>
      <c r="K41" s="203">
        <v>1571.277</v>
      </c>
      <c r="L41" s="203">
        <v>1543.8889999999999</v>
      </c>
      <c r="M41" s="203">
        <v>1538.1</v>
      </c>
      <c r="N41" s="203">
        <v>1538.182</v>
      </c>
      <c r="O41" s="203">
        <v>1590.396</v>
      </c>
      <c r="P41" s="203">
        <v>1680.768</v>
      </c>
      <c r="Q41" s="203">
        <v>1698.3820000000001</v>
      </c>
      <c r="R41" s="203">
        <v>1571.0329999999999</v>
      </c>
      <c r="S41" s="203">
        <v>1667.0129999999999</v>
      </c>
      <c r="T41" s="203">
        <v>1762.7529999999999</v>
      </c>
      <c r="U41" s="203">
        <v>1799.9760000000001</v>
      </c>
      <c r="V41" s="203">
        <v>1875.5830000000001</v>
      </c>
    </row>
    <row r="42" spans="1:22" ht="12.75" customHeight="1">
      <c r="A42" s="200">
        <v>36</v>
      </c>
      <c r="B42" s="200" t="s">
        <v>546</v>
      </c>
      <c r="C42" s="200" t="s">
        <v>547</v>
      </c>
      <c r="D42" s="200" t="s">
        <v>440</v>
      </c>
      <c r="E42" s="200"/>
      <c r="F42" s="200"/>
      <c r="G42" s="200" t="s">
        <v>448</v>
      </c>
      <c r="H42" s="200" t="s">
        <v>548</v>
      </c>
      <c r="I42" s="203">
        <v>1331.1130000000001</v>
      </c>
      <c r="J42" s="203">
        <v>1389.204</v>
      </c>
      <c r="K42" s="203">
        <v>1388.039</v>
      </c>
      <c r="L42" s="203">
        <v>1398.864</v>
      </c>
      <c r="M42" s="203">
        <v>1426.636</v>
      </c>
      <c r="N42" s="203">
        <v>1476.422</v>
      </c>
      <c r="O42" s="203">
        <v>1556.7270000000001</v>
      </c>
      <c r="P42" s="203">
        <v>1644.432</v>
      </c>
      <c r="Q42" s="203">
        <v>1716.0229999999999</v>
      </c>
      <c r="R42" s="203">
        <v>1562.915</v>
      </c>
      <c r="S42" s="203">
        <v>1674.79</v>
      </c>
      <c r="T42" s="203">
        <v>1813.645</v>
      </c>
      <c r="U42" s="203">
        <v>1912.7239999999999</v>
      </c>
      <c r="V42" s="203">
        <v>1996.6949999999999</v>
      </c>
    </row>
    <row r="43" spans="1:22" ht="12.75" customHeight="1">
      <c r="A43" s="200">
        <v>37</v>
      </c>
      <c r="B43" s="200" t="s">
        <v>549</v>
      </c>
      <c r="C43" s="200" t="s">
        <v>550</v>
      </c>
      <c r="D43" s="200" t="s">
        <v>440</v>
      </c>
      <c r="E43" s="200"/>
      <c r="F43" s="200"/>
      <c r="G43" s="200" t="s">
        <v>448</v>
      </c>
      <c r="H43" s="200" t="s">
        <v>551</v>
      </c>
      <c r="I43" s="203">
        <v>1557.4380000000001</v>
      </c>
      <c r="J43" s="203">
        <v>1566.761</v>
      </c>
      <c r="K43" s="203">
        <v>1519.3979999999999</v>
      </c>
      <c r="L43" s="203">
        <v>1490.345</v>
      </c>
      <c r="M43" s="203">
        <v>1514.24</v>
      </c>
      <c r="N43" s="203">
        <v>1515.777</v>
      </c>
      <c r="O43" s="203">
        <v>1526.069</v>
      </c>
      <c r="P43" s="203">
        <v>1564.7070000000001</v>
      </c>
      <c r="Q43" s="203">
        <v>1531.1569999999999</v>
      </c>
      <c r="R43" s="203">
        <v>1440.212</v>
      </c>
      <c r="S43" s="203">
        <v>1502.623</v>
      </c>
      <c r="T43" s="203">
        <v>1537.3589999999999</v>
      </c>
      <c r="U43" s="203">
        <v>1681.3420000000001</v>
      </c>
      <c r="V43" s="203">
        <v>1631.4110000000001</v>
      </c>
    </row>
    <row r="44" spans="1:22" ht="12.75" customHeight="1">
      <c r="A44" s="200">
        <v>38</v>
      </c>
      <c r="B44" s="200" t="s">
        <v>552</v>
      </c>
      <c r="C44" s="200" t="s">
        <v>553</v>
      </c>
      <c r="D44" s="200" t="s">
        <v>440</v>
      </c>
      <c r="E44" s="200"/>
      <c r="F44" s="200"/>
      <c r="G44" s="200" t="s">
        <v>448</v>
      </c>
      <c r="H44" s="200" t="s">
        <v>554</v>
      </c>
      <c r="I44" s="203">
        <v>1407.1020000000001</v>
      </c>
      <c r="J44" s="203">
        <v>1381.7270000000001</v>
      </c>
      <c r="K44" s="203">
        <v>1361.9549999999999</v>
      </c>
      <c r="L44" s="203">
        <v>1361.38</v>
      </c>
      <c r="M44" s="203">
        <v>1347.393</v>
      </c>
      <c r="N44" s="203">
        <v>1346.663</v>
      </c>
      <c r="O44" s="203">
        <v>1371.5740000000001</v>
      </c>
      <c r="P44" s="203">
        <v>1418.0540000000001</v>
      </c>
      <c r="Q44" s="203">
        <v>1458.944</v>
      </c>
      <c r="R44" s="203">
        <v>1413.3030000000001</v>
      </c>
      <c r="S44" s="203">
        <v>1420.67</v>
      </c>
      <c r="T44" s="203">
        <v>1492.1289999999999</v>
      </c>
      <c r="U44" s="203">
        <v>1525.0429999999999</v>
      </c>
      <c r="V44" s="203">
        <v>1569.7750000000001</v>
      </c>
    </row>
    <row r="45" spans="1:22" ht="12.75" customHeight="1">
      <c r="A45" s="200">
        <v>39</v>
      </c>
      <c r="B45" s="200" t="s">
        <v>555</v>
      </c>
      <c r="C45" s="200" t="s">
        <v>556</v>
      </c>
      <c r="D45" s="200" t="s">
        <v>440</v>
      </c>
      <c r="E45" s="200"/>
      <c r="F45" s="200"/>
      <c r="G45" s="200" t="s">
        <v>448</v>
      </c>
      <c r="H45" s="200" t="s">
        <v>557</v>
      </c>
      <c r="I45" s="203">
        <v>904.06100000000004</v>
      </c>
      <c r="J45" s="203">
        <v>907.54100000000005</v>
      </c>
      <c r="K45" s="203">
        <v>904.22500000000002</v>
      </c>
      <c r="L45" s="203">
        <v>889.52200000000005</v>
      </c>
      <c r="M45" s="203">
        <v>884.62</v>
      </c>
      <c r="N45" s="203">
        <v>890.22</v>
      </c>
      <c r="O45" s="203">
        <v>925.46199999999999</v>
      </c>
      <c r="P45" s="203">
        <v>961.05499999999995</v>
      </c>
      <c r="Q45" s="203">
        <v>986.55</v>
      </c>
      <c r="R45" s="203">
        <v>930.86199999999997</v>
      </c>
      <c r="S45" s="203">
        <v>973.56200000000001</v>
      </c>
      <c r="T45" s="203">
        <v>1012.101</v>
      </c>
      <c r="U45" s="203">
        <v>1020.832</v>
      </c>
      <c r="V45" s="203">
        <v>1077.4269999999999</v>
      </c>
    </row>
    <row r="46" spans="1:22" ht="12.75" customHeight="1">
      <c r="A46" s="200">
        <v>40</v>
      </c>
      <c r="B46" s="200" t="s">
        <v>558</v>
      </c>
      <c r="C46" s="200" t="s">
        <v>559</v>
      </c>
      <c r="D46" s="200" t="s">
        <v>440</v>
      </c>
      <c r="E46" s="200"/>
      <c r="F46" s="200" t="s">
        <v>444</v>
      </c>
      <c r="G46" s="200"/>
      <c r="H46" s="200" t="s">
        <v>560</v>
      </c>
      <c r="I46" s="203">
        <v>11928.334999999999</v>
      </c>
      <c r="J46" s="203">
        <v>12266.124</v>
      </c>
      <c r="K46" s="203">
        <v>12317.535</v>
      </c>
      <c r="L46" s="203">
        <v>12376.72</v>
      </c>
      <c r="M46" s="203">
        <v>12326.333000000001</v>
      </c>
      <c r="N46" s="203">
        <v>12404.974</v>
      </c>
      <c r="O46" s="203">
        <v>12815.177</v>
      </c>
      <c r="P46" s="203">
        <v>13450.393</v>
      </c>
      <c r="Q46" s="203">
        <v>14118.846</v>
      </c>
      <c r="R46" s="203">
        <v>13272.136</v>
      </c>
      <c r="S46" s="203">
        <v>13755.268</v>
      </c>
      <c r="T46" s="203">
        <v>14586.040999999999</v>
      </c>
      <c r="U46" s="203">
        <v>15227.332</v>
      </c>
      <c r="V46" s="203">
        <v>15926.754999999999</v>
      </c>
    </row>
    <row r="47" spans="1:22" ht="12.75" customHeight="1">
      <c r="A47" s="200">
        <v>41</v>
      </c>
      <c r="B47" s="200" t="s">
        <v>561</v>
      </c>
      <c r="C47" s="200" t="s">
        <v>562</v>
      </c>
      <c r="D47" s="200" t="s">
        <v>440</v>
      </c>
      <c r="E47" s="200"/>
      <c r="F47" s="200"/>
      <c r="G47" s="200" t="s">
        <v>448</v>
      </c>
      <c r="H47" s="200" t="s">
        <v>563</v>
      </c>
      <c r="I47" s="203">
        <v>1872.9390000000001</v>
      </c>
      <c r="J47" s="203">
        <v>1867.23</v>
      </c>
      <c r="K47" s="203">
        <v>1882.79</v>
      </c>
      <c r="L47" s="203">
        <v>1928.5830000000001</v>
      </c>
      <c r="M47" s="203">
        <v>1956.019</v>
      </c>
      <c r="N47" s="203">
        <v>1957.566</v>
      </c>
      <c r="O47" s="203">
        <v>1997.0119999999999</v>
      </c>
      <c r="P47" s="203">
        <v>2097.4549999999999</v>
      </c>
      <c r="Q47" s="203">
        <v>2197.0230000000001</v>
      </c>
      <c r="R47" s="203">
        <v>1968.675</v>
      </c>
      <c r="S47" s="203">
        <v>2098.7429999999999</v>
      </c>
      <c r="T47" s="203">
        <v>2202.77</v>
      </c>
      <c r="U47" s="203">
        <v>2291.7280000000001</v>
      </c>
      <c r="V47" s="203">
        <v>2397.8510000000001</v>
      </c>
    </row>
    <row r="48" spans="1:22" ht="12.75" customHeight="1">
      <c r="A48" s="200">
        <v>42</v>
      </c>
      <c r="B48" s="200" t="s">
        <v>564</v>
      </c>
      <c r="C48" s="200" t="s">
        <v>565</v>
      </c>
      <c r="D48" s="200" t="s">
        <v>440</v>
      </c>
      <c r="E48" s="200"/>
      <c r="F48" s="200"/>
      <c r="G48" s="200" t="s">
        <v>448</v>
      </c>
      <c r="H48" s="200" t="s">
        <v>566</v>
      </c>
      <c r="I48" s="203">
        <v>883.08900000000006</v>
      </c>
      <c r="J48" s="203">
        <v>922.17499999999995</v>
      </c>
      <c r="K48" s="203">
        <v>887</v>
      </c>
      <c r="L48" s="203">
        <v>887.91399999999999</v>
      </c>
      <c r="M48" s="203">
        <v>880.03599999999994</v>
      </c>
      <c r="N48" s="203">
        <v>874.54399999999998</v>
      </c>
      <c r="O48" s="203">
        <v>896.31200000000001</v>
      </c>
      <c r="P48" s="203">
        <v>952.35</v>
      </c>
      <c r="Q48" s="203">
        <v>977.79300000000001</v>
      </c>
      <c r="R48" s="203">
        <v>899.64599999999996</v>
      </c>
      <c r="S48" s="203">
        <v>906.00900000000001</v>
      </c>
      <c r="T48" s="203">
        <v>973.79</v>
      </c>
      <c r="U48" s="203">
        <v>1040.5070000000001</v>
      </c>
      <c r="V48" s="203">
        <v>1097.8389999999999</v>
      </c>
    </row>
    <row r="49" spans="1:22" ht="12.75" customHeight="1">
      <c r="A49" s="200">
        <v>43</v>
      </c>
      <c r="B49" s="200" t="s">
        <v>567</v>
      </c>
      <c r="C49" s="200" t="s">
        <v>568</v>
      </c>
      <c r="D49" s="200" t="s">
        <v>440</v>
      </c>
      <c r="E49" s="200"/>
      <c r="F49" s="200"/>
      <c r="G49" s="200" t="s">
        <v>448</v>
      </c>
      <c r="H49" s="200" t="s">
        <v>569</v>
      </c>
      <c r="I49" s="203">
        <v>1452.3330000000001</v>
      </c>
      <c r="J49" s="203">
        <v>1473.68</v>
      </c>
      <c r="K49" s="203">
        <v>1445.999</v>
      </c>
      <c r="L49" s="203">
        <v>1372.6379999999999</v>
      </c>
      <c r="M49" s="203">
        <v>1363.0640000000001</v>
      </c>
      <c r="N49" s="203">
        <v>1347.42</v>
      </c>
      <c r="O49" s="203">
        <v>1396.873</v>
      </c>
      <c r="P49" s="203">
        <v>1477.8309999999999</v>
      </c>
      <c r="Q49" s="203">
        <v>1492.3019999999999</v>
      </c>
      <c r="R49" s="203">
        <v>1374.6790000000001</v>
      </c>
      <c r="S49" s="203">
        <v>1440.3030000000001</v>
      </c>
      <c r="T49" s="203">
        <v>1527.7860000000001</v>
      </c>
      <c r="U49" s="203">
        <v>1554.451</v>
      </c>
      <c r="V49" s="203">
        <v>1591.498</v>
      </c>
    </row>
    <row r="50" spans="1:22" ht="12.75" customHeight="1">
      <c r="A50" s="200">
        <v>44</v>
      </c>
      <c r="B50" s="200" t="s">
        <v>570</v>
      </c>
      <c r="C50" s="200" t="s">
        <v>571</v>
      </c>
      <c r="D50" s="200" t="s">
        <v>440</v>
      </c>
      <c r="E50" s="200"/>
      <c r="F50" s="200"/>
      <c r="G50" s="200" t="s">
        <v>448</v>
      </c>
      <c r="H50" s="200" t="s">
        <v>572</v>
      </c>
      <c r="I50" s="203">
        <v>1126.1010000000001</v>
      </c>
      <c r="J50" s="203">
        <v>1113.953</v>
      </c>
      <c r="K50" s="203">
        <v>1117.8879999999999</v>
      </c>
      <c r="L50" s="203">
        <v>1116.8499999999999</v>
      </c>
      <c r="M50" s="203">
        <v>1099.769</v>
      </c>
      <c r="N50" s="203">
        <v>1170.086</v>
      </c>
      <c r="O50" s="203">
        <v>1213.653</v>
      </c>
      <c r="P50" s="203">
        <v>1258.9169999999999</v>
      </c>
      <c r="Q50" s="203">
        <v>1335.309</v>
      </c>
      <c r="R50" s="203">
        <v>1328.4159999999999</v>
      </c>
      <c r="S50" s="203">
        <v>1339.0329999999999</v>
      </c>
      <c r="T50" s="203">
        <v>1324.4469999999999</v>
      </c>
      <c r="U50" s="203">
        <v>1360.9010000000001</v>
      </c>
      <c r="V50" s="203">
        <v>1406.521</v>
      </c>
    </row>
    <row r="51" spans="1:22" ht="12.75" customHeight="1">
      <c r="A51" s="200">
        <v>45</v>
      </c>
      <c r="B51" s="200" t="s">
        <v>573</v>
      </c>
      <c r="C51" s="200" t="s">
        <v>574</v>
      </c>
      <c r="D51" s="200" t="s">
        <v>440</v>
      </c>
      <c r="E51" s="200"/>
      <c r="F51" s="200"/>
      <c r="G51" s="200" t="s">
        <v>448</v>
      </c>
      <c r="H51" s="200" t="s">
        <v>575</v>
      </c>
      <c r="I51" s="203">
        <v>1138.098</v>
      </c>
      <c r="J51" s="203">
        <v>1163.992</v>
      </c>
      <c r="K51" s="203">
        <v>1154.6289999999999</v>
      </c>
      <c r="L51" s="203">
        <v>1142.1130000000001</v>
      </c>
      <c r="M51" s="203">
        <v>1152.665</v>
      </c>
      <c r="N51" s="203">
        <v>1124.3430000000001</v>
      </c>
      <c r="O51" s="203">
        <v>1120.855</v>
      </c>
      <c r="P51" s="203">
        <v>1175.259</v>
      </c>
      <c r="Q51" s="203">
        <v>1206.1569999999999</v>
      </c>
      <c r="R51" s="203">
        <v>1092.6859999999999</v>
      </c>
      <c r="S51" s="203">
        <v>1155.5160000000001</v>
      </c>
      <c r="T51" s="203">
        <v>1237.2429999999999</v>
      </c>
      <c r="U51" s="203">
        <v>1282.3979999999999</v>
      </c>
      <c r="V51" s="203">
        <v>1346.115</v>
      </c>
    </row>
    <row r="52" spans="1:22" ht="12.75" customHeight="1">
      <c r="A52" s="200">
        <v>46</v>
      </c>
      <c r="B52" s="200" t="s">
        <v>576</v>
      </c>
      <c r="C52" s="200" t="s">
        <v>577</v>
      </c>
      <c r="D52" s="200" t="s">
        <v>440</v>
      </c>
      <c r="E52" s="200"/>
      <c r="F52" s="200"/>
      <c r="G52" s="200" t="s">
        <v>448</v>
      </c>
      <c r="H52" s="200" t="s">
        <v>578</v>
      </c>
      <c r="I52" s="203">
        <v>1380.874</v>
      </c>
      <c r="J52" s="203">
        <v>1451.4970000000001</v>
      </c>
      <c r="K52" s="203">
        <v>1488.721</v>
      </c>
      <c r="L52" s="203">
        <v>1597.143</v>
      </c>
      <c r="M52" s="203">
        <v>1633.48</v>
      </c>
      <c r="N52" s="203">
        <v>1653.3130000000001</v>
      </c>
      <c r="O52" s="203">
        <v>1756.7650000000001</v>
      </c>
      <c r="P52" s="203">
        <v>1861.212</v>
      </c>
      <c r="Q52" s="203">
        <v>2029.5809999999999</v>
      </c>
      <c r="R52" s="203">
        <v>1942.0940000000001</v>
      </c>
      <c r="S52" s="203">
        <v>2005.606</v>
      </c>
      <c r="T52" s="203">
        <v>2155.0749999999998</v>
      </c>
      <c r="U52" s="203">
        <v>2281.9369999999999</v>
      </c>
      <c r="V52" s="203">
        <v>2396.2530000000002</v>
      </c>
    </row>
    <row r="53" spans="1:22" ht="12.75" customHeight="1">
      <c r="A53" s="200">
        <v>47</v>
      </c>
      <c r="B53" s="200" t="s">
        <v>579</v>
      </c>
      <c r="C53" s="200" t="s">
        <v>580</v>
      </c>
      <c r="D53" s="200" t="s">
        <v>440</v>
      </c>
      <c r="E53" s="200"/>
      <c r="F53" s="200"/>
      <c r="G53" s="200" t="s">
        <v>448</v>
      </c>
      <c r="H53" s="200" t="s">
        <v>581</v>
      </c>
      <c r="I53" s="203">
        <v>1701.289</v>
      </c>
      <c r="J53" s="203">
        <v>1887.393</v>
      </c>
      <c r="K53" s="203">
        <v>1985.2550000000001</v>
      </c>
      <c r="L53" s="203">
        <v>1986.3589999999999</v>
      </c>
      <c r="M53" s="203">
        <v>1891.6310000000001</v>
      </c>
      <c r="N53" s="203">
        <v>1913.846</v>
      </c>
      <c r="O53" s="203">
        <v>1974.7190000000001</v>
      </c>
      <c r="P53" s="203">
        <v>2118.6190000000001</v>
      </c>
      <c r="Q53" s="203">
        <v>2290.3719999999998</v>
      </c>
      <c r="R53" s="203">
        <v>2189.183</v>
      </c>
      <c r="S53" s="203">
        <v>2229.7620000000002</v>
      </c>
      <c r="T53" s="203">
        <v>2434.6060000000002</v>
      </c>
      <c r="U53" s="203">
        <v>2562.8519999999999</v>
      </c>
      <c r="V53" s="203">
        <v>2709.6559999999999</v>
      </c>
    </row>
    <row r="54" spans="1:22" ht="12.75" customHeight="1">
      <c r="A54" s="200">
        <v>48</v>
      </c>
      <c r="B54" s="200" t="s">
        <v>582</v>
      </c>
      <c r="C54" s="200" t="s">
        <v>583</v>
      </c>
      <c r="D54" s="200" t="s">
        <v>440</v>
      </c>
      <c r="E54" s="200"/>
      <c r="F54" s="200"/>
      <c r="G54" s="200" t="s">
        <v>448</v>
      </c>
      <c r="H54" s="200" t="s">
        <v>584</v>
      </c>
      <c r="I54" s="203">
        <v>1538.954</v>
      </c>
      <c r="J54" s="203">
        <v>1574.2950000000001</v>
      </c>
      <c r="K54" s="203">
        <v>1566.424</v>
      </c>
      <c r="L54" s="203">
        <v>1568.2950000000001</v>
      </c>
      <c r="M54" s="203">
        <v>1569.079</v>
      </c>
      <c r="N54" s="203">
        <v>1583.175</v>
      </c>
      <c r="O54" s="203">
        <v>1627.8109999999999</v>
      </c>
      <c r="P54" s="203">
        <v>1646.7940000000001</v>
      </c>
      <c r="Q54" s="203">
        <v>1686.547</v>
      </c>
      <c r="R54" s="203">
        <v>1637.7149999999999</v>
      </c>
      <c r="S54" s="203">
        <v>1705.912</v>
      </c>
      <c r="T54" s="203">
        <v>1815.8140000000001</v>
      </c>
      <c r="U54" s="203">
        <v>1893.3720000000001</v>
      </c>
      <c r="V54" s="203">
        <v>1974.2190000000001</v>
      </c>
    </row>
    <row r="55" spans="1:22" ht="12.75" customHeight="1">
      <c r="A55" s="200">
        <v>49</v>
      </c>
      <c r="B55" s="200" t="s">
        <v>585</v>
      </c>
      <c r="C55" s="200" t="s">
        <v>586</v>
      </c>
      <c r="D55" s="200" t="s">
        <v>440</v>
      </c>
      <c r="E55" s="200"/>
      <c r="F55" s="200"/>
      <c r="G55" s="200" t="s">
        <v>448</v>
      </c>
      <c r="H55" s="200" t="s">
        <v>587</v>
      </c>
      <c r="I55" s="203">
        <v>834.65800000000002</v>
      </c>
      <c r="J55" s="203">
        <v>811.91</v>
      </c>
      <c r="K55" s="203">
        <v>788.82799999999997</v>
      </c>
      <c r="L55" s="203">
        <v>776.82399999999996</v>
      </c>
      <c r="M55" s="203">
        <v>780.59</v>
      </c>
      <c r="N55" s="203">
        <v>780.68100000000004</v>
      </c>
      <c r="O55" s="203">
        <v>831.17700000000002</v>
      </c>
      <c r="P55" s="203">
        <v>861.95600000000002</v>
      </c>
      <c r="Q55" s="203">
        <v>903.76300000000003</v>
      </c>
      <c r="R55" s="203">
        <v>839.04300000000001</v>
      </c>
      <c r="S55" s="203">
        <v>874.38499999999999</v>
      </c>
      <c r="T55" s="203">
        <v>914.50900000000001</v>
      </c>
      <c r="U55" s="203">
        <v>959.18700000000001</v>
      </c>
      <c r="V55" s="203">
        <v>1006.804</v>
      </c>
    </row>
    <row r="56" spans="1:22" s="204" customFormat="1" ht="24.75" customHeight="1">
      <c r="A56" s="200">
        <v>50</v>
      </c>
      <c r="B56" s="201" t="s">
        <v>588</v>
      </c>
      <c r="C56" s="201" t="s">
        <v>589</v>
      </c>
      <c r="D56" s="201" t="s">
        <v>590</v>
      </c>
      <c r="E56" s="200" t="s">
        <v>441</v>
      </c>
      <c r="F56" s="200"/>
      <c r="G56" s="200"/>
      <c r="H56" s="201" t="s">
        <v>591</v>
      </c>
      <c r="I56" s="202">
        <v>72017.112999999998</v>
      </c>
      <c r="J56" s="202">
        <v>73628.347999999998</v>
      </c>
      <c r="K56" s="202">
        <v>72727.535000000003</v>
      </c>
      <c r="L56" s="202">
        <v>72336.646999999997</v>
      </c>
      <c r="M56" s="202">
        <v>72401.914999999994</v>
      </c>
      <c r="N56" s="202">
        <v>72357.661999999997</v>
      </c>
      <c r="O56" s="202">
        <v>74412.218999999997</v>
      </c>
      <c r="P56" s="202">
        <v>77644.543000000005</v>
      </c>
      <c r="Q56" s="202">
        <v>80609.322</v>
      </c>
      <c r="R56" s="202">
        <v>77484.813999999998</v>
      </c>
      <c r="S56" s="202">
        <v>79898.953999999998</v>
      </c>
      <c r="T56" s="202">
        <v>84045.834000000003</v>
      </c>
      <c r="U56" s="202">
        <v>88139.866999999998</v>
      </c>
      <c r="V56" s="202">
        <v>91417.909</v>
      </c>
    </row>
    <row r="57" spans="1:22" ht="12.75" customHeight="1">
      <c r="A57" s="200">
        <v>51</v>
      </c>
      <c r="B57" s="200" t="s">
        <v>592</v>
      </c>
      <c r="C57" s="200" t="s">
        <v>593</v>
      </c>
      <c r="D57" s="200" t="s">
        <v>590</v>
      </c>
      <c r="E57" s="200"/>
      <c r="F57" s="200" t="s">
        <v>444</v>
      </c>
      <c r="G57" s="200"/>
      <c r="H57" s="200" t="s">
        <v>594</v>
      </c>
      <c r="I57" s="203">
        <v>23950.155999999999</v>
      </c>
      <c r="J57" s="203">
        <v>24870.467000000001</v>
      </c>
      <c r="K57" s="203">
        <v>24814.393</v>
      </c>
      <c r="L57" s="203">
        <v>24444.559000000001</v>
      </c>
      <c r="M57" s="203">
        <v>24434.800999999999</v>
      </c>
      <c r="N57" s="203">
        <v>24617.025000000001</v>
      </c>
      <c r="O57" s="203">
        <v>25275.46</v>
      </c>
      <c r="P57" s="203">
        <v>26482.68</v>
      </c>
      <c r="Q57" s="203">
        <v>27701.491000000002</v>
      </c>
      <c r="R57" s="203">
        <v>25897.058000000001</v>
      </c>
      <c r="S57" s="203">
        <v>26560.776999999998</v>
      </c>
      <c r="T57" s="203">
        <v>28167.822</v>
      </c>
      <c r="U57" s="203">
        <v>29372.838</v>
      </c>
      <c r="V57" s="203">
        <v>31088.89</v>
      </c>
    </row>
    <row r="58" spans="1:22" ht="12.75" customHeight="1">
      <c r="A58" s="200">
        <v>52</v>
      </c>
      <c r="B58" s="200" t="s">
        <v>595</v>
      </c>
      <c r="C58" s="200" t="s">
        <v>596</v>
      </c>
      <c r="D58" s="200" t="s">
        <v>590</v>
      </c>
      <c r="E58" s="200"/>
      <c r="F58" s="200"/>
      <c r="G58" s="200" t="s">
        <v>448</v>
      </c>
      <c r="H58" s="200" t="s">
        <v>597</v>
      </c>
      <c r="I58" s="203">
        <v>2039.2560000000001</v>
      </c>
      <c r="J58" s="203">
        <v>2176.3130000000001</v>
      </c>
      <c r="K58" s="203">
        <v>2232.3159999999998</v>
      </c>
      <c r="L58" s="203">
        <v>2223.2579999999998</v>
      </c>
      <c r="M58" s="203">
        <v>2273.0729999999999</v>
      </c>
      <c r="N58" s="203">
        <v>2325.0819999999999</v>
      </c>
      <c r="O58" s="203">
        <v>2416.2739999999999</v>
      </c>
      <c r="P58" s="203">
        <v>2563.6610000000001</v>
      </c>
      <c r="Q58" s="203">
        <v>2751.1239999999998</v>
      </c>
      <c r="R58" s="203">
        <v>2845.3620000000001</v>
      </c>
      <c r="S58" s="203">
        <v>2825.4589999999998</v>
      </c>
      <c r="T58" s="203">
        <v>3130.9169999999999</v>
      </c>
      <c r="U58" s="203">
        <v>3168.71</v>
      </c>
      <c r="V58" s="203">
        <v>3864.1469999999999</v>
      </c>
    </row>
    <row r="59" spans="1:22" ht="12.75" customHeight="1">
      <c r="A59" s="200">
        <v>53</v>
      </c>
      <c r="B59" s="200" t="s">
        <v>598</v>
      </c>
      <c r="C59" s="200" t="s">
        <v>599</v>
      </c>
      <c r="D59" s="200" t="s">
        <v>590</v>
      </c>
      <c r="E59" s="200"/>
      <c r="F59" s="200"/>
      <c r="G59" s="200" t="s">
        <v>448</v>
      </c>
      <c r="H59" s="200" t="s">
        <v>600</v>
      </c>
      <c r="I59" s="203">
        <v>9331.5079999999998</v>
      </c>
      <c r="J59" s="203">
        <v>9675.5859999999993</v>
      </c>
      <c r="K59" s="203">
        <v>9610.0540000000001</v>
      </c>
      <c r="L59" s="203">
        <v>9454.9459999999999</v>
      </c>
      <c r="M59" s="203">
        <v>9490.0290000000005</v>
      </c>
      <c r="N59" s="203">
        <v>9681.4869999999992</v>
      </c>
      <c r="O59" s="203">
        <v>9477.6209999999992</v>
      </c>
      <c r="P59" s="203">
        <v>9834.4159999999993</v>
      </c>
      <c r="Q59" s="203">
        <v>10330.722</v>
      </c>
      <c r="R59" s="203">
        <v>8697.6720000000005</v>
      </c>
      <c r="S59" s="203">
        <v>8752.1350000000002</v>
      </c>
      <c r="T59" s="203">
        <v>9338.1</v>
      </c>
      <c r="U59" s="203">
        <v>9783.8709999999992</v>
      </c>
      <c r="V59" s="203">
        <v>10317.689</v>
      </c>
    </row>
    <row r="60" spans="1:22" ht="12.75" customHeight="1">
      <c r="A60" s="200">
        <v>54</v>
      </c>
      <c r="B60" s="200" t="s">
        <v>601</v>
      </c>
      <c r="C60" s="200" t="s">
        <v>602</v>
      </c>
      <c r="D60" s="200" t="s">
        <v>590</v>
      </c>
      <c r="E60" s="200"/>
      <c r="F60" s="200"/>
      <c r="G60" s="200" t="s">
        <v>448</v>
      </c>
      <c r="H60" s="200" t="s">
        <v>603</v>
      </c>
      <c r="I60" s="203">
        <v>367.279</v>
      </c>
      <c r="J60" s="203">
        <v>371.86099999999999</v>
      </c>
      <c r="K60" s="203">
        <v>385.899</v>
      </c>
      <c r="L60" s="203">
        <v>373.34800000000001</v>
      </c>
      <c r="M60" s="203">
        <v>381.81099999999998</v>
      </c>
      <c r="N60" s="203">
        <v>378.673</v>
      </c>
      <c r="O60" s="203">
        <v>392.85</v>
      </c>
      <c r="P60" s="203">
        <v>398.79</v>
      </c>
      <c r="Q60" s="203">
        <v>392.06599999999997</v>
      </c>
      <c r="R60" s="203">
        <v>290.78100000000001</v>
      </c>
      <c r="S60" s="203">
        <v>304.197</v>
      </c>
      <c r="T60" s="203">
        <v>316.57900000000001</v>
      </c>
      <c r="U60" s="203">
        <v>329.80099999999999</v>
      </c>
      <c r="V60" s="203">
        <v>333.69600000000003</v>
      </c>
    </row>
    <row r="61" spans="1:22" ht="12.75" customHeight="1">
      <c r="A61" s="200">
        <v>55</v>
      </c>
      <c r="B61" s="200" t="s">
        <v>604</v>
      </c>
      <c r="C61" s="200" t="s">
        <v>605</v>
      </c>
      <c r="D61" s="200" t="s">
        <v>590</v>
      </c>
      <c r="E61" s="200"/>
      <c r="F61" s="200"/>
      <c r="G61" s="200" t="s">
        <v>448</v>
      </c>
      <c r="H61" s="200" t="s">
        <v>606</v>
      </c>
      <c r="I61" s="203">
        <v>1018.5119999999999</v>
      </c>
      <c r="J61" s="203">
        <v>1096.4739999999999</v>
      </c>
      <c r="K61" s="203">
        <v>1042.5360000000001</v>
      </c>
      <c r="L61" s="203">
        <v>1059.7139999999999</v>
      </c>
      <c r="M61" s="203">
        <v>1024.8420000000001</v>
      </c>
      <c r="N61" s="203">
        <v>1047.181</v>
      </c>
      <c r="O61" s="203">
        <v>1093.9349999999999</v>
      </c>
      <c r="P61" s="203">
        <v>1179.7619999999999</v>
      </c>
      <c r="Q61" s="203">
        <v>1213.7809999999999</v>
      </c>
      <c r="R61" s="203">
        <v>1216.7570000000001</v>
      </c>
      <c r="S61" s="203">
        <v>1284.278</v>
      </c>
      <c r="T61" s="203">
        <v>1374.242</v>
      </c>
      <c r="U61" s="203">
        <v>1423.1310000000001</v>
      </c>
      <c r="V61" s="203">
        <v>1351.38</v>
      </c>
    </row>
    <row r="62" spans="1:22" ht="12.75" customHeight="1">
      <c r="A62" s="200">
        <v>56</v>
      </c>
      <c r="B62" s="200" t="s">
        <v>607</v>
      </c>
      <c r="C62" s="200" t="s">
        <v>608</v>
      </c>
      <c r="D62" s="200" t="s">
        <v>590</v>
      </c>
      <c r="E62" s="200"/>
      <c r="F62" s="200"/>
      <c r="G62" s="200" t="s">
        <v>448</v>
      </c>
      <c r="H62" s="200" t="s">
        <v>609</v>
      </c>
      <c r="I62" s="203">
        <v>340.505</v>
      </c>
      <c r="J62" s="203">
        <v>344.62400000000002</v>
      </c>
      <c r="K62" s="203">
        <v>347.54300000000001</v>
      </c>
      <c r="L62" s="203">
        <v>334.495</v>
      </c>
      <c r="M62" s="203">
        <v>332.61099999999999</v>
      </c>
      <c r="N62" s="203">
        <v>336.15800000000002</v>
      </c>
      <c r="O62" s="203">
        <v>338.42399999999998</v>
      </c>
      <c r="P62" s="203">
        <v>339.18400000000003</v>
      </c>
      <c r="Q62" s="203">
        <v>355.03800000000001</v>
      </c>
      <c r="R62" s="203">
        <v>347.476</v>
      </c>
      <c r="S62" s="203">
        <v>356.666</v>
      </c>
      <c r="T62" s="203">
        <v>367.88299999999998</v>
      </c>
      <c r="U62" s="203">
        <v>395.74200000000002</v>
      </c>
      <c r="V62" s="203">
        <v>399.09899999999999</v>
      </c>
    </row>
    <row r="63" spans="1:22" ht="12.75" customHeight="1">
      <c r="A63" s="200">
        <v>57</v>
      </c>
      <c r="B63" s="200" t="s">
        <v>610</v>
      </c>
      <c r="C63" s="200" t="s">
        <v>611</v>
      </c>
      <c r="D63" s="200" t="s">
        <v>590</v>
      </c>
      <c r="E63" s="200"/>
      <c r="F63" s="200"/>
      <c r="G63" s="200" t="s">
        <v>448</v>
      </c>
      <c r="H63" s="200" t="s">
        <v>612</v>
      </c>
      <c r="I63" s="203">
        <v>538.95399999999995</v>
      </c>
      <c r="J63" s="203">
        <v>548.57299999999998</v>
      </c>
      <c r="K63" s="203">
        <v>562.81399999999996</v>
      </c>
      <c r="L63" s="203">
        <v>546.38499999999999</v>
      </c>
      <c r="M63" s="203">
        <v>518.33100000000002</v>
      </c>
      <c r="N63" s="203">
        <v>511.18099999999998</v>
      </c>
      <c r="O63" s="203">
        <v>501.47</v>
      </c>
      <c r="P63" s="203">
        <v>525.64</v>
      </c>
      <c r="Q63" s="203">
        <v>538.95600000000002</v>
      </c>
      <c r="R63" s="203">
        <v>515.92399999999998</v>
      </c>
      <c r="S63" s="203">
        <v>516.976</v>
      </c>
      <c r="T63" s="203">
        <v>558.54899999999998</v>
      </c>
      <c r="U63" s="203">
        <v>592.00199999999995</v>
      </c>
      <c r="V63" s="203">
        <v>618.78800000000001</v>
      </c>
    </row>
    <row r="64" spans="1:22" ht="12.75" customHeight="1">
      <c r="A64" s="200">
        <v>58</v>
      </c>
      <c r="B64" s="200" t="s">
        <v>613</v>
      </c>
      <c r="C64" s="200" t="s">
        <v>614</v>
      </c>
      <c r="D64" s="200" t="s">
        <v>590</v>
      </c>
      <c r="E64" s="200"/>
      <c r="F64" s="200"/>
      <c r="G64" s="200" t="s">
        <v>448</v>
      </c>
      <c r="H64" s="200" t="s">
        <v>615</v>
      </c>
      <c r="I64" s="203">
        <v>421.43</v>
      </c>
      <c r="J64" s="203">
        <v>472.53</v>
      </c>
      <c r="K64" s="203">
        <v>463.96</v>
      </c>
      <c r="L64" s="203">
        <v>471.93799999999999</v>
      </c>
      <c r="M64" s="203">
        <v>460.91</v>
      </c>
      <c r="N64" s="203">
        <v>436</v>
      </c>
      <c r="O64" s="203">
        <v>441.97300000000001</v>
      </c>
      <c r="P64" s="203">
        <v>457.88900000000001</v>
      </c>
      <c r="Q64" s="203">
        <v>446.62200000000001</v>
      </c>
      <c r="R64" s="203">
        <v>456.19900000000001</v>
      </c>
      <c r="S64" s="203">
        <v>443.90100000000001</v>
      </c>
      <c r="T64" s="203">
        <v>464.65499999999997</v>
      </c>
      <c r="U64" s="203">
        <v>490.113</v>
      </c>
      <c r="V64" s="203">
        <v>508.65699999999998</v>
      </c>
    </row>
    <row r="65" spans="1:22" ht="12.75" customHeight="1">
      <c r="A65" s="200">
        <v>59</v>
      </c>
      <c r="B65" s="200" t="s">
        <v>616</v>
      </c>
      <c r="C65" s="200" t="s">
        <v>617</v>
      </c>
      <c r="D65" s="200" t="s">
        <v>590</v>
      </c>
      <c r="E65" s="200"/>
      <c r="F65" s="200"/>
      <c r="G65" s="200" t="s">
        <v>448</v>
      </c>
      <c r="H65" s="200" t="s">
        <v>618</v>
      </c>
      <c r="I65" s="203">
        <v>423.85399999999998</v>
      </c>
      <c r="J65" s="203">
        <v>434.71300000000002</v>
      </c>
      <c r="K65" s="203">
        <v>443.15699999999998</v>
      </c>
      <c r="L65" s="203">
        <v>429.19799999999998</v>
      </c>
      <c r="M65" s="203">
        <v>414.47399999999999</v>
      </c>
      <c r="N65" s="203">
        <v>407.71499999999997</v>
      </c>
      <c r="O65" s="203">
        <v>415.036</v>
      </c>
      <c r="P65" s="203">
        <v>412.94099999999997</v>
      </c>
      <c r="Q65" s="203">
        <v>407.21199999999999</v>
      </c>
      <c r="R65" s="203">
        <v>390.209</v>
      </c>
      <c r="S65" s="203">
        <v>386.166</v>
      </c>
      <c r="T65" s="203">
        <v>413.50400000000002</v>
      </c>
      <c r="U65" s="203">
        <v>407.96600000000001</v>
      </c>
      <c r="V65" s="203">
        <v>422.29199999999997</v>
      </c>
    </row>
    <row r="66" spans="1:22" ht="12.75" customHeight="1">
      <c r="A66" s="200">
        <v>60</v>
      </c>
      <c r="B66" s="200" t="s">
        <v>619</v>
      </c>
      <c r="C66" s="200" t="s">
        <v>620</v>
      </c>
      <c r="D66" s="200" t="s">
        <v>590</v>
      </c>
      <c r="E66" s="200"/>
      <c r="F66" s="200"/>
      <c r="G66" s="200" t="s">
        <v>448</v>
      </c>
      <c r="H66" s="200" t="s">
        <v>621</v>
      </c>
      <c r="I66" s="203">
        <v>407.59</v>
      </c>
      <c r="J66" s="203">
        <v>410.7</v>
      </c>
      <c r="K66" s="203">
        <v>411.93400000000003</v>
      </c>
      <c r="L66" s="203">
        <v>423.28300000000002</v>
      </c>
      <c r="M66" s="203">
        <v>426.12400000000002</v>
      </c>
      <c r="N66" s="203">
        <v>413.476</v>
      </c>
      <c r="O66" s="203">
        <v>411.59199999999998</v>
      </c>
      <c r="P66" s="203">
        <v>427.84100000000001</v>
      </c>
      <c r="Q66" s="203">
        <v>455.43200000000002</v>
      </c>
      <c r="R66" s="203">
        <v>468.98500000000001</v>
      </c>
      <c r="S66" s="203">
        <v>500.74799999999999</v>
      </c>
      <c r="T66" s="203">
        <v>531.22299999999996</v>
      </c>
      <c r="U66" s="203">
        <v>554.46199999999999</v>
      </c>
      <c r="V66" s="203">
        <v>574.06500000000005</v>
      </c>
    </row>
    <row r="67" spans="1:22" ht="12.75" customHeight="1">
      <c r="A67" s="200">
        <v>61</v>
      </c>
      <c r="B67" s="200" t="s">
        <v>622</v>
      </c>
      <c r="C67" s="200" t="s">
        <v>623</v>
      </c>
      <c r="D67" s="200" t="s">
        <v>590</v>
      </c>
      <c r="E67" s="200"/>
      <c r="F67" s="200"/>
      <c r="G67" s="200" t="s">
        <v>448</v>
      </c>
      <c r="H67" s="200" t="s">
        <v>624</v>
      </c>
      <c r="I67" s="203">
        <v>301.37700000000001</v>
      </c>
      <c r="J67" s="203">
        <v>305.53100000000001</v>
      </c>
      <c r="K67" s="203">
        <v>298.48200000000003</v>
      </c>
      <c r="L67" s="203">
        <v>286.66899999999998</v>
      </c>
      <c r="M67" s="203">
        <v>288.32100000000003</v>
      </c>
      <c r="N67" s="203">
        <v>285.18400000000003</v>
      </c>
      <c r="O67" s="203">
        <v>293.34899999999999</v>
      </c>
      <c r="P67" s="203">
        <v>299.98099999999999</v>
      </c>
      <c r="Q67" s="203">
        <v>314.50599999999997</v>
      </c>
      <c r="R67" s="203">
        <v>302.60500000000002</v>
      </c>
      <c r="S67" s="203">
        <v>315.08300000000003</v>
      </c>
      <c r="T67" s="203">
        <v>346.84899999999999</v>
      </c>
      <c r="U67" s="203">
        <v>390.08600000000001</v>
      </c>
      <c r="V67" s="203">
        <v>404.12299999999999</v>
      </c>
    </row>
    <row r="68" spans="1:22" ht="12.75" customHeight="1">
      <c r="A68" s="200">
        <v>62</v>
      </c>
      <c r="B68" s="200" t="s">
        <v>625</v>
      </c>
      <c r="C68" s="200" t="s">
        <v>626</v>
      </c>
      <c r="D68" s="200" t="s">
        <v>590</v>
      </c>
      <c r="E68" s="200"/>
      <c r="F68" s="200"/>
      <c r="G68" s="200" t="s">
        <v>448</v>
      </c>
      <c r="H68" s="200" t="s">
        <v>627</v>
      </c>
      <c r="I68" s="203">
        <v>653.03899999999999</v>
      </c>
      <c r="J68" s="203">
        <v>686.04100000000005</v>
      </c>
      <c r="K68" s="203">
        <v>668.11599999999999</v>
      </c>
      <c r="L68" s="203">
        <v>666.51900000000001</v>
      </c>
      <c r="M68" s="203">
        <v>643.06299999999999</v>
      </c>
      <c r="N68" s="203">
        <v>686.22500000000002</v>
      </c>
      <c r="O68" s="203">
        <v>715.17499999999995</v>
      </c>
      <c r="P68" s="203">
        <v>761.58500000000004</v>
      </c>
      <c r="Q68" s="203">
        <v>799.45100000000002</v>
      </c>
      <c r="R68" s="203">
        <v>802.00699999999995</v>
      </c>
      <c r="S68" s="203">
        <v>798.351</v>
      </c>
      <c r="T68" s="203">
        <v>836.61</v>
      </c>
      <c r="U68" s="203">
        <v>882.13</v>
      </c>
      <c r="V68" s="203">
        <v>860.721</v>
      </c>
    </row>
    <row r="69" spans="1:22" ht="12.75" customHeight="1">
      <c r="A69" s="200">
        <v>63</v>
      </c>
      <c r="B69" s="200" t="s">
        <v>628</v>
      </c>
      <c r="C69" s="200" t="s">
        <v>629</v>
      </c>
      <c r="D69" s="200" t="s">
        <v>590</v>
      </c>
      <c r="E69" s="200"/>
      <c r="F69" s="200"/>
      <c r="G69" s="200" t="s">
        <v>448</v>
      </c>
      <c r="H69" s="200" t="s">
        <v>630</v>
      </c>
      <c r="I69" s="203">
        <v>453.03300000000002</v>
      </c>
      <c r="J69" s="203">
        <v>452.31599999999997</v>
      </c>
      <c r="K69" s="203">
        <v>478.72699999999998</v>
      </c>
      <c r="L69" s="203">
        <v>455.40699999999998</v>
      </c>
      <c r="M69" s="203">
        <v>446.40899999999999</v>
      </c>
      <c r="N69" s="203">
        <v>435.80399999999997</v>
      </c>
      <c r="O69" s="203">
        <v>446.62900000000002</v>
      </c>
      <c r="P69" s="203">
        <v>468.98500000000001</v>
      </c>
      <c r="Q69" s="203">
        <v>523.32899999999995</v>
      </c>
      <c r="R69" s="203">
        <v>568.30399999999997</v>
      </c>
      <c r="S69" s="203">
        <v>583.35400000000004</v>
      </c>
      <c r="T69" s="203">
        <v>603.75800000000004</v>
      </c>
      <c r="U69" s="203">
        <v>611.197</v>
      </c>
      <c r="V69" s="203">
        <v>643.81200000000001</v>
      </c>
    </row>
    <row r="70" spans="1:22" ht="12.75" customHeight="1">
      <c r="A70" s="200">
        <v>64</v>
      </c>
      <c r="B70" s="200" t="s">
        <v>631</v>
      </c>
      <c r="C70" s="200" t="s">
        <v>632</v>
      </c>
      <c r="D70" s="200" t="s">
        <v>590</v>
      </c>
      <c r="E70" s="200"/>
      <c r="F70" s="200"/>
      <c r="G70" s="200" t="s">
        <v>448</v>
      </c>
      <c r="H70" s="200" t="s">
        <v>633</v>
      </c>
      <c r="I70" s="203">
        <v>196.15799999999999</v>
      </c>
      <c r="J70" s="203">
        <v>199.184</v>
      </c>
      <c r="K70" s="203">
        <v>206.55600000000001</v>
      </c>
      <c r="L70" s="203">
        <v>184.65899999999999</v>
      </c>
      <c r="M70" s="203">
        <v>173.64</v>
      </c>
      <c r="N70" s="203">
        <v>157.21700000000001</v>
      </c>
      <c r="O70" s="203">
        <v>161.31899999999999</v>
      </c>
      <c r="P70" s="203">
        <v>160.898</v>
      </c>
      <c r="Q70" s="203">
        <v>166.8</v>
      </c>
      <c r="R70" s="203">
        <v>167.41300000000001</v>
      </c>
      <c r="S70" s="203">
        <v>161.02500000000001</v>
      </c>
      <c r="T70" s="203">
        <v>173.471</v>
      </c>
      <c r="U70" s="203">
        <v>180.38499999999999</v>
      </c>
      <c r="V70" s="203">
        <v>182.38200000000001</v>
      </c>
    </row>
    <row r="71" spans="1:22" ht="12.75" customHeight="1">
      <c r="A71" s="200">
        <v>65</v>
      </c>
      <c r="B71" s="200" t="s">
        <v>634</v>
      </c>
      <c r="C71" s="200" t="s">
        <v>635</v>
      </c>
      <c r="D71" s="200" t="s">
        <v>590</v>
      </c>
      <c r="E71" s="200"/>
      <c r="F71" s="200"/>
      <c r="G71" s="200" t="s">
        <v>448</v>
      </c>
      <c r="H71" s="200" t="s">
        <v>636</v>
      </c>
      <c r="I71" s="203">
        <v>366.63499999999999</v>
      </c>
      <c r="J71" s="203">
        <v>383.59800000000001</v>
      </c>
      <c r="K71" s="203">
        <v>399.68</v>
      </c>
      <c r="L71" s="203">
        <v>391.339</v>
      </c>
      <c r="M71" s="203">
        <v>395.09399999999999</v>
      </c>
      <c r="N71" s="203">
        <v>395.471</v>
      </c>
      <c r="O71" s="203">
        <v>415.18599999999998</v>
      </c>
      <c r="P71" s="203">
        <v>433.41</v>
      </c>
      <c r="Q71" s="203">
        <v>441.48</v>
      </c>
      <c r="R71" s="203">
        <v>427.34699999999998</v>
      </c>
      <c r="S71" s="203">
        <v>461.67899999999997</v>
      </c>
      <c r="T71" s="203">
        <v>492.19400000000002</v>
      </c>
      <c r="U71" s="203">
        <v>527.18799999999999</v>
      </c>
      <c r="V71" s="203">
        <v>557.99599999999998</v>
      </c>
    </row>
    <row r="72" spans="1:22" ht="12.75" customHeight="1">
      <c r="A72" s="200">
        <v>66</v>
      </c>
      <c r="B72" s="200" t="s">
        <v>637</v>
      </c>
      <c r="C72" s="200" t="s">
        <v>638</v>
      </c>
      <c r="D72" s="200" t="s">
        <v>590</v>
      </c>
      <c r="E72" s="200"/>
      <c r="F72" s="200"/>
      <c r="G72" s="200" t="s">
        <v>448</v>
      </c>
      <c r="H72" s="200" t="s">
        <v>639</v>
      </c>
      <c r="I72" s="203">
        <v>293.661</v>
      </c>
      <c r="J72" s="203">
        <v>283.35000000000002</v>
      </c>
      <c r="K72" s="203">
        <v>303.56799999999998</v>
      </c>
      <c r="L72" s="203">
        <v>285.41300000000001</v>
      </c>
      <c r="M72" s="203">
        <v>287.71800000000002</v>
      </c>
      <c r="N72" s="203">
        <v>280.899</v>
      </c>
      <c r="O72" s="203">
        <v>291.84399999999999</v>
      </c>
      <c r="P72" s="203">
        <v>316.79700000000003</v>
      </c>
      <c r="Q72" s="203">
        <v>338.59899999999999</v>
      </c>
      <c r="R72" s="203">
        <v>341.56099999999998</v>
      </c>
      <c r="S72" s="203">
        <v>332.69600000000003</v>
      </c>
      <c r="T72" s="203">
        <v>354.73</v>
      </c>
      <c r="U72" s="203">
        <v>375.97</v>
      </c>
      <c r="V72" s="203">
        <v>391.51400000000001</v>
      </c>
    </row>
    <row r="73" spans="1:22" ht="12.75" customHeight="1">
      <c r="A73" s="200">
        <v>67</v>
      </c>
      <c r="B73" s="200" t="s">
        <v>640</v>
      </c>
      <c r="C73" s="200" t="s">
        <v>641</v>
      </c>
      <c r="D73" s="200" t="s">
        <v>590</v>
      </c>
      <c r="E73" s="200"/>
      <c r="F73" s="200"/>
      <c r="G73" s="200" t="s">
        <v>448</v>
      </c>
      <c r="H73" s="200" t="s">
        <v>642</v>
      </c>
      <c r="I73" s="203">
        <v>534.55200000000002</v>
      </c>
      <c r="J73" s="203">
        <v>540.11900000000003</v>
      </c>
      <c r="K73" s="203">
        <v>556.697</v>
      </c>
      <c r="L73" s="203">
        <v>552.21500000000003</v>
      </c>
      <c r="M73" s="203">
        <v>550.64099999999996</v>
      </c>
      <c r="N73" s="203">
        <v>536</v>
      </c>
      <c r="O73" s="203">
        <v>544.84299999999996</v>
      </c>
      <c r="P73" s="203">
        <v>559.053</v>
      </c>
      <c r="Q73" s="203">
        <v>575.75699999999995</v>
      </c>
      <c r="R73" s="203">
        <v>580.85599999999999</v>
      </c>
      <c r="S73" s="203">
        <v>622.30700000000002</v>
      </c>
      <c r="T73" s="203">
        <v>652.98800000000006</v>
      </c>
      <c r="U73" s="203">
        <v>695.202</v>
      </c>
      <c r="V73" s="203">
        <v>722.096</v>
      </c>
    </row>
    <row r="74" spans="1:22" ht="12.75" customHeight="1">
      <c r="A74" s="200">
        <v>68</v>
      </c>
      <c r="B74" s="200" t="s">
        <v>643</v>
      </c>
      <c r="C74" s="200" t="s">
        <v>644</v>
      </c>
      <c r="D74" s="200" t="s">
        <v>590</v>
      </c>
      <c r="E74" s="200"/>
      <c r="F74" s="200"/>
      <c r="G74" s="200" t="s">
        <v>448</v>
      </c>
      <c r="H74" s="200" t="s">
        <v>645</v>
      </c>
      <c r="I74" s="203">
        <v>2158.6950000000002</v>
      </c>
      <c r="J74" s="203">
        <v>2238.9250000000002</v>
      </c>
      <c r="K74" s="203">
        <v>2125.1379999999999</v>
      </c>
      <c r="L74" s="203">
        <v>2158.9430000000002</v>
      </c>
      <c r="M74" s="203">
        <v>2133.7640000000001</v>
      </c>
      <c r="N74" s="203">
        <v>2101.4630000000002</v>
      </c>
      <c r="O74" s="203">
        <v>2494.6480000000001</v>
      </c>
      <c r="P74" s="203">
        <v>2762.0079999999998</v>
      </c>
      <c r="Q74" s="203">
        <v>2928.8690000000001</v>
      </c>
      <c r="R74" s="203">
        <v>2799.8119999999999</v>
      </c>
      <c r="S74" s="203">
        <v>2670.8490000000002</v>
      </c>
      <c r="T74" s="203">
        <v>2687.2159999999999</v>
      </c>
      <c r="U74" s="203">
        <v>2802.6550000000002</v>
      </c>
      <c r="V74" s="203">
        <v>2919.9839999999999</v>
      </c>
    </row>
    <row r="75" spans="1:22" ht="12.75" customHeight="1">
      <c r="A75" s="200">
        <v>69</v>
      </c>
      <c r="B75" s="200" t="s">
        <v>646</v>
      </c>
      <c r="C75" s="200" t="s">
        <v>647</v>
      </c>
      <c r="D75" s="200" t="s">
        <v>590</v>
      </c>
      <c r="E75" s="200"/>
      <c r="F75" s="200"/>
      <c r="G75" s="200" t="s">
        <v>448</v>
      </c>
      <c r="H75" s="200" t="s">
        <v>648</v>
      </c>
      <c r="I75" s="203">
        <v>479.334</v>
      </c>
      <c r="J75" s="203">
        <v>488.98</v>
      </c>
      <c r="K75" s="203">
        <v>481.70699999999999</v>
      </c>
      <c r="L75" s="203">
        <v>491.05500000000001</v>
      </c>
      <c r="M75" s="203">
        <v>495.03199999999998</v>
      </c>
      <c r="N75" s="203">
        <v>484.00400000000002</v>
      </c>
      <c r="O75" s="203">
        <v>499.315</v>
      </c>
      <c r="P75" s="203">
        <v>485.61399999999998</v>
      </c>
      <c r="Q75" s="203">
        <v>478.404</v>
      </c>
      <c r="R75" s="203">
        <v>505.16199999999998</v>
      </c>
      <c r="S75" s="203">
        <v>518.98299999999995</v>
      </c>
      <c r="T75" s="203">
        <v>530.49599999999998</v>
      </c>
      <c r="U75" s="203">
        <v>557.35900000000004</v>
      </c>
      <c r="V75" s="203">
        <v>574.37599999999998</v>
      </c>
    </row>
    <row r="76" spans="1:22" ht="12.75" customHeight="1">
      <c r="A76" s="200">
        <v>70</v>
      </c>
      <c r="B76" s="200" t="s">
        <v>649</v>
      </c>
      <c r="C76" s="200" t="s">
        <v>650</v>
      </c>
      <c r="D76" s="200" t="s">
        <v>590</v>
      </c>
      <c r="E76" s="200"/>
      <c r="F76" s="200"/>
      <c r="G76" s="200" t="s">
        <v>448</v>
      </c>
      <c r="H76" s="200" t="s">
        <v>651</v>
      </c>
      <c r="I76" s="203">
        <v>449.88200000000001</v>
      </c>
      <c r="J76" s="203">
        <v>451.94200000000001</v>
      </c>
      <c r="K76" s="203">
        <v>484.488</v>
      </c>
      <c r="L76" s="203">
        <v>479.96499999999997</v>
      </c>
      <c r="M76" s="203">
        <v>475.18599999999998</v>
      </c>
      <c r="N76" s="203">
        <v>470.113</v>
      </c>
      <c r="O76" s="203">
        <v>491.40800000000002</v>
      </c>
      <c r="P76" s="203">
        <v>503.01499999999999</v>
      </c>
      <c r="Q76" s="203">
        <v>507.45600000000002</v>
      </c>
      <c r="R76" s="203">
        <v>511.97</v>
      </c>
      <c r="S76" s="203">
        <v>890.553</v>
      </c>
      <c r="T76" s="203">
        <v>925.79600000000005</v>
      </c>
      <c r="U76" s="203">
        <v>966.20699999999999</v>
      </c>
      <c r="V76" s="203">
        <v>1002.881</v>
      </c>
    </row>
    <row r="77" spans="1:22" ht="12.75" customHeight="1">
      <c r="A77" s="200">
        <v>71</v>
      </c>
      <c r="B77" s="200" t="s">
        <v>652</v>
      </c>
      <c r="C77" s="200" t="s">
        <v>653</v>
      </c>
      <c r="D77" s="200" t="s">
        <v>590</v>
      </c>
      <c r="E77" s="200"/>
      <c r="F77" s="200"/>
      <c r="G77" s="200" t="s">
        <v>448</v>
      </c>
      <c r="H77" s="200" t="s">
        <v>654</v>
      </c>
      <c r="I77" s="203">
        <v>915.19899999999996</v>
      </c>
      <c r="J77" s="203">
        <v>946.39200000000005</v>
      </c>
      <c r="K77" s="203">
        <v>963.71199999999999</v>
      </c>
      <c r="L77" s="203">
        <v>941.45799999999997</v>
      </c>
      <c r="M77" s="203">
        <v>948.745</v>
      </c>
      <c r="N77" s="203">
        <v>933.97199999999998</v>
      </c>
      <c r="O77" s="203">
        <v>961.01599999999996</v>
      </c>
      <c r="P77" s="203">
        <v>999.78099999999995</v>
      </c>
      <c r="Q77" s="203">
        <v>1016.651</v>
      </c>
      <c r="R77" s="203">
        <v>1006.965</v>
      </c>
      <c r="S77" s="203">
        <v>1055.432</v>
      </c>
      <c r="T77" s="203">
        <v>1110.4069999999999</v>
      </c>
      <c r="U77" s="203">
        <v>1166.134</v>
      </c>
      <c r="V77" s="203">
        <v>1201.4359999999999</v>
      </c>
    </row>
    <row r="78" spans="1:22" ht="12.75" customHeight="1">
      <c r="A78" s="200">
        <v>72</v>
      </c>
      <c r="B78" s="200" t="s">
        <v>655</v>
      </c>
      <c r="C78" s="200" t="s">
        <v>656</v>
      </c>
      <c r="D78" s="200" t="s">
        <v>590</v>
      </c>
      <c r="E78" s="200"/>
      <c r="F78" s="200"/>
      <c r="G78" s="200" t="s">
        <v>448</v>
      </c>
      <c r="H78" s="200" t="s">
        <v>657</v>
      </c>
      <c r="I78" s="203">
        <v>583.63099999999997</v>
      </c>
      <c r="J78" s="203">
        <v>626.20799999999997</v>
      </c>
      <c r="K78" s="203">
        <v>620.34199999999998</v>
      </c>
      <c r="L78" s="203">
        <v>504.73899999999998</v>
      </c>
      <c r="M78" s="203">
        <v>508.06799999999998</v>
      </c>
      <c r="N78" s="203">
        <v>523.79999999999995</v>
      </c>
      <c r="O78" s="203">
        <v>592.28899999999999</v>
      </c>
      <c r="P78" s="203">
        <v>615.53399999999999</v>
      </c>
      <c r="Q78" s="203">
        <v>629.54200000000003</v>
      </c>
      <c r="R78" s="203">
        <v>603.95699999999999</v>
      </c>
      <c r="S78" s="203">
        <v>622.53700000000003</v>
      </c>
      <c r="T78" s="203">
        <v>654.49300000000005</v>
      </c>
      <c r="U78" s="203">
        <v>690.125</v>
      </c>
      <c r="V78" s="203">
        <v>719.00099999999998</v>
      </c>
    </row>
    <row r="79" spans="1:22" ht="12.75" customHeight="1">
      <c r="A79" s="200">
        <v>73</v>
      </c>
      <c r="B79" s="200" t="s">
        <v>658</v>
      </c>
      <c r="C79" s="200" t="s">
        <v>659</v>
      </c>
      <c r="D79" s="200" t="s">
        <v>590</v>
      </c>
      <c r="E79" s="200"/>
      <c r="F79" s="200"/>
      <c r="G79" s="200" t="s">
        <v>448</v>
      </c>
      <c r="H79" s="200" t="s">
        <v>660</v>
      </c>
      <c r="I79" s="203">
        <v>967.90700000000004</v>
      </c>
      <c r="J79" s="203">
        <v>977.27499999999998</v>
      </c>
      <c r="K79" s="203">
        <v>956.55399999999997</v>
      </c>
      <c r="L79" s="203">
        <v>958.23900000000003</v>
      </c>
      <c r="M79" s="203">
        <v>967.04300000000001</v>
      </c>
      <c r="N79" s="203">
        <v>984.21199999999999</v>
      </c>
      <c r="O79" s="203">
        <v>1024.6379999999999</v>
      </c>
      <c r="P79" s="203">
        <v>1065.4480000000001</v>
      </c>
      <c r="Q79" s="203">
        <v>1130.528</v>
      </c>
      <c r="R79" s="203">
        <v>1095.287</v>
      </c>
      <c r="S79" s="203">
        <v>1159.921</v>
      </c>
      <c r="T79" s="203">
        <v>1248.0160000000001</v>
      </c>
      <c r="U79" s="203">
        <v>1291.04</v>
      </c>
      <c r="V79" s="203">
        <v>1369.67</v>
      </c>
    </row>
    <row r="80" spans="1:22" ht="12.75" customHeight="1">
      <c r="A80" s="200">
        <v>74</v>
      </c>
      <c r="B80" s="200" t="s">
        <v>661</v>
      </c>
      <c r="C80" s="200" t="s">
        <v>662</v>
      </c>
      <c r="D80" s="200" t="s">
        <v>590</v>
      </c>
      <c r="E80" s="200"/>
      <c r="F80" s="200"/>
      <c r="G80" s="200" t="s">
        <v>448</v>
      </c>
      <c r="H80" s="200" t="s">
        <v>663</v>
      </c>
      <c r="I80" s="203">
        <v>708.16499999999996</v>
      </c>
      <c r="J80" s="203">
        <v>759.23199999999997</v>
      </c>
      <c r="K80" s="203">
        <v>770.41200000000003</v>
      </c>
      <c r="L80" s="203">
        <v>771.37599999999998</v>
      </c>
      <c r="M80" s="203">
        <v>799.87199999999996</v>
      </c>
      <c r="N80" s="203">
        <v>805.70799999999997</v>
      </c>
      <c r="O80" s="203">
        <v>854.62800000000004</v>
      </c>
      <c r="P80" s="203">
        <v>910.447</v>
      </c>
      <c r="Q80" s="203">
        <v>959.16499999999996</v>
      </c>
      <c r="R80" s="203">
        <v>954.44500000000005</v>
      </c>
      <c r="S80" s="203">
        <v>997.48199999999997</v>
      </c>
      <c r="T80" s="203">
        <v>1055.146</v>
      </c>
      <c r="U80" s="203">
        <v>1091.3599999999999</v>
      </c>
      <c r="V80" s="203">
        <v>1149.087</v>
      </c>
    </row>
    <row r="81" spans="1:22" ht="12.75" customHeight="1">
      <c r="A81" s="200">
        <v>75</v>
      </c>
      <c r="B81" s="200" t="s">
        <v>664</v>
      </c>
      <c r="C81" s="200" t="s">
        <v>665</v>
      </c>
      <c r="D81" s="200" t="s">
        <v>590</v>
      </c>
      <c r="E81" s="200"/>
      <c r="F81" s="200" t="s">
        <v>444</v>
      </c>
      <c r="G81" s="200"/>
      <c r="H81" s="200" t="s">
        <v>666</v>
      </c>
      <c r="I81" s="203">
        <v>6603.3469999999998</v>
      </c>
      <c r="J81" s="203">
        <v>6667.8860000000004</v>
      </c>
      <c r="K81" s="203">
        <v>6800.2849999999999</v>
      </c>
      <c r="L81" s="203">
        <v>6911.1729999999998</v>
      </c>
      <c r="M81" s="203">
        <v>6956.549</v>
      </c>
      <c r="N81" s="203">
        <v>6932.8090000000002</v>
      </c>
      <c r="O81" s="203">
        <v>7131.3770000000004</v>
      </c>
      <c r="P81" s="203">
        <v>7377.4679999999998</v>
      </c>
      <c r="Q81" s="203">
        <v>7577.6930000000002</v>
      </c>
      <c r="R81" s="203">
        <v>7296.5780000000004</v>
      </c>
      <c r="S81" s="203">
        <v>7606.8</v>
      </c>
      <c r="T81" s="203">
        <v>7985.0810000000001</v>
      </c>
      <c r="U81" s="203">
        <v>8429.2160000000003</v>
      </c>
      <c r="V81" s="203">
        <v>8635.5650000000005</v>
      </c>
    </row>
    <row r="82" spans="1:22" ht="12.75" customHeight="1">
      <c r="A82" s="200">
        <v>76</v>
      </c>
      <c r="B82" s="200" t="s">
        <v>667</v>
      </c>
      <c r="C82" s="200" t="s">
        <v>668</v>
      </c>
      <c r="D82" s="200" t="s">
        <v>590</v>
      </c>
      <c r="E82" s="200"/>
      <c r="F82" s="200"/>
      <c r="G82" s="200" t="s">
        <v>448</v>
      </c>
      <c r="H82" s="200" t="s">
        <v>669</v>
      </c>
      <c r="I82" s="203">
        <v>418.108</v>
      </c>
      <c r="J82" s="203">
        <v>460.791</v>
      </c>
      <c r="K82" s="203">
        <v>477.73</v>
      </c>
      <c r="L82" s="203">
        <v>480.43900000000002</v>
      </c>
      <c r="M82" s="203">
        <v>461.83699999999999</v>
      </c>
      <c r="N82" s="203">
        <v>459.959</v>
      </c>
      <c r="O82" s="203">
        <v>451.51799999999997</v>
      </c>
      <c r="P82" s="203">
        <v>459.12200000000001</v>
      </c>
      <c r="Q82" s="203">
        <v>453.64699999999999</v>
      </c>
      <c r="R82" s="203">
        <v>397.40699999999998</v>
      </c>
      <c r="S82" s="203">
        <v>386.67500000000001</v>
      </c>
      <c r="T82" s="203">
        <v>392.75</v>
      </c>
      <c r="U82" s="203">
        <v>397.20400000000001</v>
      </c>
      <c r="V82" s="203">
        <v>386.07</v>
      </c>
    </row>
    <row r="83" spans="1:22" ht="12.75" customHeight="1">
      <c r="A83" s="200">
        <v>77</v>
      </c>
      <c r="B83" s="200" t="s">
        <v>670</v>
      </c>
      <c r="C83" s="200" t="s">
        <v>671</v>
      </c>
      <c r="D83" s="200" t="s">
        <v>590</v>
      </c>
      <c r="E83" s="200"/>
      <c r="F83" s="200"/>
      <c r="G83" s="200" t="s">
        <v>448</v>
      </c>
      <c r="H83" s="200" t="s">
        <v>672</v>
      </c>
      <c r="I83" s="203">
        <v>387.57799999999997</v>
      </c>
      <c r="J83" s="203">
        <v>388.62099999999998</v>
      </c>
      <c r="K83" s="203">
        <v>374.13499999999999</v>
      </c>
      <c r="L83" s="203">
        <v>394.40800000000002</v>
      </c>
      <c r="M83" s="203">
        <v>384.79599999999999</v>
      </c>
      <c r="N83" s="203">
        <v>366.55599999999998</v>
      </c>
      <c r="O83" s="203">
        <v>376.47</v>
      </c>
      <c r="P83" s="203">
        <v>411.39800000000002</v>
      </c>
      <c r="Q83" s="203">
        <v>421.935</v>
      </c>
      <c r="R83" s="203">
        <v>395.18900000000002</v>
      </c>
      <c r="S83" s="203">
        <v>403.66199999999998</v>
      </c>
      <c r="T83" s="203">
        <v>420.99799999999999</v>
      </c>
      <c r="U83" s="203">
        <v>442.61799999999999</v>
      </c>
      <c r="V83" s="203">
        <v>469.42</v>
      </c>
    </row>
    <row r="84" spans="1:22" ht="12.75" customHeight="1">
      <c r="A84" s="200">
        <v>78</v>
      </c>
      <c r="B84" s="200" t="s">
        <v>673</v>
      </c>
      <c r="C84" s="200" t="s">
        <v>674</v>
      </c>
      <c r="D84" s="200" t="s">
        <v>590</v>
      </c>
      <c r="E84" s="200"/>
      <c r="F84" s="200"/>
      <c r="G84" s="200" t="s">
        <v>448</v>
      </c>
      <c r="H84" s="200" t="s">
        <v>675</v>
      </c>
      <c r="I84" s="203">
        <v>241.422</v>
      </c>
      <c r="J84" s="203">
        <v>234.20699999999999</v>
      </c>
      <c r="K84" s="203">
        <v>240.25700000000001</v>
      </c>
      <c r="L84" s="203">
        <v>253.54400000000001</v>
      </c>
      <c r="M84" s="203">
        <v>261.48700000000002</v>
      </c>
      <c r="N84" s="203">
        <v>252.82900000000001</v>
      </c>
      <c r="O84" s="203">
        <v>246.346</v>
      </c>
      <c r="P84" s="203">
        <v>255.721</v>
      </c>
      <c r="Q84" s="203">
        <v>278.79000000000002</v>
      </c>
      <c r="R84" s="203">
        <v>273.95</v>
      </c>
      <c r="S84" s="203">
        <v>284.89100000000002</v>
      </c>
      <c r="T84" s="203">
        <v>308.98200000000003</v>
      </c>
      <c r="U84" s="203">
        <v>317.036</v>
      </c>
      <c r="V84" s="203">
        <v>329.87200000000001</v>
      </c>
    </row>
    <row r="85" spans="1:22" ht="12.75" customHeight="1">
      <c r="A85" s="200">
        <v>79</v>
      </c>
      <c r="B85" s="200" t="s">
        <v>676</v>
      </c>
      <c r="C85" s="200" t="s">
        <v>677</v>
      </c>
      <c r="D85" s="200" t="s">
        <v>590</v>
      </c>
      <c r="E85" s="200"/>
      <c r="F85" s="200"/>
      <c r="G85" s="200" t="s">
        <v>448</v>
      </c>
      <c r="H85" s="200" t="s">
        <v>678</v>
      </c>
      <c r="I85" s="203">
        <v>702.05100000000004</v>
      </c>
      <c r="J85" s="203">
        <v>715.81299999999999</v>
      </c>
      <c r="K85" s="203">
        <v>680.73500000000001</v>
      </c>
      <c r="L85" s="203">
        <v>671.38199999999995</v>
      </c>
      <c r="M85" s="203">
        <v>675.88800000000003</v>
      </c>
      <c r="N85" s="203">
        <v>646.83199999999999</v>
      </c>
      <c r="O85" s="203">
        <v>708.79300000000001</v>
      </c>
      <c r="P85" s="203">
        <v>719.96900000000005</v>
      </c>
      <c r="Q85" s="203">
        <v>756.3</v>
      </c>
      <c r="R85" s="203">
        <v>772.54499999999996</v>
      </c>
      <c r="S85" s="203">
        <v>802.88199999999995</v>
      </c>
      <c r="T85" s="203">
        <v>835.31700000000001</v>
      </c>
      <c r="U85" s="203">
        <v>885.07799999999997</v>
      </c>
      <c r="V85" s="203">
        <v>846.13900000000001</v>
      </c>
    </row>
    <row r="86" spans="1:22" ht="12.75" customHeight="1">
      <c r="A86" s="200">
        <v>80</v>
      </c>
      <c r="B86" s="200" t="s">
        <v>679</v>
      </c>
      <c r="C86" s="200" t="s">
        <v>680</v>
      </c>
      <c r="D86" s="200" t="s">
        <v>590</v>
      </c>
      <c r="E86" s="200"/>
      <c r="F86" s="200"/>
      <c r="G86" s="200" t="s">
        <v>448</v>
      </c>
      <c r="H86" s="200" t="s">
        <v>681</v>
      </c>
      <c r="I86" s="203">
        <v>350.36</v>
      </c>
      <c r="J86" s="203">
        <v>339.17200000000003</v>
      </c>
      <c r="K86" s="203">
        <v>302.89299999999997</v>
      </c>
      <c r="L86" s="203">
        <v>285.73700000000002</v>
      </c>
      <c r="M86" s="203">
        <v>288.14400000000001</v>
      </c>
      <c r="N86" s="203">
        <v>284.63499999999999</v>
      </c>
      <c r="O86" s="203">
        <v>297.37400000000002</v>
      </c>
      <c r="P86" s="203">
        <v>310.90600000000001</v>
      </c>
      <c r="Q86" s="203">
        <v>320.39600000000002</v>
      </c>
      <c r="R86" s="203">
        <v>306.74</v>
      </c>
      <c r="S86" s="203">
        <v>309.38099999999997</v>
      </c>
      <c r="T86" s="203">
        <v>321.55500000000001</v>
      </c>
      <c r="U86" s="203">
        <v>332.66199999999998</v>
      </c>
      <c r="V86" s="203">
        <v>347.27199999999999</v>
      </c>
    </row>
    <row r="87" spans="1:22" ht="12.75" customHeight="1">
      <c r="A87" s="200">
        <v>81</v>
      </c>
      <c r="B87" s="200" t="s">
        <v>682</v>
      </c>
      <c r="C87" s="200" t="s">
        <v>683</v>
      </c>
      <c r="D87" s="200" t="s">
        <v>590</v>
      </c>
      <c r="E87" s="200"/>
      <c r="F87" s="200"/>
      <c r="G87" s="200" t="s">
        <v>448</v>
      </c>
      <c r="H87" s="200" t="s">
        <v>684</v>
      </c>
      <c r="I87" s="203">
        <v>541.79899999999998</v>
      </c>
      <c r="J87" s="203">
        <v>548.60799999999995</v>
      </c>
      <c r="K87" s="203">
        <v>568.54700000000003</v>
      </c>
      <c r="L87" s="203">
        <v>568.71199999999999</v>
      </c>
      <c r="M87" s="203">
        <v>581.42399999999998</v>
      </c>
      <c r="N87" s="203">
        <v>565.73900000000003</v>
      </c>
      <c r="O87" s="203">
        <v>573.86400000000003</v>
      </c>
      <c r="P87" s="203">
        <v>596.95299999999997</v>
      </c>
      <c r="Q87" s="203">
        <v>629.52099999999996</v>
      </c>
      <c r="R87" s="203">
        <v>639.75099999999998</v>
      </c>
      <c r="S87" s="203">
        <v>668.32299999999998</v>
      </c>
      <c r="T87" s="203">
        <v>689.13699999999994</v>
      </c>
      <c r="U87" s="203">
        <v>727.21699999999998</v>
      </c>
      <c r="V87" s="203">
        <v>758.64300000000003</v>
      </c>
    </row>
    <row r="88" spans="1:22" ht="12.75" customHeight="1">
      <c r="A88" s="200">
        <v>82</v>
      </c>
      <c r="B88" s="200" t="s">
        <v>685</v>
      </c>
      <c r="C88" s="200" t="s">
        <v>686</v>
      </c>
      <c r="D88" s="200" t="s">
        <v>590</v>
      </c>
      <c r="E88" s="200"/>
      <c r="F88" s="200"/>
      <c r="G88" s="200" t="s">
        <v>448</v>
      </c>
      <c r="H88" s="200" t="s">
        <v>687</v>
      </c>
      <c r="I88" s="203">
        <v>654.14800000000002</v>
      </c>
      <c r="J88" s="203">
        <v>644.77800000000002</v>
      </c>
      <c r="K88" s="203">
        <v>673.53499999999997</v>
      </c>
      <c r="L88" s="203">
        <v>685.70299999999997</v>
      </c>
      <c r="M88" s="203">
        <v>697.16700000000003</v>
      </c>
      <c r="N88" s="203">
        <v>700.79399999999998</v>
      </c>
      <c r="O88" s="203">
        <v>717.44299999999998</v>
      </c>
      <c r="P88" s="203">
        <v>754.31799999999998</v>
      </c>
      <c r="Q88" s="203">
        <v>766.20799999999997</v>
      </c>
      <c r="R88" s="203">
        <v>773.61800000000005</v>
      </c>
      <c r="S88" s="203">
        <v>813.27300000000002</v>
      </c>
      <c r="T88" s="203">
        <v>835.01499999999999</v>
      </c>
      <c r="U88" s="203">
        <v>937.89200000000005</v>
      </c>
      <c r="V88" s="203">
        <v>967.76099999999997</v>
      </c>
    </row>
    <row r="89" spans="1:22" ht="12.75" customHeight="1">
      <c r="A89" s="200">
        <v>83</v>
      </c>
      <c r="B89" s="200" t="s">
        <v>688</v>
      </c>
      <c r="C89" s="200" t="s">
        <v>689</v>
      </c>
      <c r="D89" s="200" t="s">
        <v>590</v>
      </c>
      <c r="E89" s="200"/>
      <c r="F89" s="200"/>
      <c r="G89" s="200" t="s">
        <v>448</v>
      </c>
      <c r="H89" s="200" t="s">
        <v>690</v>
      </c>
      <c r="I89" s="203">
        <v>792.87199999999996</v>
      </c>
      <c r="J89" s="203">
        <v>778.71500000000003</v>
      </c>
      <c r="K89" s="203">
        <v>778.00400000000002</v>
      </c>
      <c r="L89" s="203">
        <v>787.03700000000003</v>
      </c>
      <c r="M89" s="203">
        <v>798.51800000000003</v>
      </c>
      <c r="N89" s="203">
        <v>782.69399999999996</v>
      </c>
      <c r="O89" s="203">
        <v>825.02499999999998</v>
      </c>
      <c r="P89" s="203">
        <v>862.28399999999999</v>
      </c>
      <c r="Q89" s="203">
        <v>893.66800000000001</v>
      </c>
      <c r="R89" s="203">
        <v>839.05100000000004</v>
      </c>
      <c r="S89" s="203">
        <v>873.05600000000004</v>
      </c>
      <c r="T89" s="203">
        <v>943.42600000000004</v>
      </c>
      <c r="U89" s="203">
        <v>1005.549</v>
      </c>
      <c r="V89" s="203">
        <v>1053.326</v>
      </c>
    </row>
    <row r="90" spans="1:22" ht="12.75" customHeight="1">
      <c r="A90" s="200">
        <v>84</v>
      </c>
      <c r="B90" s="200" t="s">
        <v>691</v>
      </c>
      <c r="C90" s="200" t="s">
        <v>692</v>
      </c>
      <c r="D90" s="200" t="s">
        <v>590</v>
      </c>
      <c r="E90" s="200"/>
      <c r="F90" s="200"/>
      <c r="G90" s="200" t="s">
        <v>448</v>
      </c>
      <c r="H90" s="200" t="s">
        <v>693</v>
      </c>
      <c r="I90" s="203">
        <v>348.97399999999999</v>
      </c>
      <c r="J90" s="203">
        <v>339.88400000000001</v>
      </c>
      <c r="K90" s="203">
        <v>339.13200000000001</v>
      </c>
      <c r="L90" s="203">
        <v>334.62400000000002</v>
      </c>
      <c r="M90" s="203">
        <v>336.17399999999998</v>
      </c>
      <c r="N90" s="203">
        <v>335.964</v>
      </c>
      <c r="O90" s="203">
        <v>344.73700000000002</v>
      </c>
      <c r="P90" s="203">
        <v>364.16399999999999</v>
      </c>
      <c r="Q90" s="203">
        <v>361.88099999999997</v>
      </c>
      <c r="R90" s="203">
        <v>356.99799999999999</v>
      </c>
      <c r="S90" s="203">
        <v>378.065</v>
      </c>
      <c r="T90" s="203">
        <v>404.55799999999999</v>
      </c>
      <c r="U90" s="203">
        <v>433.28</v>
      </c>
      <c r="V90" s="203">
        <v>447.11900000000003</v>
      </c>
    </row>
    <row r="91" spans="1:22" ht="12.75" customHeight="1">
      <c r="A91" s="200">
        <v>85</v>
      </c>
      <c r="B91" s="200" t="s">
        <v>694</v>
      </c>
      <c r="C91" s="200" t="s">
        <v>695</v>
      </c>
      <c r="D91" s="200" t="s">
        <v>590</v>
      </c>
      <c r="E91" s="200"/>
      <c r="F91" s="200"/>
      <c r="G91" s="200" t="s">
        <v>448</v>
      </c>
      <c r="H91" s="200" t="s">
        <v>696</v>
      </c>
      <c r="I91" s="203">
        <v>507.17099999999999</v>
      </c>
      <c r="J91" s="203">
        <v>518.69100000000003</v>
      </c>
      <c r="K91" s="203">
        <v>507.93200000000002</v>
      </c>
      <c r="L91" s="203">
        <v>512.50300000000004</v>
      </c>
      <c r="M91" s="203">
        <v>507.74299999999999</v>
      </c>
      <c r="N91" s="203">
        <v>494.99700000000001</v>
      </c>
      <c r="O91" s="203">
        <v>515.05100000000004</v>
      </c>
      <c r="P91" s="203">
        <v>531.18399999999997</v>
      </c>
      <c r="Q91" s="203">
        <v>547.77499999999998</v>
      </c>
      <c r="R91" s="203">
        <v>594.78599999999994</v>
      </c>
      <c r="S91" s="203">
        <v>611.53599999999994</v>
      </c>
      <c r="T91" s="203">
        <v>609.63499999999999</v>
      </c>
      <c r="U91" s="203">
        <v>659.12199999999996</v>
      </c>
      <c r="V91" s="203">
        <v>586.63400000000001</v>
      </c>
    </row>
    <row r="92" spans="1:22" ht="12.75" customHeight="1">
      <c r="A92" s="200">
        <v>86</v>
      </c>
      <c r="B92" s="200" t="s">
        <v>697</v>
      </c>
      <c r="C92" s="200" t="s">
        <v>698</v>
      </c>
      <c r="D92" s="200" t="s">
        <v>590</v>
      </c>
      <c r="E92" s="200"/>
      <c r="F92" s="200"/>
      <c r="G92" s="200" t="s">
        <v>448</v>
      </c>
      <c r="H92" s="200" t="s">
        <v>699</v>
      </c>
      <c r="I92" s="203">
        <v>311.06200000000001</v>
      </c>
      <c r="J92" s="203">
        <v>307.483</v>
      </c>
      <c r="K92" s="203">
        <v>304.20999999999998</v>
      </c>
      <c r="L92" s="203">
        <v>315.24599999999998</v>
      </c>
      <c r="M92" s="203">
        <v>320.79000000000002</v>
      </c>
      <c r="N92" s="203">
        <v>313.71100000000001</v>
      </c>
      <c r="O92" s="203">
        <v>324.041</v>
      </c>
      <c r="P92" s="203">
        <v>336.78699999999998</v>
      </c>
      <c r="Q92" s="203">
        <v>365.23899999999998</v>
      </c>
      <c r="R92" s="203">
        <v>374.04899999999998</v>
      </c>
      <c r="S92" s="203">
        <v>385.524</v>
      </c>
      <c r="T92" s="203">
        <v>406.48200000000003</v>
      </c>
      <c r="U92" s="203">
        <v>439.40300000000002</v>
      </c>
      <c r="V92" s="203">
        <v>488.089</v>
      </c>
    </row>
    <row r="93" spans="1:22" ht="12.75" customHeight="1">
      <c r="A93" s="200">
        <v>87</v>
      </c>
      <c r="B93" s="200" t="s">
        <v>700</v>
      </c>
      <c r="C93" s="200" t="s">
        <v>701</v>
      </c>
      <c r="D93" s="200" t="s">
        <v>590</v>
      </c>
      <c r="E93" s="200"/>
      <c r="F93" s="200"/>
      <c r="G93" s="200" t="s">
        <v>448</v>
      </c>
      <c r="H93" s="200" t="s">
        <v>702</v>
      </c>
      <c r="I93" s="203">
        <v>1347.8019999999999</v>
      </c>
      <c r="J93" s="203">
        <v>1391.123</v>
      </c>
      <c r="K93" s="203">
        <v>1553.174</v>
      </c>
      <c r="L93" s="203">
        <v>1621.837</v>
      </c>
      <c r="M93" s="203">
        <v>1642.58</v>
      </c>
      <c r="N93" s="203">
        <v>1728.098</v>
      </c>
      <c r="O93" s="203">
        <v>1750.7139999999999</v>
      </c>
      <c r="P93" s="203">
        <v>1774.662</v>
      </c>
      <c r="Q93" s="203">
        <v>1782.3340000000001</v>
      </c>
      <c r="R93" s="203">
        <v>1572.4939999999999</v>
      </c>
      <c r="S93" s="203">
        <v>1689.5329999999999</v>
      </c>
      <c r="T93" s="203">
        <v>1817.2249999999999</v>
      </c>
      <c r="U93" s="203">
        <v>1852.155</v>
      </c>
      <c r="V93" s="203">
        <v>1955.2180000000001</v>
      </c>
    </row>
    <row r="94" spans="1:22" ht="12.75" customHeight="1">
      <c r="A94" s="200">
        <v>88</v>
      </c>
      <c r="B94" s="200" t="s">
        <v>703</v>
      </c>
      <c r="C94" s="200" t="s">
        <v>704</v>
      </c>
      <c r="D94" s="200" t="s">
        <v>590</v>
      </c>
      <c r="E94" s="200"/>
      <c r="F94" s="200" t="s">
        <v>444</v>
      </c>
      <c r="G94" s="200"/>
      <c r="H94" s="200" t="s">
        <v>705</v>
      </c>
      <c r="I94" s="203">
        <v>6249.1319999999996</v>
      </c>
      <c r="J94" s="203">
        <v>6414.9040000000005</v>
      </c>
      <c r="K94" s="203">
        <v>6345.5609999999997</v>
      </c>
      <c r="L94" s="203">
        <v>6407.7209999999995</v>
      </c>
      <c r="M94" s="203">
        <v>6480.1940000000004</v>
      </c>
      <c r="N94" s="203">
        <v>6517.5550000000003</v>
      </c>
      <c r="O94" s="203">
        <v>6830.29</v>
      </c>
      <c r="P94" s="203">
        <v>7098.9189999999999</v>
      </c>
      <c r="Q94" s="203">
        <v>7401.5129999999999</v>
      </c>
      <c r="R94" s="203">
        <v>7450.3370000000004</v>
      </c>
      <c r="S94" s="203">
        <v>7735.3559999999998</v>
      </c>
      <c r="T94" s="203">
        <v>8154.2359999999999</v>
      </c>
      <c r="U94" s="203">
        <v>8511.9699999999993</v>
      </c>
      <c r="V94" s="203">
        <v>8731.1219999999994</v>
      </c>
    </row>
    <row r="95" spans="1:22" ht="12.75" customHeight="1">
      <c r="A95" s="200">
        <v>89</v>
      </c>
      <c r="B95" s="200" t="s">
        <v>706</v>
      </c>
      <c r="C95" s="200" t="s">
        <v>707</v>
      </c>
      <c r="D95" s="200" t="s">
        <v>590</v>
      </c>
      <c r="E95" s="200"/>
      <c r="F95" s="200"/>
      <c r="G95" s="200" t="s">
        <v>448</v>
      </c>
      <c r="H95" s="200" t="s">
        <v>708</v>
      </c>
      <c r="I95" s="203">
        <v>371.47800000000001</v>
      </c>
      <c r="J95" s="203">
        <v>375.25200000000001</v>
      </c>
      <c r="K95" s="203">
        <v>356.226</v>
      </c>
      <c r="L95" s="203">
        <v>363.04399999999998</v>
      </c>
      <c r="M95" s="203">
        <v>359.88799999999998</v>
      </c>
      <c r="N95" s="203">
        <v>369.85599999999999</v>
      </c>
      <c r="O95" s="203">
        <v>396.33300000000003</v>
      </c>
      <c r="P95" s="203">
        <v>414.62299999999999</v>
      </c>
      <c r="Q95" s="203">
        <v>437.63099999999997</v>
      </c>
      <c r="R95" s="203">
        <v>450.81299999999999</v>
      </c>
      <c r="S95" s="203">
        <v>462.577</v>
      </c>
      <c r="T95" s="203">
        <v>497.00299999999999</v>
      </c>
      <c r="U95" s="203">
        <v>516.55799999999999</v>
      </c>
      <c r="V95" s="203">
        <v>534.07799999999997</v>
      </c>
    </row>
    <row r="96" spans="1:22" ht="12.75" customHeight="1">
      <c r="A96" s="200">
        <v>90</v>
      </c>
      <c r="B96" s="200" t="s">
        <v>709</v>
      </c>
      <c r="C96" s="200" t="s">
        <v>710</v>
      </c>
      <c r="D96" s="200" t="s">
        <v>590</v>
      </c>
      <c r="E96" s="200"/>
      <c r="F96" s="200"/>
      <c r="G96" s="200" t="s">
        <v>448</v>
      </c>
      <c r="H96" s="200" t="s">
        <v>711</v>
      </c>
      <c r="I96" s="203">
        <v>1557.595</v>
      </c>
      <c r="J96" s="203">
        <v>1616.404</v>
      </c>
      <c r="K96" s="203">
        <v>1678.7829999999999</v>
      </c>
      <c r="L96" s="203">
        <v>1746.088</v>
      </c>
      <c r="M96" s="203">
        <v>1816.537</v>
      </c>
      <c r="N96" s="203">
        <v>1877.9949999999999</v>
      </c>
      <c r="O96" s="203">
        <v>1968.479</v>
      </c>
      <c r="P96" s="203">
        <v>2049.7629999999999</v>
      </c>
      <c r="Q96" s="203">
        <v>2099.8130000000001</v>
      </c>
      <c r="R96" s="203">
        <v>2138.701</v>
      </c>
      <c r="S96" s="203">
        <v>2199.2310000000002</v>
      </c>
      <c r="T96" s="203">
        <v>2302.5859999999998</v>
      </c>
      <c r="U96" s="203">
        <v>2372.6210000000001</v>
      </c>
      <c r="V96" s="203">
        <v>2472.7890000000002</v>
      </c>
    </row>
    <row r="97" spans="1:22" ht="12.75" customHeight="1">
      <c r="A97" s="200">
        <v>91</v>
      </c>
      <c r="B97" s="200" t="s">
        <v>712</v>
      </c>
      <c r="C97" s="200" t="s">
        <v>713</v>
      </c>
      <c r="D97" s="200" t="s">
        <v>590</v>
      </c>
      <c r="E97" s="200"/>
      <c r="F97" s="200"/>
      <c r="G97" s="200" t="s">
        <v>448</v>
      </c>
      <c r="H97" s="200" t="s">
        <v>714</v>
      </c>
      <c r="I97" s="203">
        <v>269.56200000000001</v>
      </c>
      <c r="J97" s="203">
        <v>252.83699999999999</v>
      </c>
      <c r="K97" s="203">
        <v>252.846</v>
      </c>
      <c r="L97" s="203">
        <v>256.839</v>
      </c>
      <c r="M97" s="203">
        <v>246.364</v>
      </c>
      <c r="N97" s="203">
        <v>210.911</v>
      </c>
      <c r="O97" s="203">
        <v>211.66200000000001</v>
      </c>
      <c r="P97" s="203">
        <v>214.72</v>
      </c>
      <c r="Q97" s="203">
        <v>210.708</v>
      </c>
      <c r="R97" s="203">
        <v>205.52699999999999</v>
      </c>
      <c r="S97" s="203">
        <v>213.53899999999999</v>
      </c>
      <c r="T97" s="203">
        <v>220.35300000000001</v>
      </c>
      <c r="U97" s="203">
        <v>228.54400000000001</v>
      </c>
      <c r="V97" s="203">
        <v>235.29499999999999</v>
      </c>
    </row>
    <row r="98" spans="1:22" ht="12.75" customHeight="1">
      <c r="A98" s="200">
        <v>92</v>
      </c>
      <c r="B98" s="200" t="s">
        <v>715</v>
      </c>
      <c r="C98" s="200" t="s">
        <v>716</v>
      </c>
      <c r="D98" s="200" t="s">
        <v>590</v>
      </c>
      <c r="E98" s="200"/>
      <c r="F98" s="200"/>
      <c r="G98" s="200" t="s">
        <v>448</v>
      </c>
      <c r="H98" s="200" t="s">
        <v>717</v>
      </c>
      <c r="I98" s="203">
        <v>494.62299999999999</v>
      </c>
      <c r="J98" s="203">
        <v>518.93700000000001</v>
      </c>
      <c r="K98" s="203">
        <v>487.233</v>
      </c>
      <c r="L98" s="203">
        <v>463.82299999999998</v>
      </c>
      <c r="M98" s="203">
        <v>477.774</v>
      </c>
      <c r="N98" s="203">
        <v>477.363</v>
      </c>
      <c r="O98" s="203">
        <v>487.517</v>
      </c>
      <c r="P98" s="203">
        <v>514.23199999999997</v>
      </c>
      <c r="Q98" s="203">
        <v>540.10900000000004</v>
      </c>
      <c r="R98" s="203">
        <v>514.51700000000005</v>
      </c>
      <c r="S98" s="203">
        <v>515.86300000000006</v>
      </c>
      <c r="T98" s="203">
        <v>547.59100000000001</v>
      </c>
      <c r="U98" s="203">
        <v>550.44600000000003</v>
      </c>
      <c r="V98" s="203">
        <v>568.94200000000001</v>
      </c>
    </row>
    <row r="99" spans="1:22" ht="12.75" customHeight="1">
      <c r="A99" s="200">
        <v>93</v>
      </c>
      <c r="B99" s="200" t="s">
        <v>718</v>
      </c>
      <c r="C99" s="200" t="s">
        <v>719</v>
      </c>
      <c r="D99" s="200" t="s">
        <v>590</v>
      </c>
      <c r="E99" s="200"/>
      <c r="F99" s="200"/>
      <c r="G99" s="200" t="s">
        <v>448</v>
      </c>
      <c r="H99" s="200" t="s">
        <v>720</v>
      </c>
      <c r="I99" s="203">
        <v>649.66300000000001</v>
      </c>
      <c r="J99" s="203">
        <v>669.423</v>
      </c>
      <c r="K99" s="203">
        <v>630.95100000000002</v>
      </c>
      <c r="L99" s="203">
        <v>640.06500000000005</v>
      </c>
      <c r="M99" s="203">
        <v>653.38900000000001</v>
      </c>
      <c r="N99" s="203">
        <v>671.66099999999994</v>
      </c>
      <c r="O99" s="203">
        <v>718.12400000000002</v>
      </c>
      <c r="P99" s="203">
        <v>772.29399999999998</v>
      </c>
      <c r="Q99" s="203">
        <v>801.49699999999996</v>
      </c>
      <c r="R99" s="203">
        <v>791.52800000000002</v>
      </c>
      <c r="S99" s="203">
        <v>847.63599999999997</v>
      </c>
      <c r="T99" s="203">
        <v>900.05799999999999</v>
      </c>
      <c r="U99" s="203">
        <v>954.20600000000002</v>
      </c>
      <c r="V99" s="203">
        <v>967.89400000000001</v>
      </c>
    </row>
    <row r="100" spans="1:22" ht="12.75" customHeight="1">
      <c r="A100" s="200">
        <v>94</v>
      </c>
      <c r="B100" s="200" t="s">
        <v>721</v>
      </c>
      <c r="C100" s="200" t="s">
        <v>722</v>
      </c>
      <c r="D100" s="200" t="s">
        <v>590</v>
      </c>
      <c r="E100" s="200"/>
      <c r="F100" s="200"/>
      <c r="G100" s="200" t="s">
        <v>448</v>
      </c>
      <c r="H100" s="200" t="s">
        <v>723</v>
      </c>
      <c r="I100" s="203">
        <v>689.51300000000003</v>
      </c>
      <c r="J100" s="203">
        <v>692.15200000000004</v>
      </c>
      <c r="K100" s="203">
        <v>668.61699999999996</v>
      </c>
      <c r="L100" s="203">
        <v>677.21199999999999</v>
      </c>
      <c r="M100" s="203">
        <v>677.40200000000004</v>
      </c>
      <c r="N100" s="203">
        <v>669.93499999999995</v>
      </c>
      <c r="O100" s="203">
        <v>703.39499999999998</v>
      </c>
      <c r="P100" s="203">
        <v>719.77700000000004</v>
      </c>
      <c r="Q100" s="203">
        <v>751.53</v>
      </c>
      <c r="R100" s="203">
        <v>790.59400000000005</v>
      </c>
      <c r="S100" s="203">
        <v>823.91300000000001</v>
      </c>
      <c r="T100" s="203">
        <v>858.43600000000004</v>
      </c>
      <c r="U100" s="203">
        <v>933.74699999999996</v>
      </c>
      <c r="V100" s="203">
        <v>922.50300000000004</v>
      </c>
    </row>
    <row r="101" spans="1:22" ht="12.75" customHeight="1">
      <c r="A101" s="200">
        <v>95</v>
      </c>
      <c r="B101" s="200" t="s">
        <v>724</v>
      </c>
      <c r="C101" s="200" t="s">
        <v>725</v>
      </c>
      <c r="D101" s="200" t="s">
        <v>590</v>
      </c>
      <c r="E101" s="200"/>
      <c r="F101" s="200"/>
      <c r="G101" s="200" t="s">
        <v>448</v>
      </c>
      <c r="H101" s="200" t="s">
        <v>726</v>
      </c>
      <c r="I101" s="203">
        <v>460.49900000000002</v>
      </c>
      <c r="J101" s="203">
        <v>482.52699999999999</v>
      </c>
      <c r="K101" s="203">
        <v>465.32499999999999</v>
      </c>
      <c r="L101" s="203">
        <v>468.935</v>
      </c>
      <c r="M101" s="203">
        <v>453.58100000000002</v>
      </c>
      <c r="N101" s="203">
        <v>446.29599999999999</v>
      </c>
      <c r="O101" s="203">
        <v>461.06900000000002</v>
      </c>
      <c r="P101" s="203">
        <v>470.79300000000001</v>
      </c>
      <c r="Q101" s="203">
        <v>497.298</v>
      </c>
      <c r="R101" s="203">
        <v>486.12200000000001</v>
      </c>
      <c r="S101" s="203">
        <v>505.19</v>
      </c>
      <c r="T101" s="203">
        <v>545.92700000000002</v>
      </c>
      <c r="U101" s="203">
        <v>569.56700000000001</v>
      </c>
      <c r="V101" s="203">
        <v>587.73699999999997</v>
      </c>
    </row>
    <row r="102" spans="1:22" ht="12.75" customHeight="1">
      <c r="A102" s="200">
        <v>96</v>
      </c>
      <c r="B102" s="200" t="s">
        <v>727</v>
      </c>
      <c r="C102" s="200" t="s">
        <v>728</v>
      </c>
      <c r="D102" s="200" t="s">
        <v>590</v>
      </c>
      <c r="E102" s="200"/>
      <c r="F102" s="200"/>
      <c r="G102" s="200" t="s">
        <v>448</v>
      </c>
      <c r="H102" s="200" t="s">
        <v>729</v>
      </c>
      <c r="I102" s="203">
        <v>542.79499999999996</v>
      </c>
      <c r="J102" s="203">
        <v>581.39300000000003</v>
      </c>
      <c r="K102" s="203">
        <v>601.04700000000003</v>
      </c>
      <c r="L102" s="203">
        <v>613.92399999999998</v>
      </c>
      <c r="M102" s="203">
        <v>620.50199999999995</v>
      </c>
      <c r="N102" s="203">
        <v>638.86199999999997</v>
      </c>
      <c r="O102" s="203">
        <v>689.072</v>
      </c>
      <c r="P102" s="203">
        <v>711.77800000000002</v>
      </c>
      <c r="Q102" s="203">
        <v>764.16800000000001</v>
      </c>
      <c r="R102" s="203">
        <v>778.971</v>
      </c>
      <c r="S102" s="203">
        <v>795.58</v>
      </c>
      <c r="T102" s="203">
        <v>847.89499999999998</v>
      </c>
      <c r="U102" s="203">
        <v>904.89599999999996</v>
      </c>
      <c r="V102" s="203">
        <v>909.39499999999998</v>
      </c>
    </row>
    <row r="103" spans="1:22" ht="12.75" customHeight="1">
      <c r="A103" s="200">
        <v>97</v>
      </c>
      <c r="B103" s="200" t="s">
        <v>730</v>
      </c>
      <c r="C103" s="200" t="s">
        <v>731</v>
      </c>
      <c r="D103" s="200" t="s">
        <v>590</v>
      </c>
      <c r="E103" s="200"/>
      <c r="F103" s="200"/>
      <c r="G103" s="200" t="s">
        <v>448</v>
      </c>
      <c r="H103" s="200" t="s">
        <v>732</v>
      </c>
      <c r="I103" s="203">
        <v>765.93899999999996</v>
      </c>
      <c r="J103" s="203">
        <v>774.81200000000001</v>
      </c>
      <c r="K103" s="203">
        <v>769.19500000000005</v>
      </c>
      <c r="L103" s="203">
        <v>743.17</v>
      </c>
      <c r="M103" s="203">
        <v>743.22699999999998</v>
      </c>
      <c r="N103" s="203">
        <v>747.56399999999996</v>
      </c>
      <c r="O103" s="203">
        <v>768.40499999999997</v>
      </c>
      <c r="P103" s="203">
        <v>803.55700000000002</v>
      </c>
      <c r="Q103" s="203">
        <v>835.28300000000002</v>
      </c>
      <c r="R103" s="203">
        <v>819.08199999999999</v>
      </c>
      <c r="S103" s="203">
        <v>875.35599999999999</v>
      </c>
      <c r="T103" s="203">
        <v>918.18700000000001</v>
      </c>
      <c r="U103" s="203">
        <v>955.89400000000001</v>
      </c>
      <c r="V103" s="203">
        <v>995.67200000000003</v>
      </c>
    </row>
    <row r="104" spans="1:22" ht="12.75" customHeight="1">
      <c r="A104" s="200">
        <v>98</v>
      </c>
      <c r="B104" s="200" t="s">
        <v>733</v>
      </c>
      <c r="C104" s="200" t="s">
        <v>734</v>
      </c>
      <c r="D104" s="200" t="s">
        <v>590</v>
      </c>
      <c r="E104" s="200"/>
      <c r="F104" s="200"/>
      <c r="G104" s="200" t="s">
        <v>448</v>
      </c>
      <c r="H104" s="200" t="s">
        <v>735</v>
      </c>
      <c r="I104" s="203">
        <v>447.46499999999997</v>
      </c>
      <c r="J104" s="203">
        <v>451.166</v>
      </c>
      <c r="K104" s="203">
        <v>435.33800000000002</v>
      </c>
      <c r="L104" s="203">
        <v>434.62299999999999</v>
      </c>
      <c r="M104" s="203">
        <v>431.529</v>
      </c>
      <c r="N104" s="203">
        <v>407.113</v>
      </c>
      <c r="O104" s="203">
        <v>426.233</v>
      </c>
      <c r="P104" s="203">
        <v>427.38099999999997</v>
      </c>
      <c r="Q104" s="203">
        <v>463.47800000000001</v>
      </c>
      <c r="R104" s="203">
        <v>474.48200000000003</v>
      </c>
      <c r="S104" s="203">
        <v>496.47199999999998</v>
      </c>
      <c r="T104" s="203">
        <v>516.20100000000002</v>
      </c>
      <c r="U104" s="203">
        <v>525.49300000000005</v>
      </c>
      <c r="V104" s="203">
        <v>536.81700000000001</v>
      </c>
    </row>
    <row r="105" spans="1:22" ht="12.75" customHeight="1">
      <c r="A105" s="200">
        <v>99</v>
      </c>
      <c r="B105" s="200" t="s">
        <v>736</v>
      </c>
      <c r="C105" s="200" t="s">
        <v>737</v>
      </c>
      <c r="D105" s="200" t="s">
        <v>590</v>
      </c>
      <c r="E105" s="200"/>
      <c r="F105" s="200" t="s">
        <v>444</v>
      </c>
      <c r="G105" s="200"/>
      <c r="H105" s="200" t="s">
        <v>738</v>
      </c>
      <c r="I105" s="203">
        <v>6419.3609999999999</v>
      </c>
      <c r="J105" s="203">
        <v>6389.5140000000001</v>
      </c>
      <c r="K105" s="203">
        <v>6128.8509999999997</v>
      </c>
      <c r="L105" s="203">
        <v>6056.5360000000001</v>
      </c>
      <c r="M105" s="203">
        <v>5960.6679999999997</v>
      </c>
      <c r="N105" s="203">
        <v>5872.3909999999996</v>
      </c>
      <c r="O105" s="203">
        <v>6029.1009999999997</v>
      </c>
      <c r="P105" s="203">
        <v>6288.6719999999996</v>
      </c>
      <c r="Q105" s="203">
        <v>6402.7659999999996</v>
      </c>
      <c r="R105" s="203">
        <v>6203.1840000000002</v>
      </c>
      <c r="S105" s="203">
        <v>6435.2139999999999</v>
      </c>
      <c r="T105" s="203">
        <v>6726.326</v>
      </c>
      <c r="U105" s="203">
        <v>7059.5360000000001</v>
      </c>
      <c r="V105" s="203">
        <v>7178.9960000000001</v>
      </c>
    </row>
    <row r="106" spans="1:22" ht="12.75" customHeight="1">
      <c r="A106" s="200">
        <v>100</v>
      </c>
      <c r="B106" s="200" t="s">
        <v>739</v>
      </c>
      <c r="C106" s="200" t="s">
        <v>740</v>
      </c>
      <c r="D106" s="200" t="s">
        <v>590</v>
      </c>
      <c r="E106" s="200"/>
      <c r="F106" s="200"/>
      <c r="G106" s="200" t="s">
        <v>448</v>
      </c>
      <c r="H106" s="200" t="s">
        <v>741</v>
      </c>
      <c r="I106" s="203">
        <v>688.26599999999996</v>
      </c>
      <c r="J106" s="203">
        <v>723.35</v>
      </c>
      <c r="K106" s="203">
        <v>708.57600000000002</v>
      </c>
      <c r="L106" s="203">
        <v>720.94</v>
      </c>
      <c r="M106" s="203">
        <v>703.55600000000004</v>
      </c>
      <c r="N106" s="203">
        <v>733.06299999999999</v>
      </c>
      <c r="O106" s="203">
        <v>737.43</v>
      </c>
      <c r="P106" s="203">
        <v>763.91600000000005</v>
      </c>
      <c r="Q106" s="203">
        <v>779.35500000000002</v>
      </c>
      <c r="R106" s="203">
        <v>736.26300000000003</v>
      </c>
      <c r="S106" s="203">
        <v>802.74699999999996</v>
      </c>
      <c r="T106" s="203">
        <v>834.42700000000002</v>
      </c>
      <c r="U106" s="203">
        <v>832.05399999999997</v>
      </c>
      <c r="V106" s="203">
        <v>852.80499999999995</v>
      </c>
    </row>
    <row r="107" spans="1:22" ht="12.75" customHeight="1">
      <c r="A107" s="200">
        <v>101</v>
      </c>
      <c r="B107" s="200" t="s">
        <v>742</v>
      </c>
      <c r="C107" s="200" t="s">
        <v>743</v>
      </c>
      <c r="D107" s="200" t="s">
        <v>590</v>
      </c>
      <c r="E107" s="200"/>
      <c r="F107" s="200"/>
      <c r="G107" s="200" t="s">
        <v>448</v>
      </c>
      <c r="H107" s="200" t="s">
        <v>744</v>
      </c>
      <c r="I107" s="203">
        <v>425.62200000000001</v>
      </c>
      <c r="J107" s="203">
        <v>456.59899999999999</v>
      </c>
      <c r="K107" s="203">
        <v>415.17599999999999</v>
      </c>
      <c r="L107" s="203">
        <v>433.42700000000002</v>
      </c>
      <c r="M107" s="203">
        <v>415.69499999999999</v>
      </c>
      <c r="N107" s="203">
        <v>394.40300000000002</v>
      </c>
      <c r="O107" s="203">
        <v>401.97199999999998</v>
      </c>
      <c r="P107" s="203">
        <v>419.65</v>
      </c>
      <c r="Q107" s="203">
        <v>417.012</v>
      </c>
      <c r="R107" s="203">
        <v>420.79899999999998</v>
      </c>
      <c r="S107" s="203">
        <v>444.02600000000001</v>
      </c>
      <c r="T107" s="203">
        <v>471.18099999999998</v>
      </c>
      <c r="U107" s="203">
        <v>505.625</v>
      </c>
      <c r="V107" s="203">
        <v>537.32000000000005</v>
      </c>
    </row>
    <row r="108" spans="1:22" ht="12.75" customHeight="1">
      <c r="A108" s="200">
        <v>102</v>
      </c>
      <c r="B108" s="200" t="s">
        <v>745</v>
      </c>
      <c r="C108" s="200" t="s">
        <v>746</v>
      </c>
      <c r="D108" s="200" t="s">
        <v>590</v>
      </c>
      <c r="E108" s="200"/>
      <c r="F108" s="200"/>
      <c r="G108" s="200" t="s">
        <v>448</v>
      </c>
      <c r="H108" s="200" t="s">
        <v>747</v>
      </c>
      <c r="I108" s="203">
        <v>376.11399999999998</v>
      </c>
      <c r="J108" s="203">
        <v>370.50299999999999</v>
      </c>
      <c r="K108" s="203">
        <v>364.23399999999998</v>
      </c>
      <c r="L108" s="203">
        <v>351.43299999999999</v>
      </c>
      <c r="M108" s="203">
        <v>376.529</v>
      </c>
      <c r="N108" s="203">
        <v>386.86500000000001</v>
      </c>
      <c r="O108" s="203">
        <v>415.69200000000001</v>
      </c>
      <c r="P108" s="203">
        <v>457.36399999999998</v>
      </c>
      <c r="Q108" s="203">
        <v>444.00599999999997</v>
      </c>
      <c r="R108" s="203">
        <v>430.15100000000001</v>
      </c>
      <c r="S108" s="203">
        <v>457.81200000000001</v>
      </c>
      <c r="T108" s="203">
        <v>481.79300000000001</v>
      </c>
      <c r="U108" s="203">
        <v>517.21500000000003</v>
      </c>
      <c r="V108" s="203">
        <v>526.78700000000003</v>
      </c>
    </row>
    <row r="109" spans="1:22" ht="12.75" customHeight="1">
      <c r="A109" s="200">
        <v>103</v>
      </c>
      <c r="B109" s="200" t="s">
        <v>748</v>
      </c>
      <c r="C109" s="200" t="s">
        <v>749</v>
      </c>
      <c r="D109" s="200" t="s">
        <v>590</v>
      </c>
      <c r="E109" s="200"/>
      <c r="F109" s="200"/>
      <c r="G109" s="200" t="s">
        <v>448</v>
      </c>
      <c r="H109" s="200" t="s">
        <v>750</v>
      </c>
      <c r="I109" s="203">
        <v>240.38399999999999</v>
      </c>
      <c r="J109" s="203">
        <v>236.93700000000001</v>
      </c>
      <c r="K109" s="203">
        <v>222.214</v>
      </c>
      <c r="L109" s="203">
        <v>206.71600000000001</v>
      </c>
      <c r="M109" s="203">
        <v>210.30600000000001</v>
      </c>
      <c r="N109" s="203">
        <v>200.86699999999999</v>
      </c>
      <c r="O109" s="203">
        <v>204.529</v>
      </c>
      <c r="P109" s="203">
        <v>207.12799999999999</v>
      </c>
      <c r="Q109" s="203">
        <v>205.94</v>
      </c>
      <c r="R109" s="203">
        <v>187.09399999999999</v>
      </c>
      <c r="S109" s="203">
        <v>186.023</v>
      </c>
      <c r="T109" s="203">
        <v>188.58199999999999</v>
      </c>
      <c r="U109" s="203">
        <v>197.72900000000001</v>
      </c>
      <c r="V109" s="203">
        <v>191.82300000000001</v>
      </c>
    </row>
    <row r="110" spans="1:22" ht="12.75" customHeight="1">
      <c r="A110" s="200">
        <v>104</v>
      </c>
      <c r="B110" s="200" t="s">
        <v>751</v>
      </c>
      <c r="C110" s="200" t="s">
        <v>752</v>
      </c>
      <c r="D110" s="200" t="s">
        <v>590</v>
      </c>
      <c r="E110" s="200"/>
      <c r="F110" s="200"/>
      <c r="G110" s="200" t="s">
        <v>448</v>
      </c>
      <c r="H110" s="200" t="s">
        <v>753</v>
      </c>
      <c r="I110" s="203">
        <v>512.46199999999999</v>
      </c>
      <c r="J110" s="203">
        <v>519.64499999999998</v>
      </c>
      <c r="K110" s="203">
        <v>502.928</v>
      </c>
      <c r="L110" s="203">
        <v>487.91</v>
      </c>
      <c r="M110" s="203">
        <v>492.03899999999999</v>
      </c>
      <c r="N110" s="203">
        <v>484.738</v>
      </c>
      <c r="O110" s="203">
        <v>500.61599999999999</v>
      </c>
      <c r="P110" s="203">
        <v>509.86399999999998</v>
      </c>
      <c r="Q110" s="203">
        <v>577.31799999999998</v>
      </c>
      <c r="R110" s="203">
        <v>576.49400000000003</v>
      </c>
      <c r="S110" s="203">
        <v>616.40099999999995</v>
      </c>
      <c r="T110" s="203">
        <v>646.20799999999997</v>
      </c>
      <c r="U110" s="203">
        <v>680.04499999999996</v>
      </c>
      <c r="V110" s="203">
        <v>697.17399999999998</v>
      </c>
    </row>
    <row r="111" spans="1:22" ht="12.75" customHeight="1">
      <c r="A111" s="200">
        <v>105</v>
      </c>
      <c r="B111" s="200" t="s">
        <v>754</v>
      </c>
      <c r="C111" s="200" t="s">
        <v>755</v>
      </c>
      <c r="D111" s="200" t="s">
        <v>590</v>
      </c>
      <c r="E111" s="200"/>
      <c r="F111" s="200"/>
      <c r="G111" s="200" t="s">
        <v>448</v>
      </c>
      <c r="H111" s="200" t="s">
        <v>756</v>
      </c>
      <c r="I111" s="203">
        <v>444.43700000000001</v>
      </c>
      <c r="J111" s="203">
        <v>428.971</v>
      </c>
      <c r="K111" s="203">
        <v>408.26400000000001</v>
      </c>
      <c r="L111" s="203">
        <v>399.59699999999998</v>
      </c>
      <c r="M111" s="203">
        <v>392.613</v>
      </c>
      <c r="N111" s="203">
        <v>382.36599999999999</v>
      </c>
      <c r="O111" s="203">
        <v>401.49599999999998</v>
      </c>
      <c r="P111" s="203">
        <v>420.72699999999998</v>
      </c>
      <c r="Q111" s="203">
        <v>434.54899999999998</v>
      </c>
      <c r="R111" s="203">
        <v>398.20699999999999</v>
      </c>
      <c r="S111" s="203">
        <v>402.46100000000001</v>
      </c>
      <c r="T111" s="203">
        <v>424.137</v>
      </c>
      <c r="U111" s="203">
        <v>443.142</v>
      </c>
      <c r="V111" s="203">
        <v>435.339</v>
      </c>
    </row>
    <row r="112" spans="1:22" ht="12.75" customHeight="1">
      <c r="A112" s="200">
        <v>106</v>
      </c>
      <c r="B112" s="200" t="s">
        <v>757</v>
      </c>
      <c r="C112" s="200" t="s">
        <v>758</v>
      </c>
      <c r="D112" s="200" t="s">
        <v>590</v>
      </c>
      <c r="E112" s="200"/>
      <c r="F112" s="200"/>
      <c r="G112" s="200" t="s">
        <v>448</v>
      </c>
      <c r="H112" s="200" t="s">
        <v>759</v>
      </c>
      <c r="I112" s="203">
        <v>688.904</v>
      </c>
      <c r="J112" s="203">
        <v>662.27200000000005</v>
      </c>
      <c r="K112" s="203">
        <v>617.548</v>
      </c>
      <c r="L112" s="203">
        <v>594.48900000000003</v>
      </c>
      <c r="M112" s="203">
        <v>564.74300000000005</v>
      </c>
      <c r="N112" s="203">
        <v>543.37199999999996</v>
      </c>
      <c r="O112" s="203">
        <v>556.63</v>
      </c>
      <c r="P112" s="203">
        <v>590.44899999999996</v>
      </c>
      <c r="Q112" s="203">
        <v>567.79899999999998</v>
      </c>
      <c r="R112" s="203">
        <v>555.59799999999996</v>
      </c>
      <c r="S112" s="203">
        <v>549.24300000000005</v>
      </c>
      <c r="T112" s="203">
        <v>572.86300000000006</v>
      </c>
      <c r="U112" s="203">
        <v>591.846</v>
      </c>
      <c r="V112" s="203">
        <v>598.20500000000004</v>
      </c>
    </row>
    <row r="113" spans="1:22" ht="12.75" customHeight="1">
      <c r="A113" s="200">
        <v>107</v>
      </c>
      <c r="B113" s="200" t="s">
        <v>760</v>
      </c>
      <c r="C113" s="200" t="s">
        <v>761</v>
      </c>
      <c r="D113" s="200" t="s">
        <v>590</v>
      </c>
      <c r="E113" s="200"/>
      <c r="F113" s="200"/>
      <c r="G113" s="200" t="s">
        <v>448</v>
      </c>
      <c r="H113" s="200" t="s">
        <v>762</v>
      </c>
      <c r="I113" s="203">
        <v>416.904</v>
      </c>
      <c r="J113" s="203">
        <v>417.59399999999999</v>
      </c>
      <c r="K113" s="203">
        <v>406.15300000000002</v>
      </c>
      <c r="L113" s="203">
        <v>404.19299999999998</v>
      </c>
      <c r="M113" s="203">
        <v>412.03</v>
      </c>
      <c r="N113" s="203">
        <v>409.41800000000001</v>
      </c>
      <c r="O113" s="203">
        <v>431.44600000000003</v>
      </c>
      <c r="P113" s="203">
        <v>450.11500000000001</v>
      </c>
      <c r="Q113" s="203">
        <v>472.46300000000002</v>
      </c>
      <c r="R113" s="203">
        <v>458.46899999999999</v>
      </c>
      <c r="S113" s="203">
        <v>483.53300000000002</v>
      </c>
      <c r="T113" s="203">
        <v>522.27</v>
      </c>
      <c r="U113" s="203">
        <v>568.07000000000005</v>
      </c>
      <c r="V113" s="203">
        <v>598.64</v>
      </c>
    </row>
    <row r="114" spans="1:22" ht="12.75" customHeight="1">
      <c r="A114" s="200">
        <v>108</v>
      </c>
      <c r="B114" s="200" t="s">
        <v>763</v>
      </c>
      <c r="C114" s="200" t="s">
        <v>764</v>
      </c>
      <c r="D114" s="200" t="s">
        <v>590</v>
      </c>
      <c r="E114" s="200"/>
      <c r="F114" s="200"/>
      <c r="G114" s="200" t="s">
        <v>448</v>
      </c>
      <c r="H114" s="200" t="s">
        <v>765</v>
      </c>
      <c r="I114" s="203">
        <v>690.55</v>
      </c>
      <c r="J114" s="203">
        <v>664.86</v>
      </c>
      <c r="K114" s="203">
        <v>659.90700000000004</v>
      </c>
      <c r="L114" s="203">
        <v>645.68399999999997</v>
      </c>
      <c r="M114" s="203">
        <v>642.64599999999996</v>
      </c>
      <c r="N114" s="203">
        <v>637.00900000000001</v>
      </c>
      <c r="O114" s="203">
        <v>658.73900000000003</v>
      </c>
      <c r="P114" s="203">
        <v>675.952</v>
      </c>
      <c r="Q114" s="203">
        <v>683.25400000000002</v>
      </c>
      <c r="R114" s="203">
        <v>674.89200000000005</v>
      </c>
      <c r="S114" s="203">
        <v>695.73199999999997</v>
      </c>
      <c r="T114" s="203">
        <v>731.56299999999999</v>
      </c>
      <c r="U114" s="203">
        <v>755.14</v>
      </c>
      <c r="V114" s="203">
        <v>767.15899999999999</v>
      </c>
    </row>
    <row r="115" spans="1:22" ht="12.75" customHeight="1">
      <c r="A115" s="200">
        <v>109</v>
      </c>
      <c r="B115" s="200" t="s">
        <v>766</v>
      </c>
      <c r="C115" s="200" t="s">
        <v>767</v>
      </c>
      <c r="D115" s="200" t="s">
        <v>590</v>
      </c>
      <c r="E115" s="200"/>
      <c r="F115" s="200"/>
      <c r="G115" s="200" t="s">
        <v>448</v>
      </c>
      <c r="H115" s="200" t="s">
        <v>768</v>
      </c>
      <c r="I115" s="203">
        <v>559.20100000000002</v>
      </c>
      <c r="J115" s="203">
        <v>573.98500000000001</v>
      </c>
      <c r="K115" s="203">
        <v>554.875</v>
      </c>
      <c r="L115" s="203">
        <v>543.32100000000003</v>
      </c>
      <c r="M115" s="203">
        <v>535.86199999999997</v>
      </c>
      <c r="N115" s="203">
        <v>517.87800000000004</v>
      </c>
      <c r="O115" s="203">
        <v>506.327</v>
      </c>
      <c r="P115" s="203">
        <v>540.76099999999997</v>
      </c>
      <c r="Q115" s="203">
        <v>554.23500000000001</v>
      </c>
      <c r="R115" s="203">
        <v>531.58500000000004</v>
      </c>
      <c r="S115" s="203">
        <v>503.46499999999997</v>
      </c>
      <c r="T115" s="203">
        <v>518.00300000000004</v>
      </c>
      <c r="U115" s="203">
        <v>544.13900000000001</v>
      </c>
      <c r="V115" s="203">
        <v>495.82400000000001</v>
      </c>
    </row>
    <row r="116" spans="1:22" ht="12.75" customHeight="1">
      <c r="A116" s="200">
        <v>110</v>
      </c>
      <c r="B116" s="200" t="s">
        <v>769</v>
      </c>
      <c r="C116" s="200" t="s">
        <v>770</v>
      </c>
      <c r="D116" s="200" t="s">
        <v>590</v>
      </c>
      <c r="E116" s="200"/>
      <c r="F116" s="200"/>
      <c r="G116" s="200" t="s">
        <v>448</v>
      </c>
      <c r="H116" s="200" t="s">
        <v>771</v>
      </c>
      <c r="I116" s="203">
        <v>454.44900000000001</v>
      </c>
      <c r="J116" s="203">
        <v>449.23899999999998</v>
      </c>
      <c r="K116" s="203">
        <v>447.79</v>
      </c>
      <c r="L116" s="203">
        <v>458.733</v>
      </c>
      <c r="M116" s="203">
        <v>425.89800000000002</v>
      </c>
      <c r="N116" s="203">
        <v>418.23899999999998</v>
      </c>
      <c r="O116" s="203">
        <v>436.73500000000001</v>
      </c>
      <c r="P116" s="203">
        <v>453.53399999999999</v>
      </c>
      <c r="Q116" s="203">
        <v>459.70100000000002</v>
      </c>
      <c r="R116" s="203">
        <v>462.01</v>
      </c>
      <c r="S116" s="203">
        <v>476.97300000000001</v>
      </c>
      <c r="T116" s="203">
        <v>480.88299999999998</v>
      </c>
      <c r="U116" s="203">
        <v>510.96600000000001</v>
      </c>
      <c r="V116" s="203">
        <v>530.00400000000002</v>
      </c>
    </row>
    <row r="117" spans="1:22" ht="12.75" customHeight="1">
      <c r="A117" s="200">
        <v>111</v>
      </c>
      <c r="B117" s="200" t="s">
        <v>772</v>
      </c>
      <c r="C117" s="200" t="s">
        <v>773</v>
      </c>
      <c r="D117" s="200" t="s">
        <v>590</v>
      </c>
      <c r="E117" s="200"/>
      <c r="F117" s="200"/>
      <c r="G117" s="200" t="s">
        <v>448</v>
      </c>
      <c r="H117" s="200" t="s">
        <v>774</v>
      </c>
      <c r="I117" s="203">
        <v>432.18700000000001</v>
      </c>
      <c r="J117" s="203">
        <v>405.21199999999999</v>
      </c>
      <c r="K117" s="203">
        <v>373.15499999999997</v>
      </c>
      <c r="L117" s="203">
        <v>369.50299999999999</v>
      </c>
      <c r="M117" s="203">
        <v>360.76299999999998</v>
      </c>
      <c r="N117" s="203">
        <v>349.28699999999998</v>
      </c>
      <c r="O117" s="203">
        <v>355.64299999999997</v>
      </c>
      <c r="P117" s="203">
        <v>354.84500000000003</v>
      </c>
      <c r="Q117" s="203">
        <v>359.32600000000002</v>
      </c>
      <c r="R117" s="203">
        <v>352.726</v>
      </c>
      <c r="S117" s="203">
        <v>362.49299999999999</v>
      </c>
      <c r="T117" s="203">
        <v>378.42500000000001</v>
      </c>
      <c r="U117" s="203">
        <v>404.93299999999999</v>
      </c>
      <c r="V117" s="203">
        <v>414.04</v>
      </c>
    </row>
    <row r="118" spans="1:22" ht="12.75" customHeight="1">
      <c r="A118" s="200">
        <v>112</v>
      </c>
      <c r="B118" s="200" t="s">
        <v>775</v>
      </c>
      <c r="C118" s="200" t="s">
        <v>776</v>
      </c>
      <c r="D118" s="200" t="s">
        <v>590</v>
      </c>
      <c r="E118" s="200"/>
      <c r="F118" s="200"/>
      <c r="G118" s="200" t="s">
        <v>448</v>
      </c>
      <c r="H118" s="200" t="s">
        <v>777</v>
      </c>
      <c r="I118" s="203">
        <v>489.88200000000001</v>
      </c>
      <c r="J118" s="203">
        <v>480.34699999999998</v>
      </c>
      <c r="K118" s="203">
        <v>448.03100000000001</v>
      </c>
      <c r="L118" s="203">
        <v>440.589</v>
      </c>
      <c r="M118" s="203">
        <v>427.988</v>
      </c>
      <c r="N118" s="203">
        <v>414.887</v>
      </c>
      <c r="O118" s="203">
        <v>421.846</v>
      </c>
      <c r="P118" s="203">
        <v>444.36799999999999</v>
      </c>
      <c r="Q118" s="203">
        <v>447.80799999999999</v>
      </c>
      <c r="R118" s="203">
        <v>418.89699999999999</v>
      </c>
      <c r="S118" s="203">
        <v>454.30500000000001</v>
      </c>
      <c r="T118" s="203">
        <v>475.99</v>
      </c>
      <c r="U118" s="203">
        <v>508.63099999999997</v>
      </c>
      <c r="V118" s="203">
        <v>533.87400000000002</v>
      </c>
    </row>
    <row r="119" spans="1:22" ht="12.75" customHeight="1">
      <c r="A119" s="200">
        <v>113</v>
      </c>
      <c r="B119" s="200" t="s">
        <v>778</v>
      </c>
      <c r="C119" s="200" t="s">
        <v>779</v>
      </c>
      <c r="D119" s="200" t="s">
        <v>590</v>
      </c>
      <c r="E119" s="200"/>
      <c r="F119" s="200" t="s">
        <v>444</v>
      </c>
      <c r="G119" s="200"/>
      <c r="H119" s="200" t="s">
        <v>780</v>
      </c>
      <c r="I119" s="203">
        <v>10749.084999999999</v>
      </c>
      <c r="J119" s="203">
        <v>10972.427</v>
      </c>
      <c r="K119" s="203">
        <v>10671.793</v>
      </c>
      <c r="L119" s="203">
        <v>10539.308000000001</v>
      </c>
      <c r="M119" s="203">
        <v>10548.445</v>
      </c>
      <c r="N119" s="203">
        <v>10498.16</v>
      </c>
      <c r="O119" s="203">
        <v>10760.406000000001</v>
      </c>
      <c r="P119" s="203">
        <v>11183.994000000001</v>
      </c>
      <c r="Q119" s="203">
        <v>11521.522999999999</v>
      </c>
      <c r="R119" s="203">
        <v>11113.002</v>
      </c>
      <c r="S119" s="203">
        <v>11432.183000000001</v>
      </c>
      <c r="T119" s="203">
        <v>11783.973</v>
      </c>
      <c r="U119" s="203">
        <v>12606.859</v>
      </c>
      <c r="V119" s="203">
        <v>12921.593000000001</v>
      </c>
    </row>
    <row r="120" spans="1:22" ht="12.75" customHeight="1">
      <c r="A120" s="200">
        <v>114</v>
      </c>
      <c r="B120" s="200" t="s">
        <v>781</v>
      </c>
      <c r="C120" s="200" t="s">
        <v>782</v>
      </c>
      <c r="D120" s="200" t="s">
        <v>590</v>
      </c>
      <c r="E120" s="200"/>
      <c r="F120" s="200"/>
      <c r="G120" s="200" t="s">
        <v>448</v>
      </c>
      <c r="H120" s="200" t="s">
        <v>783</v>
      </c>
      <c r="I120" s="203">
        <v>279.88</v>
      </c>
      <c r="J120" s="203">
        <v>290.93200000000002</v>
      </c>
      <c r="K120" s="203">
        <v>301.14600000000002</v>
      </c>
      <c r="L120" s="203">
        <v>316.95699999999999</v>
      </c>
      <c r="M120" s="203">
        <v>296.74599999999998</v>
      </c>
      <c r="N120" s="203">
        <v>329.48</v>
      </c>
      <c r="O120" s="203">
        <v>339.65199999999999</v>
      </c>
      <c r="P120" s="203">
        <v>345.05200000000002</v>
      </c>
      <c r="Q120" s="203">
        <v>321.59199999999998</v>
      </c>
      <c r="R120" s="203">
        <v>301.34899999999999</v>
      </c>
      <c r="S120" s="203">
        <v>343.13400000000001</v>
      </c>
      <c r="T120" s="203">
        <v>361.63200000000001</v>
      </c>
      <c r="U120" s="203">
        <v>366.96100000000001</v>
      </c>
      <c r="V120" s="203">
        <v>368.78199999999998</v>
      </c>
    </row>
    <row r="121" spans="1:22" ht="12.75" customHeight="1">
      <c r="A121" s="200">
        <v>115</v>
      </c>
      <c r="B121" s="200" t="s">
        <v>784</v>
      </c>
      <c r="C121" s="200" t="s">
        <v>785</v>
      </c>
      <c r="D121" s="200" t="s">
        <v>590</v>
      </c>
      <c r="E121" s="200"/>
      <c r="F121" s="200"/>
      <c r="G121" s="200" t="s">
        <v>448</v>
      </c>
      <c r="H121" s="200" t="s">
        <v>786</v>
      </c>
      <c r="I121" s="203">
        <v>1983.03</v>
      </c>
      <c r="J121" s="203">
        <v>2080.5079999999998</v>
      </c>
      <c r="K121" s="203">
        <v>1972.9570000000001</v>
      </c>
      <c r="L121" s="203">
        <v>2015.03</v>
      </c>
      <c r="M121" s="203">
        <v>2000.23</v>
      </c>
      <c r="N121" s="203">
        <v>1974.895</v>
      </c>
      <c r="O121" s="203">
        <v>2073.3389999999999</v>
      </c>
      <c r="P121" s="203">
        <v>2185.529</v>
      </c>
      <c r="Q121" s="203">
        <v>2287.8040000000001</v>
      </c>
      <c r="R121" s="203">
        <v>2403.2139999999999</v>
      </c>
      <c r="S121" s="203">
        <v>2412.4960000000001</v>
      </c>
      <c r="T121" s="203">
        <v>2393.4630000000002</v>
      </c>
      <c r="U121" s="203">
        <v>2650.4180000000001</v>
      </c>
      <c r="V121" s="203">
        <v>2747.9989999999998</v>
      </c>
    </row>
    <row r="122" spans="1:22" ht="12.75" customHeight="1">
      <c r="A122" s="200">
        <v>116</v>
      </c>
      <c r="B122" s="200" t="s">
        <v>787</v>
      </c>
      <c r="C122" s="200" t="s">
        <v>788</v>
      </c>
      <c r="D122" s="200" t="s">
        <v>590</v>
      </c>
      <c r="E122" s="200"/>
      <c r="F122" s="200"/>
      <c r="G122" s="200" t="s">
        <v>448</v>
      </c>
      <c r="H122" s="200" t="s">
        <v>789</v>
      </c>
      <c r="I122" s="203">
        <v>558.81299999999999</v>
      </c>
      <c r="J122" s="203">
        <v>571.33600000000001</v>
      </c>
      <c r="K122" s="203">
        <v>582.79600000000005</v>
      </c>
      <c r="L122" s="203">
        <v>560.78300000000002</v>
      </c>
      <c r="M122" s="203">
        <v>558.94899999999996</v>
      </c>
      <c r="N122" s="203">
        <v>503.35700000000003</v>
      </c>
      <c r="O122" s="203">
        <v>498.45</v>
      </c>
      <c r="P122" s="203">
        <v>532.97900000000004</v>
      </c>
      <c r="Q122" s="203">
        <v>572.82299999999998</v>
      </c>
      <c r="R122" s="203">
        <v>560.36</v>
      </c>
      <c r="S122" s="203">
        <v>562.48099999999999</v>
      </c>
      <c r="T122" s="203">
        <v>591.77300000000002</v>
      </c>
      <c r="U122" s="203">
        <v>631.44200000000001</v>
      </c>
      <c r="V122" s="203">
        <v>629.197</v>
      </c>
    </row>
    <row r="123" spans="1:22" ht="12.75" customHeight="1">
      <c r="A123" s="200">
        <v>117</v>
      </c>
      <c r="B123" s="200" t="s">
        <v>790</v>
      </c>
      <c r="C123" s="200" t="s">
        <v>791</v>
      </c>
      <c r="D123" s="200" t="s">
        <v>590</v>
      </c>
      <c r="E123" s="200"/>
      <c r="F123" s="200"/>
      <c r="G123" s="200" t="s">
        <v>448</v>
      </c>
      <c r="H123" s="200" t="s">
        <v>792</v>
      </c>
      <c r="I123" s="203">
        <v>3578.444</v>
      </c>
      <c r="J123" s="203">
        <v>3643.2260000000001</v>
      </c>
      <c r="K123" s="203">
        <v>3483.9630000000002</v>
      </c>
      <c r="L123" s="203">
        <v>3325.2379999999998</v>
      </c>
      <c r="M123" s="203">
        <v>3320.1489999999999</v>
      </c>
      <c r="N123" s="203">
        <v>3357.22</v>
      </c>
      <c r="O123" s="203">
        <v>3389.3710000000001</v>
      </c>
      <c r="P123" s="203">
        <v>3464.518</v>
      </c>
      <c r="Q123" s="203">
        <v>3567.5320000000002</v>
      </c>
      <c r="R123" s="203">
        <v>3236.4749999999999</v>
      </c>
      <c r="S123" s="203">
        <v>3266.7139999999999</v>
      </c>
      <c r="T123" s="203">
        <v>3361.91</v>
      </c>
      <c r="U123" s="203">
        <v>3577.4690000000001</v>
      </c>
      <c r="V123" s="203">
        <v>3604.8409999999999</v>
      </c>
    </row>
    <row r="124" spans="1:22" ht="12.75" customHeight="1">
      <c r="A124" s="200">
        <v>118</v>
      </c>
      <c r="B124" s="200" t="s">
        <v>793</v>
      </c>
      <c r="C124" s="200" t="s">
        <v>794</v>
      </c>
      <c r="D124" s="200" t="s">
        <v>590</v>
      </c>
      <c r="E124" s="200"/>
      <c r="F124" s="200"/>
      <c r="G124" s="200" t="s">
        <v>448</v>
      </c>
      <c r="H124" s="200" t="s">
        <v>795</v>
      </c>
      <c r="I124" s="203">
        <v>203.19499999999999</v>
      </c>
      <c r="J124" s="203">
        <v>216.88</v>
      </c>
      <c r="K124" s="203">
        <v>209.50200000000001</v>
      </c>
      <c r="L124" s="203">
        <v>204.26400000000001</v>
      </c>
      <c r="M124" s="203">
        <v>208.03700000000001</v>
      </c>
      <c r="N124" s="203">
        <v>209.173</v>
      </c>
      <c r="O124" s="203">
        <v>211.06</v>
      </c>
      <c r="P124" s="203">
        <v>221.68299999999999</v>
      </c>
      <c r="Q124" s="203">
        <v>228.881</v>
      </c>
      <c r="R124" s="203">
        <v>205.167</v>
      </c>
      <c r="S124" s="203">
        <v>206.40600000000001</v>
      </c>
      <c r="T124" s="203">
        <v>225.042</v>
      </c>
      <c r="U124" s="203">
        <v>237.33600000000001</v>
      </c>
      <c r="V124" s="203">
        <v>241.24199999999999</v>
      </c>
    </row>
    <row r="125" spans="1:22" ht="12.75" customHeight="1">
      <c r="A125" s="200">
        <v>119</v>
      </c>
      <c r="B125" s="200" t="s">
        <v>796</v>
      </c>
      <c r="C125" s="200" t="s">
        <v>797</v>
      </c>
      <c r="D125" s="200" t="s">
        <v>590</v>
      </c>
      <c r="E125" s="200"/>
      <c r="F125" s="200"/>
      <c r="G125" s="200" t="s">
        <v>448</v>
      </c>
      <c r="H125" s="200" t="s">
        <v>798</v>
      </c>
      <c r="I125" s="203">
        <v>918.56899999999996</v>
      </c>
      <c r="J125" s="203">
        <v>927.45500000000004</v>
      </c>
      <c r="K125" s="203">
        <v>902.66300000000001</v>
      </c>
      <c r="L125" s="203">
        <v>908.66800000000001</v>
      </c>
      <c r="M125" s="203">
        <v>914.71600000000001</v>
      </c>
      <c r="N125" s="203">
        <v>884.24599999999998</v>
      </c>
      <c r="O125" s="203">
        <v>904.721</v>
      </c>
      <c r="P125" s="203">
        <v>943.69200000000001</v>
      </c>
      <c r="Q125" s="203">
        <v>972.55100000000004</v>
      </c>
      <c r="R125" s="203">
        <v>1001.992</v>
      </c>
      <c r="S125" s="203">
        <v>1058.5119999999999</v>
      </c>
      <c r="T125" s="203">
        <v>1074.5139999999999</v>
      </c>
      <c r="U125" s="203">
        <v>1132.539</v>
      </c>
      <c r="V125" s="203">
        <v>1180.615</v>
      </c>
    </row>
    <row r="126" spans="1:22" ht="12.75" customHeight="1">
      <c r="A126" s="200">
        <v>120</v>
      </c>
      <c r="B126" s="200" t="s">
        <v>799</v>
      </c>
      <c r="C126" s="200" t="s">
        <v>800</v>
      </c>
      <c r="D126" s="200" t="s">
        <v>590</v>
      </c>
      <c r="E126" s="200"/>
      <c r="F126" s="200"/>
      <c r="G126" s="200" t="s">
        <v>448</v>
      </c>
      <c r="H126" s="200" t="s">
        <v>801</v>
      </c>
      <c r="I126" s="203">
        <v>713.05100000000004</v>
      </c>
      <c r="J126" s="203">
        <v>718.47900000000004</v>
      </c>
      <c r="K126" s="203">
        <v>752.947</v>
      </c>
      <c r="L126" s="203">
        <v>799.35500000000002</v>
      </c>
      <c r="M126" s="203">
        <v>832.19799999999998</v>
      </c>
      <c r="N126" s="203">
        <v>844.84699999999998</v>
      </c>
      <c r="O126" s="203">
        <v>912.63400000000001</v>
      </c>
      <c r="P126" s="203">
        <v>967.55399999999997</v>
      </c>
      <c r="Q126" s="203">
        <v>983.69600000000003</v>
      </c>
      <c r="R126" s="203">
        <v>886.89800000000002</v>
      </c>
      <c r="S126" s="203">
        <v>953.322</v>
      </c>
      <c r="T126" s="203">
        <v>996.73599999999999</v>
      </c>
      <c r="U126" s="203">
        <v>1073.806</v>
      </c>
      <c r="V126" s="203">
        <v>1114.461</v>
      </c>
    </row>
    <row r="127" spans="1:22" ht="12.75" customHeight="1">
      <c r="A127" s="200">
        <v>121</v>
      </c>
      <c r="B127" s="200" t="s">
        <v>802</v>
      </c>
      <c r="C127" s="200" t="s">
        <v>803</v>
      </c>
      <c r="D127" s="200" t="s">
        <v>590</v>
      </c>
      <c r="E127" s="200"/>
      <c r="F127" s="200"/>
      <c r="G127" s="200" t="s">
        <v>448</v>
      </c>
      <c r="H127" s="200" t="s">
        <v>804</v>
      </c>
      <c r="I127" s="203">
        <v>338.858</v>
      </c>
      <c r="J127" s="203">
        <v>337.42</v>
      </c>
      <c r="K127" s="203">
        <v>334.17</v>
      </c>
      <c r="L127" s="203">
        <v>314.50200000000001</v>
      </c>
      <c r="M127" s="203">
        <v>306.80399999999997</v>
      </c>
      <c r="N127" s="203">
        <v>296.28699999999998</v>
      </c>
      <c r="O127" s="203">
        <v>293.45400000000001</v>
      </c>
      <c r="P127" s="203">
        <v>300.55900000000003</v>
      </c>
      <c r="Q127" s="203">
        <v>315.31299999999999</v>
      </c>
      <c r="R127" s="203">
        <v>306.81200000000001</v>
      </c>
      <c r="S127" s="203">
        <v>323.08600000000001</v>
      </c>
      <c r="T127" s="203">
        <v>334.58699999999999</v>
      </c>
      <c r="U127" s="203">
        <v>367.26600000000002</v>
      </c>
      <c r="V127" s="203">
        <v>387.57100000000003</v>
      </c>
    </row>
    <row r="128" spans="1:22" ht="12.75" customHeight="1">
      <c r="A128" s="200">
        <v>122</v>
      </c>
      <c r="B128" s="200" t="s">
        <v>805</v>
      </c>
      <c r="C128" s="200" t="s">
        <v>806</v>
      </c>
      <c r="D128" s="200" t="s">
        <v>590</v>
      </c>
      <c r="E128" s="200"/>
      <c r="F128" s="200"/>
      <c r="G128" s="200" t="s">
        <v>448</v>
      </c>
      <c r="H128" s="200" t="s">
        <v>807</v>
      </c>
      <c r="I128" s="203">
        <v>770.13</v>
      </c>
      <c r="J128" s="203">
        <v>781.88800000000003</v>
      </c>
      <c r="K128" s="203">
        <v>748.54899999999998</v>
      </c>
      <c r="L128" s="203">
        <v>734.86</v>
      </c>
      <c r="M128" s="203">
        <v>745.41700000000003</v>
      </c>
      <c r="N128" s="203">
        <v>783.399</v>
      </c>
      <c r="O128" s="203">
        <v>797.90899999999999</v>
      </c>
      <c r="P128" s="203">
        <v>839.67100000000005</v>
      </c>
      <c r="Q128" s="203">
        <v>874.59900000000005</v>
      </c>
      <c r="R128" s="203">
        <v>840.577</v>
      </c>
      <c r="S128" s="203">
        <v>874.827</v>
      </c>
      <c r="T128" s="203">
        <v>921.36900000000003</v>
      </c>
      <c r="U128" s="203">
        <v>981.92</v>
      </c>
      <c r="V128" s="203">
        <v>997.154</v>
      </c>
    </row>
    <row r="129" spans="1:22" ht="12.75" customHeight="1">
      <c r="A129" s="200">
        <v>123</v>
      </c>
      <c r="B129" s="200" t="s">
        <v>808</v>
      </c>
      <c r="C129" s="200" t="s">
        <v>809</v>
      </c>
      <c r="D129" s="200" t="s">
        <v>590</v>
      </c>
      <c r="E129" s="200"/>
      <c r="F129" s="200"/>
      <c r="G129" s="200" t="s">
        <v>448</v>
      </c>
      <c r="H129" s="200" t="s">
        <v>810</v>
      </c>
      <c r="I129" s="203">
        <v>379.15199999999999</v>
      </c>
      <c r="J129" s="203">
        <v>366.49900000000002</v>
      </c>
      <c r="K129" s="203">
        <v>366.95299999999997</v>
      </c>
      <c r="L129" s="203">
        <v>363.279</v>
      </c>
      <c r="M129" s="203">
        <v>364.26499999999999</v>
      </c>
      <c r="N129" s="203">
        <v>347.93099999999998</v>
      </c>
      <c r="O129" s="203">
        <v>354.54599999999999</v>
      </c>
      <c r="P129" s="203">
        <v>373.64</v>
      </c>
      <c r="Q129" s="203">
        <v>382.565</v>
      </c>
      <c r="R129" s="203">
        <v>377.76400000000001</v>
      </c>
      <c r="S129" s="203">
        <v>391.30900000000003</v>
      </c>
      <c r="T129" s="203">
        <v>412.33600000000001</v>
      </c>
      <c r="U129" s="203">
        <v>432.94600000000003</v>
      </c>
      <c r="V129" s="203">
        <v>447.42500000000001</v>
      </c>
    </row>
    <row r="130" spans="1:22" ht="12.75" customHeight="1">
      <c r="A130" s="200">
        <v>124</v>
      </c>
      <c r="B130" s="200" t="s">
        <v>811</v>
      </c>
      <c r="C130" s="200" t="s">
        <v>812</v>
      </c>
      <c r="D130" s="200" t="s">
        <v>590</v>
      </c>
      <c r="E130" s="200"/>
      <c r="F130" s="200"/>
      <c r="G130" s="200" t="s">
        <v>448</v>
      </c>
      <c r="H130" s="200" t="s">
        <v>813</v>
      </c>
      <c r="I130" s="203">
        <v>499.31799999999998</v>
      </c>
      <c r="J130" s="203">
        <v>497.89800000000002</v>
      </c>
      <c r="K130" s="203">
        <v>486.51799999999997</v>
      </c>
      <c r="L130" s="203">
        <v>475.67</v>
      </c>
      <c r="M130" s="203">
        <v>479.178</v>
      </c>
      <c r="N130" s="203">
        <v>468.27</v>
      </c>
      <c r="O130" s="203">
        <v>475.32499999999999</v>
      </c>
      <c r="P130" s="203">
        <v>491.38900000000001</v>
      </c>
      <c r="Q130" s="203">
        <v>512.56399999999996</v>
      </c>
      <c r="R130" s="203">
        <v>522.82799999999997</v>
      </c>
      <c r="S130" s="203">
        <v>544.60299999999995</v>
      </c>
      <c r="T130" s="203">
        <v>580.85500000000002</v>
      </c>
      <c r="U130" s="203">
        <v>592.81799999999998</v>
      </c>
      <c r="V130" s="203">
        <v>623.71100000000001</v>
      </c>
    </row>
    <row r="131" spans="1:22" ht="12.75" customHeight="1">
      <c r="A131" s="200">
        <v>125</v>
      </c>
      <c r="B131" s="200" t="s">
        <v>814</v>
      </c>
      <c r="C131" s="200" t="s">
        <v>815</v>
      </c>
      <c r="D131" s="200" t="s">
        <v>590</v>
      </c>
      <c r="E131" s="200"/>
      <c r="F131" s="200"/>
      <c r="G131" s="200" t="s">
        <v>448</v>
      </c>
      <c r="H131" s="200" t="s">
        <v>816</v>
      </c>
      <c r="I131" s="203">
        <v>526.64499999999998</v>
      </c>
      <c r="J131" s="203">
        <v>539.90599999999995</v>
      </c>
      <c r="K131" s="203">
        <v>529.62800000000004</v>
      </c>
      <c r="L131" s="203">
        <v>520.70299999999997</v>
      </c>
      <c r="M131" s="203">
        <v>521.75699999999995</v>
      </c>
      <c r="N131" s="203">
        <v>499.05700000000002</v>
      </c>
      <c r="O131" s="203">
        <v>509.94600000000003</v>
      </c>
      <c r="P131" s="203">
        <v>517.72699999999998</v>
      </c>
      <c r="Q131" s="203">
        <v>501.60199999999998</v>
      </c>
      <c r="R131" s="203">
        <v>469.56599999999997</v>
      </c>
      <c r="S131" s="203">
        <v>495.29300000000001</v>
      </c>
      <c r="T131" s="203">
        <v>529.75800000000004</v>
      </c>
      <c r="U131" s="203">
        <v>561.93700000000001</v>
      </c>
      <c r="V131" s="203">
        <v>578.59400000000005</v>
      </c>
    </row>
    <row r="132" spans="1:22" ht="12.75" customHeight="1">
      <c r="A132" s="200">
        <v>126</v>
      </c>
      <c r="B132" s="200" t="s">
        <v>817</v>
      </c>
      <c r="C132" s="200" t="s">
        <v>818</v>
      </c>
      <c r="D132" s="200" t="s">
        <v>590</v>
      </c>
      <c r="E132" s="200"/>
      <c r="F132" s="200" t="s">
        <v>444</v>
      </c>
      <c r="G132" s="200"/>
      <c r="H132" s="200" t="s">
        <v>819</v>
      </c>
      <c r="I132" s="203">
        <v>7528.4080000000004</v>
      </c>
      <c r="J132" s="203">
        <v>7593.6419999999998</v>
      </c>
      <c r="K132" s="203">
        <v>7426.1040000000003</v>
      </c>
      <c r="L132" s="203">
        <v>7487.5510000000004</v>
      </c>
      <c r="M132" s="203">
        <v>7536.1620000000003</v>
      </c>
      <c r="N132" s="203">
        <v>7486.3689999999997</v>
      </c>
      <c r="O132" s="203">
        <v>7654.5810000000001</v>
      </c>
      <c r="P132" s="203">
        <v>8080.5659999999998</v>
      </c>
      <c r="Q132" s="203">
        <v>8385.5630000000001</v>
      </c>
      <c r="R132" s="203">
        <v>8034.9369999999999</v>
      </c>
      <c r="S132" s="203">
        <v>8317.7459999999992</v>
      </c>
      <c r="T132" s="203">
        <v>8756.2330000000002</v>
      </c>
      <c r="U132" s="203">
        <v>9035.241</v>
      </c>
      <c r="V132" s="203">
        <v>9187.0740000000005</v>
      </c>
    </row>
    <row r="133" spans="1:22" ht="12.75" customHeight="1">
      <c r="A133" s="200">
        <v>127</v>
      </c>
      <c r="B133" s="200" t="s">
        <v>820</v>
      </c>
      <c r="C133" s="200" t="s">
        <v>821</v>
      </c>
      <c r="D133" s="200" t="s">
        <v>590</v>
      </c>
      <c r="E133" s="200"/>
      <c r="F133" s="200"/>
      <c r="G133" s="200" t="s">
        <v>448</v>
      </c>
      <c r="H133" s="200" t="s">
        <v>822</v>
      </c>
      <c r="I133" s="203">
        <v>623.875</v>
      </c>
      <c r="J133" s="203">
        <v>592.54999999999995</v>
      </c>
      <c r="K133" s="203">
        <v>557.649</v>
      </c>
      <c r="L133" s="203">
        <v>561.91200000000003</v>
      </c>
      <c r="M133" s="203">
        <v>565.23900000000003</v>
      </c>
      <c r="N133" s="203">
        <v>566.40200000000004</v>
      </c>
      <c r="O133" s="203">
        <v>571.4</v>
      </c>
      <c r="P133" s="203">
        <v>623.74699999999996</v>
      </c>
      <c r="Q133" s="203">
        <v>647.84400000000005</v>
      </c>
      <c r="R133" s="203">
        <v>589.46400000000006</v>
      </c>
      <c r="S133" s="203">
        <v>607.12199999999996</v>
      </c>
      <c r="T133" s="203">
        <v>659.91899999999998</v>
      </c>
      <c r="U133" s="203">
        <v>685.58</v>
      </c>
      <c r="V133" s="203">
        <v>743.06600000000003</v>
      </c>
    </row>
    <row r="134" spans="1:22" ht="12.75" customHeight="1">
      <c r="A134" s="200">
        <v>128</v>
      </c>
      <c r="B134" s="200" t="s">
        <v>823</v>
      </c>
      <c r="C134" s="200" t="s">
        <v>824</v>
      </c>
      <c r="D134" s="200" t="s">
        <v>590</v>
      </c>
      <c r="E134" s="200"/>
      <c r="F134" s="200"/>
      <c r="G134" s="200" t="s">
        <v>448</v>
      </c>
      <c r="H134" s="200" t="s">
        <v>825</v>
      </c>
      <c r="I134" s="203">
        <v>964.85799999999995</v>
      </c>
      <c r="J134" s="203">
        <v>997.20299999999997</v>
      </c>
      <c r="K134" s="203">
        <v>1017.198</v>
      </c>
      <c r="L134" s="203">
        <v>1087.8810000000001</v>
      </c>
      <c r="M134" s="203">
        <v>1147.643</v>
      </c>
      <c r="N134" s="203">
        <v>1156.9680000000001</v>
      </c>
      <c r="O134" s="203">
        <v>1162.596</v>
      </c>
      <c r="P134" s="203">
        <v>1319.08</v>
      </c>
      <c r="Q134" s="203">
        <v>1415.64</v>
      </c>
      <c r="R134" s="203">
        <v>1337.41</v>
      </c>
      <c r="S134" s="203">
        <v>1433.02</v>
      </c>
      <c r="T134" s="203">
        <v>1512.538</v>
      </c>
      <c r="U134" s="203">
        <v>1618.3330000000001</v>
      </c>
      <c r="V134" s="203">
        <v>1627.729</v>
      </c>
    </row>
    <row r="135" spans="1:22" ht="12.75" customHeight="1">
      <c r="A135" s="200">
        <v>129</v>
      </c>
      <c r="B135" s="200" t="s">
        <v>826</v>
      </c>
      <c r="C135" s="200" t="s">
        <v>827</v>
      </c>
      <c r="D135" s="200" t="s">
        <v>590</v>
      </c>
      <c r="E135" s="200"/>
      <c r="F135" s="200"/>
      <c r="G135" s="200" t="s">
        <v>448</v>
      </c>
      <c r="H135" s="200" t="s">
        <v>828</v>
      </c>
      <c r="I135" s="203">
        <v>695.15300000000002</v>
      </c>
      <c r="J135" s="203">
        <v>655.01099999999997</v>
      </c>
      <c r="K135" s="203">
        <v>611.529</v>
      </c>
      <c r="L135" s="203">
        <v>605.10199999999998</v>
      </c>
      <c r="M135" s="203">
        <v>573.65499999999997</v>
      </c>
      <c r="N135" s="203">
        <v>539.28899999999999</v>
      </c>
      <c r="O135" s="203">
        <v>551.10199999999998</v>
      </c>
      <c r="P135" s="203">
        <v>563.63300000000004</v>
      </c>
      <c r="Q135" s="203">
        <v>578.49199999999996</v>
      </c>
      <c r="R135" s="203">
        <v>555.37099999999998</v>
      </c>
      <c r="S135" s="203">
        <v>543.096</v>
      </c>
      <c r="T135" s="203">
        <v>553.45799999999997</v>
      </c>
      <c r="U135" s="203">
        <v>563.43600000000004</v>
      </c>
      <c r="V135" s="203">
        <v>572.53899999999999</v>
      </c>
    </row>
    <row r="136" spans="1:22" ht="12.75" customHeight="1">
      <c r="A136" s="200">
        <v>130</v>
      </c>
      <c r="B136" s="200" t="s">
        <v>829</v>
      </c>
      <c r="C136" s="200" t="s">
        <v>830</v>
      </c>
      <c r="D136" s="200" t="s">
        <v>590</v>
      </c>
      <c r="E136" s="200"/>
      <c r="F136" s="200"/>
      <c r="G136" s="200" t="s">
        <v>448</v>
      </c>
      <c r="H136" s="200" t="s">
        <v>831</v>
      </c>
      <c r="I136" s="203">
        <v>970.38199999999995</v>
      </c>
      <c r="J136" s="203">
        <v>1001.303</v>
      </c>
      <c r="K136" s="203">
        <v>967.45699999999999</v>
      </c>
      <c r="L136" s="203">
        <v>960.029</v>
      </c>
      <c r="M136" s="203">
        <v>958.82100000000003</v>
      </c>
      <c r="N136" s="203">
        <v>959.93799999999999</v>
      </c>
      <c r="O136" s="203">
        <v>970.25800000000004</v>
      </c>
      <c r="P136" s="203">
        <v>993.197</v>
      </c>
      <c r="Q136" s="203">
        <v>1010.772</v>
      </c>
      <c r="R136" s="203">
        <v>1017.3869999999999</v>
      </c>
      <c r="S136" s="203">
        <v>1009.6079999999999</v>
      </c>
      <c r="T136" s="203">
        <v>1038.0350000000001</v>
      </c>
      <c r="U136" s="203">
        <v>1037.7760000000001</v>
      </c>
      <c r="V136" s="203">
        <v>1042.028</v>
      </c>
    </row>
    <row r="137" spans="1:22" ht="12.75" customHeight="1">
      <c r="A137" s="200">
        <v>131</v>
      </c>
      <c r="B137" s="200" t="s">
        <v>832</v>
      </c>
      <c r="C137" s="200" t="s">
        <v>833</v>
      </c>
      <c r="D137" s="200" t="s">
        <v>590</v>
      </c>
      <c r="E137" s="200"/>
      <c r="F137" s="200"/>
      <c r="G137" s="200" t="s">
        <v>448</v>
      </c>
      <c r="H137" s="200" t="s">
        <v>834</v>
      </c>
      <c r="I137" s="203">
        <v>433.32299999999998</v>
      </c>
      <c r="J137" s="203">
        <v>430.10899999999998</v>
      </c>
      <c r="K137" s="203">
        <v>409.363</v>
      </c>
      <c r="L137" s="203">
        <v>414.18599999999998</v>
      </c>
      <c r="M137" s="203">
        <v>403.108</v>
      </c>
      <c r="N137" s="203">
        <v>393.27100000000002</v>
      </c>
      <c r="O137" s="203">
        <v>392.17200000000003</v>
      </c>
      <c r="P137" s="203">
        <v>400.80599999999998</v>
      </c>
      <c r="Q137" s="203">
        <v>410.02600000000001</v>
      </c>
      <c r="R137" s="203">
        <v>383.28800000000001</v>
      </c>
      <c r="S137" s="203">
        <v>394.56799999999998</v>
      </c>
      <c r="T137" s="203">
        <v>412.238</v>
      </c>
      <c r="U137" s="203">
        <v>436.17</v>
      </c>
      <c r="V137" s="203">
        <v>447.97899999999998</v>
      </c>
    </row>
    <row r="138" spans="1:22" ht="12.75" customHeight="1">
      <c r="A138" s="200">
        <v>132</v>
      </c>
      <c r="B138" s="200" t="s">
        <v>835</v>
      </c>
      <c r="C138" s="200" t="s">
        <v>836</v>
      </c>
      <c r="D138" s="200" t="s">
        <v>590</v>
      </c>
      <c r="E138" s="200"/>
      <c r="F138" s="200"/>
      <c r="G138" s="200" t="s">
        <v>448</v>
      </c>
      <c r="H138" s="200" t="s">
        <v>837</v>
      </c>
      <c r="I138" s="203">
        <v>491.86599999999999</v>
      </c>
      <c r="J138" s="203">
        <v>498.70400000000001</v>
      </c>
      <c r="K138" s="203">
        <v>476.59500000000003</v>
      </c>
      <c r="L138" s="203">
        <v>475.44799999999998</v>
      </c>
      <c r="M138" s="203">
        <v>482.37700000000001</v>
      </c>
      <c r="N138" s="203">
        <v>475.75</v>
      </c>
      <c r="O138" s="203">
        <v>489.95499999999998</v>
      </c>
      <c r="P138" s="203">
        <v>513.12199999999996</v>
      </c>
      <c r="Q138" s="203">
        <v>524.91999999999996</v>
      </c>
      <c r="R138" s="203">
        <v>504.65</v>
      </c>
      <c r="S138" s="203">
        <v>530.75699999999995</v>
      </c>
      <c r="T138" s="203">
        <v>576.58900000000006</v>
      </c>
      <c r="U138" s="203">
        <v>608.84299999999996</v>
      </c>
      <c r="V138" s="203">
        <v>624.57799999999997</v>
      </c>
    </row>
    <row r="139" spans="1:22" ht="12.75" customHeight="1">
      <c r="A139" s="200">
        <v>133</v>
      </c>
      <c r="B139" s="200" t="s">
        <v>838</v>
      </c>
      <c r="C139" s="200" t="s">
        <v>839</v>
      </c>
      <c r="D139" s="200" t="s">
        <v>590</v>
      </c>
      <c r="E139" s="200"/>
      <c r="F139" s="200"/>
      <c r="G139" s="200" t="s">
        <v>448</v>
      </c>
      <c r="H139" s="200" t="s">
        <v>840</v>
      </c>
      <c r="I139" s="203">
        <v>529.20899999999995</v>
      </c>
      <c r="J139" s="203">
        <v>530.61300000000006</v>
      </c>
      <c r="K139" s="203">
        <v>530.06299999999999</v>
      </c>
      <c r="L139" s="203">
        <v>516.92200000000003</v>
      </c>
      <c r="M139" s="203">
        <v>516.57100000000003</v>
      </c>
      <c r="N139" s="203">
        <v>532.47299999999996</v>
      </c>
      <c r="O139" s="203">
        <v>554.49900000000002</v>
      </c>
      <c r="P139" s="203">
        <v>561.69799999999998</v>
      </c>
      <c r="Q139" s="203">
        <v>563.274</v>
      </c>
      <c r="R139" s="203">
        <v>529.90200000000004</v>
      </c>
      <c r="S139" s="203">
        <v>555.99599999999998</v>
      </c>
      <c r="T139" s="203">
        <v>602.79300000000001</v>
      </c>
      <c r="U139" s="203">
        <v>618.28399999999999</v>
      </c>
      <c r="V139" s="203">
        <v>627.303</v>
      </c>
    </row>
    <row r="140" spans="1:22" ht="12.75" customHeight="1">
      <c r="A140" s="200">
        <v>134</v>
      </c>
      <c r="B140" s="200" t="s">
        <v>841</v>
      </c>
      <c r="C140" s="200" t="s">
        <v>842</v>
      </c>
      <c r="D140" s="200" t="s">
        <v>590</v>
      </c>
      <c r="E140" s="200"/>
      <c r="F140" s="200"/>
      <c r="G140" s="200" t="s">
        <v>448</v>
      </c>
      <c r="H140" s="200" t="s">
        <v>843</v>
      </c>
      <c r="I140" s="203">
        <v>419.14299999999997</v>
      </c>
      <c r="J140" s="203">
        <v>427.50299999999999</v>
      </c>
      <c r="K140" s="203">
        <v>429.87299999999999</v>
      </c>
      <c r="L140" s="203">
        <v>428.16199999999998</v>
      </c>
      <c r="M140" s="203">
        <v>456.21899999999999</v>
      </c>
      <c r="N140" s="203">
        <v>453.07400000000001</v>
      </c>
      <c r="O140" s="203">
        <v>445.64</v>
      </c>
      <c r="P140" s="203">
        <v>447.91699999999997</v>
      </c>
      <c r="Q140" s="203">
        <v>482.38</v>
      </c>
      <c r="R140" s="203">
        <v>448.32900000000001</v>
      </c>
      <c r="S140" s="203">
        <v>464.815</v>
      </c>
      <c r="T140" s="203">
        <v>491.221</v>
      </c>
      <c r="U140" s="203">
        <v>456.904</v>
      </c>
      <c r="V140" s="203">
        <v>466.358</v>
      </c>
    </row>
    <row r="141" spans="1:22" ht="12.75" customHeight="1">
      <c r="A141" s="200">
        <v>135</v>
      </c>
      <c r="B141" s="200" t="s">
        <v>844</v>
      </c>
      <c r="C141" s="200" t="s">
        <v>845</v>
      </c>
      <c r="D141" s="200" t="s">
        <v>590</v>
      </c>
      <c r="E141" s="200"/>
      <c r="F141" s="200"/>
      <c r="G141" s="200" t="s">
        <v>448</v>
      </c>
      <c r="H141" s="200" t="s">
        <v>846</v>
      </c>
      <c r="I141" s="203">
        <v>813.02599999999995</v>
      </c>
      <c r="J141" s="203">
        <v>822.00699999999995</v>
      </c>
      <c r="K141" s="203">
        <v>777.827</v>
      </c>
      <c r="L141" s="203">
        <v>758.55100000000004</v>
      </c>
      <c r="M141" s="203">
        <v>742.69600000000003</v>
      </c>
      <c r="N141" s="203">
        <v>722.42100000000005</v>
      </c>
      <c r="O141" s="203">
        <v>743.02700000000004</v>
      </c>
      <c r="P141" s="203">
        <v>778.45699999999999</v>
      </c>
      <c r="Q141" s="203">
        <v>807.39800000000002</v>
      </c>
      <c r="R141" s="203">
        <v>789.12099999999998</v>
      </c>
      <c r="S141" s="203">
        <v>814.48800000000006</v>
      </c>
      <c r="T141" s="203">
        <v>869.28</v>
      </c>
      <c r="U141" s="203">
        <v>895.31299999999999</v>
      </c>
      <c r="V141" s="203">
        <v>934.80700000000002</v>
      </c>
    </row>
    <row r="142" spans="1:22" ht="12.75" customHeight="1">
      <c r="A142" s="200">
        <v>136</v>
      </c>
      <c r="B142" s="200" t="s">
        <v>847</v>
      </c>
      <c r="C142" s="200" t="s">
        <v>848</v>
      </c>
      <c r="D142" s="200" t="s">
        <v>590</v>
      </c>
      <c r="E142" s="200"/>
      <c r="F142" s="200"/>
      <c r="G142" s="200" t="s">
        <v>448</v>
      </c>
      <c r="H142" s="200" t="s">
        <v>849</v>
      </c>
      <c r="I142" s="203">
        <v>927.28099999999995</v>
      </c>
      <c r="J142" s="203">
        <v>975.11400000000003</v>
      </c>
      <c r="K142" s="203">
        <v>966.72299999999996</v>
      </c>
      <c r="L142" s="203">
        <v>1008.139</v>
      </c>
      <c r="M142" s="203">
        <v>1016.585</v>
      </c>
      <c r="N142" s="203">
        <v>1022.301</v>
      </c>
      <c r="O142" s="203">
        <v>1079.2329999999999</v>
      </c>
      <c r="P142" s="203">
        <v>1160.0630000000001</v>
      </c>
      <c r="Q142" s="203">
        <v>1224.4770000000001</v>
      </c>
      <c r="R142" s="203">
        <v>1188.0229999999999</v>
      </c>
      <c r="S142" s="203">
        <v>1237.6420000000001</v>
      </c>
      <c r="T142" s="203">
        <v>1294.3920000000001</v>
      </c>
      <c r="U142" s="203">
        <v>1328.386</v>
      </c>
      <c r="V142" s="203">
        <v>1290.3789999999999</v>
      </c>
    </row>
    <row r="143" spans="1:22" ht="12.75" customHeight="1">
      <c r="A143" s="200">
        <v>137</v>
      </c>
      <c r="B143" s="200" t="s">
        <v>850</v>
      </c>
      <c r="C143" s="200" t="s">
        <v>851</v>
      </c>
      <c r="D143" s="200" t="s">
        <v>590</v>
      </c>
      <c r="E143" s="200"/>
      <c r="F143" s="200"/>
      <c r="G143" s="200" t="s">
        <v>448</v>
      </c>
      <c r="H143" s="200" t="s">
        <v>852</v>
      </c>
      <c r="I143" s="203">
        <v>244.51900000000001</v>
      </c>
      <c r="J143" s="203">
        <v>231.779</v>
      </c>
      <c r="K143" s="203">
        <v>241.40799999999999</v>
      </c>
      <c r="L143" s="203">
        <v>236.38800000000001</v>
      </c>
      <c r="M143" s="203">
        <v>233.905</v>
      </c>
      <c r="N143" s="203">
        <v>237.06800000000001</v>
      </c>
      <c r="O143" s="203">
        <v>240.63300000000001</v>
      </c>
      <c r="P143" s="203">
        <v>244.827</v>
      </c>
      <c r="Q143" s="203">
        <v>249.55799999999999</v>
      </c>
      <c r="R143" s="203">
        <v>245.667</v>
      </c>
      <c r="S143" s="203">
        <v>254.11699999999999</v>
      </c>
      <c r="T143" s="203">
        <v>265.98200000000003</v>
      </c>
      <c r="U143" s="203">
        <v>277.87599999999998</v>
      </c>
      <c r="V143" s="203">
        <v>283.096</v>
      </c>
    </row>
    <row r="144" spans="1:22" ht="12.75" customHeight="1">
      <c r="A144" s="200">
        <v>138</v>
      </c>
      <c r="B144" s="200" t="s">
        <v>853</v>
      </c>
      <c r="C144" s="200" t="s">
        <v>854</v>
      </c>
      <c r="D144" s="200" t="s">
        <v>590</v>
      </c>
      <c r="E144" s="200"/>
      <c r="F144" s="200"/>
      <c r="G144" s="200" t="s">
        <v>448</v>
      </c>
      <c r="H144" s="200" t="s">
        <v>855</v>
      </c>
      <c r="I144" s="203">
        <v>415.77199999999999</v>
      </c>
      <c r="J144" s="203">
        <v>431.745</v>
      </c>
      <c r="K144" s="203">
        <v>440.41699999999997</v>
      </c>
      <c r="L144" s="203">
        <v>434.83100000000002</v>
      </c>
      <c r="M144" s="203">
        <v>439.34199999999998</v>
      </c>
      <c r="N144" s="203">
        <v>427.41500000000002</v>
      </c>
      <c r="O144" s="203">
        <v>454.06700000000001</v>
      </c>
      <c r="P144" s="203">
        <v>474.01799999999997</v>
      </c>
      <c r="Q144" s="203">
        <v>470.78300000000002</v>
      </c>
      <c r="R144" s="203">
        <v>446.327</v>
      </c>
      <c r="S144" s="203">
        <v>472.51799999999997</v>
      </c>
      <c r="T144" s="203">
        <v>479.78899999999999</v>
      </c>
      <c r="U144" s="203">
        <v>508.34100000000001</v>
      </c>
      <c r="V144" s="203">
        <v>527.21299999999997</v>
      </c>
    </row>
    <row r="145" spans="1:22" ht="12.75" customHeight="1">
      <c r="A145" s="200">
        <v>139</v>
      </c>
      <c r="B145" s="200" t="s">
        <v>856</v>
      </c>
      <c r="C145" s="200" t="s">
        <v>857</v>
      </c>
      <c r="D145" s="200" t="s">
        <v>590</v>
      </c>
      <c r="E145" s="200"/>
      <c r="F145" s="200" t="s">
        <v>444</v>
      </c>
      <c r="G145" s="200"/>
      <c r="H145" s="200" t="s">
        <v>858</v>
      </c>
      <c r="I145" s="203">
        <v>10517.624</v>
      </c>
      <c r="J145" s="203">
        <v>10719.507</v>
      </c>
      <c r="K145" s="203">
        <v>10540.549000000001</v>
      </c>
      <c r="L145" s="203">
        <v>10489.798000000001</v>
      </c>
      <c r="M145" s="203">
        <v>10485.096</v>
      </c>
      <c r="N145" s="203">
        <v>10433.352999999999</v>
      </c>
      <c r="O145" s="203">
        <v>10731.003000000001</v>
      </c>
      <c r="P145" s="203">
        <v>11132.244000000001</v>
      </c>
      <c r="Q145" s="203">
        <v>11618.772999999999</v>
      </c>
      <c r="R145" s="203">
        <v>11489.718000000001</v>
      </c>
      <c r="S145" s="203">
        <v>11810.878000000001</v>
      </c>
      <c r="T145" s="203">
        <v>12472.163</v>
      </c>
      <c r="U145" s="203">
        <v>13124.207</v>
      </c>
      <c r="V145" s="203">
        <v>13674.669</v>
      </c>
    </row>
    <row r="146" spans="1:22" ht="12.75" customHeight="1">
      <c r="A146" s="200">
        <v>140</v>
      </c>
      <c r="B146" s="200" t="s">
        <v>859</v>
      </c>
      <c r="C146" s="200" t="s">
        <v>860</v>
      </c>
      <c r="D146" s="200" t="s">
        <v>590</v>
      </c>
      <c r="E146" s="200"/>
      <c r="F146" s="200"/>
      <c r="G146" s="200" t="s">
        <v>448</v>
      </c>
      <c r="H146" s="200" t="s">
        <v>861</v>
      </c>
      <c r="I146" s="203">
        <v>1989.9880000000001</v>
      </c>
      <c r="J146" s="203">
        <v>2077.8989999999999</v>
      </c>
      <c r="K146" s="203">
        <v>1988.3040000000001</v>
      </c>
      <c r="L146" s="203">
        <v>2005.665</v>
      </c>
      <c r="M146" s="203">
        <v>1965.0509999999999</v>
      </c>
      <c r="N146" s="203">
        <v>1914.2070000000001</v>
      </c>
      <c r="O146" s="203">
        <v>1925.124</v>
      </c>
      <c r="P146" s="203">
        <v>1960.3969999999999</v>
      </c>
      <c r="Q146" s="203">
        <v>2026.6220000000001</v>
      </c>
      <c r="R146" s="203">
        <v>2067.4430000000002</v>
      </c>
      <c r="S146" s="203">
        <v>2006.64</v>
      </c>
      <c r="T146" s="203">
        <v>2097.944</v>
      </c>
      <c r="U146" s="203">
        <v>2216.1849999999999</v>
      </c>
      <c r="V146" s="203">
        <v>2378.7330000000002</v>
      </c>
    </row>
    <row r="147" spans="1:22" ht="12.75" customHeight="1">
      <c r="A147" s="200">
        <v>141</v>
      </c>
      <c r="B147" s="200" t="s">
        <v>862</v>
      </c>
      <c r="C147" s="200" t="s">
        <v>863</v>
      </c>
      <c r="D147" s="200" t="s">
        <v>590</v>
      </c>
      <c r="E147" s="200"/>
      <c r="F147" s="200"/>
      <c r="G147" s="200" t="s">
        <v>448</v>
      </c>
      <c r="H147" s="200" t="s">
        <v>864</v>
      </c>
      <c r="I147" s="203">
        <v>164.72900000000001</v>
      </c>
      <c r="J147" s="203">
        <v>157.59299999999999</v>
      </c>
      <c r="K147" s="203">
        <v>150.20599999999999</v>
      </c>
      <c r="L147" s="203">
        <v>151.785</v>
      </c>
      <c r="M147" s="203">
        <v>151.953</v>
      </c>
      <c r="N147" s="203">
        <v>149.96799999999999</v>
      </c>
      <c r="O147" s="203">
        <v>156.67599999999999</v>
      </c>
      <c r="P147" s="203">
        <v>159.429</v>
      </c>
      <c r="Q147" s="203">
        <v>161.143</v>
      </c>
      <c r="R147" s="203">
        <v>149.77500000000001</v>
      </c>
      <c r="S147" s="203">
        <v>159.428</v>
      </c>
      <c r="T147" s="203">
        <v>152.215</v>
      </c>
      <c r="U147" s="203">
        <v>160.66</v>
      </c>
      <c r="V147" s="203">
        <v>166.06899999999999</v>
      </c>
    </row>
    <row r="148" spans="1:22" ht="12.75" customHeight="1">
      <c r="A148" s="200">
        <v>142</v>
      </c>
      <c r="B148" s="200" t="s">
        <v>865</v>
      </c>
      <c r="C148" s="200" t="s">
        <v>866</v>
      </c>
      <c r="D148" s="200" t="s">
        <v>590</v>
      </c>
      <c r="E148" s="200"/>
      <c r="F148" s="200"/>
      <c r="G148" s="200" t="s">
        <v>448</v>
      </c>
      <c r="H148" s="200" t="s">
        <v>867</v>
      </c>
      <c r="I148" s="203">
        <v>365.233</v>
      </c>
      <c r="J148" s="203">
        <v>363.40899999999999</v>
      </c>
      <c r="K148" s="203">
        <v>357.37700000000001</v>
      </c>
      <c r="L148" s="203">
        <v>346.13099999999997</v>
      </c>
      <c r="M148" s="203">
        <v>342.738</v>
      </c>
      <c r="N148" s="203">
        <v>332.59100000000001</v>
      </c>
      <c r="O148" s="203">
        <v>341.84100000000001</v>
      </c>
      <c r="P148" s="203">
        <v>348.88400000000001</v>
      </c>
      <c r="Q148" s="203">
        <v>364.11200000000002</v>
      </c>
      <c r="R148" s="203">
        <v>346.39499999999998</v>
      </c>
      <c r="S148" s="203">
        <v>346</v>
      </c>
      <c r="T148" s="203">
        <v>362.726</v>
      </c>
      <c r="U148" s="203">
        <v>395.02100000000002</v>
      </c>
      <c r="V148" s="203">
        <v>389.24700000000001</v>
      </c>
    </row>
    <row r="149" spans="1:22" ht="12.75" customHeight="1">
      <c r="A149" s="200">
        <v>143</v>
      </c>
      <c r="B149" s="200" t="s">
        <v>868</v>
      </c>
      <c r="C149" s="200" t="s">
        <v>869</v>
      </c>
      <c r="D149" s="200" t="s">
        <v>590</v>
      </c>
      <c r="E149" s="200"/>
      <c r="F149" s="200"/>
      <c r="G149" s="200" t="s">
        <v>448</v>
      </c>
      <c r="H149" s="200" t="s">
        <v>870</v>
      </c>
      <c r="I149" s="203">
        <v>406.39100000000002</v>
      </c>
      <c r="J149" s="203">
        <v>421.608</v>
      </c>
      <c r="K149" s="203">
        <v>397.78699999999998</v>
      </c>
      <c r="L149" s="203">
        <v>412.113</v>
      </c>
      <c r="M149" s="203">
        <v>408.48500000000001</v>
      </c>
      <c r="N149" s="203">
        <v>413.286</v>
      </c>
      <c r="O149" s="203">
        <v>441.40800000000002</v>
      </c>
      <c r="P149" s="203">
        <v>459.20600000000002</v>
      </c>
      <c r="Q149" s="203">
        <v>493.29899999999998</v>
      </c>
      <c r="R149" s="203">
        <v>462.81200000000001</v>
      </c>
      <c r="S149" s="203">
        <v>483.8</v>
      </c>
      <c r="T149" s="203">
        <v>528.89700000000005</v>
      </c>
      <c r="U149" s="203">
        <v>549.97900000000004</v>
      </c>
      <c r="V149" s="203">
        <v>577.88599999999997</v>
      </c>
    </row>
    <row r="150" spans="1:22" ht="12.75" customHeight="1">
      <c r="A150" s="200">
        <v>144</v>
      </c>
      <c r="B150" s="200" t="s">
        <v>871</v>
      </c>
      <c r="C150" s="200" t="s">
        <v>872</v>
      </c>
      <c r="D150" s="200" t="s">
        <v>590</v>
      </c>
      <c r="E150" s="200"/>
      <c r="F150" s="200"/>
      <c r="G150" s="200" t="s">
        <v>448</v>
      </c>
      <c r="H150" s="200" t="s">
        <v>873</v>
      </c>
      <c r="I150" s="203">
        <v>580.18899999999996</v>
      </c>
      <c r="J150" s="203">
        <v>565.71100000000001</v>
      </c>
      <c r="K150" s="203">
        <v>579.27099999999996</v>
      </c>
      <c r="L150" s="203">
        <v>546.75199999999995</v>
      </c>
      <c r="M150" s="203">
        <v>531.43600000000004</v>
      </c>
      <c r="N150" s="203">
        <v>497.36</v>
      </c>
      <c r="O150" s="203">
        <v>511.29899999999998</v>
      </c>
      <c r="P150" s="203">
        <v>550.87</v>
      </c>
      <c r="Q150" s="203">
        <v>555.48599999999999</v>
      </c>
      <c r="R150" s="203">
        <v>528.43200000000002</v>
      </c>
      <c r="S150" s="203">
        <v>557.89599999999996</v>
      </c>
      <c r="T150" s="203">
        <v>580</v>
      </c>
      <c r="U150" s="203">
        <v>606.03800000000001</v>
      </c>
      <c r="V150" s="203">
        <v>531.53200000000004</v>
      </c>
    </row>
    <row r="151" spans="1:22" ht="12.75" customHeight="1">
      <c r="A151" s="200">
        <v>145</v>
      </c>
      <c r="B151" s="200" t="s">
        <v>874</v>
      </c>
      <c r="C151" s="200" t="s">
        <v>875</v>
      </c>
      <c r="D151" s="200" t="s">
        <v>590</v>
      </c>
      <c r="E151" s="200"/>
      <c r="F151" s="200"/>
      <c r="G151" s="200" t="s">
        <v>448</v>
      </c>
      <c r="H151" s="200" t="s">
        <v>876</v>
      </c>
      <c r="I151" s="203">
        <v>1039.875</v>
      </c>
      <c r="J151" s="203">
        <v>1082.654</v>
      </c>
      <c r="K151" s="203">
        <v>1057.981</v>
      </c>
      <c r="L151" s="203">
        <v>1036.528</v>
      </c>
      <c r="M151" s="203">
        <v>1031.7619999999999</v>
      </c>
      <c r="N151" s="203">
        <v>1019.075</v>
      </c>
      <c r="O151" s="203">
        <v>1036.2460000000001</v>
      </c>
      <c r="P151" s="203">
        <v>1065.1120000000001</v>
      </c>
      <c r="Q151" s="203">
        <v>1107.796</v>
      </c>
      <c r="R151" s="203">
        <v>1064.6869999999999</v>
      </c>
      <c r="S151" s="203">
        <v>1102.31</v>
      </c>
      <c r="T151" s="203">
        <v>1156.537</v>
      </c>
      <c r="U151" s="203">
        <v>1218.059</v>
      </c>
      <c r="V151" s="203">
        <v>1249.5409999999999</v>
      </c>
    </row>
    <row r="152" spans="1:22" ht="12.75" customHeight="1">
      <c r="A152" s="200">
        <v>146</v>
      </c>
      <c r="B152" s="200" t="s">
        <v>877</v>
      </c>
      <c r="C152" s="200" t="s">
        <v>878</v>
      </c>
      <c r="D152" s="200" t="s">
        <v>590</v>
      </c>
      <c r="E152" s="200"/>
      <c r="F152" s="200"/>
      <c r="G152" s="200" t="s">
        <v>448</v>
      </c>
      <c r="H152" s="200" t="s">
        <v>879</v>
      </c>
      <c r="I152" s="203">
        <v>544.14499999999998</v>
      </c>
      <c r="J152" s="203">
        <v>540.30499999999995</v>
      </c>
      <c r="K152" s="203">
        <v>522.35</v>
      </c>
      <c r="L152" s="203">
        <v>511.59899999999999</v>
      </c>
      <c r="M152" s="203">
        <v>506.49200000000002</v>
      </c>
      <c r="N152" s="203">
        <v>503.32</v>
      </c>
      <c r="O152" s="203">
        <v>521.45399999999995</v>
      </c>
      <c r="P152" s="203">
        <v>548.88300000000004</v>
      </c>
      <c r="Q152" s="203">
        <v>564.14300000000003</v>
      </c>
      <c r="R152" s="203">
        <v>577.41899999999998</v>
      </c>
      <c r="S152" s="203">
        <v>580.69899999999996</v>
      </c>
      <c r="T152" s="203">
        <v>600.548</v>
      </c>
      <c r="U152" s="203">
        <v>631.63900000000001</v>
      </c>
      <c r="V152" s="203">
        <v>660.86900000000003</v>
      </c>
    </row>
    <row r="153" spans="1:22" ht="12.75" customHeight="1">
      <c r="A153" s="200">
        <v>147</v>
      </c>
      <c r="B153" s="200" t="s">
        <v>880</v>
      </c>
      <c r="C153" s="200" t="s">
        <v>881</v>
      </c>
      <c r="D153" s="200" t="s">
        <v>590</v>
      </c>
      <c r="E153" s="200"/>
      <c r="F153" s="200"/>
      <c r="G153" s="200" t="s">
        <v>448</v>
      </c>
      <c r="H153" s="200" t="s">
        <v>882</v>
      </c>
      <c r="I153" s="203">
        <v>718.60599999999999</v>
      </c>
      <c r="J153" s="203">
        <v>717.45600000000002</v>
      </c>
      <c r="K153" s="203">
        <v>712.24199999999996</v>
      </c>
      <c r="L153" s="203">
        <v>724.31899999999996</v>
      </c>
      <c r="M153" s="203">
        <v>717.82399999999996</v>
      </c>
      <c r="N153" s="203">
        <v>737.17600000000004</v>
      </c>
      <c r="O153" s="203">
        <v>754.58299999999997</v>
      </c>
      <c r="P153" s="203">
        <v>801.83399999999995</v>
      </c>
      <c r="Q153" s="203">
        <v>828.75300000000004</v>
      </c>
      <c r="R153" s="203">
        <v>805.47199999999998</v>
      </c>
      <c r="S153" s="203">
        <v>837.22799999999995</v>
      </c>
      <c r="T153" s="203">
        <v>879.24800000000005</v>
      </c>
      <c r="U153" s="203">
        <v>922.76900000000001</v>
      </c>
      <c r="V153" s="203">
        <v>941.03899999999999</v>
      </c>
    </row>
    <row r="154" spans="1:22" ht="12.75" customHeight="1">
      <c r="A154" s="200">
        <v>148</v>
      </c>
      <c r="B154" s="200" t="s">
        <v>883</v>
      </c>
      <c r="C154" s="200" t="s">
        <v>884</v>
      </c>
      <c r="D154" s="200" t="s">
        <v>590</v>
      </c>
      <c r="E154" s="200"/>
      <c r="F154" s="200"/>
      <c r="G154" s="200" t="s">
        <v>448</v>
      </c>
      <c r="H154" s="200" t="s">
        <v>885</v>
      </c>
      <c r="I154" s="203">
        <v>1169.27</v>
      </c>
      <c r="J154" s="203">
        <v>1137.587</v>
      </c>
      <c r="K154" s="203">
        <v>1103.075</v>
      </c>
      <c r="L154" s="203">
        <v>1098.498</v>
      </c>
      <c r="M154" s="203">
        <v>1095.4480000000001</v>
      </c>
      <c r="N154" s="203">
        <v>1097.623</v>
      </c>
      <c r="O154" s="203">
        <v>1153.604</v>
      </c>
      <c r="P154" s="203">
        <v>1174.905</v>
      </c>
      <c r="Q154" s="203">
        <v>1248.4480000000001</v>
      </c>
      <c r="R154" s="203">
        <v>1179.076</v>
      </c>
      <c r="S154" s="203">
        <v>1277.27</v>
      </c>
      <c r="T154" s="203">
        <v>1356.2280000000001</v>
      </c>
      <c r="U154" s="203">
        <v>1417.9829999999999</v>
      </c>
      <c r="V154" s="203">
        <v>1431.6220000000001</v>
      </c>
    </row>
    <row r="155" spans="1:22" ht="12.75" customHeight="1">
      <c r="A155" s="200">
        <v>149</v>
      </c>
      <c r="B155" s="200" t="s">
        <v>886</v>
      </c>
      <c r="C155" s="200" t="s">
        <v>887</v>
      </c>
      <c r="D155" s="200" t="s">
        <v>590</v>
      </c>
      <c r="E155" s="200"/>
      <c r="F155" s="200"/>
      <c r="G155" s="200" t="s">
        <v>448</v>
      </c>
      <c r="H155" s="200" t="s">
        <v>888</v>
      </c>
      <c r="I155" s="203">
        <v>472.86599999999999</v>
      </c>
      <c r="J155" s="203">
        <v>491.791</v>
      </c>
      <c r="K155" s="203">
        <v>488.13200000000001</v>
      </c>
      <c r="L155" s="203">
        <v>488.351</v>
      </c>
      <c r="M155" s="203">
        <v>499.85899999999998</v>
      </c>
      <c r="N155" s="203">
        <v>498.94299999999998</v>
      </c>
      <c r="O155" s="203">
        <v>503.31599999999997</v>
      </c>
      <c r="P155" s="203">
        <v>518.36900000000003</v>
      </c>
      <c r="Q155" s="203">
        <v>546.798</v>
      </c>
      <c r="R155" s="203">
        <v>542.22199999999998</v>
      </c>
      <c r="S155" s="203">
        <v>550.05100000000004</v>
      </c>
      <c r="T155" s="203">
        <v>600.45000000000005</v>
      </c>
      <c r="U155" s="203">
        <v>643.13699999999994</v>
      </c>
      <c r="V155" s="203">
        <v>690.07899999999995</v>
      </c>
    </row>
    <row r="156" spans="1:22" ht="12.75" customHeight="1">
      <c r="A156" s="200">
        <v>150</v>
      </c>
      <c r="B156" s="200" t="s">
        <v>889</v>
      </c>
      <c r="C156" s="200" t="s">
        <v>890</v>
      </c>
      <c r="D156" s="200" t="s">
        <v>590</v>
      </c>
      <c r="E156" s="200"/>
      <c r="F156" s="200"/>
      <c r="G156" s="200" t="s">
        <v>448</v>
      </c>
      <c r="H156" s="200" t="s">
        <v>891</v>
      </c>
      <c r="I156" s="203">
        <v>716.36400000000003</v>
      </c>
      <c r="J156" s="203">
        <v>732.87</v>
      </c>
      <c r="K156" s="203">
        <v>741.46</v>
      </c>
      <c r="L156" s="203">
        <v>739.62699999999995</v>
      </c>
      <c r="M156" s="203">
        <v>748.96600000000001</v>
      </c>
      <c r="N156" s="203">
        <v>766.26800000000003</v>
      </c>
      <c r="O156" s="203">
        <v>804.17700000000002</v>
      </c>
      <c r="P156" s="203">
        <v>855.2</v>
      </c>
      <c r="Q156" s="203">
        <v>890.94</v>
      </c>
      <c r="R156" s="203">
        <v>869.59799999999996</v>
      </c>
      <c r="S156" s="203">
        <v>894.28800000000001</v>
      </c>
      <c r="T156" s="203">
        <v>958.95799999999997</v>
      </c>
      <c r="U156" s="203">
        <v>1042.2080000000001</v>
      </c>
      <c r="V156" s="203">
        <v>1104.0340000000001</v>
      </c>
    </row>
    <row r="157" spans="1:22" ht="12.75" customHeight="1">
      <c r="A157" s="200">
        <v>151</v>
      </c>
      <c r="B157" s="200" t="s">
        <v>892</v>
      </c>
      <c r="C157" s="200" t="s">
        <v>893</v>
      </c>
      <c r="D157" s="200" t="s">
        <v>590</v>
      </c>
      <c r="E157" s="200"/>
      <c r="F157" s="200"/>
      <c r="G157" s="200" t="s">
        <v>448</v>
      </c>
      <c r="H157" s="200" t="s">
        <v>894</v>
      </c>
      <c r="I157" s="203">
        <v>807.57799999999997</v>
      </c>
      <c r="J157" s="203">
        <v>840.245</v>
      </c>
      <c r="K157" s="203">
        <v>814.17200000000003</v>
      </c>
      <c r="L157" s="203">
        <v>822.77599999999995</v>
      </c>
      <c r="M157" s="203">
        <v>832.60699999999997</v>
      </c>
      <c r="N157" s="203">
        <v>836.745</v>
      </c>
      <c r="O157" s="203">
        <v>854.56100000000004</v>
      </c>
      <c r="P157" s="203">
        <v>897.096</v>
      </c>
      <c r="Q157" s="203">
        <v>952.71799999999996</v>
      </c>
      <c r="R157" s="203">
        <v>956.5</v>
      </c>
      <c r="S157" s="203">
        <v>1001.8869999999999</v>
      </c>
      <c r="T157" s="203">
        <v>1099.1679999999999</v>
      </c>
      <c r="U157" s="203">
        <v>1130.7639999999999</v>
      </c>
      <c r="V157" s="203">
        <v>1187.808</v>
      </c>
    </row>
    <row r="158" spans="1:22" ht="12.75" customHeight="1">
      <c r="A158" s="200">
        <v>152</v>
      </c>
      <c r="B158" s="200" t="s">
        <v>895</v>
      </c>
      <c r="C158" s="200" t="s">
        <v>896</v>
      </c>
      <c r="D158" s="200" t="s">
        <v>590</v>
      </c>
      <c r="E158" s="200"/>
      <c r="F158" s="200"/>
      <c r="G158" s="200" t="s">
        <v>448</v>
      </c>
      <c r="H158" s="200" t="s">
        <v>897</v>
      </c>
      <c r="I158" s="203">
        <v>931.20699999999999</v>
      </c>
      <c r="J158" s="203">
        <v>971.15800000000002</v>
      </c>
      <c r="K158" s="203">
        <v>994.255</v>
      </c>
      <c r="L158" s="203">
        <v>982.48500000000001</v>
      </c>
      <c r="M158" s="203">
        <v>1009.159</v>
      </c>
      <c r="N158" s="203">
        <v>1011.432</v>
      </c>
      <c r="O158" s="203">
        <v>1066.174</v>
      </c>
      <c r="P158" s="203">
        <v>1098.1859999999999</v>
      </c>
      <c r="Q158" s="203">
        <v>1151.0650000000001</v>
      </c>
      <c r="R158" s="203">
        <v>1221.123</v>
      </c>
      <c r="S158" s="203">
        <v>1248.548</v>
      </c>
      <c r="T158" s="203">
        <v>1307.278</v>
      </c>
      <c r="U158" s="203">
        <v>1377.8420000000001</v>
      </c>
      <c r="V158" s="203">
        <v>1545.434</v>
      </c>
    </row>
    <row r="159" spans="1:22" ht="12.75" customHeight="1">
      <c r="A159" s="200">
        <v>153</v>
      </c>
      <c r="B159" s="200" t="s">
        <v>898</v>
      </c>
      <c r="C159" s="200" t="s">
        <v>899</v>
      </c>
      <c r="D159" s="200" t="s">
        <v>590</v>
      </c>
      <c r="E159" s="200"/>
      <c r="F159" s="200"/>
      <c r="G159" s="200" t="s">
        <v>448</v>
      </c>
      <c r="H159" s="200" t="s">
        <v>900</v>
      </c>
      <c r="I159" s="203">
        <v>611.18600000000004</v>
      </c>
      <c r="J159" s="203">
        <v>619.21900000000005</v>
      </c>
      <c r="K159" s="203">
        <v>633.93799999999999</v>
      </c>
      <c r="L159" s="203">
        <v>623.16999999999996</v>
      </c>
      <c r="M159" s="203">
        <v>643.31500000000005</v>
      </c>
      <c r="N159" s="203">
        <v>655.35799999999995</v>
      </c>
      <c r="O159" s="203">
        <v>660.54</v>
      </c>
      <c r="P159" s="203">
        <v>693.87400000000002</v>
      </c>
      <c r="Q159" s="203">
        <v>727.45</v>
      </c>
      <c r="R159" s="203">
        <v>718.76400000000001</v>
      </c>
      <c r="S159" s="203">
        <v>764.83299999999997</v>
      </c>
      <c r="T159" s="203">
        <v>791.96600000000001</v>
      </c>
      <c r="U159" s="203">
        <v>811.92200000000003</v>
      </c>
      <c r="V159" s="203">
        <v>820.77800000000002</v>
      </c>
    </row>
    <row r="160" spans="1:22" s="204" customFormat="1" ht="24.75" customHeight="1">
      <c r="A160" s="200">
        <v>154</v>
      </c>
      <c r="B160" s="201" t="s">
        <v>901</v>
      </c>
      <c r="C160" s="201" t="s">
        <v>902</v>
      </c>
      <c r="D160" s="201" t="s">
        <v>903</v>
      </c>
      <c r="E160" s="200" t="s">
        <v>441</v>
      </c>
      <c r="F160" s="200" t="s">
        <v>444</v>
      </c>
      <c r="G160" s="200" t="s">
        <v>448</v>
      </c>
      <c r="H160" s="201" t="s">
        <v>904</v>
      </c>
      <c r="I160" s="202">
        <v>10460.290999999999</v>
      </c>
      <c r="J160" s="202">
        <v>9881.5630000000001</v>
      </c>
      <c r="K160" s="202">
        <v>9277.9490000000005</v>
      </c>
      <c r="L160" s="202">
        <v>8834.7790000000005</v>
      </c>
      <c r="M160" s="202">
        <v>8596.75</v>
      </c>
      <c r="N160" s="202">
        <v>8252.9159999999993</v>
      </c>
      <c r="O160" s="202">
        <v>8266.0079999999998</v>
      </c>
      <c r="P160" s="202">
        <v>8337.0820000000003</v>
      </c>
      <c r="Q160" s="202">
        <v>8450.7659999999996</v>
      </c>
      <c r="R160" s="202">
        <v>8523.3150000000005</v>
      </c>
      <c r="S160" s="202">
        <v>8827.1489999999994</v>
      </c>
      <c r="T160" s="202">
        <v>9273.2360000000008</v>
      </c>
      <c r="U160" s="202">
        <v>9257.4210000000003</v>
      </c>
      <c r="V160" s="202">
        <v>9353.0020000000004</v>
      </c>
    </row>
    <row r="161" spans="1:22" s="204" customFormat="1" ht="24.75" customHeight="1">
      <c r="A161" s="200">
        <v>155</v>
      </c>
      <c r="B161" s="201" t="s">
        <v>905</v>
      </c>
      <c r="C161" s="201" t="s">
        <v>906</v>
      </c>
      <c r="D161" s="201" t="s">
        <v>907</v>
      </c>
      <c r="E161" s="200" t="s">
        <v>441</v>
      </c>
      <c r="F161" s="200" t="s">
        <v>444</v>
      </c>
      <c r="G161" s="200"/>
      <c r="H161" s="201" t="s">
        <v>908</v>
      </c>
      <c r="I161" s="202">
        <v>7323.3959999999997</v>
      </c>
      <c r="J161" s="202">
        <v>6880.759</v>
      </c>
      <c r="K161" s="202">
        <v>6519.8940000000002</v>
      </c>
      <c r="L161" s="202">
        <v>6258.6710000000003</v>
      </c>
      <c r="M161" s="202">
        <v>6084.5249999999996</v>
      </c>
      <c r="N161" s="202">
        <v>5957.1409999999996</v>
      </c>
      <c r="O161" s="202">
        <v>6020.5190000000002</v>
      </c>
      <c r="P161" s="202">
        <v>6438.8130000000001</v>
      </c>
      <c r="Q161" s="202">
        <v>6553.5439999999999</v>
      </c>
      <c r="R161" s="202">
        <v>6631.0110000000004</v>
      </c>
      <c r="S161" s="202">
        <v>6864.2349999999997</v>
      </c>
      <c r="T161" s="202">
        <v>7306.067</v>
      </c>
      <c r="U161" s="202">
        <v>7375.4769999999999</v>
      </c>
      <c r="V161" s="202">
        <v>7442.6009999999997</v>
      </c>
    </row>
    <row r="162" spans="1:22" ht="12.75" customHeight="1">
      <c r="A162" s="200">
        <v>156</v>
      </c>
      <c r="B162" s="200" t="s">
        <v>909</v>
      </c>
      <c r="C162" s="205">
        <v>12051</v>
      </c>
      <c r="D162" s="200" t="s">
        <v>907</v>
      </c>
      <c r="E162" s="200"/>
      <c r="F162" s="200"/>
      <c r="G162" s="200" t="s">
        <v>448</v>
      </c>
      <c r="H162" s="200" t="s">
        <v>910</v>
      </c>
      <c r="I162" s="203">
        <v>268.78300000000002</v>
      </c>
      <c r="J162" s="203">
        <v>263.88900000000001</v>
      </c>
      <c r="K162" s="203">
        <v>257.69600000000003</v>
      </c>
      <c r="L162" s="203">
        <v>252.53399999999999</v>
      </c>
      <c r="M162" s="203">
        <v>245.80699999999999</v>
      </c>
      <c r="N162" s="203">
        <v>242.042</v>
      </c>
      <c r="O162" s="203">
        <v>245.78399999999999</v>
      </c>
      <c r="P162" s="203">
        <v>270.41199999999998</v>
      </c>
      <c r="Q162" s="203">
        <v>285.30399999999997</v>
      </c>
      <c r="R162" s="203">
        <v>263.10000000000002</v>
      </c>
      <c r="S162" s="203">
        <v>267.40300000000002</v>
      </c>
      <c r="T162" s="203">
        <v>288.71899999999999</v>
      </c>
      <c r="U162" s="203">
        <v>284.95499999999998</v>
      </c>
      <c r="V162" s="203">
        <v>293.53100000000001</v>
      </c>
    </row>
    <row r="163" spans="1:22" ht="12.75" customHeight="1">
      <c r="A163" s="200">
        <v>157</v>
      </c>
      <c r="B163" s="200" t="s">
        <v>911</v>
      </c>
      <c r="C163" s="205">
        <v>12052</v>
      </c>
      <c r="D163" s="200" t="s">
        <v>907</v>
      </c>
      <c r="E163" s="200"/>
      <c r="F163" s="200"/>
      <c r="G163" s="200" t="s">
        <v>448</v>
      </c>
      <c r="H163" s="200" t="s">
        <v>912</v>
      </c>
      <c r="I163" s="203">
        <v>334.84300000000002</v>
      </c>
      <c r="J163" s="203">
        <v>302.327</v>
      </c>
      <c r="K163" s="203">
        <v>262.935</v>
      </c>
      <c r="L163" s="203">
        <v>249.898</v>
      </c>
      <c r="M163" s="203">
        <v>286.87200000000001</v>
      </c>
      <c r="N163" s="203">
        <v>239.68600000000001</v>
      </c>
      <c r="O163" s="203">
        <v>223.703</v>
      </c>
      <c r="P163" s="203">
        <v>222.96299999999999</v>
      </c>
      <c r="Q163" s="203">
        <v>204.75700000000001</v>
      </c>
      <c r="R163" s="203">
        <v>176.09100000000001</v>
      </c>
      <c r="S163" s="203">
        <v>184.643</v>
      </c>
      <c r="T163" s="203">
        <v>195.28200000000001</v>
      </c>
      <c r="U163" s="203">
        <v>183.81399999999999</v>
      </c>
      <c r="V163" s="203">
        <v>189.27</v>
      </c>
    </row>
    <row r="164" spans="1:22" ht="12.75" customHeight="1">
      <c r="A164" s="200">
        <v>158</v>
      </c>
      <c r="B164" s="200" t="s">
        <v>913</v>
      </c>
      <c r="C164" s="205">
        <v>12053</v>
      </c>
      <c r="D164" s="200" t="s">
        <v>907</v>
      </c>
      <c r="E164" s="200"/>
      <c r="F164" s="200"/>
      <c r="G164" s="200" t="s">
        <v>448</v>
      </c>
      <c r="H164" s="200" t="s">
        <v>914</v>
      </c>
      <c r="I164" s="203">
        <v>139.761</v>
      </c>
      <c r="J164" s="203">
        <v>129.94800000000001</v>
      </c>
      <c r="K164" s="203">
        <v>116.55200000000001</v>
      </c>
      <c r="L164" s="203">
        <v>104.47</v>
      </c>
      <c r="M164" s="203">
        <v>94.855000000000004</v>
      </c>
      <c r="N164" s="203">
        <v>80.558000000000007</v>
      </c>
      <c r="O164" s="203">
        <v>78.361999999999995</v>
      </c>
      <c r="P164" s="203">
        <v>88.334999999999994</v>
      </c>
      <c r="Q164" s="203">
        <v>88.884</v>
      </c>
      <c r="R164" s="203">
        <v>122.49</v>
      </c>
      <c r="S164" s="203">
        <v>134.441</v>
      </c>
      <c r="T164" s="203">
        <v>163.23699999999999</v>
      </c>
      <c r="U164" s="203">
        <v>153.84100000000001</v>
      </c>
      <c r="V164" s="203">
        <v>102.655</v>
      </c>
    </row>
    <row r="165" spans="1:22" ht="12.75" customHeight="1">
      <c r="A165" s="200">
        <v>159</v>
      </c>
      <c r="B165" s="200" t="s">
        <v>915</v>
      </c>
      <c r="C165" s="205">
        <v>12054</v>
      </c>
      <c r="D165" s="200" t="s">
        <v>907</v>
      </c>
      <c r="E165" s="200"/>
      <c r="F165" s="200"/>
      <c r="G165" s="200" t="s">
        <v>448</v>
      </c>
      <c r="H165" s="200" t="s">
        <v>916</v>
      </c>
      <c r="I165" s="203">
        <v>302.88499999999999</v>
      </c>
      <c r="J165" s="203">
        <v>256.279</v>
      </c>
      <c r="K165" s="203">
        <v>227.91800000000001</v>
      </c>
      <c r="L165" s="203">
        <v>234.15700000000001</v>
      </c>
      <c r="M165" s="203">
        <v>217.95699999999999</v>
      </c>
      <c r="N165" s="203">
        <v>209.727</v>
      </c>
      <c r="O165" s="203">
        <v>195.364</v>
      </c>
      <c r="P165" s="203">
        <v>205.489</v>
      </c>
      <c r="Q165" s="203">
        <v>205.28800000000001</v>
      </c>
      <c r="R165" s="203">
        <v>200.89400000000001</v>
      </c>
      <c r="S165" s="203">
        <v>208.387</v>
      </c>
      <c r="T165" s="203">
        <v>218.756</v>
      </c>
      <c r="U165" s="203">
        <v>233.90700000000001</v>
      </c>
      <c r="V165" s="203">
        <v>216.32400000000001</v>
      </c>
    </row>
    <row r="166" spans="1:22" ht="12.75" customHeight="1">
      <c r="A166" s="200">
        <v>160</v>
      </c>
      <c r="B166" s="200" t="s">
        <v>917</v>
      </c>
      <c r="C166" s="205">
        <v>12060</v>
      </c>
      <c r="D166" s="200" t="s">
        <v>907</v>
      </c>
      <c r="E166" s="200"/>
      <c r="F166" s="200"/>
      <c r="G166" s="200" t="s">
        <v>448</v>
      </c>
      <c r="H166" s="200" t="s">
        <v>918</v>
      </c>
      <c r="I166" s="203">
        <v>350.44600000000003</v>
      </c>
      <c r="J166" s="203">
        <v>330.84500000000003</v>
      </c>
      <c r="K166" s="203">
        <v>307.23200000000003</v>
      </c>
      <c r="L166" s="203">
        <v>285.55399999999997</v>
      </c>
      <c r="M166" s="203">
        <v>280.04300000000001</v>
      </c>
      <c r="N166" s="203">
        <v>270.904</v>
      </c>
      <c r="O166" s="203">
        <v>277.97199999999998</v>
      </c>
      <c r="P166" s="203">
        <v>294.58300000000003</v>
      </c>
      <c r="Q166" s="203">
        <v>296.67700000000002</v>
      </c>
      <c r="R166" s="203">
        <v>308.63799999999998</v>
      </c>
      <c r="S166" s="203">
        <v>324.88400000000001</v>
      </c>
      <c r="T166" s="203">
        <v>341.596</v>
      </c>
      <c r="U166" s="203">
        <v>340.85599999999999</v>
      </c>
      <c r="V166" s="203">
        <v>346.03800000000001</v>
      </c>
    </row>
    <row r="167" spans="1:22" ht="12.75" customHeight="1">
      <c r="A167" s="200">
        <v>161</v>
      </c>
      <c r="B167" s="200" t="s">
        <v>919</v>
      </c>
      <c r="C167" s="205">
        <v>12061</v>
      </c>
      <c r="D167" s="200" t="s">
        <v>907</v>
      </c>
      <c r="E167" s="200"/>
      <c r="F167" s="200"/>
      <c r="G167" s="200" t="s">
        <v>448</v>
      </c>
      <c r="H167" s="200" t="s">
        <v>920</v>
      </c>
      <c r="I167" s="203">
        <v>396.62400000000002</v>
      </c>
      <c r="J167" s="203">
        <v>387.05599999999998</v>
      </c>
      <c r="K167" s="203">
        <v>355.45600000000002</v>
      </c>
      <c r="L167" s="203">
        <v>340.03699999999998</v>
      </c>
      <c r="M167" s="203">
        <v>329.565</v>
      </c>
      <c r="N167" s="203">
        <v>312.10899999999998</v>
      </c>
      <c r="O167" s="203">
        <v>311.54899999999998</v>
      </c>
      <c r="P167" s="203">
        <v>337.45100000000002</v>
      </c>
      <c r="Q167" s="203">
        <v>347.96300000000002</v>
      </c>
      <c r="R167" s="203">
        <v>358.262</v>
      </c>
      <c r="S167" s="203">
        <v>379.27699999999999</v>
      </c>
      <c r="T167" s="203">
        <v>411.351</v>
      </c>
      <c r="U167" s="203">
        <v>425.524</v>
      </c>
      <c r="V167" s="203">
        <v>409.76600000000002</v>
      </c>
    </row>
    <row r="168" spans="1:22" ht="12.75" customHeight="1">
      <c r="A168" s="200">
        <v>162</v>
      </c>
      <c r="B168" s="200" t="s">
        <v>921</v>
      </c>
      <c r="C168" s="205">
        <v>12062</v>
      </c>
      <c r="D168" s="200" t="s">
        <v>907</v>
      </c>
      <c r="E168" s="200"/>
      <c r="F168" s="200"/>
      <c r="G168" s="200" t="s">
        <v>448</v>
      </c>
      <c r="H168" s="200" t="s">
        <v>922</v>
      </c>
      <c r="I168" s="203">
        <v>353.29500000000002</v>
      </c>
      <c r="J168" s="203">
        <v>319.70499999999998</v>
      </c>
      <c r="K168" s="203">
        <v>301.13099999999997</v>
      </c>
      <c r="L168" s="203">
        <v>294.262</v>
      </c>
      <c r="M168" s="203">
        <v>294.54300000000001</v>
      </c>
      <c r="N168" s="203">
        <v>290.77999999999997</v>
      </c>
      <c r="O168" s="203">
        <v>269.971</v>
      </c>
      <c r="P168" s="203">
        <v>297.34699999999998</v>
      </c>
      <c r="Q168" s="203">
        <v>286.84899999999999</v>
      </c>
      <c r="R168" s="203">
        <v>291.92399999999998</v>
      </c>
      <c r="S168" s="203">
        <v>307.96800000000002</v>
      </c>
      <c r="T168" s="203">
        <v>335.05</v>
      </c>
      <c r="U168" s="203">
        <v>334.70499999999998</v>
      </c>
      <c r="V168" s="203">
        <v>338.88799999999998</v>
      </c>
    </row>
    <row r="169" spans="1:22" ht="12.75" customHeight="1">
      <c r="A169" s="200">
        <v>163</v>
      </c>
      <c r="B169" s="200" t="s">
        <v>923</v>
      </c>
      <c r="C169" s="205">
        <v>12063</v>
      </c>
      <c r="D169" s="200" t="s">
        <v>907</v>
      </c>
      <c r="E169" s="200"/>
      <c r="F169" s="200"/>
      <c r="G169" s="200" t="s">
        <v>448</v>
      </c>
      <c r="H169" s="200" t="s">
        <v>924</v>
      </c>
      <c r="I169" s="203">
        <v>365.04300000000001</v>
      </c>
      <c r="J169" s="203">
        <v>335.81</v>
      </c>
      <c r="K169" s="203">
        <v>318.21499999999997</v>
      </c>
      <c r="L169" s="203">
        <v>306.79399999999998</v>
      </c>
      <c r="M169" s="203">
        <v>300.18700000000001</v>
      </c>
      <c r="N169" s="203">
        <v>296.77999999999997</v>
      </c>
      <c r="O169" s="203">
        <v>310.53100000000001</v>
      </c>
      <c r="P169" s="203">
        <v>334.947</v>
      </c>
      <c r="Q169" s="203">
        <v>343.16899999999998</v>
      </c>
      <c r="R169" s="203">
        <v>349.44</v>
      </c>
      <c r="S169" s="203">
        <v>360.654</v>
      </c>
      <c r="T169" s="203">
        <v>391.97800000000001</v>
      </c>
      <c r="U169" s="203">
        <v>388.93</v>
      </c>
      <c r="V169" s="203">
        <v>409.02699999999999</v>
      </c>
    </row>
    <row r="170" spans="1:22" ht="12.75" customHeight="1">
      <c r="A170" s="200">
        <v>164</v>
      </c>
      <c r="B170" s="200" t="s">
        <v>925</v>
      </c>
      <c r="C170" s="205">
        <v>12064</v>
      </c>
      <c r="D170" s="200" t="s">
        <v>907</v>
      </c>
      <c r="E170" s="200"/>
      <c r="F170" s="200"/>
      <c r="G170" s="200" t="s">
        <v>448</v>
      </c>
      <c r="H170" s="200" t="s">
        <v>926</v>
      </c>
      <c r="I170" s="203">
        <v>440.42599999999999</v>
      </c>
      <c r="J170" s="203">
        <v>388.24299999999999</v>
      </c>
      <c r="K170" s="203">
        <v>355.38200000000001</v>
      </c>
      <c r="L170" s="203">
        <v>329.72399999999999</v>
      </c>
      <c r="M170" s="203">
        <v>314.79000000000002</v>
      </c>
      <c r="N170" s="203">
        <v>298.90899999999999</v>
      </c>
      <c r="O170" s="203">
        <v>296.14499999999998</v>
      </c>
      <c r="P170" s="203">
        <v>320.24</v>
      </c>
      <c r="Q170" s="203">
        <v>325.13400000000001</v>
      </c>
      <c r="R170" s="203">
        <v>329.17500000000001</v>
      </c>
      <c r="S170" s="203">
        <v>334.411</v>
      </c>
      <c r="T170" s="203">
        <v>345.589</v>
      </c>
      <c r="U170" s="203">
        <v>357.54199999999997</v>
      </c>
      <c r="V170" s="203">
        <v>359.50599999999997</v>
      </c>
    </row>
    <row r="171" spans="1:22" s="204" customFormat="1" ht="12.75" customHeight="1">
      <c r="A171" s="200">
        <v>165</v>
      </c>
      <c r="B171" s="200" t="s">
        <v>927</v>
      </c>
      <c r="C171" s="205">
        <v>12065</v>
      </c>
      <c r="D171" s="200" t="s">
        <v>907</v>
      </c>
      <c r="E171" s="200"/>
      <c r="F171" s="200"/>
      <c r="G171" s="200" t="s">
        <v>448</v>
      </c>
      <c r="H171" s="200" t="s">
        <v>928</v>
      </c>
      <c r="I171" s="203">
        <v>654.577</v>
      </c>
      <c r="J171" s="203">
        <v>624.625</v>
      </c>
      <c r="K171" s="203">
        <v>580.82299999999998</v>
      </c>
      <c r="L171" s="203">
        <v>551.12400000000002</v>
      </c>
      <c r="M171" s="203">
        <v>534.12099999999998</v>
      </c>
      <c r="N171" s="203">
        <v>539.22199999999998</v>
      </c>
      <c r="O171" s="203">
        <v>524.399</v>
      </c>
      <c r="P171" s="203">
        <v>553.76499999999999</v>
      </c>
      <c r="Q171" s="203">
        <v>574.26800000000003</v>
      </c>
      <c r="R171" s="203">
        <v>580.971</v>
      </c>
      <c r="S171" s="203">
        <v>634.83199999999999</v>
      </c>
      <c r="T171" s="203">
        <v>667.45299999999997</v>
      </c>
      <c r="U171" s="203">
        <v>686.61</v>
      </c>
      <c r="V171" s="203">
        <v>699.16899999999998</v>
      </c>
    </row>
    <row r="172" spans="1:22" ht="12.75" customHeight="1">
      <c r="A172" s="200">
        <v>166</v>
      </c>
      <c r="B172" s="200" t="s">
        <v>929</v>
      </c>
      <c r="C172" s="205">
        <v>12066</v>
      </c>
      <c r="D172" s="200" t="s">
        <v>907</v>
      </c>
      <c r="E172" s="200"/>
      <c r="F172" s="200"/>
      <c r="G172" s="200" t="s">
        <v>448</v>
      </c>
      <c r="H172" s="200" t="s">
        <v>930</v>
      </c>
      <c r="I172" s="203">
        <v>443.63499999999999</v>
      </c>
      <c r="J172" s="203">
        <v>419.27</v>
      </c>
      <c r="K172" s="203">
        <v>418.47</v>
      </c>
      <c r="L172" s="203">
        <v>438.79300000000001</v>
      </c>
      <c r="M172" s="203">
        <v>384.654</v>
      </c>
      <c r="N172" s="203">
        <v>383.03199999999998</v>
      </c>
      <c r="O172" s="203">
        <v>384.83499999999998</v>
      </c>
      <c r="P172" s="203">
        <v>408.98399999999998</v>
      </c>
      <c r="Q172" s="203">
        <v>427.13600000000002</v>
      </c>
      <c r="R172" s="203">
        <v>446.15499999999997</v>
      </c>
      <c r="S172" s="203">
        <v>447.28399999999999</v>
      </c>
      <c r="T172" s="203">
        <v>459.714</v>
      </c>
      <c r="U172" s="203">
        <v>455.17399999999998</v>
      </c>
      <c r="V172" s="203">
        <v>473.22</v>
      </c>
    </row>
    <row r="173" spans="1:22" ht="12.75" customHeight="1">
      <c r="A173" s="200">
        <v>167</v>
      </c>
      <c r="B173" s="200" t="s">
        <v>931</v>
      </c>
      <c r="C173" s="205">
        <v>12067</v>
      </c>
      <c r="D173" s="200" t="s">
        <v>907</v>
      </c>
      <c r="E173" s="200"/>
      <c r="F173" s="200"/>
      <c r="G173" s="200" t="s">
        <v>448</v>
      </c>
      <c r="H173" s="200" t="s">
        <v>932</v>
      </c>
      <c r="I173" s="203">
        <v>695.82299999999998</v>
      </c>
      <c r="J173" s="203">
        <v>664.649</v>
      </c>
      <c r="K173" s="203">
        <v>639.37599999999998</v>
      </c>
      <c r="L173" s="203">
        <v>594.79100000000005</v>
      </c>
      <c r="M173" s="203">
        <v>567.37800000000004</v>
      </c>
      <c r="N173" s="203">
        <v>571.09199999999998</v>
      </c>
      <c r="O173" s="203">
        <v>592.07799999999997</v>
      </c>
      <c r="P173" s="203">
        <v>632.702</v>
      </c>
      <c r="Q173" s="203">
        <v>630.42700000000002</v>
      </c>
      <c r="R173" s="203">
        <v>610.673</v>
      </c>
      <c r="S173" s="203">
        <v>632.625</v>
      </c>
      <c r="T173" s="203">
        <v>656.19299999999998</v>
      </c>
      <c r="U173" s="203">
        <v>665.54300000000001</v>
      </c>
      <c r="V173" s="203">
        <v>688.75800000000004</v>
      </c>
    </row>
    <row r="174" spans="1:22" ht="12.75" customHeight="1">
      <c r="A174" s="200">
        <v>168</v>
      </c>
      <c r="B174" s="200" t="s">
        <v>933</v>
      </c>
      <c r="C174" s="205">
        <v>12068</v>
      </c>
      <c r="D174" s="200" t="s">
        <v>907</v>
      </c>
      <c r="E174" s="200"/>
      <c r="F174" s="200"/>
      <c r="G174" s="200" t="s">
        <v>448</v>
      </c>
      <c r="H174" s="200" t="s">
        <v>934</v>
      </c>
      <c r="I174" s="203">
        <v>299.08600000000001</v>
      </c>
      <c r="J174" s="203">
        <v>292.45400000000001</v>
      </c>
      <c r="K174" s="203">
        <v>278.75799999999998</v>
      </c>
      <c r="L174" s="203">
        <v>267.57299999999998</v>
      </c>
      <c r="M174" s="203">
        <v>260.584</v>
      </c>
      <c r="N174" s="203">
        <v>258.08999999999997</v>
      </c>
      <c r="O174" s="203">
        <v>266.30900000000003</v>
      </c>
      <c r="P174" s="203">
        <v>262.303</v>
      </c>
      <c r="Q174" s="203">
        <v>265.61900000000003</v>
      </c>
      <c r="R174" s="203">
        <v>264.75400000000002</v>
      </c>
      <c r="S174" s="203">
        <v>275.89400000000001</v>
      </c>
      <c r="T174" s="203">
        <v>283.31599999999997</v>
      </c>
      <c r="U174" s="203">
        <v>287.67700000000002</v>
      </c>
      <c r="V174" s="203">
        <v>290.14</v>
      </c>
    </row>
    <row r="175" spans="1:22" ht="12.75" customHeight="1">
      <c r="A175" s="200">
        <v>169</v>
      </c>
      <c r="B175" s="200" t="s">
        <v>935</v>
      </c>
      <c r="C175" s="205">
        <v>12069</v>
      </c>
      <c r="D175" s="200" t="s">
        <v>907</v>
      </c>
      <c r="E175" s="200"/>
      <c r="F175" s="200"/>
      <c r="G175" s="200" t="s">
        <v>448</v>
      </c>
      <c r="H175" s="200" t="s">
        <v>936</v>
      </c>
      <c r="I175" s="203">
        <v>564.26199999999994</v>
      </c>
      <c r="J175" s="203">
        <v>521.928</v>
      </c>
      <c r="K175" s="203">
        <v>491.62599999999998</v>
      </c>
      <c r="L175" s="203">
        <v>445.303</v>
      </c>
      <c r="M175" s="203">
        <v>424.91800000000001</v>
      </c>
      <c r="N175" s="203">
        <v>396.20299999999997</v>
      </c>
      <c r="O175" s="203">
        <v>403.92899999999997</v>
      </c>
      <c r="P175" s="203">
        <v>433.52</v>
      </c>
      <c r="Q175" s="203">
        <v>441.38099999999997</v>
      </c>
      <c r="R175" s="203">
        <v>445.43900000000002</v>
      </c>
      <c r="S175" s="203">
        <v>449.21199999999999</v>
      </c>
      <c r="T175" s="203">
        <v>484.959</v>
      </c>
      <c r="U175" s="203">
        <v>476.30700000000002</v>
      </c>
      <c r="V175" s="203">
        <v>480.96</v>
      </c>
    </row>
    <row r="176" spans="1:22" ht="12.75" customHeight="1">
      <c r="A176" s="200">
        <v>170</v>
      </c>
      <c r="B176" s="200" t="s">
        <v>937</v>
      </c>
      <c r="C176" s="205">
        <v>12070</v>
      </c>
      <c r="D176" s="200" t="s">
        <v>907</v>
      </c>
      <c r="E176" s="200"/>
      <c r="F176" s="200"/>
      <c r="G176" s="200" t="s">
        <v>448</v>
      </c>
      <c r="H176" s="200" t="s">
        <v>938</v>
      </c>
      <c r="I176" s="203">
        <v>242.02799999999999</v>
      </c>
      <c r="J176" s="203">
        <v>231.98500000000001</v>
      </c>
      <c r="K176" s="203">
        <v>224.97499999999999</v>
      </c>
      <c r="L176" s="203">
        <v>224.56100000000001</v>
      </c>
      <c r="M176" s="203">
        <v>222.446</v>
      </c>
      <c r="N176" s="203">
        <v>215.34200000000001</v>
      </c>
      <c r="O176" s="203">
        <v>217.458</v>
      </c>
      <c r="P176" s="203">
        <v>234.33699999999999</v>
      </c>
      <c r="Q176" s="203">
        <v>235.99199999999999</v>
      </c>
      <c r="R176" s="203">
        <v>247.45</v>
      </c>
      <c r="S176" s="203">
        <v>255.02600000000001</v>
      </c>
      <c r="T176" s="203">
        <v>264.92599999999999</v>
      </c>
      <c r="U176" s="203">
        <v>264.90800000000002</v>
      </c>
      <c r="V176" s="203">
        <v>270.70699999999999</v>
      </c>
    </row>
    <row r="177" spans="1:22" ht="12.75" customHeight="1">
      <c r="A177" s="200">
        <v>171</v>
      </c>
      <c r="B177" s="200" t="s">
        <v>939</v>
      </c>
      <c r="C177" s="205">
        <v>12071</v>
      </c>
      <c r="D177" s="200" t="s">
        <v>907</v>
      </c>
      <c r="E177" s="200"/>
      <c r="F177" s="200"/>
      <c r="G177" s="200" t="s">
        <v>448</v>
      </c>
      <c r="H177" s="200" t="s">
        <v>940</v>
      </c>
      <c r="I177" s="203">
        <v>575.36599999999999</v>
      </c>
      <c r="J177" s="203">
        <v>534.90099999999995</v>
      </c>
      <c r="K177" s="203">
        <v>511.536</v>
      </c>
      <c r="L177" s="203">
        <v>499.18400000000003</v>
      </c>
      <c r="M177" s="203">
        <v>492.70400000000001</v>
      </c>
      <c r="N177" s="203">
        <v>502.31099999999998</v>
      </c>
      <c r="O177" s="203">
        <v>506.76499999999999</v>
      </c>
      <c r="P177" s="203">
        <v>535.93399999999997</v>
      </c>
      <c r="Q177" s="203">
        <v>535.34199999999998</v>
      </c>
      <c r="R177" s="203">
        <v>582.09799999999996</v>
      </c>
      <c r="S177" s="203">
        <v>589.11</v>
      </c>
      <c r="T177" s="203">
        <v>626.69600000000003</v>
      </c>
      <c r="U177" s="203">
        <v>632.06500000000005</v>
      </c>
      <c r="V177" s="203">
        <v>639.99699999999996</v>
      </c>
    </row>
    <row r="178" spans="1:22" ht="12.75" customHeight="1">
      <c r="A178" s="200">
        <v>172</v>
      </c>
      <c r="B178" s="200" t="s">
        <v>941</v>
      </c>
      <c r="C178" s="205">
        <v>12072</v>
      </c>
      <c r="D178" s="200" t="s">
        <v>907</v>
      </c>
      <c r="E178" s="200"/>
      <c r="F178" s="200"/>
      <c r="G178" s="200" t="s">
        <v>448</v>
      </c>
      <c r="H178" s="200" t="s">
        <v>942</v>
      </c>
      <c r="I178" s="203">
        <v>496.59199999999998</v>
      </c>
      <c r="J178" s="203">
        <v>499.11900000000003</v>
      </c>
      <c r="K178" s="203">
        <v>529.01800000000003</v>
      </c>
      <c r="L178" s="203">
        <v>514.36599999999999</v>
      </c>
      <c r="M178" s="203">
        <v>514.87599999999998</v>
      </c>
      <c r="N178" s="203">
        <v>531.02499999999998</v>
      </c>
      <c r="O178" s="203">
        <v>588.75</v>
      </c>
      <c r="P178" s="203">
        <v>663.15800000000002</v>
      </c>
      <c r="Q178" s="203">
        <v>702.08900000000006</v>
      </c>
      <c r="R178" s="203">
        <v>676.33900000000006</v>
      </c>
      <c r="S178" s="203">
        <v>696.99400000000003</v>
      </c>
      <c r="T178" s="203">
        <v>751.87099999999998</v>
      </c>
      <c r="U178" s="203">
        <v>785.42100000000005</v>
      </c>
      <c r="V178" s="203">
        <v>808.44899999999996</v>
      </c>
    </row>
    <row r="179" spans="1:22" ht="12.75" customHeight="1">
      <c r="A179" s="200">
        <v>173</v>
      </c>
      <c r="B179" s="200" t="s">
        <v>943</v>
      </c>
      <c r="C179" s="205">
        <v>12073</v>
      </c>
      <c r="D179" s="200" t="s">
        <v>907</v>
      </c>
      <c r="E179" s="200"/>
      <c r="F179" s="200"/>
      <c r="G179" s="200" t="s">
        <v>448</v>
      </c>
      <c r="H179" s="200" t="s">
        <v>944</v>
      </c>
      <c r="I179" s="203">
        <v>399.92099999999999</v>
      </c>
      <c r="J179" s="203">
        <v>377.726</v>
      </c>
      <c r="K179" s="203">
        <v>342.79500000000002</v>
      </c>
      <c r="L179" s="203">
        <v>325.54599999999999</v>
      </c>
      <c r="M179" s="203">
        <v>318.22500000000002</v>
      </c>
      <c r="N179" s="203">
        <v>319.32900000000001</v>
      </c>
      <c r="O179" s="203">
        <v>326.61500000000001</v>
      </c>
      <c r="P179" s="203">
        <v>342.34300000000002</v>
      </c>
      <c r="Q179" s="203">
        <v>357.26499999999999</v>
      </c>
      <c r="R179" s="203">
        <v>377.11799999999999</v>
      </c>
      <c r="S179" s="203">
        <v>381.19</v>
      </c>
      <c r="T179" s="203">
        <v>419.38099999999997</v>
      </c>
      <c r="U179" s="203">
        <v>417.69799999999998</v>
      </c>
      <c r="V179" s="203">
        <v>426.19600000000003</v>
      </c>
    </row>
    <row r="180" spans="1:22" ht="24.75" customHeight="1">
      <c r="A180" s="200">
        <v>174</v>
      </c>
      <c r="B180" s="201" t="s">
        <v>945</v>
      </c>
      <c r="C180" s="201" t="s">
        <v>946</v>
      </c>
      <c r="D180" s="201" t="s">
        <v>947</v>
      </c>
      <c r="E180" s="200" t="s">
        <v>441</v>
      </c>
      <c r="F180" s="200" t="s">
        <v>444</v>
      </c>
      <c r="G180" s="200"/>
      <c r="H180" s="201" t="s">
        <v>948</v>
      </c>
      <c r="I180" s="202">
        <v>3899.172</v>
      </c>
      <c r="J180" s="202">
        <v>3954.7379999999998</v>
      </c>
      <c r="K180" s="202">
        <v>3845.5810000000001</v>
      </c>
      <c r="L180" s="202">
        <v>3876.4259999999999</v>
      </c>
      <c r="M180" s="202">
        <v>3817.6840000000002</v>
      </c>
      <c r="N180" s="202">
        <v>3742.5360000000001</v>
      </c>
      <c r="O180" s="202">
        <v>3805.7289999999998</v>
      </c>
      <c r="P180" s="202">
        <v>3833.22</v>
      </c>
      <c r="Q180" s="202">
        <v>3982.4969999999998</v>
      </c>
      <c r="R180" s="202">
        <v>3910.085</v>
      </c>
      <c r="S180" s="202">
        <v>3861.8380000000002</v>
      </c>
      <c r="T180" s="202">
        <v>4032.3220000000001</v>
      </c>
      <c r="U180" s="202">
        <v>4147.2039999999997</v>
      </c>
      <c r="V180" s="202">
        <v>4359.509</v>
      </c>
    </row>
    <row r="181" spans="1:22" ht="12.75" customHeight="1">
      <c r="A181" s="200">
        <v>175</v>
      </c>
      <c r="B181" s="200" t="s">
        <v>949</v>
      </c>
      <c r="C181" s="200" t="s">
        <v>950</v>
      </c>
      <c r="D181" s="200" t="s">
        <v>947</v>
      </c>
      <c r="E181" s="200"/>
      <c r="F181" s="200"/>
      <c r="G181" s="200" t="s">
        <v>448</v>
      </c>
      <c r="H181" s="200" t="s">
        <v>951</v>
      </c>
      <c r="I181" s="203">
        <v>3356.31</v>
      </c>
      <c r="J181" s="203">
        <v>3405.1080000000002</v>
      </c>
      <c r="K181" s="203">
        <v>3320.2089999999998</v>
      </c>
      <c r="L181" s="203">
        <v>3369.3150000000001</v>
      </c>
      <c r="M181" s="203">
        <v>3334.7109999999998</v>
      </c>
      <c r="N181" s="203">
        <v>3279.6039999999998</v>
      </c>
      <c r="O181" s="203">
        <v>3293.8829999999998</v>
      </c>
      <c r="P181" s="203">
        <v>3295.4319999999998</v>
      </c>
      <c r="Q181" s="203">
        <v>3427.864</v>
      </c>
      <c r="R181" s="203">
        <v>3338.1619999999998</v>
      </c>
      <c r="S181" s="203">
        <v>3323.2289999999998</v>
      </c>
      <c r="T181" s="203">
        <v>3481.8359999999998</v>
      </c>
      <c r="U181" s="203">
        <v>3564.5360000000001</v>
      </c>
      <c r="V181" s="203">
        <v>3708.6979999999999</v>
      </c>
    </row>
    <row r="182" spans="1:22" ht="12.75" customHeight="1">
      <c r="A182" s="200">
        <v>176</v>
      </c>
      <c r="B182" s="200" t="s">
        <v>952</v>
      </c>
      <c r="C182" s="200" t="s">
        <v>953</v>
      </c>
      <c r="D182" s="200" t="s">
        <v>947</v>
      </c>
      <c r="E182" s="200"/>
      <c r="F182" s="200"/>
      <c r="G182" s="200" t="s">
        <v>448</v>
      </c>
      <c r="H182" s="200" t="s">
        <v>954</v>
      </c>
      <c r="I182" s="203">
        <v>542.86199999999997</v>
      </c>
      <c r="J182" s="203">
        <v>549.63</v>
      </c>
      <c r="K182" s="203">
        <v>525.37199999999996</v>
      </c>
      <c r="L182" s="203">
        <v>507.11099999999999</v>
      </c>
      <c r="M182" s="203">
        <v>482.97300000000001</v>
      </c>
      <c r="N182" s="203">
        <v>462.93200000000002</v>
      </c>
      <c r="O182" s="203">
        <v>511.846</v>
      </c>
      <c r="P182" s="203">
        <v>537.78800000000001</v>
      </c>
      <c r="Q182" s="203">
        <v>554.63300000000004</v>
      </c>
      <c r="R182" s="203">
        <v>571.923</v>
      </c>
      <c r="S182" s="203">
        <v>538.60900000000004</v>
      </c>
      <c r="T182" s="203">
        <v>550.48599999999999</v>
      </c>
      <c r="U182" s="203">
        <v>582.66800000000001</v>
      </c>
      <c r="V182" s="203">
        <v>650.81100000000004</v>
      </c>
    </row>
    <row r="183" spans="1:22" ht="24.75" customHeight="1">
      <c r="A183" s="200">
        <v>177</v>
      </c>
      <c r="B183" s="201" t="s">
        <v>955</v>
      </c>
      <c r="C183" s="201" t="s">
        <v>956</v>
      </c>
      <c r="D183" s="201" t="s">
        <v>957</v>
      </c>
      <c r="E183" s="200" t="s">
        <v>441</v>
      </c>
      <c r="F183" s="200" t="s">
        <v>444</v>
      </c>
      <c r="G183" s="200" t="s">
        <v>448</v>
      </c>
      <c r="H183" s="201" t="s">
        <v>958</v>
      </c>
      <c r="I183" s="202">
        <v>8057.5780000000004</v>
      </c>
      <c r="J183" s="202">
        <v>8060.3119999999999</v>
      </c>
      <c r="K183" s="202">
        <v>7899.2640000000001</v>
      </c>
      <c r="L183" s="202">
        <v>7858.8059999999996</v>
      </c>
      <c r="M183" s="202">
        <v>7661.4709999999995</v>
      </c>
      <c r="N183" s="202">
        <v>7553.8959999999997</v>
      </c>
      <c r="O183" s="202">
        <v>7603.2089999999998</v>
      </c>
      <c r="P183" s="202">
        <v>7873.6760000000004</v>
      </c>
      <c r="Q183" s="202">
        <v>8063.3459999999995</v>
      </c>
      <c r="R183" s="202">
        <v>8113.82</v>
      </c>
      <c r="S183" s="202">
        <v>8058.7250000000004</v>
      </c>
      <c r="T183" s="202">
        <v>8231.2250000000004</v>
      </c>
      <c r="U183" s="202">
        <v>8435.7510000000002</v>
      </c>
      <c r="V183" s="202">
        <v>8721.6869999999999</v>
      </c>
    </row>
    <row r="184" spans="1:22" s="204" customFormat="1" ht="24.75" customHeight="1">
      <c r="A184" s="200">
        <v>178</v>
      </c>
      <c r="B184" s="201" t="s">
        <v>959</v>
      </c>
      <c r="C184" s="201" t="s">
        <v>960</v>
      </c>
      <c r="D184" s="201" t="s">
        <v>961</v>
      </c>
      <c r="E184" s="200" t="s">
        <v>441</v>
      </c>
      <c r="F184" s="200"/>
      <c r="G184" s="200"/>
      <c r="H184" s="201" t="s">
        <v>962</v>
      </c>
      <c r="I184" s="202">
        <v>30495.902999999998</v>
      </c>
      <c r="J184" s="202">
        <v>30335.047999999999</v>
      </c>
      <c r="K184" s="202">
        <v>29933.546999999999</v>
      </c>
      <c r="L184" s="202">
        <v>29834.222000000002</v>
      </c>
      <c r="M184" s="202">
        <v>29288.481</v>
      </c>
      <c r="N184" s="202">
        <v>28710.76</v>
      </c>
      <c r="O184" s="202">
        <v>28902.92</v>
      </c>
      <c r="P184" s="202">
        <v>29524.978999999999</v>
      </c>
      <c r="Q184" s="202">
        <v>29871.234</v>
      </c>
      <c r="R184" s="202">
        <v>29150.07</v>
      </c>
      <c r="S184" s="202">
        <v>29865.26</v>
      </c>
      <c r="T184" s="202">
        <v>31206.743999999999</v>
      </c>
      <c r="U184" s="202">
        <v>32139.044000000002</v>
      </c>
      <c r="V184" s="202">
        <v>32997.550000000003</v>
      </c>
    </row>
    <row r="185" spans="1:22" s="204" customFormat="1" ht="12.75" customHeight="1">
      <c r="A185" s="200">
        <v>179</v>
      </c>
      <c r="B185" s="200" t="s">
        <v>963</v>
      </c>
      <c r="C185" s="200" t="s">
        <v>964</v>
      </c>
      <c r="D185" s="200" t="s">
        <v>961</v>
      </c>
      <c r="E185" s="200"/>
      <c r="F185" s="200" t="s">
        <v>444</v>
      </c>
      <c r="G185" s="200"/>
      <c r="H185" s="200" t="s">
        <v>965</v>
      </c>
      <c r="I185" s="203">
        <v>18074.672999999999</v>
      </c>
      <c r="J185" s="203">
        <v>17801.204000000002</v>
      </c>
      <c r="K185" s="203">
        <v>17503.447</v>
      </c>
      <c r="L185" s="203">
        <v>17361.985000000001</v>
      </c>
      <c r="M185" s="203">
        <v>16943.059000000001</v>
      </c>
      <c r="N185" s="203">
        <v>16493.990000000002</v>
      </c>
      <c r="O185" s="203">
        <v>16431.983</v>
      </c>
      <c r="P185" s="203">
        <v>16685.429</v>
      </c>
      <c r="Q185" s="203">
        <v>17131.912</v>
      </c>
      <c r="R185" s="203">
        <v>16864.223000000002</v>
      </c>
      <c r="S185" s="203">
        <v>17103.850999999999</v>
      </c>
      <c r="T185" s="203">
        <v>17738.738000000001</v>
      </c>
      <c r="U185" s="203">
        <v>18141.065999999999</v>
      </c>
      <c r="V185" s="203">
        <v>18535.041000000001</v>
      </c>
    </row>
    <row r="186" spans="1:22" ht="12.75" customHeight="1">
      <c r="A186" s="200">
        <v>180</v>
      </c>
      <c r="B186" s="200" t="s">
        <v>966</v>
      </c>
      <c r="C186" s="200" t="s">
        <v>967</v>
      </c>
      <c r="D186" s="200" t="s">
        <v>961</v>
      </c>
      <c r="E186" s="200"/>
      <c r="F186" s="200"/>
      <c r="G186" s="200" t="s">
        <v>448</v>
      </c>
      <c r="H186" s="200" t="s">
        <v>968</v>
      </c>
      <c r="I186" s="203">
        <v>1170.5309999999999</v>
      </c>
      <c r="J186" s="203">
        <v>1135.2719999999999</v>
      </c>
      <c r="K186" s="203">
        <v>1148.144</v>
      </c>
      <c r="L186" s="203">
        <v>1150.961</v>
      </c>
      <c r="M186" s="203">
        <v>1143.9290000000001</v>
      </c>
      <c r="N186" s="203">
        <v>1096.4179999999999</v>
      </c>
      <c r="O186" s="203">
        <v>1047.729</v>
      </c>
      <c r="P186" s="203">
        <v>1071.222</v>
      </c>
      <c r="Q186" s="203">
        <v>1234.499</v>
      </c>
      <c r="R186" s="203">
        <v>1225.338</v>
      </c>
      <c r="S186" s="203">
        <v>1275.914</v>
      </c>
      <c r="T186" s="203">
        <v>1323.02</v>
      </c>
      <c r="U186" s="203">
        <v>1346.3969999999999</v>
      </c>
      <c r="V186" s="203">
        <v>1412.7380000000001</v>
      </c>
    </row>
    <row r="187" spans="1:22" ht="12.75" customHeight="1">
      <c r="A187" s="200">
        <v>181</v>
      </c>
      <c r="B187" s="200" t="s">
        <v>969</v>
      </c>
      <c r="C187" s="200" t="s">
        <v>970</v>
      </c>
      <c r="D187" s="200" t="s">
        <v>961</v>
      </c>
      <c r="E187" s="200"/>
      <c r="F187" s="200"/>
      <c r="G187" s="200" t="s">
        <v>448</v>
      </c>
      <c r="H187" s="200" t="s">
        <v>971</v>
      </c>
      <c r="I187" s="203">
        <v>3698.6970000000001</v>
      </c>
      <c r="J187" s="203">
        <v>3625.4279999999999</v>
      </c>
      <c r="K187" s="203">
        <v>3538.5050000000001</v>
      </c>
      <c r="L187" s="203">
        <v>3515.9029999999998</v>
      </c>
      <c r="M187" s="203">
        <v>3412.3319999999999</v>
      </c>
      <c r="N187" s="203">
        <v>3319.7640000000001</v>
      </c>
      <c r="O187" s="203">
        <v>3281.835</v>
      </c>
      <c r="P187" s="203">
        <v>3278.4609999999998</v>
      </c>
      <c r="Q187" s="203">
        <v>3568.009</v>
      </c>
      <c r="R187" s="203">
        <v>3618.3240000000001</v>
      </c>
      <c r="S187" s="203">
        <v>3575.8910000000001</v>
      </c>
      <c r="T187" s="203">
        <v>3620.8</v>
      </c>
      <c r="U187" s="203">
        <v>3695.6849999999999</v>
      </c>
      <c r="V187" s="203">
        <v>3761.556</v>
      </c>
    </row>
    <row r="188" spans="1:22" ht="12.75" customHeight="1">
      <c r="A188" s="200">
        <v>182</v>
      </c>
      <c r="B188" s="200" t="s">
        <v>972</v>
      </c>
      <c r="C188" s="200" t="s">
        <v>973</v>
      </c>
      <c r="D188" s="200" t="s">
        <v>961</v>
      </c>
      <c r="E188" s="200"/>
      <c r="F188" s="200"/>
      <c r="G188" s="200" t="s">
        <v>448</v>
      </c>
      <c r="H188" s="200" t="s">
        <v>974</v>
      </c>
      <c r="I188" s="203">
        <v>603.68299999999999</v>
      </c>
      <c r="J188" s="203">
        <v>611.66200000000003</v>
      </c>
      <c r="K188" s="203">
        <v>611.51</v>
      </c>
      <c r="L188" s="203">
        <v>599.92999999999995</v>
      </c>
      <c r="M188" s="203">
        <v>586.56799999999998</v>
      </c>
      <c r="N188" s="203">
        <v>574.91600000000005</v>
      </c>
      <c r="O188" s="203">
        <v>575.62099999999998</v>
      </c>
      <c r="P188" s="203">
        <v>575.46400000000006</v>
      </c>
      <c r="Q188" s="203">
        <v>600.976</v>
      </c>
      <c r="R188" s="203">
        <v>569.87400000000002</v>
      </c>
      <c r="S188" s="203">
        <v>561.10599999999999</v>
      </c>
      <c r="T188" s="203">
        <v>566.67200000000003</v>
      </c>
      <c r="U188" s="203">
        <v>561.95799999999997</v>
      </c>
      <c r="V188" s="203">
        <v>564.03899999999999</v>
      </c>
    </row>
    <row r="189" spans="1:22" ht="12.75" customHeight="1">
      <c r="A189" s="200">
        <v>183</v>
      </c>
      <c r="B189" s="200" t="s">
        <v>975</v>
      </c>
      <c r="C189" s="200" t="s">
        <v>976</v>
      </c>
      <c r="D189" s="200" t="s">
        <v>961</v>
      </c>
      <c r="E189" s="200"/>
      <c r="F189" s="200"/>
      <c r="G189" s="200" t="s">
        <v>448</v>
      </c>
      <c r="H189" s="200" t="s">
        <v>977</v>
      </c>
      <c r="I189" s="203">
        <v>1149.4449999999999</v>
      </c>
      <c r="J189" s="203">
        <v>1144.5139999999999</v>
      </c>
      <c r="K189" s="203">
        <v>1124.06</v>
      </c>
      <c r="L189" s="203">
        <v>1086.171</v>
      </c>
      <c r="M189" s="203">
        <v>1071.027</v>
      </c>
      <c r="N189" s="203">
        <v>1048.183</v>
      </c>
      <c r="O189" s="203">
        <v>1030.8409999999999</v>
      </c>
      <c r="P189" s="203">
        <v>1043.6420000000001</v>
      </c>
      <c r="Q189" s="203">
        <v>1078.9739999999999</v>
      </c>
      <c r="R189" s="203">
        <v>1061.145</v>
      </c>
      <c r="S189" s="203">
        <v>1085.0899999999999</v>
      </c>
      <c r="T189" s="203">
        <v>1125.249</v>
      </c>
      <c r="U189" s="203">
        <v>1147.6099999999999</v>
      </c>
      <c r="V189" s="203">
        <v>1161.1759999999999</v>
      </c>
    </row>
    <row r="190" spans="1:22" ht="12.75" customHeight="1">
      <c r="A190" s="200">
        <v>184</v>
      </c>
      <c r="B190" s="200" t="s">
        <v>978</v>
      </c>
      <c r="C190" s="200" t="s">
        <v>979</v>
      </c>
      <c r="D190" s="200" t="s">
        <v>961</v>
      </c>
      <c r="E190" s="200"/>
      <c r="F190" s="200"/>
      <c r="G190" s="200" t="s">
        <v>448</v>
      </c>
      <c r="H190" s="200" t="s">
        <v>980</v>
      </c>
      <c r="I190" s="203">
        <v>1165.4159999999999</v>
      </c>
      <c r="J190" s="203">
        <v>1154.5889999999999</v>
      </c>
      <c r="K190" s="203">
        <v>1151.0740000000001</v>
      </c>
      <c r="L190" s="203">
        <v>1152.5450000000001</v>
      </c>
      <c r="M190" s="203">
        <v>1127.2460000000001</v>
      </c>
      <c r="N190" s="203">
        <v>1097.038</v>
      </c>
      <c r="O190" s="203">
        <v>1085.383</v>
      </c>
      <c r="P190" s="203">
        <v>1090.559</v>
      </c>
      <c r="Q190" s="203">
        <v>1066.981</v>
      </c>
      <c r="R190" s="203">
        <v>1046.693</v>
      </c>
      <c r="S190" s="203">
        <v>1038.5150000000001</v>
      </c>
      <c r="T190" s="203">
        <v>1096.1420000000001</v>
      </c>
      <c r="U190" s="203">
        <v>1130.1849999999999</v>
      </c>
      <c r="V190" s="203">
        <v>1141.098</v>
      </c>
    </row>
    <row r="191" spans="1:22" ht="12.75" customHeight="1">
      <c r="A191" s="200">
        <v>185</v>
      </c>
      <c r="B191" s="200" t="s">
        <v>981</v>
      </c>
      <c r="C191" s="200" t="s">
        <v>982</v>
      </c>
      <c r="D191" s="200" t="s">
        <v>961</v>
      </c>
      <c r="E191" s="200"/>
      <c r="F191" s="200"/>
      <c r="G191" s="200" t="s">
        <v>448</v>
      </c>
      <c r="H191" s="200" t="s">
        <v>983</v>
      </c>
      <c r="I191" s="203">
        <v>1035.0630000000001</v>
      </c>
      <c r="J191" s="203">
        <v>1034.9380000000001</v>
      </c>
      <c r="K191" s="203">
        <v>1004.273</v>
      </c>
      <c r="L191" s="203">
        <v>990.70399999999995</v>
      </c>
      <c r="M191" s="203">
        <v>1009.812</v>
      </c>
      <c r="N191" s="203">
        <v>1004.664</v>
      </c>
      <c r="O191" s="203">
        <v>1045.0920000000001</v>
      </c>
      <c r="P191" s="203">
        <v>1061.674</v>
      </c>
      <c r="Q191" s="203">
        <v>1090.732</v>
      </c>
      <c r="R191" s="203">
        <v>1048.04</v>
      </c>
      <c r="S191" s="203">
        <v>1067.614</v>
      </c>
      <c r="T191" s="203">
        <v>1111.229</v>
      </c>
      <c r="U191" s="203">
        <v>1140.981</v>
      </c>
      <c r="V191" s="203">
        <v>1146.8910000000001</v>
      </c>
    </row>
    <row r="192" spans="1:22" ht="12.75" customHeight="1">
      <c r="A192" s="200">
        <v>186</v>
      </c>
      <c r="B192" s="200" t="s">
        <v>984</v>
      </c>
      <c r="C192" s="200" t="s">
        <v>985</v>
      </c>
      <c r="D192" s="200" t="s">
        <v>961</v>
      </c>
      <c r="E192" s="200"/>
      <c r="F192" s="200"/>
      <c r="G192" s="200" t="s">
        <v>448</v>
      </c>
      <c r="H192" s="200" t="s">
        <v>986</v>
      </c>
      <c r="I192" s="203">
        <v>1818.0609999999999</v>
      </c>
      <c r="J192" s="203">
        <v>1749.088</v>
      </c>
      <c r="K192" s="203">
        <v>1697.559</v>
      </c>
      <c r="L192" s="203">
        <v>1694.0619999999999</v>
      </c>
      <c r="M192" s="203">
        <v>1687.5989999999999</v>
      </c>
      <c r="N192" s="203">
        <v>1566.481</v>
      </c>
      <c r="O192" s="203">
        <v>1528.21</v>
      </c>
      <c r="P192" s="203">
        <v>1520.191</v>
      </c>
      <c r="Q192" s="203">
        <v>1563.347</v>
      </c>
      <c r="R192" s="203">
        <v>1616.9</v>
      </c>
      <c r="S192" s="203">
        <v>1650.01</v>
      </c>
      <c r="T192" s="203">
        <v>1719.53</v>
      </c>
      <c r="U192" s="203">
        <v>1760.175</v>
      </c>
      <c r="V192" s="203">
        <v>1821.2270000000001</v>
      </c>
    </row>
    <row r="193" spans="1:22" ht="12.75" customHeight="1">
      <c r="A193" s="200">
        <v>187</v>
      </c>
      <c r="B193" s="200" t="s">
        <v>987</v>
      </c>
      <c r="C193" s="200" t="s">
        <v>988</v>
      </c>
      <c r="D193" s="200" t="s">
        <v>961</v>
      </c>
      <c r="E193" s="200"/>
      <c r="F193" s="200"/>
      <c r="G193" s="200" t="s">
        <v>448</v>
      </c>
      <c r="H193" s="200" t="s">
        <v>989</v>
      </c>
      <c r="I193" s="203">
        <v>775.25199999999995</v>
      </c>
      <c r="J193" s="203">
        <v>764.96600000000001</v>
      </c>
      <c r="K193" s="203">
        <v>765</v>
      </c>
      <c r="L193" s="203">
        <v>782.96900000000005</v>
      </c>
      <c r="M193" s="203">
        <v>771.68399999999997</v>
      </c>
      <c r="N193" s="203">
        <v>765.255</v>
      </c>
      <c r="O193" s="203">
        <v>769.84199999999998</v>
      </c>
      <c r="P193" s="203">
        <v>788.40800000000002</v>
      </c>
      <c r="Q193" s="203">
        <v>792.36900000000003</v>
      </c>
      <c r="R193" s="203">
        <v>748.42100000000005</v>
      </c>
      <c r="S193" s="203">
        <v>789.91600000000005</v>
      </c>
      <c r="T193" s="203">
        <v>823.48500000000001</v>
      </c>
      <c r="U193" s="203">
        <v>861.65899999999999</v>
      </c>
      <c r="V193" s="203">
        <v>888.04399999999998</v>
      </c>
    </row>
    <row r="194" spans="1:22" ht="12.75" customHeight="1">
      <c r="A194" s="200">
        <v>188</v>
      </c>
      <c r="B194" s="200" t="s">
        <v>990</v>
      </c>
      <c r="C194" s="200" t="s">
        <v>991</v>
      </c>
      <c r="D194" s="200" t="s">
        <v>961</v>
      </c>
      <c r="E194" s="200"/>
      <c r="F194" s="200"/>
      <c r="G194" s="200" t="s">
        <v>448</v>
      </c>
      <c r="H194" s="200" t="s">
        <v>992</v>
      </c>
      <c r="I194" s="203">
        <v>2062.9659999999999</v>
      </c>
      <c r="J194" s="203">
        <v>2046.691</v>
      </c>
      <c r="K194" s="203">
        <v>2046.4290000000001</v>
      </c>
      <c r="L194" s="203">
        <v>2015.3530000000001</v>
      </c>
      <c r="M194" s="203">
        <v>1933.0229999999999</v>
      </c>
      <c r="N194" s="203">
        <v>1897.876</v>
      </c>
      <c r="O194" s="203">
        <v>1958.395</v>
      </c>
      <c r="P194" s="203">
        <v>2034.963</v>
      </c>
      <c r="Q194" s="203">
        <v>2023.65</v>
      </c>
      <c r="R194" s="203">
        <v>1940.729</v>
      </c>
      <c r="S194" s="203">
        <v>1993.4960000000001</v>
      </c>
      <c r="T194" s="203">
        <v>2127.1640000000002</v>
      </c>
      <c r="U194" s="203">
        <v>2188.6880000000001</v>
      </c>
      <c r="V194" s="203">
        <v>2250.248</v>
      </c>
    </row>
    <row r="195" spans="1:22" ht="12.75" customHeight="1">
      <c r="A195" s="200">
        <v>189</v>
      </c>
      <c r="B195" s="200" t="s">
        <v>993</v>
      </c>
      <c r="C195" s="200" t="s">
        <v>994</v>
      </c>
      <c r="D195" s="200" t="s">
        <v>961</v>
      </c>
      <c r="E195" s="200"/>
      <c r="F195" s="200"/>
      <c r="G195" s="200" t="s">
        <v>448</v>
      </c>
      <c r="H195" s="200" t="s">
        <v>995</v>
      </c>
      <c r="I195" s="203">
        <v>815.6</v>
      </c>
      <c r="J195" s="203">
        <v>757.76700000000005</v>
      </c>
      <c r="K195" s="203">
        <v>695.31399999999996</v>
      </c>
      <c r="L195" s="203">
        <v>690.52599999999995</v>
      </c>
      <c r="M195" s="203">
        <v>667.298</v>
      </c>
      <c r="N195" s="203">
        <v>655.64400000000001</v>
      </c>
      <c r="O195" s="203">
        <v>640.80100000000004</v>
      </c>
      <c r="P195" s="203">
        <v>629.19600000000003</v>
      </c>
      <c r="Q195" s="203">
        <v>587.53200000000004</v>
      </c>
      <c r="R195" s="203">
        <v>574.71299999999997</v>
      </c>
      <c r="S195" s="203">
        <v>594.44299999999998</v>
      </c>
      <c r="T195" s="203">
        <v>590.99099999999999</v>
      </c>
      <c r="U195" s="203">
        <v>627.80600000000004</v>
      </c>
      <c r="V195" s="203">
        <v>637.83000000000004</v>
      </c>
    </row>
    <row r="196" spans="1:22" ht="12.75" customHeight="1">
      <c r="A196" s="200">
        <v>190</v>
      </c>
      <c r="B196" s="200" t="s">
        <v>996</v>
      </c>
      <c r="C196" s="200" t="s">
        <v>997</v>
      </c>
      <c r="D196" s="200" t="s">
        <v>961</v>
      </c>
      <c r="E196" s="200"/>
      <c r="F196" s="200"/>
      <c r="G196" s="200" t="s">
        <v>448</v>
      </c>
      <c r="H196" s="200" t="s">
        <v>998</v>
      </c>
      <c r="I196" s="203">
        <v>594.98099999999999</v>
      </c>
      <c r="J196" s="203">
        <v>583.25699999999995</v>
      </c>
      <c r="K196" s="203">
        <v>576.74800000000005</v>
      </c>
      <c r="L196" s="203">
        <v>581.59799999999996</v>
      </c>
      <c r="M196" s="203">
        <v>575.41499999999996</v>
      </c>
      <c r="N196" s="203">
        <v>554.03300000000002</v>
      </c>
      <c r="O196" s="203">
        <v>544.202</v>
      </c>
      <c r="P196" s="203">
        <v>546.95799999999997</v>
      </c>
      <c r="Q196" s="203">
        <v>493.28399999999999</v>
      </c>
      <c r="R196" s="203">
        <v>460.10700000000003</v>
      </c>
      <c r="S196" s="203">
        <v>485.24900000000002</v>
      </c>
      <c r="T196" s="203">
        <v>506.18099999999998</v>
      </c>
      <c r="U196" s="203">
        <v>507.32100000000003</v>
      </c>
      <c r="V196" s="203">
        <v>518.01300000000003</v>
      </c>
    </row>
    <row r="197" spans="1:22" ht="12.75" customHeight="1">
      <c r="A197" s="200">
        <v>191</v>
      </c>
      <c r="B197" s="200" t="s">
        <v>999</v>
      </c>
      <c r="C197" s="200" t="s">
        <v>1000</v>
      </c>
      <c r="D197" s="200" t="s">
        <v>961</v>
      </c>
      <c r="E197" s="200"/>
      <c r="F197" s="200"/>
      <c r="G197" s="200" t="s">
        <v>448</v>
      </c>
      <c r="H197" s="200" t="s">
        <v>1001</v>
      </c>
      <c r="I197" s="203">
        <v>1551.646</v>
      </c>
      <c r="J197" s="203">
        <v>1556.5139999999999</v>
      </c>
      <c r="K197" s="203">
        <v>1514.6279999999999</v>
      </c>
      <c r="L197" s="203">
        <v>1501.3309999999999</v>
      </c>
      <c r="M197" s="203">
        <v>1422.1120000000001</v>
      </c>
      <c r="N197" s="203">
        <v>1404.472</v>
      </c>
      <c r="O197" s="203">
        <v>1408.3489999999999</v>
      </c>
      <c r="P197" s="203">
        <v>1427.932</v>
      </c>
      <c r="Q197" s="203">
        <v>1403.085</v>
      </c>
      <c r="R197" s="203">
        <v>1391.8710000000001</v>
      </c>
      <c r="S197" s="203">
        <v>1387.0640000000001</v>
      </c>
      <c r="T197" s="203">
        <v>1437.3420000000001</v>
      </c>
      <c r="U197" s="203">
        <v>1458.117</v>
      </c>
      <c r="V197" s="203">
        <v>1467.3130000000001</v>
      </c>
    </row>
    <row r="198" spans="1:22" ht="12.75" customHeight="1">
      <c r="A198" s="200">
        <v>192</v>
      </c>
      <c r="B198" s="200" t="s">
        <v>1002</v>
      </c>
      <c r="C198" s="200" t="s">
        <v>1003</v>
      </c>
      <c r="D198" s="200" t="s">
        <v>961</v>
      </c>
      <c r="E198" s="200"/>
      <c r="F198" s="200"/>
      <c r="G198" s="200" t="s">
        <v>448</v>
      </c>
      <c r="H198" s="200" t="s">
        <v>1004</v>
      </c>
      <c r="I198" s="203">
        <v>557.05100000000004</v>
      </c>
      <c r="J198" s="203">
        <v>553.19200000000001</v>
      </c>
      <c r="K198" s="203">
        <v>545.73800000000006</v>
      </c>
      <c r="L198" s="203">
        <v>532.13499999999999</v>
      </c>
      <c r="M198" s="203">
        <v>511.63499999999999</v>
      </c>
      <c r="N198" s="203">
        <v>492.96</v>
      </c>
      <c r="O198" s="203">
        <v>482.41899999999998</v>
      </c>
      <c r="P198" s="203">
        <v>501.59100000000001</v>
      </c>
      <c r="Q198" s="203">
        <v>501.77800000000002</v>
      </c>
      <c r="R198" s="203">
        <v>484.69600000000003</v>
      </c>
      <c r="S198" s="203">
        <v>500.95100000000002</v>
      </c>
      <c r="T198" s="203">
        <v>524.36</v>
      </c>
      <c r="U198" s="203">
        <v>547.65599999999995</v>
      </c>
      <c r="V198" s="203">
        <v>548.59900000000005</v>
      </c>
    </row>
    <row r="199" spans="1:22" ht="12.75" customHeight="1">
      <c r="A199" s="200">
        <v>193</v>
      </c>
      <c r="B199" s="200" t="s">
        <v>1005</v>
      </c>
      <c r="C199" s="200" t="s">
        <v>1006</v>
      </c>
      <c r="D199" s="200" t="s">
        <v>961</v>
      </c>
      <c r="E199" s="200"/>
      <c r="F199" s="200"/>
      <c r="G199" s="200" t="s">
        <v>448</v>
      </c>
      <c r="H199" s="200" t="s">
        <v>1007</v>
      </c>
      <c r="I199" s="203">
        <v>1076.2809999999999</v>
      </c>
      <c r="J199" s="203">
        <v>1083.326</v>
      </c>
      <c r="K199" s="203">
        <v>1084.4649999999999</v>
      </c>
      <c r="L199" s="203">
        <v>1067.797</v>
      </c>
      <c r="M199" s="203">
        <v>1023.379</v>
      </c>
      <c r="N199" s="203">
        <v>1016.2859999999999</v>
      </c>
      <c r="O199" s="203">
        <v>1033.2639999999999</v>
      </c>
      <c r="P199" s="203">
        <v>1115.1679999999999</v>
      </c>
      <c r="Q199" s="203">
        <v>1126.6959999999999</v>
      </c>
      <c r="R199" s="203">
        <v>1077.3720000000001</v>
      </c>
      <c r="S199" s="203">
        <v>1098.5920000000001</v>
      </c>
      <c r="T199" s="203">
        <v>1166.5730000000001</v>
      </c>
      <c r="U199" s="203">
        <v>1166.828</v>
      </c>
      <c r="V199" s="203">
        <v>1216.269</v>
      </c>
    </row>
    <row r="200" spans="1:22" ht="12.75" customHeight="1">
      <c r="A200" s="200">
        <v>194</v>
      </c>
      <c r="B200" s="200" t="s">
        <v>1008</v>
      </c>
      <c r="C200" s="200" t="s">
        <v>1009</v>
      </c>
      <c r="D200" s="200" t="s">
        <v>961</v>
      </c>
      <c r="E200" s="200"/>
      <c r="F200" s="200" t="s">
        <v>444</v>
      </c>
      <c r="G200" s="200"/>
      <c r="H200" s="200" t="s">
        <v>1010</v>
      </c>
      <c r="I200" s="203">
        <v>5474.875</v>
      </c>
      <c r="J200" s="203">
        <v>5569.6639999999998</v>
      </c>
      <c r="K200" s="203">
        <v>5567.6419999999998</v>
      </c>
      <c r="L200" s="203">
        <v>5586.2510000000002</v>
      </c>
      <c r="M200" s="203">
        <v>5557.5780000000004</v>
      </c>
      <c r="N200" s="203">
        <v>5471.4790000000003</v>
      </c>
      <c r="O200" s="203">
        <v>5578.9780000000001</v>
      </c>
      <c r="P200" s="203">
        <v>5784.3069999999998</v>
      </c>
      <c r="Q200" s="203">
        <v>5730.56</v>
      </c>
      <c r="R200" s="203">
        <v>5489.1319999999996</v>
      </c>
      <c r="S200" s="203">
        <v>5655.348</v>
      </c>
      <c r="T200" s="203">
        <v>5983.8410000000003</v>
      </c>
      <c r="U200" s="203">
        <v>6184.5190000000002</v>
      </c>
      <c r="V200" s="203">
        <v>6322.2020000000002</v>
      </c>
    </row>
    <row r="201" spans="1:22" ht="12.75" customHeight="1">
      <c r="A201" s="200">
        <v>195</v>
      </c>
      <c r="B201" s="200" t="s">
        <v>1011</v>
      </c>
      <c r="C201" s="200" t="s">
        <v>1012</v>
      </c>
      <c r="D201" s="200" t="s">
        <v>961</v>
      </c>
      <c r="E201" s="200"/>
      <c r="F201" s="200"/>
      <c r="G201" s="200" t="s">
        <v>448</v>
      </c>
      <c r="H201" s="200" t="s">
        <v>1013</v>
      </c>
      <c r="I201" s="203">
        <v>1043.5309999999999</v>
      </c>
      <c r="J201" s="203">
        <v>1059.6969999999999</v>
      </c>
      <c r="K201" s="203">
        <v>1034.5450000000001</v>
      </c>
      <c r="L201" s="203">
        <v>1026.3910000000001</v>
      </c>
      <c r="M201" s="203">
        <v>1018.0309999999999</v>
      </c>
      <c r="N201" s="203">
        <v>1010.538</v>
      </c>
      <c r="O201" s="203">
        <v>1029.8689999999999</v>
      </c>
      <c r="P201" s="203">
        <v>1045.2750000000001</v>
      </c>
      <c r="Q201" s="203">
        <v>1035.3219999999999</v>
      </c>
      <c r="R201" s="203">
        <v>994.553</v>
      </c>
      <c r="S201" s="203">
        <v>1045.982</v>
      </c>
      <c r="T201" s="203">
        <v>1114.0619999999999</v>
      </c>
      <c r="U201" s="203">
        <v>1166.326</v>
      </c>
      <c r="V201" s="203">
        <v>1187.941</v>
      </c>
    </row>
    <row r="202" spans="1:22" ht="12.75" customHeight="1">
      <c r="A202" s="200">
        <v>196</v>
      </c>
      <c r="B202" s="200" t="s">
        <v>1014</v>
      </c>
      <c r="C202" s="200" t="s">
        <v>1015</v>
      </c>
      <c r="D202" s="200" t="s">
        <v>961</v>
      </c>
      <c r="E202" s="200"/>
      <c r="F202" s="200"/>
      <c r="G202" s="200" t="s">
        <v>448</v>
      </c>
      <c r="H202" s="200" t="s">
        <v>1016</v>
      </c>
      <c r="I202" s="203">
        <v>1778.0160000000001</v>
      </c>
      <c r="J202" s="203">
        <v>1826.06</v>
      </c>
      <c r="K202" s="203">
        <v>1826.13</v>
      </c>
      <c r="L202" s="203">
        <v>1834.1279999999999</v>
      </c>
      <c r="M202" s="203">
        <v>1837.846</v>
      </c>
      <c r="N202" s="203">
        <v>1824.2819999999999</v>
      </c>
      <c r="O202" s="203">
        <v>1872.6880000000001</v>
      </c>
      <c r="P202" s="203">
        <v>1938.4380000000001</v>
      </c>
      <c r="Q202" s="203">
        <v>1943.0060000000001</v>
      </c>
      <c r="R202" s="203">
        <v>1839.164</v>
      </c>
      <c r="S202" s="203">
        <v>1859.5619999999999</v>
      </c>
      <c r="T202" s="203">
        <v>1963.184</v>
      </c>
      <c r="U202" s="203">
        <v>2014.925</v>
      </c>
      <c r="V202" s="203">
        <v>2047.992</v>
      </c>
    </row>
    <row r="203" spans="1:22" ht="12.75" customHeight="1">
      <c r="A203" s="200">
        <v>197</v>
      </c>
      <c r="B203" s="200" t="s">
        <v>1017</v>
      </c>
      <c r="C203" s="200" t="s">
        <v>1018</v>
      </c>
      <c r="D203" s="200" t="s">
        <v>961</v>
      </c>
      <c r="E203" s="200"/>
      <c r="F203" s="200"/>
      <c r="G203" s="200" t="s">
        <v>448</v>
      </c>
      <c r="H203" s="200" t="s">
        <v>1019</v>
      </c>
      <c r="I203" s="203">
        <v>694.78</v>
      </c>
      <c r="J203" s="203">
        <v>683.48400000000004</v>
      </c>
      <c r="K203" s="203">
        <v>671.93600000000004</v>
      </c>
      <c r="L203" s="203">
        <v>656.27599999999995</v>
      </c>
      <c r="M203" s="203">
        <v>647.88400000000001</v>
      </c>
      <c r="N203" s="203">
        <v>627.68899999999996</v>
      </c>
      <c r="O203" s="203">
        <v>624.87099999999998</v>
      </c>
      <c r="P203" s="203">
        <v>661.08199999999999</v>
      </c>
      <c r="Q203" s="203">
        <v>644.25400000000002</v>
      </c>
      <c r="R203" s="203">
        <v>647.50199999999995</v>
      </c>
      <c r="S203" s="203">
        <v>683.88499999999999</v>
      </c>
      <c r="T203" s="203">
        <v>718.39599999999996</v>
      </c>
      <c r="U203" s="203">
        <v>745.92600000000004</v>
      </c>
      <c r="V203" s="203">
        <v>753.48599999999999</v>
      </c>
    </row>
    <row r="204" spans="1:22" ht="12.75" customHeight="1">
      <c r="A204" s="200">
        <v>198</v>
      </c>
      <c r="B204" s="200" t="s">
        <v>1020</v>
      </c>
      <c r="C204" s="200" t="s">
        <v>1021</v>
      </c>
      <c r="D204" s="200" t="s">
        <v>961</v>
      </c>
      <c r="E204" s="200"/>
      <c r="F204" s="200"/>
      <c r="G204" s="200" t="s">
        <v>448</v>
      </c>
      <c r="H204" s="200" t="s">
        <v>1022</v>
      </c>
      <c r="I204" s="203">
        <v>1423.1579999999999</v>
      </c>
      <c r="J204" s="203">
        <v>1453.4179999999999</v>
      </c>
      <c r="K204" s="203">
        <v>1502.8879999999999</v>
      </c>
      <c r="L204" s="203">
        <v>1540.9639999999999</v>
      </c>
      <c r="M204" s="203">
        <v>1541.171</v>
      </c>
      <c r="N204" s="203">
        <v>1515.1579999999999</v>
      </c>
      <c r="O204" s="203">
        <v>1546.432</v>
      </c>
      <c r="P204" s="203">
        <v>1603.78</v>
      </c>
      <c r="Q204" s="203">
        <v>1613.4929999999999</v>
      </c>
      <c r="R204" s="203">
        <v>1542.2470000000001</v>
      </c>
      <c r="S204" s="203">
        <v>1584.22</v>
      </c>
      <c r="T204" s="203">
        <v>1673.7940000000001</v>
      </c>
      <c r="U204" s="203">
        <v>1734.479</v>
      </c>
      <c r="V204" s="203">
        <v>1790.4780000000001</v>
      </c>
    </row>
    <row r="205" spans="1:22" ht="12.75" customHeight="1">
      <c r="A205" s="200">
        <v>199</v>
      </c>
      <c r="B205" s="200" t="s">
        <v>1023</v>
      </c>
      <c r="C205" s="200" t="s">
        <v>1024</v>
      </c>
      <c r="D205" s="200" t="s">
        <v>961</v>
      </c>
      <c r="E205" s="200"/>
      <c r="F205" s="200"/>
      <c r="G205" s="200" t="s">
        <v>448</v>
      </c>
      <c r="H205" s="200" t="s">
        <v>1025</v>
      </c>
      <c r="I205" s="203">
        <v>535.39</v>
      </c>
      <c r="J205" s="203">
        <v>547.005</v>
      </c>
      <c r="K205" s="203">
        <v>532.14300000000003</v>
      </c>
      <c r="L205" s="203">
        <v>528.49199999999996</v>
      </c>
      <c r="M205" s="203">
        <v>512.64599999999996</v>
      </c>
      <c r="N205" s="203">
        <v>493.81200000000001</v>
      </c>
      <c r="O205" s="203">
        <v>505.11799999999999</v>
      </c>
      <c r="P205" s="203">
        <v>535.73199999999997</v>
      </c>
      <c r="Q205" s="203">
        <v>494.48500000000001</v>
      </c>
      <c r="R205" s="203">
        <v>465.666</v>
      </c>
      <c r="S205" s="203">
        <v>481.69900000000001</v>
      </c>
      <c r="T205" s="203">
        <v>514.40499999999997</v>
      </c>
      <c r="U205" s="203">
        <v>522.86300000000006</v>
      </c>
      <c r="V205" s="203">
        <v>542.30499999999995</v>
      </c>
    </row>
    <row r="206" spans="1:22" ht="12.75" customHeight="1">
      <c r="A206" s="200">
        <v>200</v>
      </c>
      <c r="B206" s="200" t="s">
        <v>1026</v>
      </c>
      <c r="C206" s="200" t="s">
        <v>1027</v>
      </c>
      <c r="D206" s="200" t="s">
        <v>961</v>
      </c>
      <c r="E206" s="200"/>
      <c r="F206" s="200" t="s">
        <v>444</v>
      </c>
      <c r="G206" s="200"/>
      <c r="H206" s="200" t="s">
        <v>1028</v>
      </c>
      <c r="I206" s="203">
        <v>6946.3519999999999</v>
      </c>
      <c r="J206" s="203">
        <v>6964.1790000000001</v>
      </c>
      <c r="K206" s="203">
        <v>6862.46</v>
      </c>
      <c r="L206" s="203">
        <v>6885.982</v>
      </c>
      <c r="M206" s="203">
        <v>6787.8389999999999</v>
      </c>
      <c r="N206" s="203">
        <v>6745.2920000000004</v>
      </c>
      <c r="O206" s="203">
        <v>6891.9629999999997</v>
      </c>
      <c r="P206" s="203">
        <v>7055.241</v>
      </c>
      <c r="Q206" s="203">
        <v>7008.7610000000004</v>
      </c>
      <c r="R206" s="203">
        <v>6796.701</v>
      </c>
      <c r="S206" s="203">
        <v>7106.0569999999998</v>
      </c>
      <c r="T206" s="203">
        <v>7484.1549999999997</v>
      </c>
      <c r="U206" s="203">
        <v>7813.4620000000004</v>
      </c>
      <c r="V206" s="203">
        <v>8140.3130000000001</v>
      </c>
    </row>
    <row r="207" spans="1:22" ht="12.75" customHeight="1">
      <c r="A207" s="200">
        <v>201</v>
      </c>
      <c r="B207" s="200" t="s">
        <v>1029</v>
      </c>
      <c r="C207" s="200" t="s">
        <v>1030</v>
      </c>
      <c r="D207" s="200" t="s">
        <v>961</v>
      </c>
      <c r="E207" s="200"/>
      <c r="F207" s="200"/>
      <c r="G207" s="200" t="s">
        <v>448</v>
      </c>
      <c r="H207" s="200" t="s">
        <v>1031</v>
      </c>
      <c r="I207" s="203">
        <v>1053.2929999999999</v>
      </c>
      <c r="J207" s="203">
        <v>1048.2819999999999</v>
      </c>
      <c r="K207" s="203">
        <v>1047.8230000000001</v>
      </c>
      <c r="L207" s="203">
        <v>1023.952</v>
      </c>
      <c r="M207" s="203">
        <v>1007.063</v>
      </c>
      <c r="N207" s="203">
        <v>1030.4739999999999</v>
      </c>
      <c r="O207" s="203">
        <v>1055.8520000000001</v>
      </c>
      <c r="P207" s="203">
        <v>1094.53</v>
      </c>
      <c r="Q207" s="203">
        <v>1141.8979999999999</v>
      </c>
      <c r="R207" s="203">
        <v>1162.6400000000001</v>
      </c>
      <c r="S207" s="203">
        <v>1189.432</v>
      </c>
      <c r="T207" s="203">
        <v>1191.261</v>
      </c>
      <c r="U207" s="203">
        <v>1294.9829999999999</v>
      </c>
      <c r="V207" s="203">
        <v>1355.2159999999999</v>
      </c>
    </row>
    <row r="208" spans="1:22" ht="12.75" customHeight="1">
      <c r="A208" s="200">
        <v>202</v>
      </c>
      <c r="B208" s="200" t="s">
        <v>1032</v>
      </c>
      <c r="C208" s="200" t="s">
        <v>1033</v>
      </c>
      <c r="D208" s="200" t="s">
        <v>961</v>
      </c>
      <c r="E208" s="200"/>
      <c r="F208" s="200"/>
      <c r="G208" s="200" t="s">
        <v>448</v>
      </c>
      <c r="H208" s="200" t="s">
        <v>1034</v>
      </c>
      <c r="I208" s="203">
        <v>1312.385</v>
      </c>
      <c r="J208" s="203">
        <v>1319.288</v>
      </c>
      <c r="K208" s="203">
        <v>1295.999</v>
      </c>
      <c r="L208" s="203">
        <v>1311.395</v>
      </c>
      <c r="M208" s="203">
        <v>1297.693</v>
      </c>
      <c r="N208" s="203">
        <v>1292.347</v>
      </c>
      <c r="O208" s="203">
        <v>1321.8979999999999</v>
      </c>
      <c r="P208" s="203">
        <v>1368.4780000000001</v>
      </c>
      <c r="Q208" s="203">
        <v>1295.5519999999999</v>
      </c>
      <c r="R208" s="203">
        <v>1274.2159999999999</v>
      </c>
      <c r="S208" s="203">
        <v>1329.806</v>
      </c>
      <c r="T208" s="203">
        <v>1396.7670000000001</v>
      </c>
      <c r="U208" s="203">
        <v>1444.7070000000001</v>
      </c>
      <c r="V208" s="203">
        <v>1499.9639999999999</v>
      </c>
    </row>
    <row r="209" spans="1:22" ht="12.75" customHeight="1">
      <c r="A209" s="200">
        <v>203</v>
      </c>
      <c r="B209" s="200" t="s">
        <v>1035</v>
      </c>
      <c r="C209" s="200" t="s">
        <v>1036</v>
      </c>
      <c r="D209" s="200" t="s">
        <v>961</v>
      </c>
      <c r="E209" s="200"/>
      <c r="F209" s="200"/>
      <c r="G209" s="200" t="s">
        <v>448</v>
      </c>
      <c r="H209" s="200" t="s">
        <v>1037</v>
      </c>
      <c r="I209" s="203">
        <v>726.00400000000002</v>
      </c>
      <c r="J209" s="203">
        <v>727.92499999999995</v>
      </c>
      <c r="K209" s="203">
        <v>727.48500000000001</v>
      </c>
      <c r="L209" s="203">
        <v>733.87199999999996</v>
      </c>
      <c r="M209" s="203">
        <v>712.46799999999996</v>
      </c>
      <c r="N209" s="203">
        <v>705.79100000000005</v>
      </c>
      <c r="O209" s="203">
        <v>713.05799999999999</v>
      </c>
      <c r="P209" s="203">
        <v>716.59</v>
      </c>
      <c r="Q209" s="203">
        <v>773.53399999999999</v>
      </c>
      <c r="R209" s="203">
        <v>750.96900000000005</v>
      </c>
      <c r="S209" s="203">
        <v>763.404</v>
      </c>
      <c r="T209" s="203">
        <v>799.32600000000002</v>
      </c>
      <c r="U209" s="203">
        <v>814.89</v>
      </c>
      <c r="V209" s="203">
        <v>839.51900000000001</v>
      </c>
    </row>
    <row r="210" spans="1:22" ht="12.75" customHeight="1">
      <c r="A210" s="200">
        <v>204</v>
      </c>
      <c r="B210" s="200" t="s">
        <v>1038</v>
      </c>
      <c r="C210" s="200" t="s">
        <v>1039</v>
      </c>
      <c r="D210" s="200" t="s">
        <v>961</v>
      </c>
      <c r="E210" s="200"/>
      <c r="F210" s="200"/>
      <c r="G210" s="200" t="s">
        <v>448</v>
      </c>
      <c r="H210" s="200" t="s">
        <v>1040</v>
      </c>
      <c r="I210" s="203">
        <v>1363.248</v>
      </c>
      <c r="J210" s="203">
        <v>1374.3889999999999</v>
      </c>
      <c r="K210" s="203">
        <v>1353.1769999999999</v>
      </c>
      <c r="L210" s="203">
        <v>1387.752</v>
      </c>
      <c r="M210" s="203">
        <v>1390.5640000000001</v>
      </c>
      <c r="N210" s="203">
        <v>1358.751</v>
      </c>
      <c r="O210" s="203">
        <v>1383.261</v>
      </c>
      <c r="P210" s="203">
        <v>1383.816</v>
      </c>
      <c r="Q210" s="203">
        <v>1553.5229999999999</v>
      </c>
      <c r="R210" s="203">
        <v>1503.1030000000001</v>
      </c>
      <c r="S210" s="203">
        <v>1618.2349999999999</v>
      </c>
      <c r="T210" s="203">
        <v>1789.722</v>
      </c>
      <c r="U210" s="203">
        <v>1892.415</v>
      </c>
      <c r="V210" s="203">
        <v>1994.4749999999999</v>
      </c>
    </row>
    <row r="211" spans="1:22" ht="12.75" customHeight="1">
      <c r="A211" s="200">
        <v>205</v>
      </c>
      <c r="B211" s="200" t="s">
        <v>1041</v>
      </c>
      <c r="C211" s="200" t="s">
        <v>1042</v>
      </c>
      <c r="D211" s="200" t="s">
        <v>961</v>
      </c>
      <c r="E211" s="200"/>
      <c r="F211" s="200"/>
      <c r="G211" s="200" t="s">
        <v>448</v>
      </c>
      <c r="H211" s="200" t="s">
        <v>1043</v>
      </c>
      <c r="I211" s="203">
        <v>816.995</v>
      </c>
      <c r="J211" s="203">
        <v>804.41800000000001</v>
      </c>
      <c r="K211" s="203">
        <v>799.40300000000002</v>
      </c>
      <c r="L211" s="203">
        <v>809.53499999999997</v>
      </c>
      <c r="M211" s="203">
        <v>801.52099999999996</v>
      </c>
      <c r="N211" s="203">
        <v>799.67899999999997</v>
      </c>
      <c r="O211" s="203">
        <v>827.44899999999996</v>
      </c>
      <c r="P211" s="203">
        <v>855.19200000000001</v>
      </c>
      <c r="Q211" s="203">
        <v>768.70799999999997</v>
      </c>
      <c r="R211" s="203">
        <v>764.87800000000004</v>
      </c>
      <c r="S211" s="203">
        <v>805.89099999999996</v>
      </c>
      <c r="T211" s="203">
        <v>853.55</v>
      </c>
      <c r="U211" s="203">
        <v>844.66099999999994</v>
      </c>
      <c r="V211" s="203">
        <v>864.875</v>
      </c>
    </row>
    <row r="212" spans="1:22" ht="12.75" customHeight="1">
      <c r="A212" s="200">
        <v>206</v>
      </c>
      <c r="B212" s="200" t="s">
        <v>1044</v>
      </c>
      <c r="C212" s="200" t="s">
        <v>1045</v>
      </c>
      <c r="D212" s="200" t="s">
        <v>961</v>
      </c>
      <c r="E212" s="200"/>
      <c r="F212" s="200"/>
      <c r="G212" s="200" t="s">
        <v>448</v>
      </c>
      <c r="H212" s="200" t="s">
        <v>1046</v>
      </c>
      <c r="I212" s="203">
        <v>1119.7929999999999</v>
      </c>
      <c r="J212" s="203">
        <v>1139.412</v>
      </c>
      <c r="K212" s="203">
        <v>1120.8399999999999</v>
      </c>
      <c r="L212" s="203">
        <v>1109.4559999999999</v>
      </c>
      <c r="M212" s="203">
        <v>1097.7059999999999</v>
      </c>
      <c r="N212" s="203">
        <v>1103.4449999999999</v>
      </c>
      <c r="O212" s="203">
        <v>1140.308</v>
      </c>
      <c r="P212" s="203">
        <v>1176.9190000000001</v>
      </c>
      <c r="Q212" s="203">
        <v>1051.17</v>
      </c>
      <c r="R212" s="203">
        <v>934.44200000000001</v>
      </c>
      <c r="S212" s="203">
        <v>987.81799999999998</v>
      </c>
      <c r="T212" s="203">
        <v>1025.8409999999999</v>
      </c>
      <c r="U212" s="203">
        <v>1079.8030000000001</v>
      </c>
      <c r="V212" s="203">
        <v>1131.5889999999999</v>
      </c>
    </row>
    <row r="213" spans="1:22" ht="12.75" customHeight="1">
      <c r="A213" s="200">
        <v>207</v>
      </c>
      <c r="B213" s="200" t="s">
        <v>1047</v>
      </c>
      <c r="C213" s="200" t="s">
        <v>1048</v>
      </c>
      <c r="D213" s="200" t="s">
        <v>961</v>
      </c>
      <c r="E213" s="200"/>
      <c r="F213" s="200"/>
      <c r="G213" s="200" t="s">
        <v>448</v>
      </c>
      <c r="H213" s="200" t="s">
        <v>1049</v>
      </c>
      <c r="I213" s="203">
        <v>554.63400000000001</v>
      </c>
      <c r="J213" s="203">
        <v>550.46500000000003</v>
      </c>
      <c r="K213" s="203">
        <v>517.73299999999995</v>
      </c>
      <c r="L213" s="203">
        <v>510.02</v>
      </c>
      <c r="M213" s="203">
        <v>480.82400000000001</v>
      </c>
      <c r="N213" s="203">
        <v>454.80500000000001</v>
      </c>
      <c r="O213" s="203">
        <v>450.137</v>
      </c>
      <c r="P213" s="203">
        <v>459.71600000000001</v>
      </c>
      <c r="Q213" s="203">
        <v>424.37599999999998</v>
      </c>
      <c r="R213" s="203">
        <v>406.45299999999997</v>
      </c>
      <c r="S213" s="203">
        <v>411.471</v>
      </c>
      <c r="T213" s="203">
        <v>427.68799999999999</v>
      </c>
      <c r="U213" s="203">
        <v>442.00299999999999</v>
      </c>
      <c r="V213" s="203">
        <v>454.67500000000001</v>
      </c>
    </row>
    <row r="214" spans="1:22" ht="24.75" customHeight="1">
      <c r="A214" s="200">
        <v>208</v>
      </c>
      <c r="B214" s="201" t="s">
        <v>1050</v>
      </c>
      <c r="C214" s="201" t="s">
        <v>1051</v>
      </c>
      <c r="D214" s="201" t="s">
        <v>1052</v>
      </c>
      <c r="E214" s="200" t="s">
        <v>441</v>
      </c>
      <c r="F214" s="200" t="s">
        <v>444</v>
      </c>
      <c r="G214" s="200"/>
      <c r="H214" s="201" t="s">
        <v>217</v>
      </c>
      <c r="I214" s="202">
        <v>4059.7489999999998</v>
      </c>
      <c r="J214" s="202">
        <v>3781.386</v>
      </c>
      <c r="K214" s="202">
        <v>3590.9360000000001</v>
      </c>
      <c r="L214" s="202">
        <v>3421.7350000000001</v>
      </c>
      <c r="M214" s="202">
        <v>3397.8620000000001</v>
      </c>
      <c r="N214" s="202">
        <v>3310.6489999999999</v>
      </c>
      <c r="O214" s="202">
        <v>3361.4989999999998</v>
      </c>
      <c r="P214" s="202">
        <v>3563.2069999999999</v>
      </c>
      <c r="Q214" s="202">
        <v>3662.6860000000001</v>
      </c>
      <c r="R214" s="202">
        <v>3714.5219999999999</v>
      </c>
      <c r="S214" s="202">
        <v>3754.3780000000002</v>
      </c>
      <c r="T214" s="202">
        <v>3904.837</v>
      </c>
      <c r="U214" s="202">
        <v>4011.2750000000001</v>
      </c>
      <c r="V214" s="202">
        <v>4019.3380000000002</v>
      </c>
    </row>
    <row r="215" spans="1:22" s="204" customFormat="1" ht="12.75" customHeight="1">
      <c r="A215" s="200">
        <v>209</v>
      </c>
      <c r="B215" s="200" t="s">
        <v>1053</v>
      </c>
      <c r="C215" s="200" t="s">
        <v>1054</v>
      </c>
      <c r="D215" s="200" t="s">
        <v>1052</v>
      </c>
      <c r="E215" s="200"/>
      <c r="F215" s="200"/>
      <c r="G215" s="200" t="s">
        <v>448</v>
      </c>
      <c r="H215" s="200" t="s">
        <v>1055</v>
      </c>
      <c r="I215" s="203">
        <v>470.16699999999997</v>
      </c>
      <c r="J215" s="203">
        <v>438.55799999999999</v>
      </c>
      <c r="K215" s="203">
        <v>419.63499999999999</v>
      </c>
      <c r="L215" s="203">
        <v>400.36399999999998</v>
      </c>
      <c r="M215" s="203">
        <v>401.56</v>
      </c>
      <c r="N215" s="203">
        <v>383.40199999999999</v>
      </c>
      <c r="O215" s="203">
        <v>403.08800000000002</v>
      </c>
      <c r="P215" s="203">
        <v>410.27300000000002</v>
      </c>
      <c r="Q215" s="203">
        <v>438.83699999999999</v>
      </c>
      <c r="R215" s="203">
        <v>465.46199999999999</v>
      </c>
      <c r="S215" s="203">
        <v>444.649</v>
      </c>
      <c r="T215" s="203">
        <v>468.73</v>
      </c>
      <c r="U215" s="203">
        <v>506.96899999999999</v>
      </c>
      <c r="V215" s="203">
        <v>535.27</v>
      </c>
    </row>
    <row r="216" spans="1:22" ht="12.75" customHeight="1">
      <c r="A216" s="200">
        <v>210</v>
      </c>
      <c r="B216" s="200" t="s">
        <v>1056</v>
      </c>
      <c r="C216" s="200" t="s">
        <v>1057</v>
      </c>
      <c r="D216" s="200" t="s">
        <v>1052</v>
      </c>
      <c r="E216" s="200"/>
      <c r="F216" s="200"/>
      <c r="G216" s="200" t="s">
        <v>448</v>
      </c>
      <c r="H216" s="200" t="s">
        <v>1058</v>
      </c>
      <c r="I216" s="203">
        <v>298.28500000000003</v>
      </c>
      <c r="J216" s="203">
        <v>269.41500000000002</v>
      </c>
      <c r="K216" s="203">
        <v>259.089</v>
      </c>
      <c r="L216" s="203">
        <v>246.31399999999999</v>
      </c>
      <c r="M216" s="203">
        <v>247.239</v>
      </c>
      <c r="N216" s="203">
        <v>242.065</v>
      </c>
      <c r="O216" s="203">
        <v>237.11199999999999</v>
      </c>
      <c r="P216" s="203">
        <v>246.73500000000001</v>
      </c>
      <c r="Q216" s="203">
        <v>237.08199999999999</v>
      </c>
      <c r="R216" s="203">
        <v>243.55</v>
      </c>
      <c r="S216" s="203">
        <v>252.05600000000001</v>
      </c>
      <c r="T216" s="203">
        <v>256.20999999999998</v>
      </c>
      <c r="U216" s="203">
        <v>258.154</v>
      </c>
      <c r="V216" s="203">
        <v>263.33</v>
      </c>
    </row>
    <row r="217" spans="1:22" ht="12.75" customHeight="1">
      <c r="A217" s="200">
        <v>211</v>
      </c>
      <c r="B217" s="200" t="s">
        <v>1059</v>
      </c>
      <c r="C217" s="206" t="s">
        <v>1060</v>
      </c>
      <c r="D217" s="200" t="s">
        <v>1052</v>
      </c>
      <c r="E217" s="200"/>
      <c r="F217" s="200"/>
      <c r="G217" s="200" t="s">
        <v>448</v>
      </c>
      <c r="H217" s="200" t="s">
        <v>1061</v>
      </c>
      <c r="I217" s="203">
        <v>708.52599999999995</v>
      </c>
      <c r="J217" s="203">
        <v>664.87</v>
      </c>
      <c r="K217" s="203">
        <v>624.72199999999998</v>
      </c>
      <c r="L217" s="203">
        <v>600.25599999999997</v>
      </c>
      <c r="M217" s="203">
        <v>591.05999999999995</v>
      </c>
      <c r="N217" s="203">
        <v>562.69200000000001</v>
      </c>
      <c r="O217" s="203">
        <v>573.98699999999997</v>
      </c>
      <c r="P217" s="203">
        <v>606.55499999999995</v>
      </c>
      <c r="Q217" s="203">
        <v>611.78200000000004</v>
      </c>
      <c r="R217" s="203">
        <v>623.98</v>
      </c>
      <c r="S217" s="203">
        <v>646.33799999999997</v>
      </c>
      <c r="T217" s="203">
        <v>670.60900000000004</v>
      </c>
      <c r="U217" s="203">
        <v>675.28800000000001</v>
      </c>
      <c r="V217" s="203">
        <v>722.20600000000002</v>
      </c>
    </row>
    <row r="218" spans="1:22" ht="12.75" customHeight="1">
      <c r="A218" s="200">
        <v>212</v>
      </c>
      <c r="B218" s="200" t="s">
        <v>1062</v>
      </c>
      <c r="C218" s="206" t="s">
        <v>1063</v>
      </c>
      <c r="D218" s="200" t="s">
        <v>1052</v>
      </c>
      <c r="E218" s="200"/>
      <c r="F218" s="200"/>
      <c r="G218" s="200" t="s">
        <v>448</v>
      </c>
      <c r="H218" s="200" t="s">
        <v>1064</v>
      </c>
      <c r="I218" s="203">
        <v>506.01600000000002</v>
      </c>
      <c r="J218" s="203">
        <v>466.755</v>
      </c>
      <c r="K218" s="203">
        <v>428.96199999999999</v>
      </c>
      <c r="L218" s="203">
        <v>399.91</v>
      </c>
      <c r="M218" s="203">
        <v>396.32900000000001</v>
      </c>
      <c r="N218" s="203">
        <v>394.15800000000002</v>
      </c>
      <c r="O218" s="203">
        <v>389.29500000000002</v>
      </c>
      <c r="P218" s="203">
        <v>397.77699999999999</v>
      </c>
      <c r="Q218" s="203">
        <v>412.37400000000002</v>
      </c>
      <c r="R218" s="203">
        <v>426.76799999999997</v>
      </c>
      <c r="S218" s="203">
        <v>438.88499999999999</v>
      </c>
      <c r="T218" s="203">
        <v>444.80599999999998</v>
      </c>
      <c r="U218" s="203">
        <v>455.18900000000002</v>
      </c>
      <c r="V218" s="203">
        <v>468.02800000000002</v>
      </c>
    </row>
    <row r="219" spans="1:22" ht="12.75" customHeight="1">
      <c r="A219" s="200">
        <v>213</v>
      </c>
      <c r="B219" s="200" t="s">
        <v>1065</v>
      </c>
      <c r="C219" s="206" t="s">
        <v>1066</v>
      </c>
      <c r="D219" s="200" t="s">
        <v>1052</v>
      </c>
      <c r="E219" s="200"/>
      <c r="F219" s="200"/>
      <c r="G219" s="200" t="s">
        <v>448</v>
      </c>
      <c r="H219" s="200" t="s">
        <v>1067</v>
      </c>
      <c r="I219" s="203">
        <v>506.834</v>
      </c>
      <c r="J219" s="203">
        <v>464.09699999999998</v>
      </c>
      <c r="K219" s="203">
        <v>424.79599999999999</v>
      </c>
      <c r="L219" s="203">
        <v>391.18299999999999</v>
      </c>
      <c r="M219" s="203">
        <v>376.45499999999998</v>
      </c>
      <c r="N219" s="203">
        <v>353.67899999999997</v>
      </c>
      <c r="O219" s="203">
        <v>344.40800000000002</v>
      </c>
      <c r="P219" s="203">
        <v>375.74700000000001</v>
      </c>
      <c r="Q219" s="203">
        <v>389.29500000000002</v>
      </c>
      <c r="R219" s="203">
        <v>394.834</v>
      </c>
      <c r="S219" s="203">
        <v>381.70299999999997</v>
      </c>
      <c r="T219" s="203">
        <v>422.65199999999999</v>
      </c>
      <c r="U219" s="203">
        <v>410.37</v>
      </c>
      <c r="V219" s="203">
        <v>347.94799999999998</v>
      </c>
    </row>
    <row r="220" spans="1:22" ht="12.75" customHeight="1">
      <c r="A220" s="200">
        <v>214</v>
      </c>
      <c r="B220" s="200" t="s">
        <v>1068</v>
      </c>
      <c r="C220" s="206" t="s">
        <v>1069</v>
      </c>
      <c r="D220" s="200" t="s">
        <v>1052</v>
      </c>
      <c r="E220" s="200"/>
      <c r="F220" s="200"/>
      <c r="G220" s="200" t="s">
        <v>448</v>
      </c>
      <c r="H220" s="200" t="s">
        <v>1070</v>
      </c>
      <c r="I220" s="203">
        <v>479.39</v>
      </c>
      <c r="J220" s="203">
        <v>459.93</v>
      </c>
      <c r="K220" s="203">
        <v>460.61900000000003</v>
      </c>
      <c r="L220" s="203">
        <v>461.642</v>
      </c>
      <c r="M220" s="203">
        <v>472.66</v>
      </c>
      <c r="N220" s="203">
        <v>478.916</v>
      </c>
      <c r="O220" s="203">
        <v>509.92700000000002</v>
      </c>
      <c r="P220" s="203">
        <v>549.56299999999999</v>
      </c>
      <c r="Q220" s="203">
        <v>542.67700000000002</v>
      </c>
      <c r="R220" s="203">
        <v>510.74900000000002</v>
      </c>
      <c r="S220" s="203">
        <v>529.73900000000003</v>
      </c>
      <c r="T220" s="203">
        <v>529.09900000000005</v>
      </c>
      <c r="U220" s="203">
        <v>544.30100000000004</v>
      </c>
      <c r="V220" s="203">
        <v>560.13199999999995</v>
      </c>
    </row>
    <row r="221" spans="1:22" ht="12.75" customHeight="1">
      <c r="A221" s="200">
        <v>215</v>
      </c>
      <c r="B221" s="200" t="s">
        <v>1071</v>
      </c>
      <c r="C221" s="206" t="s">
        <v>1072</v>
      </c>
      <c r="D221" s="200" t="s">
        <v>1052</v>
      </c>
      <c r="E221" s="200"/>
      <c r="F221" s="200"/>
      <c r="G221" s="200" t="s">
        <v>448</v>
      </c>
      <c r="H221" s="200" t="s">
        <v>1073</v>
      </c>
      <c r="I221" s="203">
        <v>504.459</v>
      </c>
      <c r="J221" s="203">
        <v>452.52600000000001</v>
      </c>
      <c r="K221" s="203">
        <v>420.89</v>
      </c>
      <c r="L221" s="203">
        <v>385.08499999999998</v>
      </c>
      <c r="M221" s="203">
        <v>377.21499999999997</v>
      </c>
      <c r="N221" s="203">
        <v>360.983</v>
      </c>
      <c r="O221" s="203">
        <v>359.79</v>
      </c>
      <c r="P221" s="203">
        <v>390.91800000000001</v>
      </c>
      <c r="Q221" s="203">
        <v>408.72399999999999</v>
      </c>
      <c r="R221" s="203">
        <v>413.47300000000001</v>
      </c>
      <c r="S221" s="203">
        <v>408.65300000000002</v>
      </c>
      <c r="T221" s="203">
        <v>429.36900000000003</v>
      </c>
      <c r="U221" s="203">
        <v>440.07400000000001</v>
      </c>
      <c r="V221" s="203">
        <v>421.00700000000001</v>
      </c>
    </row>
    <row r="222" spans="1:22" ht="12.75" customHeight="1">
      <c r="A222" s="200">
        <v>216</v>
      </c>
      <c r="B222" s="200" t="s">
        <v>1074</v>
      </c>
      <c r="C222" s="206" t="s">
        <v>1075</v>
      </c>
      <c r="D222" s="200" t="s">
        <v>1052</v>
      </c>
      <c r="E222" s="200"/>
      <c r="F222" s="200"/>
      <c r="G222" s="200" t="s">
        <v>448</v>
      </c>
      <c r="H222" s="200" t="s">
        <v>1076</v>
      </c>
      <c r="I222" s="203">
        <v>586.06799999999998</v>
      </c>
      <c r="J222" s="203">
        <v>565.23199999999997</v>
      </c>
      <c r="K222" s="203">
        <v>552.226</v>
      </c>
      <c r="L222" s="203">
        <v>536.97699999999998</v>
      </c>
      <c r="M222" s="203">
        <v>535.34100000000001</v>
      </c>
      <c r="N222" s="203">
        <v>534.75400000000002</v>
      </c>
      <c r="O222" s="203">
        <v>543.89300000000003</v>
      </c>
      <c r="P222" s="203">
        <v>585.63699999999994</v>
      </c>
      <c r="Q222" s="203">
        <v>621.91300000000001</v>
      </c>
      <c r="R222" s="203">
        <v>635.71</v>
      </c>
      <c r="S222" s="203">
        <v>652.36</v>
      </c>
      <c r="T222" s="203">
        <v>683.36</v>
      </c>
      <c r="U222" s="203">
        <v>720.93200000000002</v>
      </c>
      <c r="V222" s="203">
        <v>701.41200000000003</v>
      </c>
    </row>
    <row r="223" spans="1:22" ht="24.75" customHeight="1">
      <c r="A223" s="200">
        <v>217</v>
      </c>
      <c r="B223" s="201" t="s">
        <v>1077</v>
      </c>
      <c r="C223" s="201" t="s">
        <v>1078</v>
      </c>
      <c r="D223" s="201" t="s">
        <v>1079</v>
      </c>
      <c r="E223" s="200" t="s">
        <v>441</v>
      </c>
      <c r="F223" s="200"/>
      <c r="G223" s="200"/>
      <c r="H223" s="201" t="s">
        <v>371</v>
      </c>
      <c r="I223" s="202">
        <v>34942.688999999998</v>
      </c>
      <c r="J223" s="202">
        <v>34812.605000000003</v>
      </c>
      <c r="K223" s="202">
        <v>34547.300999999999</v>
      </c>
      <c r="L223" s="202">
        <v>34477.578999999998</v>
      </c>
      <c r="M223" s="202">
        <v>34124.305999999997</v>
      </c>
      <c r="N223" s="202">
        <v>33194.803999999996</v>
      </c>
      <c r="O223" s="202">
        <v>34335.161</v>
      </c>
      <c r="P223" s="202">
        <v>34593.756999999998</v>
      </c>
      <c r="Q223" s="202">
        <v>35231.684999999998</v>
      </c>
      <c r="R223" s="202">
        <v>35301.732000000004</v>
      </c>
      <c r="S223" s="202">
        <v>36032.868999999999</v>
      </c>
      <c r="T223" s="202">
        <v>37687.328000000001</v>
      </c>
      <c r="U223" s="202">
        <v>39224.998</v>
      </c>
      <c r="V223" s="202">
        <v>41117.838000000003</v>
      </c>
    </row>
    <row r="224" spans="1:22" ht="12.75" customHeight="1">
      <c r="A224" s="200">
        <v>218</v>
      </c>
      <c r="B224" s="200" t="s">
        <v>1080</v>
      </c>
      <c r="C224" s="200" t="s">
        <v>1081</v>
      </c>
      <c r="D224" s="200" t="s">
        <v>1079</v>
      </c>
      <c r="E224" s="200"/>
      <c r="F224" s="200" t="s">
        <v>444</v>
      </c>
      <c r="G224" s="200"/>
      <c r="H224" s="200" t="s">
        <v>1082</v>
      </c>
      <c r="I224" s="203">
        <v>10340.894</v>
      </c>
      <c r="J224" s="203">
        <v>10304.705</v>
      </c>
      <c r="K224" s="203">
        <v>10116.995000000001</v>
      </c>
      <c r="L224" s="203">
        <v>10422.534</v>
      </c>
      <c r="M224" s="203">
        <v>10158.843000000001</v>
      </c>
      <c r="N224" s="203">
        <v>9863.4359999999997</v>
      </c>
      <c r="O224" s="203">
        <v>10343.332</v>
      </c>
      <c r="P224" s="203">
        <v>10226.072</v>
      </c>
      <c r="Q224" s="203">
        <v>10206.643</v>
      </c>
      <c r="R224" s="203">
        <v>10253.724</v>
      </c>
      <c r="S224" s="203">
        <v>10573.165000000001</v>
      </c>
      <c r="T224" s="203">
        <v>11096.647999999999</v>
      </c>
      <c r="U224" s="203">
        <v>11920.275</v>
      </c>
      <c r="V224" s="203">
        <v>12687.376</v>
      </c>
    </row>
    <row r="225" spans="1:22" ht="12.75" customHeight="1">
      <c r="A225" s="200">
        <v>219</v>
      </c>
      <c r="B225" s="200" t="s">
        <v>1083</v>
      </c>
      <c r="C225" s="200" t="s">
        <v>1084</v>
      </c>
      <c r="D225" s="200" t="s">
        <v>1079</v>
      </c>
      <c r="E225" s="200"/>
      <c r="F225" s="200"/>
      <c r="G225" s="200" t="s">
        <v>448</v>
      </c>
      <c r="H225" s="200" t="s">
        <v>1085</v>
      </c>
      <c r="I225" s="203">
        <v>1387.6420000000001</v>
      </c>
      <c r="J225" s="203">
        <v>1353.9780000000001</v>
      </c>
      <c r="K225" s="203">
        <v>1309.394</v>
      </c>
      <c r="L225" s="203">
        <v>1346.0360000000001</v>
      </c>
      <c r="M225" s="203">
        <v>1318.0409999999999</v>
      </c>
      <c r="N225" s="203">
        <v>1318.915</v>
      </c>
      <c r="O225" s="203">
        <v>1446.3610000000001</v>
      </c>
      <c r="P225" s="203">
        <v>1420.3409999999999</v>
      </c>
      <c r="Q225" s="203">
        <v>1363.0920000000001</v>
      </c>
      <c r="R225" s="203">
        <v>1343.1210000000001</v>
      </c>
      <c r="S225" s="203">
        <v>1370.4949999999999</v>
      </c>
      <c r="T225" s="203">
        <v>1402.25</v>
      </c>
      <c r="U225" s="203">
        <v>1463.318</v>
      </c>
      <c r="V225" s="203">
        <v>1526.6120000000001</v>
      </c>
    </row>
    <row r="226" spans="1:22" ht="12.75" customHeight="1">
      <c r="A226" s="200">
        <v>220</v>
      </c>
      <c r="B226" s="200" t="s">
        <v>1086</v>
      </c>
      <c r="C226" s="200" t="s">
        <v>1087</v>
      </c>
      <c r="D226" s="200" t="s">
        <v>1079</v>
      </c>
      <c r="E226" s="200"/>
      <c r="F226" s="200"/>
      <c r="G226" s="200" t="s">
        <v>448</v>
      </c>
      <c r="H226" s="200" t="s">
        <v>1088</v>
      </c>
      <c r="I226" s="203">
        <v>1231.201</v>
      </c>
      <c r="J226" s="203">
        <v>1237.3150000000001</v>
      </c>
      <c r="K226" s="203">
        <v>1219.7860000000001</v>
      </c>
      <c r="L226" s="203">
        <v>1214.317</v>
      </c>
      <c r="M226" s="203">
        <v>1180.931</v>
      </c>
      <c r="N226" s="203">
        <v>1175.3579999999999</v>
      </c>
      <c r="O226" s="203">
        <v>1256.7159999999999</v>
      </c>
      <c r="P226" s="203">
        <v>1245.8810000000001</v>
      </c>
      <c r="Q226" s="203">
        <v>1211.336</v>
      </c>
      <c r="R226" s="203">
        <v>1219.8510000000001</v>
      </c>
      <c r="S226" s="203">
        <v>1394.509</v>
      </c>
      <c r="T226" s="203">
        <v>1342.625</v>
      </c>
      <c r="U226" s="203">
        <v>1466.1590000000001</v>
      </c>
      <c r="V226" s="203">
        <v>1533.9369999999999</v>
      </c>
    </row>
    <row r="227" spans="1:22" ht="12.75" customHeight="1">
      <c r="A227" s="200">
        <v>221</v>
      </c>
      <c r="B227" s="200" t="s">
        <v>1089</v>
      </c>
      <c r="C227" s="200" t="s">
        <v>1090</v>
      </c>
      <c r="D227" s="200" t="s">
        <v>1079</v>
      </c>
      <c r="E227" s="200"/>
      <c r="F227" s="200"/>
      <c r="G227" s="200" t="s">
        <v>448</v>
      </c>
      <c r="H227" s="200" t="s">
        <v>1091</v>
      </c>
      <c r="I227" s="203">
        <v>3399.9110000000001</v>
      </c>
      <c r="J227" s="203">
        <v>3476.4670000000001</v>
      </c>
      <c r="K227" s="203">
        <v>3446.6080000000002</v>
      </c>
      <c r="L227" s="203">
        <v>3763.6590000000001</v>
      </c>
      <c r="M227" s="203">
        <v>3619.3330000000001</v>
      </c>
      <c r="N227" s="203">
        <v>3421.9270000000001</v>
      </c>
      <c r="O227" s="203">
        <v>3770.0549999999998</v>
      </c>
      <c r="P227" s="203">
        <v>3541.27</v>
      </c>
      <c r="Q227" s="203">
        <v>3581.5250000000001</v>
      </c>
      <c r="R227" s="203">
        <v>3764.049</v>
      </c>
      <c r="S227" s="203">
        <v>3724.5659999999998</v>
      </c>
      <c r="T227" s="203">
        <v>4134.4440000000004</v>
      </c>
      <c r="U227" s="203">
        <v>4771.3270000000002</v>
      </c>
      <c r="V227" s="203">
        <v>5266.0609999999997</v>
      </c>
    </row>
    <row r="228" spans="1:22" ht="12.75" customHeight="1">
      <c r="A228" s="200">
        <v>222</v>
      </c>
      <c r="B228" s="200" t="s">
        <v>1092</v>
      </c>
      <c r="C228" s="200" t="s">
        <v>1093</v>
      </c>
      <c r="D228" s="200" t="s">
        <v>1079</v>
      </c>
      <c r="E228" s="200"/>
      <c r="F228" s="200"/>
      <c r="G228" s="200" t="s">
        <v>448</v>
      </c>
      <c r="H228" s="200" t="s">
        <v>1094</v>
      </c>
      <c r="I228" s="203">
        <v>466.55399999999997</v>
      </c>
      <c r="J228" s="203">
        <v>441.57100000000003</v>
      </c>
      <c r="K228" s="203">
        <v>416.815</v>
      </c>
      <c r="L228" s="203">
        <v>425.08800000000002</v>
      </c>
      <c r="M228" s="203">
        <v>406.99200000000002</v>
      </c>
      <c r="N228" s="203">
        <v>393.428</v>
      </c>
      <c r="O228" s="203">
        <v>389.31799999999998</v>
      </c>
      <c r="P228" s="203">
        <v>371.45499999999998</v>
      </c>
      <c r="Q228" s="203">
        <v>365.01299999999998</v>
      </c>
      <c r="R228" s="203">
        <v>371.19799999999998</v>
      </c>
      <c r="S228" s="203">
        <v>372.029</v>
      </c>
      <c r="T228" s="203">
        <v>389.06299999999999</v>
      </c>
      <c r="U228" s="203">
        <v>368.49400000000003</v>
      </c>
      <c r="V228" s="203">
        <v>403.20600000000002</v>
      </c>
    </row>
    <row r="229" spans="1:22" ht="12.75" customHeight="1">
      <c r="A229" s="200">
        <v>223</v>
      </c>
      <c r="B229" s="200" t="s">
        <v>1095</v>
      </c>
      <c r="C229" s="200" t="s">
        <v>1096</v>
      </c>
      <c r="D229" s="200" t="s">
        <v>1079</v>
      </c>
      <c r="E229" s="200"/>
      <c r="F229" s="200"/>
      <c r="G229" s="200" t="s">
        <v>448</v>
      </c>
      <c r="H229" s="200" t="s">
        <v>1097</v>
      </c>
      <c r="I229" s="203">
        <v>994.47500000000002</v>
      </c>
      <c r="J229" s="203">
        <v>1005.213</v>
      </c>
      <c r="K229" s="203">
        <v>1019.989</v>
      </c>
      <c r="L229" s="203">
        <v>980.72799999999995</v>
      </c>
      <c r="M229" s="203">
        <v>967.31799999999998</v>
      </c>
      <c r="N229" s="203">
        <v>965.53800000000001</v>
      </c>
      <c r="O229" s="203">
        <v>983.17100000000005</v>
      </c>
      <c r="P229" s="203">
        <v>1035.913</v>
      </c>
      <c r="Q229" s="203">
        <v>1022.749</v>
      </c>
      <c r="R229" s="203">
        <v>976.01900000000001</v>
      </c>
      <c r="S229" s="203">
        <v>1077.5650000000001</v>
      </c>
      <c r="T229" s="203">
        <v>1111.9970000000001</v>
      </c>
      <c r="U229" s="203">
        <v>1100.6590000000001</v>
      </c>
      <c r="V229" s="203">
        <v>1086.884</v>
      </c>
    </row>
    <row r="230" spans="1:22" ht="12.75" customHeight="1">
      <c r="A230" s="200">
        <v>224</v>
      </c>
      <c r="B230" s="200" t="s">
        <v>1098</v>
      </c>
      <c r="C230" s="200" t="s">
        <v>1099</v>
      </c>
      <c r="D230" s="200" t="s">
        <v>1079</v>
      </c>
      <c r="E230" s="200"/>
      <c r="F230" s="200"/>
      <c r="G230" s="200" t="s">
        <v>448</v>
      </c>
      <c r="H230" s="200" t="s">
        <v>1100</v>
      </c>
      <c r="I230" s="203">
        <v>617.20399999999995</v>
      </c>
      <c r="J230" s="203">
        <v>602.04399999999998</v>
      </c>
      <c r="K230" s="203">
        <v>600.928</v>
      </c>
      <c r="L230" s="203">
        <v>581.58399999999995</v>
      </c>
      <c r="M230" s="203">
        <v>573.34400000000005</v>
      </c>
      <c r="N230" s="203">
        <v>568.88300000000004</v>
      </c>
      <c r="O230" s="203">
        <v>567.37599999999998</v>
      </c>
      <c r="P230" s="203">
        <v>596.88900000000001</v>
      </c>
      <c r="Q230" s="203">
        <v>576.33299999999997</v>
      </c>
      <c r="R230" s="203">
        <v>542.88900000000001</v>
      </c>
      <c r="S230" s="203">
        <v>570.09400000000005</v>
      </c>
      <c r="T230" s="203">
        <v>584.90300000000002</v>
      </c>
      <c r="U230" s="203">
        <v>601.84</v>
      </c>
      <c r="V230" s="203">
        <v>616.44799999999998</v>
      </c>
    </row>
    <row r="231" spans="1:22" ht="12.75" customHeight="1">
      <c r="A231" s="200">
        <v>225</v>
      </c>
      <c r="B231" s="200" t="s">
        <v>1101</v>
      </c>
      <c r="C231" s="200" t="s">
        <v>1102</v>
      </c>
      <c r="D231" s="200" t="s">
        <v>1079</v>
      </c>
      <c r="E231" s="200"/>
      <c r="F231" s="200"/>
      <c r="G231" s="200" t="s">
        <v>448</v>
      </c>
      <c r="H231" s="200" t="s">
        <v>1103</v>
      </c>
      <c r="I231" s="203">
        <v>300.69299999999998</v>
      </c>
      <c r="J231" s="203">
        <v>297.60599999999999</v>
      </c>
      <c r="K231" s="203">
        <v>271.77999999999997</v>
      </c>
      <c r="L231" s="203">
        <v>280.17</v>
      </c>
      <c r="M231" s="203">
        <v>266.22500000000002</v>
      </c>
      <c r="N231" s="203">
        <v>244.999</v>
      </c>
      <c r="O231" s="203">
        <v>210.78</v>
      </c>
      <c r="P231" s="203">
        <v>218.393</v>
      </c>
      <c r="Q231" s="203">
        <v>242.27799999999999</v>
      </c>
      <c r="R231" s="203">
        <v>257.94200000000001</v>
      </c>
      <c r="S231" s="203">
        <v>264.608</v>
      </c>
      <c r="T231" s="203">
        <v>279.18099999999998</v>
      </c>
      <c r="U231" s="203">
        <v>288.18299999999999</v>
      </c>
      <c r="V231" s="203">
        <v>306.11700000000002</v>
      </c>
    </row>
    <row r="232" spans="1:22" ht="12.75" customHeight="1">
      <c r="A232" s="200">
        <v>226</v>
      </c>
      <c r="B232" s="200" t="s">
        <v>1104</v>
      </c>
      <c r="C232" s="200" t="s">
        <v>1105</v>
      </c>
      <c r="D232" s="200" t="s">
        <v>1079</v>
      </c>
      <c r="E232" s="200"/>
      <c r="F232" s="200"/>
      <c r="G232" s="200" t="s">
        <v>448</v>
      </c>
      <c r="H232" s="200" t="s">
        <v>1106</v>
      </c>
      <c r="I232" s="203">
        <v>620.87599999999998</v>
      </c>
      <c r="J232" s="203">
        <v>607.221</v>
      </c>
      <c r="K232" s="203">
        <v>595.42200000000003</v>
      </c>
      <c r="L232" s="203">
        <v>594.08600000000001</v>
      </c>
      <c r="M232" s="203">
        <v>581.96699999999998</v>
      </c>
      <c r="N232" s="203">
        <v>592.14200000000005</v>
      </c>
      <c r="O232" s="203">
        <v>584.55200000000002</v>
      </c>
      <c r="P232" s="203">
        <v>608.26499999999999</v>
      </c>
      <c r="Q232" s="203">
        <v>626.08199999999999</v>
      </c>
      <c r="R232" s="203">
        <v>605.58799999999997</v>
      </c>
      <c r="S232" s="203">
        <v>626.03700000000003</v>
      </c>
      <c r="T232" s="203">
        <v>649.55799999999999</v>
      </c>
      <c r="U232" s="203">
        <v>646.9</v>
      </c>
      <c r="V232" s="203">
        <v>675.41899999999998</v>
      </c>
    </row>
    <row r="233" spans="1:22" ht="12.75" customHeight="1">
      <c r="A233" s="200">
        <v>227</v>
      </c>
      <c r="B233" s="200" t="s">
        <v>1107</v>
      </c>
      <c r="C233" s="200" t="s">
        <v>1108</v>
      </c>
      <c r="D233" s="200" t="s">
        <v>1079</v>
      </c>
      <c r="E233" s="200"/>
      <c r="F233" s="200"/>
      <c r="G233" s="200" t="s">
        <v>448</v>
      </c>
      <c r="H233" s="200" t="s">
        <v>1109</v>
      </c>
      <c r="I233" s="203">
        <v>524.10799999999995</v>
      </c>
      <c r="J233" s="203">
        <v>514.51099999999997</v>
      </c>
      <c r="K233" s="203">
        <v>496.44600000000003</v>
      </c>
      <c r="L233" s="203">
        <v>502.11500000000001</v>
      </c>
      <c r="M233" s="203">
        <v>517.69600000000003</v>
      </c>
      <c r="N233" s="203">
        <v>504.03699999999998</v>
      </c>
      <c r="O233" s="203">
        <v>492.52800000000002</v>
      </c>
      <c r="P233" s="203">
        <v>515.99099999999999</v>
      </c>
      <c r="Q233" s="203">
        <v>531.48299999999995</v>
      </c>
      <c r="R233" s="203">
        <v>494.57100000000003</v>
      </c>
      <c r="S233" s="203">
        <v>485.851</v>
      </c>
      <c r="T233" s="203">
        <v>497.91399999999999</v>
      </c>
      <c r="U233" s="203">
        <v>484.72899999999998</v>
      </c>
      <c r="V233" s="203">
        <v>504.66</v>
      </c>
    </row>
    <row r="234" spans="1:22" s="204" customFormat="1" ht="12.75" customHeight="1">
      <c r="A234" s="200">
        <v>228</v>
      </c>
      <c r="B234" s="200" t="s">
        <v>1110</v>
      </c>
      <c r="C234" s="200" t="s">
        <v>1111</v>
      </c>
      <c r="D234" s="200" t="s">
        <v>1079</v>
      </c>
      <c r="E234" s="200"/>
      <c r="F234" s="200"/>
      <c r="G234" s="200" t="s">
        <v>448</v>
      </c>
      <c r="H234" s="200" t="s">
        <v>1112</v>
      </c>
      <c r="I234" s="203">
        <v>526.39800000000002</v>
      </c>
      <c r="J234" s="203">
        <v>508.911</v>
      </c>
      <c r="K234" s="203">
        <v>500.214</v>
      </c>
      <c r="L234" s="203">
        <v>484.78699999999998</v>
      </c>
      <c r="M234" s="203">
        <v>475.81099999999998</v>
      </c>
      <c r="N234" s="203">
        <v>422.04199999999997</v>
      </c>
      <c r="O234" s="203">
        <v>406.30500000000001</v>
      </c>
      <c r="P234" s="203">
        <v>420.71</v>
      </c>
      <c r="Q234" s="203">
        <v>440.96800000000002</v>
      </c>
      <c r="R234" s="203">
        <v>422.46199999999999</v>
      </c>
      <c r="S234" s="203">
        <v>429.25299999999999</v>
      </c>
      <c r="T234" s="203">
        <v>433.96499999999997</v>
      </c>
      <c r="U234" s="203">
        <v>444.01299999999998</v>
      </c>
      <c r="V234" s="203">
        <v>460.423</v>
      </c>
    </row>
    <row r="235" spans="1:22" ht="12.75" customHeight="1">
      <c r="A235" s="200">
        <v>229</v>
      </c>
      <c r="B235" s="200" t="s">
        <v>1113</v>
      </c>
      <c r="C235" s="200" t="s">
        <v>1114</v>
      </c>
      <c r="D235" s="200" t="s">
        <v>1079</v>
      </c>
      <c r="E235" s="200"/>
      <c r="F235" s="200"/>
      <c r="G235" s="200" t="s">
        <v>448</v>
      </c>
      <c r="H235" s="200" t="s">
        <v>1115</v>
      </c>
      <c r="I235" s="203">
        <v>271.83199999999999</v>
      </c>
      <c r="J235" s="203">
        <v>259.86799999999999</v>
      </c>
      <c r="K235" s="203">
        <v>239.614</v>
      </c>
      <c r="L235" s="203">
        <v>249.964</v>
      </c>
      <c r="M235" s="203">
        <v>251.184</v>
      </c>
      <c r="N235" s="203">
        <v>256.16699999999997</v>
      </c>
      <c r="O235" s="203">
        <v>236.17099999999999</v>
      </c>
      <c r="P235" s="203">
        <v>250.964</v>
      </c>
      <c r="Q235" s="203">
        <v>245.78399999999999</v>
      </c>
      <c r="R235" s="203">
        <v>256.03399999999999</v>
      </c>
      <c r="S235" s="203">
        <v>258.15800000000002</v>
      </c>
      <c r="T235" s="203">
        <v>270.74599999999998</v>
      </c>
      <c r="U235" s="203">
        <v>284.654</v>
      </c>
      <c r="V235" s="203">
        <v>307.60899999999998</v>
      </c>
    </row>
    <row r="236" spans="1:22" ht="12.75" customHeight="1">
      <c r="A236" s="200">
        <v>230</v>
      </c>
      <c r="B236" s="200" t="s">
        <v>1116</v>
      </c>
      <c r="C236" s="200" t="s">
        <v>1117</v>
      </c>
      <c r="D236" s="200" t="s">
        <v>1079</v>
      </c>
      <c r="E236" s="200"/>
      <c r="F236" s="200" t="s">
        <v>444</v>
      </c>
      <c r="G236" s="200"/>
      <c r="H236" s="200" t="s">
        <v>1118</v>
      </c>
      <c r="I236" s="203">
        <v>9540.5769999999993</v>
      </c>
      <c r="J236" s="203">
        <v>9387.0750000000007</v>
      </c>
      <c r="K236" s="203">
        <v>9493.6290000000008</v>
      </c>
      <c r="L236" s="203">
        <v>9205.2340000000004</v>
      </c>
      <c r="M236" s="203">
        <v>9179.0660000000007</v>
      </c>
      <c r="N236" s="203">
        <v>8858.5020000000004</v>
      </c>
      <c r="O236" s="203">
        <v>9142.0830000000005</v>
      </c>
      <c r="P236" s="203">
        <v>9136.8870000000006</v>
      </c>
      <c r="Q236" s="203">
        <v>9001.8209999999999</v>
      </c>
      <c r="R236" s="203">
        <v>8904.89</v>
      </c>
      <c r="S236" s="203">
        <v>8911.5329999999994</v>
      </c>
      <c r="T236" s="203">
        <v>9284.9639999999999</v>
      </c>
      <c r="U236" s="203">
        <v>9530.7759999999998</v>
      </c>
      <c r="V236" s="203">
        <v>10019.138000000001</v>
      </c>
    </row>
    <row r="237" spans="1:22" ht="12.75" customHeight="1">
      <c r="A237" s="200">
        <v>231</v>
      </c>
      <c r="B237" s="200" t="s">
        <v>1119</v>
      </c>
      <c r="C237" s="200" t="s">
        <v>1120</v>
      </c>
      <c r="D237" s="200" t="s">
        <v>1079</v>
      </c>
      <c r="E237" s="200"/>
      <c r="F237" s="200"/>
      <c r="G237" s="200" t="s">
        <v>448</v>
      </c>
      <c r="H237" s="200" t="s">
        <v>1121</v>
      </c>
      <c r="I237" s="203">
        <v>679.50300000000004</v>
      </c>
      <c r="J237" s="203">
        <v>694.86599999999999</v>
      </c>
      <c r="K237" s="203">
        <v>668.01499999999999</v>
      </c>
      <c r="L237" s="203">
        <v>663.154</v>
      </c>
      <c r="M237" s="203">
        <v>682.98299999999995</v>
      </c>
      <c r="N237" s="203">
        <v>626.28099999999995</v>
      </c>
      <c r="O237" s="203">
        <v>621.85599999999999</v>
      </c>
      <c r="P237" s="203">
        <v>676.58600000000001</v>
      </c>
      <c r="Q237" s="203">
        <v>689.22900000000004</v>
      </c>
      <c r="R237" s="203">
        <v>690.97699999999998</v>
      </c>
      <c r="S237" s="203">
        <v>737.49</v>
      </c>
      <c r="T237" s="203">
        <v>791.98699999999997</v>
      </c>
      <c r="U237" s="203">
        <v>840.35</v>
      </c>
      <c r="V237" s="203">
        <v>892.42600000000004</v>
      </c>
    </row>
    <row r="238" spans="1:22" ht="12.75" customHeight="1">
      <c r="A238" s="200">
        <v>232</v>
      </c>
      <c r="B238" s="200" t="s">
        <v>1122</v>
      </c>
      <c r="C238" s="200" t="s">
        <v>1123</v>
      </c>
      <c r="D238" s="200" t="s">
        <v>1079</v>
      </c>
      <c r="E238" s="200"/>
      <c r="F238" s="200"/>
      <c r="G238" s="200" t="s">
        <v>448</v>
      </c>
      <c r="H238" s="200" t="s">
        <v>1124</v>
      </c>
      <c r="I238" s="203">
        <v>836.93499999999995</v>
      </c>
      <c r="J238" s="203">
        <v>821.56200000000001</v>
      </c>
      <c r="K238" s="203">
        <v>772.88099999999997</v>
      </c>
      <c r="L238" s="203">
        <v>758.75900000000001</v>
      </c>
      <c r="M238" s="203">
        <v>736.49</v>
      </c>
      <c r="N238" s="203">
        <v>701.04100000000005</v>
      </c>
      <c r="O238" s="203">
        <v>665.36500000000001</v>
      </c>
      <c r="P238" s="203">
        <v>666.995</v>
      </c>
      <c r="Q238" s="203">
        <v>704.46199999999999</v>
      </c>
      <c r="R238" s="203">
        <v>641.625</v>
      </c>
      <c r="S238" s="203">
        <v>688.96699999999998</v>
      </c>
      <c r="T238" s="203">
        <v>700.57399999999996</v>
      </c>
      <c r="U238" s="203">
        <v>717.09900000000005</v>
      </c>
      <c r="V238" s="203">
        <v>746.48099999999999</v>
      </c>
    </row>
    <row r="239" spans="1:22" ht="12.75" customHeight="1">
      <c r="A239" s="200">
        <v>233</v>
      </c>
      <c r="B239" s="200" t="s">
        <v>1125</v>
      </c>
      <c r="C239" s="200" t="s">
        <v>1126</v>
      </c>
      <c r="D239" s="200" t="s">
        <v>1079</v>
      </c>
      <c r="E239" s="200"/>
      <c r="F239" s="200"/>
      <c r="G239" s="200" t="s">
        <v>448</v>
      </c>
      <c r="H239" s="200" t="s">
        <v>1127</v>
      </c>
      <c r="I239" s="203">
        <v>1351.5940000000001</v>
      </c>
      <c r="J239" s="203">
        <v>1314.4780000000001</v>
      </c>
      <c r="K239" s="203">
        <v>1332.7750000000001</v>
      </c>
      <c r="L239" s="203">
        <v>1288.671</v>
      </c>
      <c r="M239" s="203">
        <v>1315.171</v>
      </c>
      <c r="N239" s="203">
        <v>1294.213</v>
      </c>
      <c r="O239" s="203">
        <v>1265.1410000000001</v>
      </c>
      <c r="P239" s="203">
        <v>1373.5</v>
      </c>
      <c r="Q239" s="203">
        <v>1342.615</v>
      </c>
      <c r="R239" s="203">
        <v>1276.4259999999999</v>
      </c>
      <c r="S239" s="203">
        <v>1242.1590000000001</v>
      </c>
      <c r="T239" s="203">
        <v>1267.028</v>
      </c>
      <c r="U239" s="203">
        <v>1273.816</v>
      </c>
      <c r="V239" s="203">
        <v>1314.155</v>
      </c>
    </row>
    <row r="240" spans="1:22" ht="12.75" customHeight="1">
      <c r="A240" s="200">
        <v>234</v>
      </c>
      <c r="B240" s="200" t="s">
        <v>1128</v>
      </c>
      <c r="C240" s="200" t="s">
        <v>1129</v>
      </c>
      <c r="D240" s="200" t="s">
        <v>1079</v>
      </c>
      <c r="E240" s="200"/>
      <c r="F240" s="200"/>
      <c r="G240" s="200" t="s">
        <v>448</v>
      </c>
      <c r="H240" s="200" t="s">
        <v>1130</v>
      </c>
      <c r="I240" s="203">
        <v>558.77599999999995</v>
      </c>
      <c r="J240" s="203">
        <v>549.20799999999997</v>
      </c>
      <c r="K240" s="203">
        <v>516.97</v>
      </c>
      <c r="L240" s="203">
        <v>499.46699999999998</v>
      </c>
      <c r="M240" s="203">
        <v>474.05799999999999</v>
      </c>
      <c r="N240" s="203">
        <v>471.34500000000003</v>
      </c>
      <c r="O240" s="203">
        <v>443.065</v>
      </c>
      <c r="P240" s="203">
        <v>448.59699999999998</v>
      </c>
      <c r="Q240" s="203">
        <v>434.95400000000001</v>
      </c>
      <c r="R240" s="203">
        <v>424.44499999999999</v>
      </c>
      <c r="S240" s="203">
        <v>448.54700000000003</v>
      </c>
      <c r="T240" s="203">
        <v>462.57799999999997</v>
      </c>
      <c r="U240" s="203">
        <v>487.91399999999999</v>
      </c>
      <c r="V240" s="203">
        <v>500.41300000000001</v>
      </c>
    </row>
    <row r="241" spans="1:22" ht="12.75" customHeight="1">
      <c r="A241" s="200">
        <v>235</v>
      </c>
      <c r="B241" s="200" t="s">
        <v>1131</v>
      </c>
      <c r="C241" s="200" t="s">
        <v>1132</v>
      </c>
      <c r="D241" s="200" t="s">
        <v>1079</v>
      </c>
      <c r="E241" s="200"/>
      <c r="F241" s="200"/>
      <c r="G241" s="200" t="s">
        <v>448</v>
      </c>
      <c r="H241" s="200" t="s">
        <v>1133</v>
      </c>
      <c r="I241" s="203">
        <v>500.03300000000002</v>
      </c>
      <c r="J241" s="203">
        <v>497.08300000000003</v>
      </c>
      <c r="K241" s="203">
        <v>454.99099999999999</v>
      </c>
      <c r="L241" s="203">
        <v>453.91199999999998</v>
      </c>
      <c r="M241" s="203">
        <v>456.55700000000002</v>
      </c>
      <c r="N241" s="203">
        <v>421.423</v>
      </c>
      <c r="O241" s="203">
        <v>429.40100000000001</v>
      </c>
      <c r="P241" s="203">
        <v>458.33499999999998</v>
      </c>
      <c r="Q241" s="203">
        <v>473.41199999999998</v>
      </c>
      <c r="R241" s="203">
        <v>477.59300000000002</v>
      </c>
      <c r="S241" s="203">
        <v>498.63400000000001</v>
      </c>
      <c r="T241" s="203">
        <v>538.29</v>
      </c>
      <c r="U241" s="203">
        <v>563.78599999999994</v>
      </c>
      <c r="V241" s="203">
        <v>572.678</v>
      </c>
    </row>
    <row r="242" spans="1:22" ht="12.75" customHeight="1">
      <c r="A242" s="200">
        <v>236</v>
      </c>
      <c r="B242" s="200" t="s">
        <v>1134</v>
      </c>
      <c r="C242" s="200" t="s">
        <v>1135</v>
      </c>
      <c r="D242" s="200" t="s">
        <v>1079</v>
      </c>
      <c r="E242" s="200"/>
      <c r="F242" s="200"/>
      <c r="G242" s="200" t="s">
        <v>448</v>
      </c>
      <c r="H242" s="200" t="s">
        <v>1136</v>
      </c>
      <c r="I242" s="203">
        <v>556.351</v>
      </c>
      <c r="J242" s="203">
        <v>566.05999999999995</v>
      </c>
      <c r="K242" s="203">
        <v>550.45299999999997</v>
      </c>
      <c r="L242" s="203">
        <v>542.00800000000004</v>
      </c>
      <c r="M242" s="203">
        <v>545.80600000000004</v>
      </c>
      <c r="N242" s="203">
        <v>526.90099999999995</v>
      </c>
      <c r="O242" s="203">
        <v>623.45600000000002</v>
      </c>
      <c r="P242" s="203">
        <v>595.97699999999998</v>
      </c>
      <c r="Q242" s="203">
        <v>550.76099999999997</v>
      </c>
      <c r="R242" s="203">
        <v>532.98900000000003</v>
      </c>
      <c r="S242" s="203">
        <v>543.86800000000005</v>
      </c>
      <c r="T242" s="203">
        <v>555.47699999999998</v>
      </c>
      <c r="U242" s="203">
        <v>569.82399999999996</v>
      </c>
      <c r="V242" s="203">
        <v>597.42499999999995</v>
      </c>
    </row>
    <row r="243" spans="1:22" ht="12.75" customHeight="1">
      <c r="A243" s="200">
        <v>237</v>
      </c>
      <c r="B243" s="200" t="s">
        <v>1137</v>
      </c>
      <c r="C243" s="200" t="s">
        <v>1138</v>
      </c>
      <c r="D243" s="200" t="s">
        <v>1079</v>
      </c>
      <c r="E243" s="200"/>
      <c r="F243" s="200"/>
      <c r="G243" s="200" t="s">
        <v>448</v>
      </c>
      <c r="H243" s="200" t="s">
        <v>1139</v>
      </c>
      <c r="I243" s="203">
        <v>5057.3850000000002</v>
      </c>
      <c r="J243" s="203">
        <v>4943.8180000000002</v>
      </c>
      <c r="K243" s="203">
        <v>5197.5429999999997</v>
      </c>
      <c r="L243" s="203">
        <v>4999.2619999999997</v>
      </c>
      <c r="M243" s="203">
        <v>4968.0020000000004</v>
      </c>
      <c r="N243" s="203">
        <v>4817.2979999999998</v>
      </c>
      <c r="O243" s="203">
        <v>5093.8</v>
      </c>
      <c r="P243" s="203">
        <v>4916.8969999999999</v>
      </c>
      <c r="Q243" s="203">
        <v>4806.3890000000001</v>
      </c>
      <c r="R243" s="203">
        <v>4860.8370000000004</v>
      </c>
      <c r="S243" s="203">
        <v>4751.8680000000004</v>
      </c>
      <c r="T243" s="203">
        <v>4969.0290000000005</v>
      </c>
      <c r="U243" s="203">
        <v>5077.9870000000001</v>
      </c>
      <c r="V243" s="203">
        <v>5395.56</v>
      </c>
    </row>
    <row r="244" spans="1:22" ht="12.75" customHeight="1">
      <c r="A244" s="200">
        <v>238</v>
      </c>
      <c r="B244" s="200" t="s">
        <v>1140</v>
      </c>
      <c r="C244" s="200" t="s">
        <v>1141</v>
      </c>
      <c r="D244" s="200" t="s">
        <v>1079</v>
      </c>
      <c r="E244" s="200"/>
      <c r="F244" s="200" t="s">
        <v>444</v>
      </c>
      <c r="G244" s="200"/>
      <c r="H244" s="200" t="s">
        <v>1142</v>
      </c>
      <c r="I244" s="203">
        <v>5073.2569999999996</v>
      </c>
      <c r="J244" s="203">
        <v>5042.5969999999998</v>
      </c>
      <c r="K244" s="203">
        <v>4970.0619999999999</v>
      </c>
      <c r="L244" s="203">
        <v>4868.8159999999998</v>
      </c>
      <c r="M244" s="203">
        <v>4896.3829999999998</v>
      </c>
      <c r="N244" s="203">
        <v>4721.1850000000004</v>
      </c>
      <c r="O244" s="203">
        <v>4777.0439999999999</v>
      </c>
      <c r="P244" s="203">
        <v>4897.5600000000004</v>
      </c>
      <c r="Q244" s="203">
        <v>4986.4769999999999</v>
      </c>
      <c r="R244" s="203">
        <v>4955.1840000000002</v>
      </c>
      <c r="S244" s="203">
        <v>5093.4009999999998</v>
      </c>
      <c r="T244" s="203">
        <v>5303.3980000000001</v>
      </c>
      <c r="U244" s="203">
        <v>5364.6130000000003</v>
      </c>
      <c r="V244" s="203">
        <v>5558.9189999999999</v>
      </c>
    </row>
    <row r="245" spans="1:22" ht="12.75" customHeight="1">
      <c r="A245" s="200">
        <v>239</v>
      </c>
      <c r="B245" s="200" t="s">
        <v>1143</v>
      </c>
      <c r="C245" s="200" t="s">
        <v>1144</v>
      </c>
      <c r="D245" s="200" t="s">
        <v>1079</v>
      </c>
      <c r="E245" s="200"/>
      <c r="F245" s="200"/>
      <c r="G245" s="200" t="s">
        <v>448</v>
      </c>
      <c r="H245" s="200" t="s">
        <v>1145</v>
      </c>
      <c r="I245" s="203">
        <v>681.61</v>
      </c>
      <c r="J245" s="203">
        <v>672.83</v>
      </c>
      <c r="K245" s="203">
        <v>639.11</v>
      </c>
      <c r="L245" s="203">
        <v>639.38400000000001</v>
      </c>
      <c r="M245" s="203">
        <v>643.36800000000005</v>
      </c>
      <c r="N245" s="203">
        <v>637.96400000000006</v>
      </c>
      <c r="O245" s="203">
        <v>661.79600000000005</v>
      </c>
      <c r="P245" s="203">
        <v>667.779</v>
      </c>
      <c r="Q245" s="203">
        <v>696.48699999999997</v>
      </c>
      <c r="R245" s="203">
        <v>706.09199999999998</v>
      </c>
      <c r="S245" s="203">
        <v>736.61500000000001</v>
      </c>
      <c r="T245" s="203">
        <v>786.66499999999996</v>
      </c>
      <c r="U245" s="203">
        <v>801.31600000000003</v>
      </c>
      <c r="V245" s="203">
        <v>847.26300000000003</v>
      </c>
    </row>
    <row r="246" spans="1:22" ht="12.75" customHeight="1">
      <c r="A246" s="200">
        <v>240</v>
      </c>
      <c r="B246" s="200" t="s">
        <v>1146</v>
      </c>
      <c r="C246" s="200" t="s">
        <v>1147</v>
      </c>
      <c r="D246" s="200" t="s">
        <v>1079</v>
      </c>
      <c r="E246" s="200"/>
      <c r="F246" s="200"/>
      <c r="G246" s="200" t="s">
        <v>448</v>
      </c>
      <c r="H246" s="200" t="s">
        <v>1148</v>
      </c>
      <c r="I246" s="203">
        <v>397.48599999999999</v>
      </c>
      <c r="J246" s="203">
        <v>394.86599999999999</v>
      </c>
      <c r="K246" s="203">
        <v>389.04300000000001</v>
      </c>
      <c r="L246" s="203">
        <v>379.65300000000002</v>
      </c>
      <c r="M246" s="203">
        <v>366.80900000000003</v>
      </c>
      <c r="N246" s="203">
        <v>341.173</v>
      </c>
      <c r="O246" s="203">
        <v>355.87700000000001</v>
      </c>
      <c r="P246" s="203">
        <v>371.06200000000001</v>
      </c>
      <c r="Q246" s="203">
        <v>406.02300000000002</v>
      </c>
      <c r="R246" s="203">
        <v>414.87900000000002</v>
      </c>
      <c r="S246" s="203">
        <v>416.93799999999999</v>
      </c>
      <c r="T246" s="203">
        <v>425.34699999999998</v>
      </c>
      <c r="U246" s="203">
        <v>432.47899999999998</v>
      </c>
      <c r="V246" s="203">
        <v>433.964</v>
      </c>
    </row>
    <row r="247" spans="1:22" ht="12.75" customHeight="1">
      <c r="A247" s="200">
        <v>241</v>
      </c>
      <c r="B247" s="200" t="s">
        <v>1149</v>
      </c>
      <c r="C247" s="200" t="s">
        <v>1150</v>
      </c>
      <c r="D247" s="200" t="s">
        <v>1079</v>
      </c>
      <c r="E247" s="200"/>
      <c r="F247" s="200"/>
      <c r="G247" s="200" t="s">
        <v>448</v>
      </c>
      <c r="H247" s="200" t="s">
        <v>1151</v>
      </c>
      <c r="I247" s="203">
        <v>413.036</v>
      </c>
      <c r="J247" s="203">
        <v>400.03699999999998</v>
      </c>
      <c r="K247" s="203">
        <v>385.85</v>
      </c>
      <c r="L247" s="203">
        <v>353.459</v>
      </c>
      <c r="M247" s="203">
        <v>350.84500000000003</v>
      </c>
      <c r="N247" s="203">
        <v>352.19200000000001</v>
      </c>
      <c r="O247" s="203">
        <v>355.34100000000001</v>
      </c>
      <c r="P247" s="203">
        <v>371.20400000000001</v>
      </c>
      <c r="Q247" s="203">
        <v>449.40699999999998</v>
      </c>
      <c r="R247" s="203">
        <v>457.19900000000001</v>
      </c>
      <c r="S247" s="203">
        <v>460.935</v>
      </c>
      <c r="T247" s="203">
        <v>463.238</v>
      </c>
      <c r="U247" s="203">
        <v>484.76900000000001</v>
      </c>
      <c r="V247" s="203">
        <v>496.714</v>
      </c>
    </row>
    <row r="248" spans="1:22" ht="12.75" customHeight="1">
      <c r="A248" s="200">
        <v>242</v>
      </c>
      <c r="B248" s="200" t="s">
        <v>1152</v>
      </c>
      <c r="C248" s="200" t="s">
        <v>1153</v>
      </c>
      <c r="D248" s="200" t="s">
        <v>1079</v>
      </c>
      <c r="E248" s="200"/>
      <c r="F248" s="200"/>
      <c r="G248" s="200" t="s">
        <v>448</v>
      </c>
      <c r="H248" s="200" t="s">
        <v>1154</v>
      </c>
      <c r="I248" s="203">
        <v>153.22800000000001</v>
      </c>
      <c r="J248" s="203">
        <v>149.637</v>
      </c>
      <c r="K248" s="203">
        <v>147.72900000000001</v>
      </c>
      <c r="L248" s="203">
        <v>142.70500000000001</v>
      </c>
      <c r="M248" s="203">
        <v>138.24</v>
      </c>
      <c r="N248" s="203">
        <v>138.14099999999999</v>
      </c>
      <c r="O248" s="203">
        <v>143.00200000000001</v>
      </c>
      <c r="P248" s="203">
        <v>149.59</v>
      </c>
      <c r="Q248" s="203">
        <v>142.09700000000001</v>
      </c>
      <c r="R248" s="203">
        <v>134.47300000000001</v>
      </c>
      <c r="S248" s="203">
        <v>143.298</v>
      </c>
      <c r="T248" s="203">
        <v>157.41200000000001</v>
      </c>
      <c r="U248" s="203">
        <v>159.93600000000001</v>
      </c>
      <c r="V248" s="203">
        <v>154.08500000000001</v>
      </c>
    </row>
    <row r="249" spans="1:22" ht="12.75" customHeight="1">
      <c r="A249" s="200">
        <v>243</v>
      </c>
      <c r="B249" s="200" t="s">
        <v>1155</v>
      </c>
      <c r="C249" s="200" t="s">
        <v>1156</v>
      </c>
      <c r="D249" s="200" t="s">
        <v>1079</v>
      </c>
      <c r="E249" s="200"/>
      <c r="F249" s="200"/>
      <c r="G249" s="200" t="s">
        <v>448</v>
      </c>
      <c r="H249" s="200" t="s">
        <v>1157</v>
      </c>
      <c r="I249" s="203">
        <v>489.85899999999998</v>
      </c>
      <c r="J249" s="203">
        <v>495.49</v>
      </c>
      <c r="K249" s="203">
        <v>475.596</v>
      </c>
      <c r="L249" s="203">
        <v>488.22800000000001</v>
      </c>
      <c r="M249" s="203">
        <v>497.28699999999998</v>
      </c>
      <c r="N249" s="203">
        <v>463.697</v>
      </c>
      <c r="O249" s="203">
        <v>463.45400000000001</v>
      </c>
      <c r="P249" s="203">
        <v>483.42700000000002</v>
      </c>
      <c r="Q249" s="203">
        <v>454.15100000000001</v>
      </c>
      <c r="R249" s="203">
        <v>448.16399999999999</v>
      </c>
      <c r="S249" s="203">
        <v>470.10500000000002</v>
      </c>
      <c r="T249" s="203">
        <v>491.26799999999997</v>
      </c>
      <c r="U249" s="203">
        <v>512.07100000000003</v>
      </c>
      <c r="V249" s="203">
        <v>519.85799999999995</v>
      </c>
    </row>
    <row r="250" spans="1:22" ht="12.75" customHeight="1">
      <c r="A250" s="200">
        <v>244</v>
      </c>
      <c r="B250" s="200" t="s">
        <v>1158</v>
      </c>
      <c r="C250" s="200" t="s">
        <v>1159</v>
      </c>
      <c r="D250" s="200" t="s">
        <v>1079</v>
      </c>
      <c r="E250" s="200"/>
      <c r="F250" s="200"/>
      <c r="G250" s="200" t="s">
        <v>448</v>
      </c>
      <c r="H250" s="200" t="s">
        <v>1160</v>
      </c>
      <c r="I250" s="203">
        <v>220.31</v>
      </c>
      <c r="J250" s="203">
        <v>221.977</v>
      </c>
      <c r="K250" s="203">
        <v>219.27600000000001</v>
      </c>
      <c r="L250" s="203">
        <v>202.50700000000001</v>
      </c>
      <c r="M250" s="203">
        <v>213.708</v>
      </c>
      <c r="N250" s="203">
        <v>204.64699999999999</v>
      </c>
      <c r="O250" s="203">
        <v>198.178</v>
      </c>
      <c r="P250" s="203">
        <v>213.107</v>
      </c>
      <c r="Q250" s="203">
        <v>211.63900000000001</v>
      </c>
      <c r="R250" s="203">
        <v>206.321</v>
      </c>
      <c r="S250" s="203">
        <v>214.702</v>
      </c>
      <c r="T250" s="203">
        <v>225.66300000000001</v>
      </c>
      <c r="U250" s="203">
        <v>236.554</v>
      </c>
      <c r="V250" s="203">
        <v>243.47800000000001</v>
      </c>
    </row>
    <row r="251" spans="1:22" ht="12.75" customHeight="1">
      <c r="A251" s="200">
        <v>245</v>
      </c>
      <c r="B251" s="200" t="s">
        <v>1161</v>
      </c>
      <c r="C251" s="200" t="s">
        <v>1162</v>
      </c>
      <c r="D251" s="200" t="s">
        <v>1079</v>
      </c>
      <c r="E251" s="200"/>
      <c r="F251" s="200"/>
      <c r="G251" s="200" t="s">
        <v>448</v>
      </c>
      <c r="H251" s="200" t="s">
        <v>1163</v>
      </c>
      <c r="I251" s="203">
        <v>521.62</v>
      </c>
      <c r="J251" s="203">
        <v>552.83900000000006</v>
      </c>
      <c r="K251" s="203">
        <v>528.40300000000002</v>
      </c>
      <c r="L251" s="203">
        <v>543.70500000000004</v>
      </c>
      <c r="M251" s="203">
        <v>528.82100000000003</v>
      </c>
      <c r="N251" s="203">
        <v>512.053</v>
      </c>
      <c r="O251" s="203">
        <v>487.19200000000001</v>
      </c>
      <c r="P251" s="203">
        <v>490.82100000000003</v>
      </c>
      <c r="Q251" s="203">
        <v>530.654</v>
      </c>
      <c r="R251" s="203">
        <v>547.62300000000005</v>
      </c>
      <c r="S251" s="203">
        <v>551.34900000000005</v>
      </c>
      <c r="T251" s="203">
        <v>585.46100000000001</v>
      </c>
      <c r="U251" s="203">
        <v>597.95899999999995</v>
      </c>
      <c r="V251" s="203">
        <v>622.31500000000005</v>
      </c>
    </row>
    <row r="252" spans="1:22" ht="12.75" customHeight="1">
      <c r="A252" s="200">
        <v>246</v>
      </c>
      <c r="B252" s="200" t="s">
        <v>1164</v>
      </c>
      <c r="C252" s="200" t="s">
        <v>1165</v>
      </c>
      <c r="D252" s="200" t="s">
        <v>1079</v>
      </c>
      <c r="E252" s="200"/>
      <c r="F252" s="200"/>
      <c r="G252" s="200" t="s">
        <v>448</v>
      </c>
      <c r="H252" s="200" t="s">
        <v>1166</v>
      </c>
      <c r="I252" s="203">
        <v>461.23399999999998</v>
      </c>
      <c r="J252" s="203">
        <v>430.51299999999998</v>
      </c>
      <c r="K252" s="203">
        <v>509.20100000000002</v>
      </c>
      <c r="L252" s="203">
        <v>485.35899999999998</v>
      </c>
      <c r="M252" s="203">
        <v>487.22500000000002</v>
      </c>
      <c r="N252" s="203">
        <v>463.78300000000002</v>
      </c>
      <c r="O252" s="203">
        <v>465.74700000000001</v>
      </c>
      <c r="P252" s="203">
        <v>485.16699999999997</v>
      </c>
      <c r="Q252" s="203">
        <v>434.96600000000001</v>
      </c>
      <c r="R252" s="203">
        <v>439.35399999999998</v>
      </c>
      <c r="S252" s="203">
        <v>451.25700000000001</v>
      </c>
      <c r="T252" s="203">
        <v>456.90499999999997</v>
      </c>
      <c r="U252" s="203">
        <v>478.44799999999998</v>
      </c>
      <c r="V252" s="203">
        <v>490.07900000000001</v>
      </c>
    </row>
    <row r="253" spans="1:22" ht="12.75" customHeight="1">
      <c r="A253" s="200">
        <v>247</v>
      </c>
      <c r="B253" s="200" t="s">
        <v>1167</v>
      </c>
      <c r="C253" s="200" t="s">
        <v>1168</v>
      </c>
      <c r="D253" s="200" t="s">
        <v>1079</v>
      </c>
      <c r="E253" s="200"/>
      <c r="F253" s="200"/>
      <c r="G253" s="200" t="s">
        <v>448</v>
      </c>
      <c r="H253" s="200" t="s">
        <v>1169</v>
      </c>
      <c r="I253" s="203">
        <v>873.01199999999994</v>
      </c>
      <c r="J253" s="203">
        <v>875.43399999999997</v>
      </c>
      <c r="K253" s="203">
        <v>831.39</v>
      </c>
      <c r="L253" s="203">
        <v>815.81899999999996</v>
      </c>
      <c r="M253" s="203">
        <v>843.41800000000001</v>
      </c>
      <c r="N253" s="203">
        <v>823.67100000000005</v>
      </c>
      <c r="O253" s="203">
        <v>859.9</v>
      </c>
      <c r="P253" s="203">
        <v>876.16600000000005</v>
      </c>
      <c r="Q253" s="203">
        <v>855.62800000000004</v>
      </c>
      <c r="R253" s="203">
        <v>791.654</v>
      </c>
      <c r="S253" s="203">
        <v>818.26300000000003</v>
      </c>
      <c r="T253" s="203">
        <v>869.85599999999999</v>
      </c>
      <c r="U253" s="203">
        <v>789.50400000000002</v>
      </c>
      <c r="V253" s="203">
        <v>852.94100000000003</v>
      </c>
    </row>
    <row r="254" spans="1:22" ht="12.75" customHeight="1">
      <c r="A254" s="200">
        <v>248</v>
      </c>
      <c r="B254" s="200" t="s">
        <v>1170</v>
      </c>
      <c r="C254" s="200" t="s">
        <v>1171</v>
      </c>
      <c r="D254" s="200" t="s">
        <v>1079</v>
      </c>
      <c r="E254" s="200"/>
      <c r="F254" s="200"/>
      <c r="G254" s="200" t="s">
        <v>448</v>
      </c>
      <c r="H254" s="200" t="s">
        <v>1172</v>
      </c>
      <c r="I254" s="203">
        <v>223.48500000000001</v>
      </c>
      <c r="J254" s="203">
        <v>214.56</v>
      </c>
      <c r="K254" s="203">
        <v>215.732</v>
      </c>
      <c r="L254" s="203">
        <v>183.184</v>
      </c>
      <c r="M254" s="203">
        <v>194.31899999999999</v>
      </c>
      <c r="N254" s="203">
        <v>186.08799999999999</v>
      </c>
      <c r="O254" s="203">
        <v>184.58199999999999</v>
      </c>
      <c r="P254" s="203">
        <v>189.21199999999999</v>
      </c>
      <c r="Q254" s="203">
        <v>199.40700000000001</v>
      </c>
      <c r="R254" s="203">
        <v>202.661</v>
      </c>
      <c r="S254" s="203">
        <v>207.93100000000001</v>
      </c>
      <c r="T254" s="203">
        <v>213.85400000000001</v>
      </c>
      <c r="U254" s="203">
        <v>234.666</v>
      </c>
      <c r="V254" s="203">
        <v>230.864</v>
      </c>
    </row>
    <row r="255" spans="1:22" ht="12.75" customHeight="1">
      <c r="A255" s="200">
        <v>249</v>
      </c>
      <c r="B255" s="200" t="s">
        <v>1173</v>
      </c>
      <c r="C255" s="200" t="s">
        <v>1174</v>
      </c>
      <c r="D255" s="200" t="s">
        <v>1079</v>
      </c>
      <c r="E255" s="200"/>
      <c r="F255" s="200"/>
      <c r="G255" s="200" t="s">
        <v>448</v>
      </c>
      <c r="H255" s="200" t="s">
        <v>1175</v>
      </c>
      <c r="I255" s="203">
        <v>638.375</v>
      </c>
      <c r="J255" s="203">
        <v>634.41499999999996</v>
      </c>
      <c r="K255" s="203">
        <v>628.73400000000004</v>
      </c>
      <c r="L255" s="203">
        <v>634.81299999999999</v>
      </c>
      <c r="M255" s="203">
        <v>632.34299999999996</v>
      </c>
      <c r="N255" s="203">
        <v>597.77599999999995</v>
      </c>
      <c r="O255" s="203">
        <v>601.97500000000002</v>
      </c>
      <c r="P255" s="203">
        <v>600.02499999999998</v>
      </c>
      <c r="Q255" s="203">
        <v>606.01800000000003</v>
      </c>
      <c r="R255" s="203">
        <v>606.76499999999999</v>
      </c>
      <c r="S255" s="203">
        <v>622.00900000000001</v>
      </c>
      <c r="T255" s="203">
        <v>627.73</v>
      </c>
      <c r="U255" s="203">
        <v>636.91200000000003</v>
      </c>
      <c r="V255" s="203">
        <v>667.35900000000004</v>
      </c>
    </row>
    <row r="256" spans="1:22" ht="12.75" customHeight="1">
      <c r="A256" s="200">
        <v>250</v>
      </c>
      <c r="B256" s="200" t="s">
        <v>1176</v>
      </c>
      <c r="C256" s="200" t="s">
        <v>1177</v>
      </c>
      <c r="D256" s="200" t="s">
        <v>1079</v>
      </c>
      <c r="E256" s="200"/>
      <c r="F256" s="200" t="s">
        <v>444</v>
      </c>
      <c r="G256" s="200"/>
      <c r="H256" s="200" t="s">
        <v>1178</v>
      </c>
      <c r="I256" s="203">
        <v>9987.9619999999995</v>
      </c>
      <c r="J256" s="203">
        <v>10078.227000000001</v>
      </c>
      <c r="K256" s="203">
        <v>9966.6149999999998</v>
      </c>
      <c r="L256" s="203">
        <v>9980.9959999999992</v>
      </c>
      <c r="M256" s="203">
        <v>9890.0139999999992</v>
      </c>
      <c r="N256" s="203">
        <v>9751.6810000000005</v>
      </c>
      <c r="O256" s="203">
        <v>10072.701999999999</v>
      </c>
      <c r="P256" s="203">
        <v>10333.239</v>
      </c>
      <c r="Q256" s="203">
        <v>11036.743</v>
      </c>
      <c r="R256" s="203">
        <v>11187.933999999999</v>
      </c>
      <c r="S256" s="203">
        <v>11454.771000000001</v>
      </c>
      <c r="T256" s="203">
        <v>12002.317999999999</v>
      </c>
      <c r="U256" s="203">
        <v>12409.334000000001</v>
      </c>
      <c r="V256" s="203">
        <v>12852.405000000001</v>
      </c>
    </row>
    <row r="257" spans="1:22" ht="12.75" customHeight="1">
      <c r="A257" s="200">
        <v>251</v>
      </c>
      <c r="B257" s="200" t="s">
        <v>1179</v>
      </c>
      <c r="C257" s="200" t="s">
        <v>1180</v>
      </c>
      <c r="D257" s="200" t="s">
        <v>1079</v>
      </c>
      <c r="E257" s="200"/>
      <c r="F257" s="200"/>
      <c r="G257" s="200" t="s">
        <v>448</v>
      </c>
      <c r="H257" s="200" t="s">
        <v>1181</v>
      </c>
      <c r="I257" s="203">
        <v>198.262</v>
      </c>
      <c r="J257" s="203">
        <v>195.666</v>
      </c>
      <c r="K257" s="203">
        <v>196.77600000000001</v>
      </c>
      <c r="L257" s="203">
        <v>185.01300000000001</v>
      </c>
      <c r="M257" s="203">
        <v>174.84100000000001</v>
      </c>
      <c r="N257" s="203">
        <v>189.65899999999999</v>
      </c>
      <c r="O257" s="203">
        <v>178.804</v>
      </c>
      <c r="P257" s="203">
        <v>185.959</v>
      </c>
      <c r="Q257" s="203">
        <v>185.554</v>
      </c>
      <c r="R257" s="203">
        <v>176.697</v>
      </c>
      <c r="S257" s="203">
        <v>170.2</v>
      </c>
      <c r="T257" s="203">
        <v>176.03</v>
      </c>
      <c r="U257" s="203">
        <v>194.84899999999999</v>
      </c>
      <c r="V257" s="203">
        <v>195.78899999999999</v>
      </c>
    </row>
    <row r="258" spans="1:22" ht="12.75" customHeight="1">
      <c r="A258" s="200">
        <v>252</v>
      </c>
      <c r="B258" s="200" t="s">
        <v>1182</v>
      </c>
      <c r="C258" s="200" t="s">
        <v>1183</v>
      </c>
      <c r="D258" s="200" t="s">
        <v>1079</v>
      </c>
      <c r="E258" s="200"/>
      <c r="F258" s="200"/>
      <c r="G258" s="200" t="s">
        <v>448</v>
      </c>
      <c r="H258" s="200" t="s">
        <v>1184</v>
      </c>
      <c r="I258" s="203">
        <v>733.91800000000001</v>
      </c>
      <c r="J258" s="203">
        <v>748.99099999999999</v>
      </c>
      <c r="K258" s="203">
        <v>694.33900000000006</v>
      </c>
      <c r="L258" s="203">
        <v>691.12599999999998</v>
      </c>
      <c r="M258" s="203">
        <v>697.43499999999995</v>
      </c>
      <c r="N258" s="203">
        <v>695.37099999999998</v>
      </c>
      <c r="O258" s="203">
        <v>784.58600000000001</v>
      </c>
      <c r="P258" s="203">
        <v>701.98</v>
      </c>
      <c r="Q258" s="203">
        <v>697.82</v>
      </c>
      <c r="R258" s="203">
        <v>734.25</v>
      </c>
      <c r="S258" s="203">
        <v>710.31299999999999</v>
      </c>
      <c r="T258" s="203">
        <v>748.34799999999996</v>
      </c>
      <c r="U258" s="203">
        <v>778.57799999999997</v>
      </c>
      <c r="V258" s="203">
        <v>797.06700000000001</v>
      </c>
    </row>
    <row r="259" spans="1:22" ht="12.75" customHeight="1">
      <c r="A259" s="200">
        <v>253</v>
      </c>
      <c r="B259" s="200" t="s">
        <v>1185</v>
      </c>
      <c r="C259" s="200" t="s">
        <v>1186</v>
      </c>
      <c r="D259" s="200" t="s">
        <v>1079</v>
      </c>
      <c r="E259" s="200"/>
      <c r="F259" s="200"/>
      <c r="G259" s="200" t="s">
        <v>448</v>
      </c>
      <c r="H259" s="200" t="s">
        <v>1187</v>
      </c>
      <c r="I259" s="203">
        <v>459.33300000000003</v>
      </c>
      <c r="J259" s="203">
        <v>441.83699999999999</v>
      </c>
      <c r="K259" s="203">
        <v>486.47199999999998</v>
      </c>
      <c r="L259" s="203">
        <v>481.23700000000002</v>
      </c>
      <c r="M259" s="203">
        <v>434.34100000000001</v>
      </c>
      <c r="N259" s="203">
        <v>411.56</v>
      </c>
      <c r="O259" s="203">
        <v>390.55</v>
      </c>
      <c r="P259" s="203">
        <v>398.68400000000003</v>
      </c>
      <c r="Q259" s="203">
        <v>432.815</v>
      </c>
      <c r="R259" s="203">
        <v>448.15600000000001</v>
      </c>
      <c r="S259" s="203">
        <v>455.04599999999999</v>
      </c>
      <c r="T259" s="203">
        <v>462.18099999999998</v>
      </c>
      <c r="U259" s="203">
        <v>482.86900000000003</v>
      </c>
      <c r="V259" s="203">
        <v>477.56799999999998</v>
      </c>
    </row>
    <row r="260" spans="1:22" ht="12.75" customHeight="1">
      <c r="A260" s="200">
        <v>254</v>
      </c>
      <c r="B260" s="200" t="s">
        <v>1188</v>
      </c>
      <c r="C260" s="200" t="s">
        <v>1189</v>
      </c>
      <c r="D260" s="200" t="s">
        <v>1079</v>
      </c>
      <c r="E260" s="200"/>
      <c r="F260" s="200"/>
      <c r="G260" s="200" t="s">
        <v>448</v>
      </c>
      <c r="H260" s="200" t="s">
        <v>1190</v>
      </c>
      <c r="I260" s="203">
        <v>1034.0170000000001</v>
      </c>
      <c r="J260" s="203">
        <v>1047.9179999999999</v>
      </c>
      <c r="K260" s="203">
        <v>1007.595</v>
      </c>
      <c r="L260" s="203">
        <v>1011.352</v>
      </c>
      <c r="M260" s="203">
        <v>1025.876</v>
      </c>
      <c r="N260" s="203">
        <v>947.79</v>
      </c>
      <c r="O260" s="203">
        <v>954.83500000000004</v>
      </c>
      <c r="P260" s="203">
        <v>950.15</v>
      </c>
      <c r="Q260" s="203">
        <v>1019.922</v>
      </c>
      <c r="R260" s="203">
        <v>907.40099999999995</v>
      </c>
      <c r="S260" s="203">
        <v>861.93899999999996</v>
      </c>
      <c r="T260" s="203">
        <v>890.88499999999999</v>
      </c>
      <c r="U260" s="203">
        <v>940.61099999999999</v>
      </c>
      <c r="V260" s="203">
        <v>958.80700000000002</v>
      </c>
    </row>
    <row r="261" spans="1:22" ht="12.75" customHeight="1">
      <c r="A261" s="200">
        <v>255</v>
      </c>
      <c r="B261" s="200" t="s">
        <v>1191</v>
      </c>
      <c r="C261" s="200" t="s">
        <v>1192</v>
      </c>
      <c r="D261" s="200" t="s">
        <v>1079</v>
      </c>
      <c r="E261" s="200"/>
      <c r="F261" s="200"/>
      <c r="G261" s="200" t="s">
        <v>448</v>
      </c>
      <c r="H261" s="200" t="s">
        <v>1193</v>
      </c>
      <c r="I261" s="203">
        <v>296.51799999999997</v>
      </c>
      <c r="J261" s="203">
        <v>291.56</v>
      </c>
      <c r="K261" s="203">
        <v>269.93799999999999</v>
      </c>
      <c r="L261" s="203">
        <v>279.53399999999999</v>
      </c>
      <c r="M261" s="203">
        <v>275.02600000000001</v>
      </c>
      <c r="N261" s="203">
        <v>293.31799999999998</v>
      </c>
      <c r="O261" s="203">
        <v>299.32299999999998</v>
      </c>
      <c r="P261" s="203">
        <v>288.21600000000001</v>
      </c>
      <c r="Q261" s="203">
        <v>312.49299999999999</v>
      </c>
      <c r="R261" s="203">
        <v>316.26100000000002</v>
      </c>
      <c r="S261" s="203">
        <v>301.185</v>
      </c>
      <c r="T261" s="203">
        <v>274.036</v>
      </c>
      <c r="U261" s="203">
        <v>292.70299999999997</v>
      </c>
      <c r="V261" s="203">
        <v>287.80900000000003</v>
      </c>
    </row>
    <row r="262" spans="1:22" ht="12.75" customHeight="1">
      <c r="A262" s="200">
        <v>256</v>
      </c>
      <c r="B262" s="200" t="s">
        <v>1194</v>
      </c>
      <c r="C262" s="200" t="s">
        <v>1195</v>
      </c>
      <c r="D262" s="200" t="s">
        <v>1079</v>
      </c>
      <c r="E262" s="200"/>
      <c r="F262" s="200"/>
      <c r="G262" s="200" t="s">
        <v>448</v>
      </c>
      <c r="H262" s="200" t="s">
        <v>1196</v>
      </c>
      <c r="I262" s="203">
        <v>391.87099999999998</v>
      </c>
      <c r="J262" s="203">
        <v>379.64100000000002</v>
      </c>
      <c r="K262" s="203">
        <v>371.64</v>
      </c>
      <c r="L262" s="203">
        <v>373.697</v>
      </c>
      <c r="M262" s="203">
        <v>365.72399999999999</v>
      </c>
      <c r="N262" s="203">
        <v>377.87</v>
      </c>
      <c r="O262" s="203">
        <v>402.733</v>
      </c>
      <c r="P262" s="203">
        <v>424.28800000000001</v>
      </c>
      <c r="Q262" s="203">
        <v>460.19</v>
      </c>
      <c r="R262" s="203">
        <v>447.31</v>
      </c>
      <c r="S262" s="203">
        <v>473.803</v>
      </c>
      <c r="T262" s="203">
        <v>482.959</v>
      </c>
      <c r="U262" s="203">
        <v>500.87599999999998</v>
      </c>
      <c r="V262" s="203">
        <v>514.44899999999996</v>
      </c>
    </row>
    <row r="263" spans="1:22" ht="12.75" customHeight="1">
      <c r="A263" s="200">
        <v>257</v>
      </c>
      <c r="B263" s="200" t="s">
        <v>1197</v>
      </c>
      <c r="C263" s="200" t="s">
        <v>1198</v>
      </c>
      <c r="D263" s="200" t="s">
        <v>1079</v>
      </c>
      <c r="E263" s="200"/>
      <c r="F263" s="200"/>
      <c r="G263" s="200" t="s">
        <v>448</v>
      </c>
      <c r="H263" s="200" t="s">
        <v>1199</v>
      </c>
      <c r="I263" s="203">
        <v>346.39499999999998</v>
      </c>
      <c r="J263" s="203">
        <v>347.78399999999999</v>
      </c>
      <c r="K263" s="203">
        <v>338.75299999999999</v>
      </c>
      <c r="L263" s="203">
        <v>341.04300000000001</v>
      </c>
      <c r="M263" s="203">
        <v>309.84500000000003</v>
      </c>
      <c r="N263" s="203">
        <v>295.49700000000001</v>
      </c>
      <c r="O263" s="203">
        <v>309.39800000000002</v>
      </c>
      <c r="P263" s="203">
        <v>342.91699999999997</v>
      </c>
      <c r="Q263" s="203">
        <v>390.86099999999999</v>
      </c>
      <c r="R263" s="203">
        <v>428.22199999999998</v>
      </c>
      <c r="S263" s="203">
        <v>448.596</v>
      </c>
      <c r="T263" s="203">
        <v>473.67399999999998</v>
      </c>
      <c r="U263" s="203">
        <v>499.185</v>
      </c>
      <c r="V263" s="203">
        <v>551.63900000000001</v>
      </c>
    </row>
    <row r="264" spans="1:22" ht="12.75" customHeight="1">
      <c r="A264" s="200">
        <v>258</v>
      </c>
      <c r="B264" s="200" t="s">
        <v>1200</v>
      </c>
      <c r="C264" s="200" t="s">
        <v>1201</v>
      </c>
      <c r="D264" s="200" t="s">
        <v>1079</v>
      </c>
      <c r="E264" s="200"/>
      <c r="F264" s="200"/>
      <c r="G264" s="200" t="s">
        <v>448</v>
      </c>
      <c r="H264" s="200" t="s">
        <v>1202</v>
      </c>
      <c r="I264" s="203">
        <v>592.18100000000004</v>
      </c>
      <c r="J264" s="203">
        <v>594.245</v>
      </c>
      <c r="K264" s="203">
        <v>613.01300000000003</v>
      </c>
      <c r="L264" s="203">
        <v>617.53</v>
      </c>
      <c r="M264" s="203">
        <v>621.48299999999995</v>
      </c>
      <c r="N264" s="203">
        <v>611.86199999999997</v>
      </c>
      <c r="O264" s="203">
        <v>629.74599999999998</v>
      </c>
      <c r="P264" s="203">
        <v>679.04499999999996</v>
      </c>
      <c r="Q264" s="203">
        <v>747.09799999999996</v>
      </c>
      <c r="R264" s="203">
        <v>771.74900000000002</v>
      </c>
      <c r="S264" s="203">
        <v>792.09</v>
      </c>
      <c r="T264" s="203">
        <v>855.63599999999997</v>
      </c>
      <c r="U264" s="203">
        <v>895.78099999999995</v>
      </c>
      <c r="V264" s="203">
        <v>917.94399999999996</v>
      </c>
    </row>
    <row r="265" spans="1:22" ht="12.75" customHeight="1">
      <c r="A265" s="200">
        <v>259</v>
      </c>
      <c r="B265" s="200" t="s">
        <v>1203</v>
      </c>
      <c r="C265" s="200" t="s">
        <v>1204</v>
      </c>
      <c r="D265" s="200" t="s">
        <v>1079</v>
      </c>
      <c r="E265" s="200"/>
      <c r="F265" s="200"/>
      <c r="G265" s="200" t="s">
        <v>448</v>
      </c>
      <c r="H265" s="200" t="s">
        <v>1205</v>
      </c>
      <c r="I265" s="203">
        <v>1574.075</v>
      </c>
      <c r="J265" s="203">
        <v>1670.944</v>
      </c>
      <c r="K265" s="203">
        <v>1627.213</v>
      </c>
      <c r="L265" s="203">
        <v>1710.4159999999999</v>
      </c>
      <c r="M265" s="203">
        <v>1706.971</v>
      </c>
      <c r="N265" s="203">
        <v>1701.8889999999999</v>
      </c>
      <c r="O265" s="203">
        <v>1779.06</v>
      </c>
      <c r="P265" s="203">
        <v>1800.088</v>
      </c>
      <c r="Q265" s="203">
        <v>1876.55</v>
      </c>
      <c r="R265" s="203">
        <v>1937.6849999999999</v>
      </c>
      <c r="S265" s="203">
        <v>2046.8389999999999</v>
      </c>
      <c r="T265" s="203">
        <v>2156.7020000000002</v>
      </c>
      <c r="U265" s="203">
        <v>2222.4380000000001</v>
      </c>
      <c r="V265" s="203">
        <v>2321.4299999999998</v>
      </c>
    </row>
    <row r="266" spans="1:22" ht="12.75" customHeight="1">
      <c r="A266" s="200">
        <v>260</v>
      </c>
      <c r="B266" s="200" t="s">
        <v>1206</v>
      </c>
      <c r="C266" s="200" t="s">
        <v>1207</v>
      </c>
      <c r="D266" s="200" t="s">
        <v>1079</v>
      </c>
      <c r="E266" s="200"/>
      <c r="F266" s="200"/>
      <c r="G266" s="200" t="s">
        <v>448</v>
      </c>
      <c r="H266" s="200" t="s">
        <v>1208</v>
      </c>
      <c r="I266" s="203">
        <v>278.72300000000001</v>
      </c>
      <c r="J266" s="203">
        <v>288.52</v>
      </c>
      <c r="K266" s="203">
        <v>275.79599999999999</v>
      </c>
      <c r="L266" s="203">
        <v>281.26799999999997</v>
      </c>
      <c r="M266" s="203">
        <v>269.84100000000001</v>
      </c>
      <c r="N266" s="203">
        <v>263.33</v>
      </c>
      <c r="O266" s="203">
        <v>255.416</v>
      </c>
      <c r="P266" s="203">
        <v>266.09699999999998</v>
      </c>
      <c r="Q266" s="203">
        <v>288.15499999999997</v>
      </c>
      <c r="R266" s="203">
        <v>297.48700000000002</v>
      </c>
      <c r="S266" s="203">
        <v>288.58699999999999</v>
      </c>
      <c r="T266" s="203">
        <v>312.65699999999998</v>
      </c>
      <c r="U266" s="203">
        <v>322.84800000000001</v>
      </c>
      <c r="V266" s="203">
        <v>329.60199999999998</v>
      </c>
    </row>
    <row r="267" spans="1:22" ht="12.75" customHeight="1">
      <c r="A267" s="200">
        <v>261</v>
      </c>
      <c r="B267" s="200" t="s">
        <v>1209</v>
      </c>
      <c r="C267" s="200" t="s">
        <v>1210</v>
      </c>
      <c r="D267" s="200" t="s">
        <v>1079</v>
      </c>
      <c r="E267" s="200"/>
      <c r="F267" s="200"/>
      <c r="G267" s="200" t="s">
        <v>448</v>
      </c>
      <c r="H267" s="200" t="s">
        <v>1211</v>
      </c>
      <c r="I267" s="203">
        <v>511.17099999999999</v>
      </c>
      <c r="J267" s="203">
        <v>485.88099999999997</v>
      </c>
      <c r="K267" s="203">
        <v>497.62900000000002</v>
      </c>
      <c r="L267" s="203">
        <v>496.39400000000001</v>
      </c>
      <c r="M267" s="203">
        <v>493.11399999999998</v>
      </c>
      <c r="N267" s="203">
        <v>479.75099999999998</v>
      </c>
      <c r="O267" s="203">
        <v>502.88499999999999</v>
      </c>
      <c r="P267" s="203">
        <v>537.13099999999997</v>
      </c>
      <c r="Q267" s="203">
        <v>587.71199999999999</v>
      </c>
      <c r="R267" s="203">
        <v>596.33000000000004</v>
      </c>
      <c r="S267" s="203">
        <v>623.61800000000005</v>
      </c>
      <c r="T267" s="203">
        <v>680.55</v>
      </c>
      <c r="U267" s="203">
        <v>684.303</v>
      </c>
      <c r="V267" s="203">
        <v>699.08900000000006</v>
      </c>
    </row>
    <row r="268" spans="1:22" ht="12.75" customHeight="1">
      <c r="A268" s="200">
        <v>262</v>
      </c>
      <c r="B268" s="200" t="s">
        <v>1212</v>
      </c>
      <c r="C268" s="200" t="s">
        <v>1213</v>
      </c>
      <c r="D268" s="200" t="s">
        <v>1079</v>
      </c>
      <c r="E268" s="200"/>
      <c r="F268" s="200"/>
      <c r="G268" s="200" t="s">
        <v>448</v>
      </c>
      <c r="H268" s="200" t="s">
        <v>1214</v>
      </c>
      <c r="I268" s="203">
        <v>309.94200000000001</v>
      </c>
      <c r="J268" s="203">
        <v>301.02999999999997</v>
      </c>
      <c r="K268" s="203">
        <v>299.77199999999999</v>
      </c>
      <c r="L268" s="203">
        <v>293.56400000000002</v>
      </c>
      <c r="M268" s="203">
        <v>286.78500000000003</v>
      </c>
      <c r="N268" s="203">
        <v>277.29399999999998</v>
      </c>
      <c r="O268" s="203">
        <v>287.84199999999998</v>
      </c>
      <c r="P268" s="203">
        <v>307.12400000000002</v>
      </c>
      <c r="Q268" s="203">
        <v>342.44600000000003</v>
      </c>
      <c r="R268" s="203">
        <v>353.45299999999997</v>
      </c>
      <c r="S268" s="203">
        <v>359.10199999999998</v>
      </c>
      <c r="T268" s="203">
        <v>386.54399999999998</v>
      </c>
      <c r="U268" s="203">
        <v>398.57799999999997</v>
      </c>
      <c r="V268" s="203">
        <v>411.827</v>
      </c>
    </row>
    <row r="269" spans="1:22" ht="12.75" customHeight="1">
      <c r="A269" s="200">
        <v>263</v>
      </c>
      <c r="B269" s="200" t="s">
        <v>1215</v>
      </c>
      <c r="C269" s="200" t="s">
        <v>1216</v>
      </c>
      <c r="D269" s="200" t="s">
        <v>1079</v>
      </c>
      <c r="E269" s="200"/>
      <c r="F269" s="200"/>
      <c r="G269" s="200" t="s">
        <v>448</v>
      </c>
      <c r="H269" s="200" t="s">
        <v>1217</v>
      </c>
      <c r="I269" s="203">
        <v>356.43099999999998</v>
      </c>
      <c r="J269" s="203">
        <v>348.15800000000002</v>
      </c>
      <c r="K269" s="203">
        <v>358.14299999999997</v>
      </c>
      <c r="L269" s="203">
        <v>322.18700000000001</v>
      </c>
      <c r="M269" s="203">
        <v>322.48099999999999</v>
      </c>
      <c r="N269" s="203">
        <v>320.31599999999997</v>
      </c>
      <c r="O269" s="203">
        <v>333.47800000000001</v>
      </c>
      <c r="P269" s="203">
        <v>372.238</v>
      </c>
      <c r="Q269" s="203">
        <v>395.42099999999999</v>
      </c>
      <c r="R269" s="203">
        <v>384.90600000000001</v>
      </c>
      <c r="S269" s="203">
        <v>393.39499999999998</v>
      </c>
      <c r="T269" s="203">
        <v>395.221</v>
      </c>
      <c r="U269" s="203">
        <v>406.89600000000002</v>
      </c>
      <c r="V269" s="203">
        <v>442.65899999999999</v>
      </c>
    </row>
    <row r="270" spans="1:22" ht="12.75" customHeight="1">
      <c r="A270" s="200">
        <v>264</v>
      </c>
      <c r="B270" s="200" t="s">
        <v>1218</v>
      </c>
      <c r="C270" s="200" t="s">
        <v>1219</v>
      </c>
      <c r="D270" s="200" t="s">
        <v>1079</v>
      </c>
      <c r="E270" s="200"/>
      <c r="F270" s="200"/>
      <c r="G270" s="200" t="s">
        <v>448</v>
      </c>
      <c r="H270" s="200" t="s">
        <v>1220</v>
      </c>
      <c r="I270" s="203">
        <v>1633.432</v>
      </c>
      <c r="J270" s="203">
        <v>1629.3579999999999</v>
      </c>
      <c r="K270" s="203">
        <v>1624.1479999999999</v>
      </c>
      <c r="L270" s="203">
        <v>1591.9069999999999</v>
      </c>
      <c r="M270" s="203">
        <v>1603.8109999999999</v>
      </c>
      <c r="N270" s="203">
        <v>1578.4960000000001</v>
      </c>
      <c r="O270" s="203">
        <v>1583.1369999999999</v>
      </c>
      <c r="P270" s="203">
        <v>1654.374</v>
      </c>
      <c r="Q270" s="203">
        <v>1756.069</v>
      </c>
      <c r="R270" s="203">
        <v>1748.463</v>
      </c>
      <c r="S270" s="203">
        <v>1802.1469999999999</v>
      </c>
      <c r="T270" s="203">
        <v>1894.8019999999999</v>
      </c>
      <c r="U270" s="203">
        <v>1932.444</v>
      </c>
      <c r="V270" s="203">
        <v>1972.848</v>
      </c>
    </row>
    <row r="271" spans="1:22" ht="12.75" customHeight="1">
      <c r="A271" s="200">
        <v>265</v>
      </c>
      <c r="B271" s="200" t="s">
        <v>1221</v>
      </c>
      <c r="C271" s="200" t="s">
        <v>1222</v>
      </c>
      <c r="D271" s="200" t="s">
        <v>1079</v>
      </c>
      <c r="E271" s="200"/>
      <c r="F271" s="200"/>
      <c r="G271" s="200" t="s">
        <v>448</v>
      </c>
      <c r="H271" s="200" t="s">
        <v>1223</v>
      </c>
      <c r="I271" s="203">
        <v>669.04100000000005</v>
      </c>
      <c r="J271" s="203">
        <v>681.875</v>
      </c>
      <c r="K271" s="203">
        <v>681.29899999999998</v>
      </c>
      <c r="L271" s="203">
        <v>693.43499999999995</v>
      </c>
      <c r="M271" s="203">
        <v>695.14</v>
      </c>
      <c r="N271" s="203">
        <v>708.08100000000002</v>
      </c>
      <c r="O271" s="203">
        <v>726.69100000000003</v>
      </c>
      <c r="P271" s="203">
        <v>746.32100000000003</v>
      </c>
      <c r="Q271" s="203">
        <v>829.29499999999996</v>
      </c>
      <c r="R271" s="203">
        <v>869.53800000000001</v>
      </c>
      <c r="S271" s="203">
        <v>949.81600000000003</v>
      </c>
      <c r="T271" s="203">
        <v>1025.5999999999999</v>
      </c>
      <c r="U271" s="203">
        <v>1045.4179999999999</v>
      </c>
      <c r="V271" s="203">
        <v>1144.9059999999999</v>
      </c>
    </row>
    <row r="272" spans="1:22" ht="12.75" customHeight="1">
      <c r="A272" s="200">
        <v>266</v>
      </c>
      <c r="B272" s="200" t="s">
        <v>1224</v>
      </c>
      <c r="C272" s="200" t="s">
        <v>1225</v>
      </c>
      <c r="D272" s="200" t="s">
        <v>1079</v>
      </c>
      <c r="E272" s="200"/>
      <c r="F272" s="200"/>
      <c r="G272" s="200" t="s">
        <v>448</v>
      </c>
      <c r="H272" s="200" t="s">
        <v>1226</v>
      </c>
      <c r="I272" s="203">
        <v>512.88599999999997</v>
      </c>
      <c r="J272" s="203">
        <v>531.55799999999999</v>
      </c>
      <c r="K272" s="203">
        <v>530.37599999999998</v>
      </c>
      <c r="L272" s="203">
        <v>519.08699999999999</v>
      </c>
      <c r="M272" s="203">
        <v>513.779</v>
      </c>
      <c r="N272" s="203">
        <v>506.27499999999998</v>
      </c>
      <c r="O272" s="203">
        <v>555.41300000000001</v>
      </c>
      <c r="P272" s="203">
        <v>576.06200000000001</v>
      </c>
      <c r="Q272" s="203">
        <v>600.89700000000005</v>
      </c>
      <c r="R272" s="203">
        <v>650.66499999999996</v>
      </c>
      <c r="S272" s="203">
        <v>659.56899999999996</v>
      </c>
      <c r="T272" s="203">
        <v>672.88099999999997</v>
      </c>
      <c r="U272" s="203">
        <v>694.97799999999995</v>
      </c>
      <c r="V272" s="203">
        <v>700.71799999999996</v>
      </c>
    </row>
    <row r="273" spans="1:22" ht="12.75" customHeight="1">
      <c r="A273" s="200">
        <v>267</v>
      </c>
      <c r="B273" s="200" t="s">
        <v>1227</v>
      </c>
      <c r="C273" s="200" t="s">
        <v>1228</v>
      </c>
      <c r="D273" s="200" t="s">
        <v>1079</v>
      </c>
      <c r="E273" s="200"/>
      <c r="F273" s="200"/>
      <c r="G273" s="200" t="s">
        <v>448</v>
      </c>
      <c r="H273" s="200" t="s">
        <v>1229</v>
      </c>
      <c r="I273" s="203">
        <v>89.766000000000005</v>
      </c>
      <c r="J273" s="203">
        <v>93.262</v>
      </c>
      <c r="K273" s="203">
        <v>93.713999999999999</v>
      </c>
      <c r="L273" s="203">
        <v>92.204999999999998</v>
      </c>
      <c r="M273" s="203">
        <v>93.521000000000001</v>
      </c>
      <c r="N273" s="203">
        <v>93.320999999999998</v>
      </c>
      <c r="O273" s="203">
        <v>98.805000000000007</v>
      </c>
      <c r="P273" s="203">
        <v>102.565</v>
      </c>
      <c r="Q273" s="203">
        <v>113.444</v>
      </c>
      <c r="R273" s="203">
        <v>119.361</v>
      </c>
      <c r="S273" s="203">
        <v>118.527</v>
      </c>
      <c r="T273" s="203">
        <v>113.61</v>
      </c>
      <c r="U273" s="203">
        <v>115.97799999999999</v>
      </c>
      <c r="V273" s="203">
        <v>128.255</v>
      </c>
    </row>
    <row r="274" spans="1:22" ht="24.75" customHeight="1">
      <c r="A274" s="200">
        <v>268</v>
      </c>
      <c r="B274" s="201" t="s">
        <v>1230</v>
      </c>
      <c r="C274" s="201" t="s">
        <v>1231</v>
      </c>
      <c r="D274" s="201" t="s">
        <v>1232</v>
      </c>
      <c r="E274" s="200" t="s">
        <v>441</v>
      </c>
      <c r="F274" s="200"/>
      <c r="G274" s="200"/>
      <c r="H274" s="201" t="s">
        <v>1233</v>
      </c>
      <c r="I274" s="202">
        <v>92660.081999999995</v>
      </c>
      <c r="J274" s="202">
        <v>90936.362999999998</v>
      </c>
      <c r="K274" s="202">
        <v>88881.471999999994</v>
      </c>
      <c r="L274" s="202">
        <v>87182.256999999998</v>
      </c>
      <c r="M274" s="202">
        <v>86938.808000000005</v>
      </c>
      <c r="N274" s="202">
        <v>84955.019</v>
      </c>
      <c r="O274" s="202">
        <v>85555.995999999999</v>
      </c>
      <c r="P274" s="202">
        <v>87861.543000000005</v>
      </c>
      <c r="Q274" s="202">
        <v>89860.164000000004</v>
      </c>
      <c r="R274" s="202">
        <v>87533.02</v>
      </c>
      <c r="S274" s="202">
        <v>88992.472999999998</v>
      </c>
      <c r="T274" s="202">
        <v>93015.335000000006</v>
      </c>
      <c r="U274" s="202">
        <v>96129.951000000001</v>
      </c>
      <c r="V274" s="202">
        <v>97359.793999999994</v>
      </c>
    </row>
    <row r="275" spans="1:22" ht="12.75" customHeight="1">
      <c r="A275" s="200">
        <v>269</v>
      </c>
      <c r="B275" s="200" t="s">
        <v>1234</v>
      </c>
      <c r="C275" s="200" t="s">
        <v>1235</v>
      </c>
      <c r="D275" s="200" t="s">
        <v>1232</v>
      </c>
      <c r="E275" s="200"/>
      <c r="F275" s="200" t="s">
        <v>444</v>
      </c>
      <c r="G275" s="200"/>
      <c r="H275" s="200" t="s">
        <v>1236</v>
      </c>
      <c r="I275" s="211">
        <v>27180.986000000001</v>
      </c>
      <c r="J275" s="211">
        <v>26664.011999999999</v>
      </c>
      <c r="K275" s="211">
        <v>26178.429</v>
      </c>
      <c r="L275" s="211">
        <v>25688.906999999999</v>
      </c>
      <c r="M275" s="211">
        <v>25905.49</v>
      </c>
      <c r="N275" s="211">
        <v>25526.080999999998</v>
      </c>
      <c r="O275" s="211">
        <v>25604.173999999999</v>
      </c>
      <c r="P275" s="211">
        <v>25971.834999999999</v>
      </c>
      <c r="Q275" s="211">
        <v>26417.206999999999</v>
      </c>
      <c r="R275" s="211">
        <v>25862.444</v>
      </c>
      <c r="S275" s="211">
        <v>26172.784</v>
      </c>
      <c r="T275" s="211">
        <v>27369.198</v>
      </c>
      <c r="U275" s="211">
        <v>28040.574000000001</v>
      </c>
      <c r="V275" s="211">
        <v>28228.661</v>
      </c>
    </row>
    <row r="276" spans="1:22" ht="12.75" customHeight="1">
      <c r="A276" s="200">
        <v>270</v>
      </c>
      <c r="B276" s="200" t="s">
        <v>1237</v>
      </c>
      <c r="C276" s="200" t="s">
        <v>1238</v>
      </c>
      <c r="D276" s="200" t="s">
        <v>1232</v>
      </c>
      <c r="E276" s="200"/>
      <c r="F276" s="200"/>
      <c r="G276" s="200" t="s">
        <v>448</v>
      </c>
      <c r="H276" s="200" t="s">
        <v>1239</v>
      </c>
      <c r="I276" s="211">
        <v>3141.1770000000001</v>
      </c>
      <c r="J276" s="211">
        <v>2986.027</v>
      </c>
      <c r="K276" s="211">
        <v>3038.0259999999998</v>
      </c>
      <c r="L276" s="211">
        <v>3033.8510000000001</v>
      </c>
      <c r="M276" s="211">
        <v>3221.712</v>
      </c>
      <c r="N276" s="211">
        <v>3303.6280000000002</v>
      </c>
      <c r="O276" s="211">
        <v>3299.7559999999999</v>
      </c>
      <c r="P276" s="211">
        <v>3181.7489999999998</v>
      </c>
      <c r="Q276" s="211">
        <v>3244.5709999999999</v>
      </c>
      <c r="R276" s="211">
        <v>3128.1379999999999</v>
      </c>
      <c r="S276" s="211">
        <v>3251.6610000000001</v>
      </c>
      <c r="T276" s="211">
        <v>3336.4319999999998</v>
      </c>
      <c r="U276" s="211">
        <v>3444.038</v>
      </c>
      <c r="V276" s="211">
        <v>3637.0509999999999</v>
      </c>
    </row>
    <row r="277" spans="1:22" ht="12.75" customHeight="1">
      <c r="A277" s="200">
        <v>271</v>
      </c>
      <c r="B277" s="200" t="s">
        <v>1240</v>
      </c>
      <c r="C277" s="200" t="s">
        <v>1241</v>
      </c>
      <c r="D277" s="200" t="s">
        <v>1232</v>
      </c>
      <c r="E277" s="200"/>
      <c r="F277" s="200"/>
      <c r="G277" s="200" t="s">
        <v>448</v>
      </c>
      <c r="H277" s="200" t="s">
        <v>1242</v>
      </c>
      <c r="I277" s="211">
        <v>2684.37</v>
      </c>
      <c r="J277" s="211">
        <v>2604.1010000000001</v>
      </c>
      <c r="K277" s="211">
        <v>2526.4830000000002</v>
      </c>
      <c r="L277" s="211">
        <v>2509.4920000000002</v>
      </c>
      <c r="M277" s="211">
        <v>2552.248</v>
      </c>
      <c r="N277" s="211">
        <v>2469.527</v>
      </c>
      <c r="O277" s="211">
        <v>2510.9639999999999</v>
      </c>
      <c r="P277" s="211">
        <v>2651.6979999999999</v>
      </c>
      <c r="Q277" s="211">
        <v>2713.6289999999999</v>
      </c>
      <c r="R277" s="211">
        <v>2604.5500000000002</v>
      </c>
      <c r="S277" s="211">
        <v>2609.8510000000001</v>
      </c>
      <c r="T277" s="211">
        <v>2767.0650000000001</v>
      </c>
      <c r="U277" s="211">
        <v>2854.5430000000001</v>
      </c>
      <c r="V277" s="211">
        <v>2888.0970000000002</v>
      </c>
    </row>
    <row r="278" spans="1:22" ht="12.75" customHeight="1">
      <c r="A278" s="200">
        <v>272</v>
      </c>
      <c r="B278" s="200" t="s">
        <v>1243</v>
      </c>
      <c r="C278" s="200" t="s">
        <v>1244</v>
      </c>
      <c r="D278" s="200" t="s">
        <v>1232</v>
      </c>
      <c r="E278" s="200"/>
      <c r="F278" s="200"/>
      <c r="G278" s="200" t="s">
        <v>448</v>
      </c>
      <c r="H278" s="200" t="s">
        <v>1245</v>
      </c>
      <c r="I278" s="211">
        <v>2799.2049999999999</v>
      </c>
      <c r="J278" s="211">
        <v>2721.3870000000002</v>
      </c>
      <c r="K278" s="211">
        <v>2670.75</v>
      </c>
      <c r="L278" s="211">
        <v>2623.8310000000001</v>
      </c>
      <c r="M278" s="211">
        <v>2649.61</v>
      </c>
      <c r="N278" s="211">
        <v>2580.6709999999998</v>
      </c>
      <c r="O278" s="211">
        <v>2605.1770000000001</v>
      </c>
      <c r="P278" s="211">
        <v>2637.7489999999998</v>
      </c>
      <c r="Q278" s="211">
        <v>2601.7579999999998</v>
      </c>
      <c r="R278" s="211">
        <v>2720.4360000000001</v>
      </c>
      <c r="S278" s="211">
        <v>2617.5390000000002</v>
      </c>
      <c r="T278" s="211">
        <v>2696.5459999999998</v>
      </c>
      <c r="U278" s="211">
        <v>2710.9870000000001</v>
      </c>
      <c r="V278" s="211">
        <v>2628.1060000000002</v>
      </c>
    </row>
    <row r="279" spans="1:22" ht="12.75" customHeight="1">
      <c r="A279" s="200">
        <v>273</v>
      </c>
      <c r="B279" s="200" t="s">
        <v>1246</v>
      </c>
      <c r="C279" s="200" t="s">
        <v>1247</v>
      </c>
      <c r="D279" s="200" t="s">
        <v>1232</v>
      </c>
      <c r="E279" s="200"/>
      <c r="F279" s="200"/>
      <c r="G279" s="200" t="s">
        <v>448</v>
      </c>
      <c r="H279" s="200" t="s">
        <v>1248</v>
      </c>
      <c r="I279" s="211">
        <v>1811.857</v>
      </c>
      <c r="J279" s="211">
        <v>1791.325</v>
      </c>
      <c r="K279" s="211">
        <v>1744.3219999999999</v>
      </c>
      <c r="L279" s="211">
        <v>1672.377</v>
      </c>
      <c r="M279" s="211">
        <v>1600.684</v>
      </c>
      <c r="N279" s="211">
        <v>1533.402</v>
      </c>
      <c r="O279" s="211">
        <v>1513.73</v>
      </c>
      <c r="P279" s="211">
        <v>1578.5070000000001</v>
      </c>
      <c r="Q279" s="211">
        <v>1612.271</v>
      </c>
      <c r="R279" s="211">
        <v>1546.0640000000001</v>
      </c>
      <c r="S279" s="211">
        <v>1545.394</v>
      </c>
      <c r="T279" s="211">
        <v>1589.1010000000001</v>
      </c>
      <c r="U279" s="211">
        <v>1644.452</v>
      </c>
      <c r="V279" s="211">
        <v>1647.268</v>
      </c>
    </row>
    <row r="280" spans="1:22" ht="12.75" customHeight="1">
      <c r="A280" s="200">
        <v>274</v>
      </c>
      <c r="B280" s="200" t="s">
        <v>1249</v>
      </c>
      <c r="C280" s="200" t="s">
        <v>1250</v>
      </c>
      <c r="D280" s="200" t="s">
        <v>1232</v>
      </c>
      <c r="E280" s="200"/>
      <c r="F280" s="200"/>
      <c r="G280" s="200" t="s">
        <v>448</v>
      </c>
      <c r="H280" s="200" t="s">
        <v>1251</v>
      </c>
      <c r="I280" s="211">
        <v>1312.3040000000001</v>
      </c>
      <c r="J280" s="211">
        <v>1319.375</v>
      </c>
      <c r="K280" s="211">
        <v>1284.0809999999999</v>
      </c>
      <c r="L280" s="211">
        <v>1244.7260000000001</v>
      </c>
      <c r="M280" s="211">
        <v>1199.5940000000001</v>
      </c>
      <c r="N280" s="211">
        <v>1148.57</v>
      </c>
      <c r="O280" s="211">
        <v>1138.4860000000001</v>
      </c>
      <c r="P280" s="211">
        <v>1166.4390000000001</v>
      </c>
      <c r="Q280" s="211">
        <v>1236.8489999999999</v>
      </c>
      <c r="R280" s="211">
        <v>1207.0540000000001</v>
      </c>
      <c r="S280" s="211">
        <v>1192.6890000000001</v>
      </c>
      <c r="T280" s="211">
        <v>1148.9739999999999</v>
      </c>
      <c r="U280" s="211">
        <v>1167.325</v>
      </c>
      <c r="V280" s="211">
        <v>1155.989</v>
      </c>
    </row>
    <row r="281" spans="1:22" ht="12.75" customHeight="1">
      <c r="A281" s="200">
        <v>275</v>
      </c>
      <c r="B281" s="200" t="s">
        <v>1252</v>
      </c>
      <c r="C281" s="200" t="s">
        <v>1253</v>
      </c>
      <c r="D281" s="200" t="s">
        <v>1232</v>
      </c>
      <c r="E281" s="200"/>
      <c r="F281" s="200"/>
      <c r="G281" s="200" t="s">
        <v>448</v>
      </c>
      <c r="H281" s="200" t="s">
        <v>1254</v>
      </c>
      <c r="I281" s="211">
        <v>882.51</v>
      </c>
      <c r="J281" s="211">
        <v>898.98500000000001</v>
      </c>
      <c r="K281" s="211">
        <v>932.226</v>
      </c>
      <c r="L281" s="211">
        <v>924.4</v>
      </c>
      <c r="M281" s="211">
        <v>905.625</v>
      </c>
      <c r="N281" s="211">
        <v>909.09799999999996</v>
      </c>
      <c r="O281" s="211">
        <v>935.50699999999995</v>
      </c>
      <c r="P281" s="211">
        <v>948.03700000000003</v>
      </c>
      <c r="Q281" s="211">
        <v>1015.1079999999999</v>
      </c>
      <c r="R281" s="211">
        <v>1041.873</v>
      </c>
      <c r="S281" s="211">
        <v>1071.6610000000001</v>
      </c>
      <c r="T281" s="211">
        <v>1115.941</v>
      </c>
      <c r="U281" s="211">
        <v>1137.884</v>
      </c>
      <c r="V281" s="211">
        <v>1111.8030000000001</v>
      </c>
    </row>
    <row r="282" spans="1:22" ht="12.75" customHeight="1">
      <c r="A282" s="200">
        <v>276</v>
      </c>
      <c r="B282" s="200" t="s">
        <v>1255</v>
      </c>
      <c r="C282" s="200" t="s">
        <v>1256</v>
      </c>
      <c r="D282" s="200" t="s">
        <v>1232</v>
      </c>
      <c r="E282" s="200"/>
      <c r="F282" s="200"/>
      <c r="G282" s="200" t="s">
        <v>448</v>
      </c>
      <c r="H282" s="200" t="s">
        <v>1257</v>
      </c>
      <c r="I282" s="211">
        <v>869.53700000000003</v>
      </c>
      <c r="J282" s="211">
        <v>846.64499999999998</v>
      </c>
      <c r="K282" s="211">
        <v>817.774</v>
      </c>
      <c r="L282" s="211">
        <v>774.34199999999998</v>
      </c>
      <c r="M282" s="211">
        <v>784.61900000000003</v>
      </c>
      <c r="N282" s="211">
        <v>795.524</v>
      </c>
      <c r="O282" s="211">
        <v>808.66200000000003</v>
      </c>
      <c r="P282" s="211">
        <v>835.57899999999995</v>
      </c>
      <c r="Q282" s="211">
        <v>873.86199999999997</v>
      </c>
      <c r="R282" s="211">
        <v>883.50300000000004</v>
      </c>
      <c r="S282" s="211">
        <v>894.23299999999995</v>
      </c>
      <c r="T282" s="211">
        <v>1028.0820000000001</v>
      </c>
      <c r="U282" s="211">
        <v>1066.797</v>
      </c>
      <c r="V282" s="211">
        <v>1084.5719999999999</v>
      </c>
    </row>
    <row r="283" spans="1:22" ht="12.75" customHeight="1">
      <c r="A283" s="200">
        <v>277</v>
      </c>
      <c r="B283" s="200" t="s">
        <v>1258</v>
      </c>
      <c r="C283" s="200" t="s">
        <v>1259</v>
      </c>
      <c r="D283" s="200" t="s">
        <v>1232</v>
      </c>
      <c r="E283" s="200"/>
      <c r="F283" s="200"/>
      <c r="G283" s="200" t="s">
        <v>448</v>
      </c>
      <c r="H283" s="200" t="s">
        <v>1260</v>
      </c>
      <c r="I283" s="211">
        <v>1083.4349999999999</v>
      </c>
      <c r="J283" s="211">
        <v>1111.9970000000001</v>
      </c>
      <c r="K283" s="211">
        <v>1042.6949999999999</v>
      </c>
      <c r="L283" s="211">
        <v>999.33600000000001</v>
      </c>
      <c r="M283" s="211">
        <v>1004.696</v>
      </c>
      <c r="N283" s="211">
        <v>1012.014</v>
      </c>
      <c r="O283" s="211">
        <v>996.32899999999995</v>
      </c>
      <c r="P283" s="211">
        <v>1051.088</v>
      </c>
      <c r="Q283" s="211">
        <v>1033.838</v>
      </c>
      <c r="R283" s="211">
        <v>961.25900000000001</v>
      </c>
      <c r="S283" s="211">
        <v>1011.081</v>
      </c>
      <c r="T283" s="211">
        <v>1059.3579999999999</v>
      </c>
      <c r="U283" s="211">
        <v>1080.6610000000001</v>
      </c>
      <c r="V283" s="211">
        <v>1047.001</v>
      </c>
    </row>
    <row r="284" spans="1:22" ht="12.75" customHeight="1">
      <c r="A284" s="200">
        <v>278</v>
      </c>
      <c r="B284" s="200" t="s">
        <v>1261</v>
      </c>
      <c r="C284" s="200" t="s">
        <v>1262</v>
      </c>
      <c r="D284" s="200" t="s">
        <v>1232</v>
      </c>
      <c r="E284" s="200"/>
      <c r="F284" s="200"/>
      <c r="G284" s="200" t="s">
        <v>448</v>
      </c>
      <c r="H284" s="200" t="s">
        <v>1263</v>
      </c>
      <c r="I284" s="211">
        <v>895.48500000000001</v>
      </c>
      <c r="J284" s="211">
        <v>895.89</v>
      </c>
      <c r="K284" s="211">
        <v>882.05</v>
      </c>
      <c r="L284" s="211">
        <v>872.86900000000003</v>
      </c>
      <c r="M284" s="211">
        <v>880.72400000000005</v>
      </c>
      <c r="N284" s="211">
        <v>846.22400000000005</v>
      </c>
      <c r="O284" s="211">
        <v>820.68200000000002</v>
      </c>
      <c r="P284" s="211">
        <v>853.60599999999999</v>
      </c>
      <c r="Q284" s="211">
        <v>873.19</v>
      </c>
      <c r="R284" s="211">
        <v>792.798</v>
      </c>
      <c r="S284" s="211">
        <v>793.41800000000001</v>
      </c>
      <c r="T284" s="211">
        <v>785.57500000000005</v>
      </c>
      <c r="U284" s="211">
        <v>837.55700000000002</v>
      </c>
      <c r="V284" s="211">
        <v>843.56100000000004</v>
      </c>
    </row>
    <row r="285" spans="1:22" s="204" customFormat="1" ht="12.75" customHeight="1">
      <c r="A285" s="200">
        <v>279</v>
      </c>
      <c r="B285" s="200" t="s">
        <v>1264</v>
      </c>
      <c r="C285" s="200" t="s">
        <v>1265</v>
      </c>
      <c r="D285" s="200" t="s">
        <v>1232</v>
      </c>
      <c r="E285" s="200"/>
      <c r="F285" s="200"/>
      <c r="G285" s="200" t="s">
        <v>448</v>
      </c>
      <c r="H285" s="200" t="s">
        <v>1266</v>
      </c>
      <c r="I285" s="211">
        <v>2065.4290000000001</v>
      </c>
      <c r="J285" s="211">
        <v>2033.1410000000001</v>
      </c>
      <c r="K285" s="211">
        <v>1948.1210000000001</v>
      </c>
      <c r="L285" s="211">
        <v>1920.0239999999999</v>
      </c>
      <c r="M285" s="211">
        <v>2009.9490000000001</v>
      </c>
      <c r="N285" s="211">
        <v>1989.2909999999999</v>
      </c>
      <c r="O285" s="211">
        <v>1954.7059999999999</v>
      </c>
      <c r="P285" s="211">
        <v>1922.615</v>
      </c>
      <c r="Q285" s="211">
        <v>1975.2629999999999</v>
      </c>
      <c r="R285" s="211">
        <v>1867.7650000000001</v>
      </c>
      <c r="S285" s="211">
        <v>1895.5260000000001</v>
      </c>
      <c r="T285" s="211">
        <v>1931.941</v>
      </c>
      <c r="U285" s="211">
        <v>1965.5119999999999</v>
      </c>
      <c r="V285" s="211">
        <v>2019.809</v>
      </c>
    </row>
    <row r="286" spans="1:22" ht="12.75" customHeight="1">
      <c r="A286" s="200">
        <v>280</v>
      </c>
      <c r="B286" s="200" t="s">
        <v>1267</v>
      </c>
      <c r="C286" s="200" t="s">
        <v>1268</v>
      </c>
      <c r="D286" s="200" t="s">
        <v>1232</v>
      </c>
      <c r="E286" s="200"/>
      <c r="F286" s="200"/>
      <c r="G286" s="200" t="s">
        <v>448</v>
      </c>
      <c r="H286" s="200" t="s">
        <v>1269</v>
      </c>
      <c r="I286" s="211">
        <v>1057.431</v>
      </c>
      <c r="J286" s="211">
        <v>1043.3409999999999</v>
      </c>
      <c r="K286" s="211">
        <v>1023.418</v>
      </c>
      <c r="L286" s="211">
        <v>987.91800000000001</v>
      </c>
      <c r="M286" s="211">
        <v>974.97199999999998</v>
      </c>
      <c r="N286" s="211">
        <v>922.98699999999997</v>
      </c>
      <c r="O286" s="211">
        <v>917.73400000000004</v>
      </c>
      <c r="P286" s="211">
        <v>923.94600000000003</v>
      </c>
      <c r="Q286" s="211">
        <v>953.64599999999996</v>
      </c>
      <c r="R286" s="211">
        <v>932.85199999999998</v>
      </c>
      <c r="S286" s="211">
        <v>924.19799999999998</v>
      </c>
      <c r="T286" s="211">
        <v>975.03599999999994</v>
      </c>
      <c r="U286" s="211">
        <v>1040.2270000000001</v>
      </c>
      <c r="V286" s="211">
        <v>1056.6369999999999</v>
      </c>
    </row>
    <row r="287" spans="1:22" ht="12.75" customHeight="1">
      <c r="A287" s="200">
        <v>281</v>
      </c>
      <c r="B287" s="200" t="s">
        <v>1270</v>
      </c>
      <c r="C287" s="200" t="s">
        <v>1271</v>
      </c>
      <c r="D287" s="200" t="s">
        <v>1232</v>
      </c>
      <c r="E287" s="200"/>
      <c r="F287" s="200"/>
      <c r="G287" s="200" t="s">
        <v>448</v>
      </c>
      <c r="H287" s="200" t="s">
        <v>1272</v>
      </c>
      <c r="I287" s="211">
        <v>2873.8919999999998</v>
      </c>
      <c r="J287" s="211">
        <v>2822.674</v>
      </c>
      <c r="K287" s="211">
        <v>2836.3490000000002</v>
      </c>
      <c r="L287" s="211">
        <v>2754.14</v>
      </c>
      <c r="M287" s="211">
        <v>2758.7040000000002</v>
      </c>
      <c r="N287" s="211">
        <v>2774.7040000000002</v>
      </c>
      <c r="O287" s="211">
        <v>2879.9650000000001</v>
      </c>
      <c r="P287" s="211">
        <v>2937.9839999999999</v>
      </c>
      <c r="Q287" s="211">
        <v>3017.3490000000002</v>
      </c>
      <c r="R287" s="211">
        <v>2905.4920000000002</v>
      </c>
      <c r="S287" s="211">
        <v>2996.9630000000002</v>
      </c>
      <c r="T287" s="211">
        <v>3300.62</v>
      </c>
      <c r="U287" s="211">
        <v>3365.15</v>
      </c>
      <c r="V287" s="211">
        <v>3318.8809999999999</v>
      </c>
    </row>
    <row r="288" spans="1:22" ht="12.75" customHeight="1">
      <c r="A288" s="200">
        <v>282</v>
      </c>
      <c r="B288" s="200" t="s">
        <v>1273</v>
      </c>
      <c r="C288" s="200" t="s">
        <v>1274</v>
      </c>
      <c r="D288" s="200" t="s">
        <v>1232</v>
      </c>
      <c r="E288" s="200"/>
      <c r="F288" s="200"/>
      <c r="G288" s="200" t="s">
        <v>448</v>
      </c>
      <c r="H288" s="200" t="s">
        <v>1275</v>
      </c>
      <c r="I288" s="211">
        <v>2429.5160000000001</v>
      </c>
      <c r="J288" s="211">
        <v>2329.9879999999998</v>
      </c>
      <c r="K288" s="211">
        <v>2306.299</v>
      </c>
      <c r="L288" s="211">
        <v>2291.739</v>
      </c>
      <c r="M288" s="211">
        <v>2188.143</v>
      </c>
      <c r="N288" s="211">
        <v>2243.241</v>
      </c>
      <c r="O288" s="211">
        <v>2271.9520000000002</v>
      </c>
      <c r="P288" s="211">
        <v>2360.2280000000001</v>
      </c>
      <c r="Q288" s="211">
        <v>2333.0340000000001</v>
      </c>
      <c r="R288" s="211">
        <v>2381.5419999999999</v>
      </c>
      <c r="S288" s="211">
        <v>2425.6329999999998</v>
      </c>
      <c r="T288" s="211">
        <v>2531.8029999999999</v>
      </c>
      <c r="U288" s="211">
        <v>2586.6959999999999</v>
      </c>
      <c r="V288" s="211">
        <v>2640.614</v>
      </c>
    </row>
    <row r="289" spans="1:22" ht="12.75" customHeight="1">
      <c r="A289" s="200">
        <v>283</v>
      </c>
      <c r="B289" s="200" t="s">
        <v>1276</v>
      </c>
      <c r="C289" s="200" t="s">
        <v>1277</v>
      </c>
      <c r="D289" s="200" t="s">
        <v>1232</v>
      </c>
      <c r="E289" s="200"/>
      <c r="F289" s="200"/>
      <c r="G289" s="200" t="s">
        <v>448</v>
      </c>
      <c r="H289" s="200" t="s">
        <v>1278</v>
      </c>
      <c r="I289" s="211">
        <v>1326.538</v>
      </c>
      <c r="J289" s="211">
        <v>1332.107</v>
      </c>
      <c r="K289" s="211">
        <v>1302.251</v>
      </c>
      <c r="L289" s="211">
        <v>1289.78</v>
      </c>
      <c r="M289" s="211">
        <v>1329.164</v>
      </c>
      <c r="N289" s="211">
        <v>1272.5239999999999</v>
      </c>
      <c r="O289" s="211">
        <v>1249.8240000000001</v>
      </c>
      <c r="P289" s="211">
        <v>1241.395</v>
      </c>
      <c r="Q289" s="211">
        <v>1234.79</v>
      </c>
      <c r="R289" s="211">
        <v>1162.173</v>
      </c>
      <c r="S289" s="211">
        <v>1181.021</v>
      </c>
      <c r="T289" s="211">
        <v>1237.5740000000001</v>
      </c>
      <c r="U289" s="211">
        <v>1256.8720000000001</v>
      </c>
      <c r="V289" s="211">
        <v>1257.8009999999999</v>
      </c>
    </row>
    <row r="290" spans="1:22" ht="12.75" customHeight="1">
      <c r="A290" s="200">
        <v>284</v>
      </c>
      <c r="B290" s="200" t="s">
        <v>1279</v>
      </c>
      <c r="C290" s="200" t="s">
        <v>1280</v>
      </c>
      <c r="D290" s="200" t="s">
        <v>1232</v>
      </c>
      <c r="E290" s="200"/>
      <c r="F290" s="200"/>
      <c r="G290" s="200" t="s">
        <v>448</v>
      </c>
      <c r="H290" s="200" t="s">
        <v>1281</v>
      </c>
      <c r="I290" s="211">
        <v>1948.3019999999999</v>
      </c>
      <c r="J290" s="211">
        <v>1927.028</v>
      </c>
      <c r="K290" s="211">
        <v>1823.5840000000001</v>
      </c>
      <c r="L290" s="211">
        <v>1790.0809999999999</v>
      </c>
      <c r="M290" s="211">
        <v>1845.0450000000001</v>
      </c>
      <c r="N290" s="211">
        <v>1724.675</v>
      </c>
      <c r="O290" s="211">
        <v>1700.7</v>
      </c>
      <c r="P290" s="211">
        <v>1681.213</v>
      </c>
      <c r="Q290" s="211">
        <v>1698.048</v>
      </c>
      <c r="R290" s="211">
        <v>1726.9459999999999</v>
      </c>
      <c r="S290" s="211">
        <v>1761.914</v>
      </c>
      <c r="T290" s="211">
        <v>1865.1479999999999</v>
      </c>
      <c r="U290" s="211">
        <v>1881.873</v>
      </c>
      <c r="V290" s="211">
        <v>1891.472</v>
      </c>
    </row>
    <row r="291" spans="1:22" ht="12.75" customHeight="1">
      <c r="A291" s="200">
        <v>285</v>
      </c>
      <c r="B291" s="200" t="s">
        <v>1282</v>
      </c>
      <c r="C291" s="200" t="s">
        <v>1283</v>
      </c>
      <c r="D291" s="200" t="s">
        <v>1232</v>
      </c>
      <c r="E291" s="200"/>
      <c r="F291" s="200" t="s">
        <v>444</v>
      </c>
      <c r="G291" s="200"/>
      <c r="H291" s="200" t="s">
        <v>1284</v>
      </c>
      <c r="I291" s="211">
        <v>19929.843000000001</v>
      </c>
      <c r="J291" s="211">
        <v>19597.058000000001</v>
      </c>
      <c r="K291" s="211">
        <v>19354.376</v>
      </c>
      <c r="L291" s="211">
        <v>19014.698</v>
      </c>
      <c r="M291" s="211">
        <v>18674.349999999999</v>
      </c>
      <c r="N291" s="211">
        <v>18046.425999999999</v>
      </c>
      <c r="O291" s="211">
        <v>18008.437999999998</v>
      </c>
      <c r="P291" s="211">
        <v>18317.441999999999</v>
      </c>
      <c r="Q291" s="211">
        <v>18759.516</v>
      </c>
      <c r="R291" s="211">
        <v>18331.021000000001</v>
      </c>
      <c r="S291" s="211">
        <v>18806.811000000002</v>
      </c>
      <c r="T291" s="211">
        <v>19568.060000000001</v>
      </c>
      <c r="U291" s="211">
        <v>20211.814999999999</v>
      </c>
      <c r="V291" s="211">
        <v>20472.468000000001</v>
      </c>
    </row>
    <row r="292" spans="1:22" ht="12.75" customHeight="1">
      <c r="A292" s="200">
        <v>286</v>
      </c>
      <c r="B292" s="200" t="s">
        <v>1285</v>
      </c>
      <c r="C292" s="200" t="s">
        <v>1286</v>
      </c>
      <c r="D292" s="200" t="s">
        <v>1232</v>
      </c>
      <c r="E292" s="200"/>
      <c r="F292" s="200"/>
      <c r="G292" s="200" t="s">
        <v>448</v>
      </c>
      <c r="H292" s="200" t="s">
        <v>1287</v>
      </c>
      <c r="I292" s="211">
        <v>904.67899999999997</v>
      </c>
      <c r="J292" s="211">
        <v>930.29</v>
      </c>
      <c r="K292" s="211">
        <v>954.72400000000005</v>
      </c>
      <c r="L292" s="211">
        <v>890.28800000000001</v>
      </c>
      <c r="M292" s="211">
        <v>841.49400000000003</v>
      </c>
      <c r="N292" s="211">
        <v>794.56500000000005</v>
      </c>
      <c r="O292" s="211">
        <v>659.899</v>
      </c>
      <c r="P292" s="211">
        <v>687.22299999999996</v>
      </c>
      <c r="Q292" s="211">
        <v>662.12900000000002</v>
      </c>
      <c r="R292" s="211">
        <v>615.66999999999996</v>
      </c>
      <c r="S292" s="211">
        <v>651.83199999999999</v>
      </c>
      <c r="T292" s="211">
        <v>674.43299999999999</v>
      </c>
      <c r="U292" s="211">
        <v>708.04300000000001</v>
      </c>
      <c r="V292" s="211">
        <v>735.54200000000003</v>
      </c>
    </row>
    <row r="293" spans="1:22" ht="12.75" customHeight="1">
      <c r="A293" s="200">
        <v>287</v>
      </c>
      <c r="B293" s="200" t="s">
        <v>1288</v>
      </c>
      <c r="C293" s="200" t="s">
        <v>1289</v>
      </c>
      <c r="D293" s="200" t="s">
        <v>1232</v>
      </c>
      <c r="E293" s="200"/>
      <c r="F293" s="200"/>
      <c r="G293" s="200" t="s">
        <v>448</v>
      </c>
      <c r="H293" s="200" t="s">
        <v>1290</v>
      </c>
      <c r="I293" s="211">
        <v>5151.732</v>
      </c>
      <c r="J293" s="211">
        <v>4934.2349999999997</v>
      </c>
      <c r="K293" s="211">
        <v>5006.241</v>
      </c>
      <c r="L293" s="211">
        <v>4932.7209999999995</v>
      </c>
      <c r="M293" s="211">
        <v>4912.0590000000002</v>
      </c>
      <c r="N293" s="211">
        <v>4802.0349999999999</v>
      </c>
      <c r="O293" s="211">
        <v>4716.6229999999996</v>
      </c>
      <c r="P293" s="211">
        <v>4681.4279999999999</v>
      </c>
      <c r="Q293" s="211">
        <v>4886.1090000000004</v>
      </c>
      <c r="R293" s="211">
        <v>4848.0379999999996</v>
      </c>
      <c r="S293" s="211">
        <v>4995.0569999999998</v>
      </c>
      <c r="T293" s="211">
        <v>5091.3090000000002</v>
      </c>
      <c r="U293" s="211">
        <v>5231.0879999999997</v>
      </c>
      <c r="V293" s="211">
        <v>5336.2470000000003</v>
      </c>
    </row>
    <row r="294" spans="1:22" ht="12.75" customHeight="1">
      <c r="A294" s="200">
        <v>288</v>
      </c>
      <c r="B294" s="200" t="s">
        <v>1291</v>
      </c>
      <c r="C294" s="200" t="s">
        <v>1292</v>
      </c>
      <c r="D294" s="200" t="s">
        <v>1232</v>
      </c>
      <c r="E294" s="200"/>
      <c r="F294" s="200"/>
      <c r="G294" s="200" t="s">
        <v>448</v>
      </c>
      <c r="H294" s="200" t="s">
        <v>1293</v>
      </c>
      <c r="I294" s="211">
        <v>1741.7239999999999</v>
      </c>
      <c r="J294" s="211">
        <v>1709.73</v>
      </c>
      <c r="K294" s="211">
        <v>1636.741</v>
      </c>
      <c r="L294" s="211">
        <v>1601.6020000000001</v>
      </c>
      <c r="M294" s="211">
        <v>1382.751</v>
      </c>
      <c r="N294" s="211">
        <v>1282.1949999999999</v>
      </c>
      <c r="O294" s="211">
        <v>1278.325</v>
      </c>
      <c r="P294" s="211">
        <v>1357.817</v>
      </c>
      <c r="Q294" s="211">
        <v>1328.412</v>
      </c>
      <c r="R294" s="211">
        <v>1246.596</v>
      </c>
      <c r="S294" s="211">
        <v>1279.1600000000001</v>
      </c>
      <c r="T294" s="211">
        <v>1326.9090000000001</v>
      </c>
      <c r="U294" s="211">
        <v>1386.509</v>
      </c>
      <c r="V294" s="211">
        <v>1450.6189999999999</v>
      </c>
    </row>
    <row r="295" spans="1:22" ht="12.75" customHeight="1">
      <c r="A295" s="200">
        <v>289</v>
      </c>
      <c r="B295" s="200" t="s">
        <v>1294</v>
      </c>
      <c r="C295" s="200" t="s">
        <v>1295</v>
      </c>
      <c r="D295" s="200" t="s">
        <v>1232</v>
      </c>
      <c r="E295" s="200"/>
      <c r="F295" s="200"/>
      <c r="G295" s="200" t="s">
        <v>448</v>
      </c>
      <c r="H295" s="200" t="s">
        <v>1296</v>
      </c>
      <c r="I295" s="211">
        <v>1301.116</v>
      </c>
      <c r="J295" s="211">
        <v>1263.2370000000001</v>
      </c>
      <c r="K295" s="211">
        <v>1251.8979999999999</v>
      </c>
      <c r="L295" s="211">
        <v>1258.7860000000001</v>
      </c>
      <c r="M295" s="211">
        <v>1247.674</v>
      </c>
      <c r="N295" s="211">
        <v>1202.377</v>
      </c>
      <c r="O295" s="211">
        <v>1217.0039999999999</v>
      </c>
      <c r="P295" s="211">
        <v>1261.6469999999999</v>
      </c>
      <c r="Q295" s="211">
        <v>1279.422</v>
      </c>
      <c r="R295" s="211">
        <v>1249.9849999999999</v>
      </c>
      <c r="S295" s="211">
        <v>1239.6369999999999</v>
      </c>
      <c r="T295" s="211">
        <v>1327.4079999999999</v>
      </c>
      <c r="U295" s="211">
        <v>1327.2429999999999</v>
      </c>
      <c r="V295" s="211">
        <v>1327.287</v>
      </c>
    </row>
    <row r="296" spans="1:22" ht="12.75" customHeight="1">
      <c r="A296" s="200">
        <v>290</v>
      </c>
      <c r="B296" s="200" t="s">
        <v>1297</v>
      </c>
      <c r="C296" s="200" t="s">
        <v>1298</v>
      </c>
      <c r="D296" s="200" t="s">
        <v>1232</v>
      </c>
      <c r="E296" s="200"/>
      <c r="F296" s="200"/>
      <c r="G296" s="200" t="s">
        <v>448</v>
      </c>
      <c r="H296" s="200" t="s">
        <v>1299</v>
      </c>
      <c r="I296" s="211">
        <v>2079.0070000000001</v>
      </c>
      <c r="J296" s="211">
        <v>2013.855</v>
      </c>
      <c r="K296" s="211">
        <v>1979.45</v>
      </c>
      <c r="L296" s="211">
        <v>1947.4839999999999</v>
      </c>
      <c r="M296" s="211">
        <v>1988.3679999999999</v>
      </c>
      <c r="N296" s="211">
        <v>1963.509</v>
      </c>
      <c r="O296" s="211">
        <v>2006.5820000000001</v>
      </c>
      <c r="P296" s="211">
        <v>2052.5039999999999</v>
      </c>
      <c r="Q296" s="211">
        <v>2021.566</v>
      </c>
      <c r="R296" s="211">
        <v>2095.7890000000002</v>
      </c>
      <c r="S296" s="211">
        <v>2126.9659999999999</v>
      </c>
      <c r="T296" s="211">
        <v>2254.98</v>
      </c>
      <c r="U296" s="211">
        <v>2283.7449999999999</v>
      </c>
      <c r="V296" s="211">
        <v>2232.3090000000002</v>
      </c>
    </row>
    <row r="297" spans="1:22" ht="12.75" customHeight="1">
      <c r="A297" s="200">
        <v>291</v>
      </c>
      <c r="B297" s="200" t="s">
        <v>1300</v>
      </c>
      <c r="C297" s="200" t="s">
        <v>1301</v>
      </c>
      <c r="D297" s="200" t="s">
        <v>1232</v>
      </c>
      <c r="E297" s="200"/>
      <c r="F297" s="200"/>
      <c r="G297" s="200" t="s">
        <v>448</v>
      </c>
      <c r="H297" s="200" t="s">
        <v>1302</v>
      </c>
      <c r="I297" s="211">
        <v>748.15300000000002</v>
      </c>
      <c r="J297" s="211">
        <v>755.99099999999999</v>
      </c>
      <c r="K297" s="211">
        <v>734.87300000000005</v>
      </c>
      <c r="L297" s="211">
        <v>724.20100000000002</v>
      </c>
      <c r="M297" s="211">
        <v>737.38</v>
      </c>
      <c r="N297" s="211">
        <v>727.51900000000001</v>
      </c>
      <c r="O297" s="211">
        <v>739.84699999999998</v>
      </c>
      <c r="P297" s="211">
        <v>742.38800000000003</v>
      </c>
      <c r="Q297" s="211">
        <v>748.654</v>
      </c>
      <c r="R297" s="211">
        <v>727.31500000000005</v>
      </c>
      <c r="S297" s="211">
        <v>749.11300000000006</v>
      </c>
      <c r="T297" s="211">
        <v>784.17200000000003</v>
      </c>
      <c r="U297" s="211">
        <v>782.16099999999994</v>
      </c>
      <c r="V297" s="211">
        <v>787.44200000000001</v>
      </c>
    </row>
    <row r="298" spans="1:22" ht="12.75" customHeight="1">
      <c r="A298" s="200">
        <v>292</v>
      </c>
      <c r="B298" s="200" t="s">
        <v>1303</v>
      </c>
      <c r="C298" s="200" t="s">
        <v>1304</v>
      </c>
      <c r="D298" s="200" t="s">
        <v>1232</v>
      </c>
      <c r="E298" s="200"/>
      <c r="F298" s="200"/>
      <c r="G298" s="200" t="s">
        <v>448</v>
      </c>
      <c r="H298" s="200" t="s">
        <v>1305</v>
      </c>
      <c r="I298" s="211">
        <v>702.73900000000003</v>
      </c>
      <c r="J298" s="211">
        <v>709.85599999999999</v>
      </c>
      <c r="K298" s="211">
        <v>705.65899999999999</v>
      </c>
      <c r="L298" s="211">
        <v>695.36199999999997</v>
      </c>
      <c r="M298" s="211">
        <v>674.83600000000001</v>
      </c>
      <c r="N298" s="211">
        <v>648.60599999999999</v>
      </c>
      <c r="O298" s="211">
        <v>695.12699999999995</v>
      </c>
      <c r="P298" s="211">
        <v>724.72799999999995</v>
      </c>
      <c r="Q298" s="211">
        <v>750.41200000000003</v>
      </c>
      <c r="R298" s="211">
        <v>717.13499999999999</v>
      </c>
      <c r="S298" s="211">
        <v>742.47500000000002</v>
      </c>
      <c r="T298" s="211">
        <v>774.13</v>
      </c>
      <c r="U298" s="211">
        <v>860.88300000000004</v>
      </c>
      <c r="V298" s="211">
        <v>899.798</v>
      </c>
    </row>
    <row r="299" spans="1:22" ht="12.75" customHeight="1">
      <c r="A299" s="200">
        <v>293</v>
      </c>
      <c r="B299" s="200" t="s">
        <v>1306</v>
      </c>
      <c r="C299" s="200" t="s">
        <v>1307</v>
      </c>
      <c r="D299" s="200" t="s">
        <v>1232</v>
      </c>
      <c r="E299" s="200"/>
      <c r="F299" s="200"/>
      <c r="G299" s="200" t="s">
        <v>448</v>
      </c>
      <c r="H299" s="200" t="s">
        <v>1308</v>
      </c>
      <c r="I299" s="211">
        <v>1854.221</v>
      </c>
      <c r="J299" s="211">
        <v>1818.623</v>
      </c>
      <c r="K299" s="211">
        <v>1808.4159999999999</v>
      </c>
      <c r="L299" s="211">
        <v>1762.4059999999999</v>
      </c>
      <c r="M299" s="211">
        <v>1769.7059999999999</v>
      </c>
      <c r="N299" s="211">
        <v>1738.605</v>
      </c>
      <c r="O299" s="211">
        <v>1785.644</v>
      </c>
      <c r="P299" s="211">
        <v>1836.9380000000001</v>
      </c>
      <c r="Q299" s="211">
        <v>1909.83</v>
      </c>
      <c r="R299" s="211">
        <v>1779.0360000000001</v>
      </c>
      <c r="S299" s="211">
        <v>1809.8889999999999</v>
      </c>
      <c r="T299" s="211">
        <v>1850.963</v>
      </c>
      <c r="U299" s="211">
        <v>1975.1479999999999</v>
      </c>
      <c r="V299" s="211">
        <v>2022.742</v>
      </c>
    </row>
    <row r="300" spans="1:22" ht="12.75" customHeight="1">
      <c r="A300" s="200">
        <v>294</v>
      </c>
      <c r="B300" s="200" t="s">
        <v>1309</v>
      </c>
      <c r="C300" s="200" t="s">
        <v>1310</v>
      </c>
      <c r="D300" s="200" t="s">
        <v>1232</v>
      </c>
      <c r="E300" s="200"/>
      <c r="F300" s="200"/>
      <c r="G300" s="200" t="s">
        <v>448</v>
      </c>
      <c r="H300" s="200" t="s">
        <v>1311</v>
      </c>
      <c r="I300" s="211">
        <v>967.33500000000004</v>
      </c>
      <c r="J300" s="211">
        <v>971.75400000000002</v>
      </c>
      <c r="K300" s="211">
        <v>914.12699999999995</v>
      </c>
      <c r="L300" s="211">
        <v>888.95</v>
      </c>
      <c r="M300" s="211">
        <v>885.18200000000002</v>
      </c>
      <c r="N300" s="211">
        <v>868.34799999999996</v>
      </c>
      <c r="O300" s="211">
        <v>887.77300000000002</v>
      </c>
      <c r="P300" s="211">
        <v>892.30600000000004</v>
      </c>
      <c r="Q300" s="211">
        <v>923.99199999999996</v>
      </c>
      <c r="R300" s="211">
        <v>875.74300000000005</v>
      </c>
      <c r="S300" s="211">
        <v>894.73800000000006</v>
      </c>
      <c r="T300" s="211">
        <v>922.52599999999995</v>
      </c>
      <c r="U300" s="211">
        <v>960.69399999999996</v>
      </c>
      <c r="V300" s="211">
        <v>956.59199999999998</v>
      </c>
    </row>
    <row r="301" spans="1:22" ht="12.75" customHeight="1">
      <c r="A301" s="200">
        <v>295</v>
      </c>
      <c r="B301" s="200" t="s">
        <v>1312</v>
      </c>
      <c r="C301" s="200" t="s">
        <v>1313</v>
      </c>
      <c r="D301" s="200" t="s">
        <v>1232</v>
      </c>
      <c r="E301" s="200"/>
      <c r="F301" s="200"/>
      <c r="G301" s="200" t="s">
        <v>448</v>
      </c>
      <c r="H301" s="200" t="s">
        <v>1314</v>
      </c>
      <c r="I301" s="211">
        <v>1813.2260000000001</v>
      </c>
      <c r="J301" s="211">
        <v>1810.1610000000001</v>
      </c>
      <c r="K301" s="211">
        <v>1793.8389999999999</v>
      </c>
      <c r="L301" s="211">
        <v>1773.354</v>
      </c>
      <c r="M301" s="211">
        <v>1760.6980000000001</v>
      </c>
      <c r="N301" s="211">
        <v>1680.7190000000001</v>
      </c>
      <c r="O301" s="211">
        <v>1671.922</v>
      </c>
      <c r="P301" s="211">
        <v>1713.1289999999999</v>
      </c>
      <c r="Q301" s="211">
        <v>1773.806</v>
      </c>
      <c r="R301" s="211">
        <v>1707.1869999999999</v>
      </c>
      <c r="S301" s="211">
        <v>1804.8889999999999</v>
      </c>
      <c r="T301" s="211">
        <v>1800.876</v>
      </c>
      <c r="U301" s="211">
        <v>1876.107</v>
      </c>
      <c r="V301" s="211">
        <v>1907.8330000000001</v>
      </c>
    </row>
    <row r="302" spans="1:22" ht="12.75" customHeight="1">
      <c r="A302" s="200">
        <v>296</v>
      </c>
      <c r="B302" s="200" t="s">
        <v>1315</v>
      </c>
      <c r="C302" s="200" t="s">
        <v>1316</v>
      </c>
      <c r="D302" s="200" t="s">
        <v>1232</v>
      </c>
      <c r="E302" s="200"/>
      <c r="F302" s="200"/>
      <c r="G302" s="200" t="s">
        <v>448</v>
      </c>
      <c r="H302" s="200" t="s">
        <v>1317</v>
      </c>
      <c r="I302" s="211">
        <v>2665.91</v>
      </c>
      <c r="J302" s="211">
        <v>2679.3270000000002</v>
      </c>
      <c r="K302" s="211">
        <v>2568.4079999999999</v>
      </c>
      <c r="L302" s="211">
        <v>2539.5439999999999</v>
      </c>
      <c r="M302" s="211">
        <v>2474.203</v>
      </c>
      <c r="N302" s="211">
        <v>2337.9479999999999</v>
      </c>
      <c r="O302" s="211">
        <v>2349.694</v>
      </c>
      <c r="P302" s="211">
        <v>2367.3339999999998</v>
      </c>
      <c r="Q302" s="211">
        <v>2475.181</v>
      </c>
      <c r="R302" s="211">
        <v>2468.5279999999998</v>
      </c>
      <c r="S302" s="211">
        <v>2513.056</v>
      </c>
      <c r="T302" s="211">
        <v>2760.355</v>
      </c>
      <c r="U302" s="211">
        <v>2820.194</v>
      </c>
      <c r="V302" s="211">
        <v>2816.0569999999998</v>
      </c>
    </row>
    <row r="303" spans="1:22" ht="12.75" customHeight="1">
      <c r="A303" s="200">
        <v>297</v>
      </c>
      <c r="B303" s="200" t="s">
        <v>1318</v>
      </c>
      <c r="C303" s="200" t="s">
        <v>1319</v>
      </c>
      <c r="D303" s="200" t="s">
        <v>1232</v>
      </c>
      <c r="E303" s="200"/>
      <c r="F303" s="200" t="s">
        <v>444</v>
      </c>
      <c r="G303" s="200"/>
      <c r="H303" s="200" t="s">
        <v>1320</v>
      </c>
      <c r="I303" s="211">
        <v>11937.026</v>
      </c>
      <c r="J303" s="211">
        <v>11562.839</v>
      </c>
      <c r="K303" s="211">
        <v>11065.652</v>
      </c>
      <c r="L303" s="211">
        <v>10948.64</v>
      </c>
      <c r="M303" s="211">
        <v>11054.950999999999</v>
      </c>
      <c r="N303" s="211">
        <v>10764.308999999999</v>
      </c>
      <c r="O303" s="211">
        <v>10827.876</v>
      </c>
      <c r="P303" s="211">
        <v>11199.079</v>
      </c>
      <c r="Q303" s="211">
        <v>11468.607</v>
      </c>
      <c r="R303" s="211">
        <v>11459.282999999999</v>
      </c>
      <c r="S303" s="211">
        <v>11613.246999999999</v>
      </c>
      <c r="T303" s="211">
        <v>12190.591</v>
      </c>
      <c r="U303" s="211">
        <v>12647.467000000001</v>
      </c>
      <c r="V303" s="211">
        <v>12819.483</v>
      </c>
    </row>
    <row r="304" spans="1:22" ht="12.75" customHeight="1">
      <c r="A304" s="200">
        <v>298</v>
      </c>
      <c r="B304" s="200" t="s">
        <v>1321</v>
      </c>
      <c r="C304" s="200" t="s">
        <v>1322</v>
      </c>
      <c r="D304" s="200" t="s">
        <v>1232</v>
      </c>
      <c r="E304" s="200"/>
      <c r="F304" s="200"/>
      <c r="G304" s="200" t="s">
        <v>448</v>
      </c>
      <c r="H304" s="200" t="s">
        <v>1323</v>
      </c>
      <c r="I304" s="211">
        <v>538.00199999999995</v>
      </c>
      <c r="J304" s="211">
        <v>527.61199999999997</v>
      </c>
      <c r="K304" s="211">
        <v>525.28700000000003</v>
      </c>
      <c r="L304" s="211">
        <v>531.447</v>
      </c>
      <c r="M304" s="211">
        <v>548.56600000000003</v>
      </c>
      <c r="N304" s="211">
        <v>507.52300000000002</v>
      </c>
      <c r="O304" s="211">
        <v>490.78199999999998</v>
      </c>
      <c r="P304" s="211">
        <v>490.35700000000003</v>
      </c>
      <c r="Q304" s="211">
        <v>483.39100000000002</v>
      </c>
      <c r="R304" s="211">
        <v>523.46699999999998</v>
      </c>
      <c r="S304" s="211">
        <v>517.96199999999999</v>
      </c>
      <c r="T304" s="211">
        <v>587.26499999999999</v>
      </c>
      <c r="U304" s="211">
        <v>511.25099999999998</v>
      </c>
      <c r="V304" s="211">
        <v>544.13</v>
      </c>
    </row>
    <row r="305" spans="1:22" ht="12.75" customHeight="1">
      <c r="A305" s="200">
        <v>299</v>
      </c>
      <c r="B305" s="200" t="s">
        <v>1324</v>
      </c>
      <c r="C305" s="200" t="s">
        <v>1325</v>
      </c>
      <c r="D305" s="200" t="s">
        <v>1232</v>
      </c>
      <c r="E305" s="200"/>
      <c r="F305" s="200"/>
      <c r="G305" s="200" t="s">
        <v>448</v>
      </c>
      <c r="H305" s="200" t="s">
        <v>1326</v>
      </c>
      <c r="I305" s="211">
        <v>1038.615</v>
      </c>
      <c r="J305" s="211">
        <v>1054.9559999999999</v>
      </c>
      <c r="K305" s="211">
        <v>1014.075</v>
      </c>
      <c r="L305" s="211">
        <v>929.63800000000003</v>
      </c>
      <c r="M305" s="211">
        <v>915.13</v>
      </c>
      <c r="N305" s="211">
        <v>914.16399999999999</v>
      </c>
      <c r="O305" s="211">
        <v>873.35900000000004</v>
      </c>
      <c r="P305" s="211">
        <v>950.01599999999996</v>
      </c>
      <c r="Q305" s="211">
        <v>987.58</v>
      </c>
      <c r="R305" s="211">
        <v>1074.134</v>
      </c>
      <c r="S305" s="211">
        <v>1090.8150000000001</v>
      </c>
      <c r="T305" s="211">
        <v>1104.837</v>
      </c>
      <c r="U305" s="211">
        <v>1151.8040000000001</v>
      </c>
      <c r="V305" s="211">
        <v>1097.877</v>
      </c>
    </row>
    <row r="306" spans="1:22" ht="12.75" customHeight="1">
      <c r="A306" s="200">
        <v>300</v>
      </c>
      <c r="B306" s="200" t="s">
        <v>1327</v>
      </c>
      <c r="C306" s="200" t="s">
        <v>1328</v>
      </c>
      <c r="D306" s="200" t="s">
        <v>1232</v>
      </c>
      <c r="E306" s="200"/>
      <c r="F306" s="200"/>
      <c r="G306" s="200" t="s">
        <v>448</v>
      </c>
      <c r="H306" s="200" t="s">
        <v>1329</v>
      </c>
      <c r="I306" s="211">
        <v>919.89300000000003</v>
      </c>
      <c r="J306" s="211">
        <v>904.03499999999997</v>
      </c>
      <c r="K306" s="211">
        <v>883.68100000000004</v>
      </c>
      <c r="L306" s="211">
        <v>874.64800000000002</v>
      </c>
      <c r="M306" s="211">
        <v>879.32600000000002</v>
      </c>
      <c r="N306" s="211">
        <v>892.12900000000002</v>
      </c>
      <c r="O306" s="211">
        <v>912.89400000000001</v>
      </c>
      <c r="P306" s="211">
        <v>942.28599999999994</v>
      </c>
      <c r="Q306" s="211">
        <v>961.08</v>
      </c>
      <c r="R306" s="211">
        <v>963.02200000000005</v>
      </c>
      <c r="S306" s="211">
        <v>966.82399999999996</v>
      </c>
      <c r="T306" s="211">
        <v>934.78899999999999</v>
      </c>
      <c r="U306" s="211">
        <v>1010.17</v>
      </c>
      <c r="V306" s="211">
        <v>969.81299999999999</v>
      </c>
    </row>
    <row r="307" spans="1:22" ht="12.75" customHeight="1">
      <c r="A307" s="200">
        <v>301</v>
      </c>
      <c r="B307" s="200" t="s">
        <v>1330</v>
      </c>
      <c r="C307" s="200" t="s">
        <v>1331</v>
      </c>
      <c r="D307" s="200" t="s">
        <v>1232</v>
      </c>
      <c r="E307" s="200"/>
      <c r="F307" s="200"/>
      <c r="G307" s="200" t="s">
        <v>448</v>
      </c>
      <c r="H307" s="200" t="s">
        <v>1332</v>
      </c>
      <c r="I307" s="211">
        <v>2186.0839999999998</v>
      </c>
      <c r="J307" s="211">
        <v>2190.6039999999998</v>
      </c>
      <c r="K307" s="211">
        <v>2112.4299999999998</v>
      </c>
      <c r="L307" s="211">
        <v>2061.752</v>
      </c>
      <c r="M307" s="211">
        <v>2042.6289999999999</v>
      </c>
      <c r="N307" s="211">
        <v>1983.941</v>
      </c>
      <c r="O307" s="211">
        <v>2030.6959999999999</v>
      </c>
      <c r="P307" s="211">
        <v>2173.4119999999998</v>
      </c>
      <c r="Q307" s="211">
        <v>2276.5520000000001</v>
      </c>
      <c r="R307" s="211">
        <v>2225.8649999999998</v>
      </c>
      <c r="S307" s="211">
        <v>2279.2719999999999</v>
      </c>
      <c r="T307" s="211">
        <v>2384.0630000000001</v>
      </c>
      <c r="U307" s="211">
        <v>2542.6970000000001</v>
      </c>
      <c r="V307" s="211">
        <v>2608.1010000000001</v>
      </c>
    </row>
    <row r="308" spans="1:22" ht="12.75" customHeight="1">
      <c r="A308" s="200">
        <v>302</v>
      </c>
      <c r="B308" s="200" t="s">
        <v>1333</v>
      </c>
      <c r="C308" s="200" t="s">
        <v>1334</v>
      </c>
      <c r="D308" s="200" t="s">
        <v>1232</v>
      </c>
      <c r="E308" s="200"/>
      <c r="F308" s="200"/>
      <c r="G308" s="200" t="s">
        <v>448</v>
      </c>
      <c r="H308" s="200" t="s">
        <v>1335</v>
      </c>
      <c r="I308" s="211">
        <v>671.26</v>
      </c>
      <c r="J308" s="211">
        <v>679.86</v>
      </c>
      <c r="K308" s="211">
        <v>680.83500000000004</v>
      </c>
      <c r="L308" s="211">
        <v>687.56600000000003</v>
      </c>
      <c r="M308" s="211">
        <v>676.86900000000003</v>
      </c>
      <c r="N308" s="211">
        <v>657.33799999999997</v>
      </c>
      <c r="O308" s="211">
        <v>684.452</v>
      </c>
      <c r="P308" s="211">
        <v>719.33299999999997</v>
      </c>
      <c r="Q308" s="211">
        <v>746.69100000000003</v>
      </c>
      <c r="R308" s="211">
        <v>743.68200000000002</v>
      </c>
      <c r="S308" s="211">
        <v>777.12599999999998</v>
      </c>
      <c r="T308" s="211">
        <v>804.1</v>
      </c>
      <c r="U308" s="211">
        <v>853.34299999999996</v>
      </c>
      <c r="V308" s="211">
        <v>892.70600000000002</v>
      </c>
    </row>
    <row r="309" spans="1:22" ht="12.75" customHeight="1">
      <c r="A309" s="200">
        <v>303</v>
      </c>
      <c r="B309" s="200" t="s">
        <v>1336</v>
      </c>
      <c r="C309" s="200" t="s">
        <v>1337</v>
      </c>
      <c r="D309" s="200" t="s">
        <v>1232</v>
      </c>
      <c r="E309" s="200"/>
      <c r="F309" s="200"/>
      <c r="G309" s="200" t="s">
        <v>448</v>
      </c>
      <c r="H309" s="200" t="s">
        <v>1338</v>
      </c>
      <c r="I309" s="211">
        <v>2773.8110000000001</v>
      </c>
      <c r="J309" s="211">
        <v>2484.1959999999999</v>
      </c>
      <c r="K309" s="211">
        <v>2426.0940000000001</v>
      </c>
      <c r="L309" s="211">
        <v>2491.252</v>
      </c>
      <c r="M309" s="211">
        <v>2587.9589999999998</v>
      </c>
      <c r="N309" s="211">
        <v>2488.6179999999999</v>
      </c>
      <c r="O309" s="211">
        <v>2397.4789999999998</v>
      </c>
      <c r="P309" s="211">
        <v>2335.9699999999998</v>
      </c>
      <c r="Q309" s="211">
        <v>2301.2629999999999</v>
      </c>
      <c r="R309" s="211">
        <v>2297.366</v>
      </c>
      <c r="S309" s="211">
        <v>2320.3690000000001</v>
      </c>
      <c r="T309" s="211">
        <v>2460.0030000000002</v>
      </c>
      <c r="U309" s="211">
        <v>2537.1770000000001</v>
      </c>
      <c r="V309" s="211">
        <v>2538.9740000000002</v>
      </c>
    </row>
    <row r="310" spans="1:22" ht="12.75" customHeight="1">
      <c r="A310" s="200">
        <v>304</v>
      </c>
      <c r="B310" s="200" t="s">
        <v>1339</v>
      </c>
      <c r="C310" s="200" t="s">
        <v>1340</v>
      </c>
      <c r="D310" s="200" t="s">
        <v>1232</v>
      </c>
      <c r="E310" s="200"/>
      <c r="F310" s="200"/>
      <c r="G310" s="200" t="s">
        <v>448</v>
      </c>
      <c r="H310" s="200" t="s">
        <v>1341</v>
      </c>
      <c r="I310" s="211">
        <v>1901.1079999999999</v>
      </c>
      <c r="J310" s="211">
        <v>1910.0650000000001</v>
      </c>
      <c r="K310" s="211">
        <v>1904.48</v>
      </c>
      <c r="L310" s="211">
        <v>1891.999</v>
      </c>
      <c r="M310" s="211">
        <v>1926.3230000000001</v>
      </c>
      <c r="N310" s="211">
        <v>1865.921</v>
      </c>
      <c r="O310" s="211">
        <v>1911.377</v>
      </c>
      <c r="P310" s="211">
        <v>1975.066</v>
      </c>
      <c r="Q310" s="211">
        <v>2026.125</v>
      </c>
      <c r="R310" s="211">
        <v>1997.9190000000001</v>
      </c>
      <c r="S310" s="211">
        <v>2023.711</v>
      </c>
      <c r="T310" s="211">
        <v>2165.634</v>
      </c>
      <c r="U310" s="211">
        <v>2244.0810000000001</v>
      </c>
      <c r="V310" s="211">
        <v>2359.7649999999999</v>
      </c>
    </row>
    <row r="311" spans="1:22" ht="12.75" customHeight="1">
      <c r="A311" s="200">
        <v>305</v>
      </c>
      <c r="B311" s="200" t="s">
        <v>1342</v>
      </c>
      <c r="C311" s="200" t="s">
        <v>1343</v>
      </c>
      <c r="D311" s="200" t="s">
        <v>1232</v>
      </c>
      <c r="E311" s="200"/>
      <c r="F311" s="200"/>
      <c r="G311" s="200" t="s">
        <v>448</v>
      </c>
      <c r="H311" s="200" t="s">
        <v>1344</v>
      </c>
      <c r="I311" s="211">
        <v>1908.252</v>
      </c>
      <c r="J311" s="211">
        <v>1811.51</v>
      </c>
      <c r="K311" s="211">
        <v>1518.77</v>
      </c>
      <c r="L311" s="211">
        <v>1480.3389999999999</v>
      </c>
      <c r="M311" s="211">
        <v>1478.1479999999999</v>
      </c>
      <c r="N311" s="211">
        <v>1454.6759999999999</v>
      </c>
      <c r="O311" s="211">
        <v>1526.836</v>
      </c>
      <c r="P311" s="211">
        <v>1612.6389999999999</v>
      </c>
      <c r="Q311" s="211">
        <v>1685.924</v>
      </c>
      <c r="R311" s="211">
        <v>1633.829</v>
      </c>
      <c r="S311" s="211">
        <v>1637.1679999999999</v>
      </c>
      <c r="T311" s="211">
        <v>1749.9</v>
      </c>
      <c r="U311" s="211">
        <v>1796.9449999999999</v>
      </c>
      <c r="V311" s="211">
        <v>1808.116</v>
      </c>
    </row>
    <row r="312" spans="1:22" ht="12.75" customHeight="1">
      <c r="A312" s="200">
        <v>306</v>
      </c>
      <c r="B312" s="200" t="s">
        <v>1345</v>
      </c>
      <c r="C312" s="200" t="s">
        <v>1346</v>
      </c>
      <c r="D312" s="200" t="s">
        <v>1232</v>
      </c>
      <c r="E312" s="200"/>
      <c r="F312" s="200" t="s">
        <v>444</v>
      </c>
      <c r="G312" s="200"/>
      <c r="H312" s="200" t="s">
        <v>1347</v>
      </c>
      <c r="I312" s="211">
        <v>11956.039000000001</v>
      </c>
      <c r="J312" s="211">
        <v>12010.434999999999</v>
      </c>
      <c r="K312" s="211">
        <v>11681.584000000001</v>
      </c>
      <c r="L312" s="211">
        <v>11412.902</v>
      </c>
      <c r="M312" s="211">
        <v>11247.415000000001</v>
      </c>
      <c r="N312" s="211">
        <v>11025.954</v>
      </c>
      <c r="O312" s="211">
        <v>11286.725</v>
      </c>
      <c r="P312" s="211">
        <v>11726.985000000001</v>
      </c>
      <c r="Q312" s="211">
        <v>12001.344999999999</v>
      </c>
      <c r="R312" s="211">
        <v>11544.895</v>
      </c>
      <c r="S312" s="211">
        <v>11649.328</v>
      </c>
      <c r="T312" s="211">
        <v>12202.08</v>
      </c>
      <c r="U312" s="211">
        <v>12767.733</v>
      </c>
      <c r="V312" s="211">
        <v>13019.59</v>
      </c>
    </row>
    <row r="313" spans="1:22" ht="12.75" customHeight="1">
      <c r="A313" s="200">
        <v>307</v>
      </c>
      <c r="B313" s="200" t="s">
        <v>1348</v>
      </c>
      <c r="C313" s="200" t="s">
        <v>1349</v>
      </c>
      <c r="D313" s="200" t="s">
        <v>1232</v>
      </c>
      <c r="E313" s="200"/>
      <c r="F313" s="200"/>
      <c r="G313" s="200" t="s">
        <v>448</v>
      </c>
      <c r="H313" s="200" t="s">
        <v>1350</v>
      </c>
      <c r="I313" s="211">
        <v>1675.14</v>
      </c>
      <c r="J313" s="211">
        <v>1722.816</v>
      </c>
      <c r="K313" s="211">
        <v>1639.9939999999999</v>
      </c>
      <c r="L313" s="211">
        <v>1615.951</v>
      </c>
      <c r="M313" s="211">
        <v>1603.2619999999999</v>
      </c>
      <c r="N313" s="211">
        <v>1605.1769999999999</v>
      </c>
      <c r="O313" s="211">
        <v>1593.2059999999999</v>
      </c>
      <c r="P313" s="211">
        <v>1578.4839999999999</v>
      </c>
      <c r="Q313" s="211">
        <v>1608.5709999999999</v>
      </c>
      <c r="R313" s="211">
        <v>1532.6310000000001</v>
      </c>
      <c r="S313" s="211">
        <v>1525.528</v>
      </c>
      <c r="T313" s="211">
        <v>1585.077</v>
      </c>
      <c r="U313" s="211">
        <v>1593.777</v>
      </c>
      <c r="V313" s="211">
        <v>1660.4380000000001</v>
      </c>
    </row>
    <row r="314" spans="1:22" ht="12.75" customHeight="1">
      <c r="A314" s="200">
        <v>308</v>
      </c>
      <c r="B314" s="200" t="s">
        <v>1351</v>
      </c>
      <c r="C314" s="200" t="s">
        <v>1352</v>
      </c>
      <c r="D314" s="200" t="s">
        <v>1232</v>
      </c>
      <c r="E314" s="200"/>
      <c r="F314" s="200"/>
      <c r="G314" s="200" t="s">
        <v>448</v>
      </c>
      <c r="H314" s="200" t="s">
        <v>1353</v>
      </c>
      <c r="I314" s="211">
        <v>2754.4</v>
      </c>
      <c r="J314" s="211">
        <v>2756.8989999999999</v>
      </c>
      <c r="K314" s="211">
        <v>2692.377</v>
      </c>
      <c r="L314" s="211">
        <v>2639.3130000000001</v>
      </c>
      <c r="M314" s="211">
        <v>2612.8850000000002</v>
      </c>
      <c r="N314" s="211">
        <v>2589.415</v>
      </c>
      <c r="O314" s="211">
        <v>2666.6860000000001</v>
      </c>
      <c r="P314" s="211">
        <v>2832.395</v>
      </c>
      <c r="Q314" s="211">
        <v>2905.9630000000002</v>
      </c>
      <c r="R314" s="211">
        <v>2869.9250000000002</v>
      </c>
      <c r="S314" s="211">
        <v>2943.7469999999998</v>
      </c>
      <c r="T314" s="211">
        <v>3080.37</v>
      </c>
      <c r="U314" s="211">
        <v>3260.9609999999998</v>
      </c>
      <c r="V314" s="211">
        <v>3343.8530000000001</v>
      </c>
    </row>
    <row r="315" spans="1:22" ht="12.75" customHeight="1">
      <c r="A315" s="200">
        <v>309</v>
      </c>
      <c r="B315" s="200" t="s">
        <v>1354</v>
      </c>
      <c r="C315" s="200" t="s">
        <v>1355</v>
      </c>
      <c r="D315" s="200" t="s">
        <v>1232</v>
      </c>
      <c r="E315" s="200"/>
      <c r="F315" s="200"/>
      <c r="G315" s="200" t="s">
        <v>448</v>
      </c>
      <c r="H315" s="200" t="s">
        <v>1356</v>
      </c>
      <c r="I315" s="211">
        <v>1750.018</v>
      </c>
      <c r="J315" s="211">
        <v>1747.191</v>
      </c>
      <c r="K315" s="211">
        <v>1706.627</v>
      </c>
      <c r="L315" s="211">
        <v>1664.8920000000001</v>
      </c>
      <c r="M315" s="211">
        <v>1607.674</v>
      </c>
      <c r="N315" s="211">
        <v>1565.1289999999999</v>
      </c>
      <c r="O315" s="211">
        <v>1568.9069999999999</v>
      </c>
      <c r="P315" s="211">
        <v>1604.9010000000001</v>
      </c>
      <c r="Q315" s="211">
        <v>1630.9559999999999</v>
      </c>
      <c r="R315" s="211">
        <v>1548.71</v>
      </c>
      <c r="S315" s="211">
        <v>1530.9179999999999</v>
      </c>
      <c r="T315" s="211">
        <v>1579.145</v>
      </c>
      <c r="U315" s="211">
        <v>1697.0350000000001</v>
      </c>
      <c r="V315" s="211">
        <v>1785.105</v>
      </c>
    </row>
    <row r="316" spans="1:22" ht="12.75" customHeight="1">
      <c r="A316" s="200">
        <v>310</v>
      </c>
      <c r="B316" s="200" t="s">
        <v>1357</v>
      </c>
      <c r="C316" s="200" t="s">
        <v>1358</v>
      </c>
      <c r="D316" s="200" t="s">
        <v>1232</v>
      </c>
      <c r="E316" s="200"/>
      <c r="F316" s="200"/>
      <c r="G316" s="200" t="s">
        <v>448</v>
      </c>
      <c r="H316" s="200" t="s">
        <v>1359</v>
      </c>
      <c r="I316" s="211">
        <v>565.33199999999999</v>
      </c>
      <c r="J316" s="211">
        <v>543.36500000000001</v>
      </c>
      <c r="K316" s="211">
        <v>519.50900000000001</v>
      </c>
      <c r="L316" s="211">
        <v>513.48199999999997</v>
      </c>
      <c r="M316" s="211">
        <v>505.72800000000001</v>
      </c>
      <c r="N316" s="211">
        <v>506.399</v>
      </c>
      <c r="O316" s="211">
        <v>504.791</v>
      </c>
      <c r="P316" s="211">
        <v>534.81799999999998</v>
      </c>
      <c r="Q316" s="211">
        <v>549.38599999999997</v>
      </c>
      <c r="R316" s="211">
        <v>525.78099999999995</v>
      </c>
      <c r="S316" s="211">
        <v>551.94200000000001</v>
      </c>
      <c r="T316" s="211">
        <v>579.96600000000001</v>
      </c>
      <c r="U316" s="211">
        <v>596.02499999999998</v>
      </c>
      <c r="V316" s="211">
        <v>598.10400000000004</v>
      </c>
    </row>
    <row r="317" spans="1:22" ht="12.75" customHeight="1">
      <c r="A317" s="200">
        <v>311</v>
      </c>
      <c r="B317" s="200" t="s">
        <v>1360</v>
      </c>
      <c r="C317" s="200" t="s">
        <v>1361</v>
      </c>
      <c r="D317" s="200" t="s">
        <v>1232</v>
      </c>
      <c r="E317" s="200"/>
      <c r="F317" s="200"/>
      <c r="G317" s="200" t="s">
        <v>448</v>
      </c>
      <c r="H317" s="200" t="s">
        <v>1362</v>
      </c>
      <c r="I317" s="211">
        <v>1893.7529999999999</v>
      </c>
      <c r="J317" s="211">
        <v>1869.3420000000001</v>
      </c>
      <c r="K317" s="211">
        <v>1808.133</v>
      </c>
      <c r="L317" s="211">
        <v>1736.194</v>
      </c>
      <c r="M317" s="211">
        <v>1695.934</v>
      </c>
      <c r="N317" s="211">
        <v>1658.7550000000001</v>
      </c>
      <c r="O317" s="211">
        <v>1709.998</v>
      </c>
      <c r="P317" s="211">
        <v>1777.5409999999999</v>
      </c>
      <c r="Q317" s="211">
        <v>1775.184</v>
      </c>
      <c r="R317" s="211">
        <v>1681.2760000000001</v>
      </c>
      <c r="S317" s="211">
        <v>1717.7339999999999</v>
      </c>
      <c r="T317" s="211">
        <v>1800.6379999999999</v>
      </c>
      <c r="U317" s="211">
        <v>1886.4849999999999</v>
      </c>
      <c r="V317" s="211">
        <v>1901.7729999999999</v>
      </c>
    </row>
    <row r="318" spans="1:22" ht="12.75" customHeight="1">
      <c r="A318" s="200">
        <v>312</v>
      </c>
      <c r="B318" s="200" t="s">
        <v>1363</v>
      </c>
      <c r="C318" s="200" t="s">
        <v>1364</v>
      </c>
      <c r="D318" s="200" t="s">
        <v>1232</v>
      </c>
      <c r="E318" s="200"/>
      <c r="F318" s="200"/>
      <c r="G318" s="200" t="s">
        <v>448</v>
      </c>
      <c r="H318" s="200" t="s">
        <v>1365</v>
      </c>
      <c r="I318" s="211">
        <v>1785.1320000000001</v>
      </c>
      <c r="J318" s="211">
        <v>1813.6880000000001</v>
      </c>
      <c r="K318" s="211">
        <v>1767.4960000000001</v>
      </c>
      <c r="L318" s="211">
        <v>1705.4760000000001</v>
      </c>
      <c r="M318" s="211">
        <v>1697.5129999999999</v>
      </c>
      <c r="N318" s="211">
        <v>1670.8710000000001</v>
      </c>
      <c r="O318" s="211">
        <v>1704.549</v>
      </c>
      <c r="P318" s="211">
        <v>1774.971</v>
      </c>
      <c r="Q318" s="211">
        <v>1805.883</v>
      </c>
      <c r="R318" s="211">
        <v>1718.2329999999999</v>
      </c>
      <c r="S318" s="211">
        <v>1787.51</v>
      </c>
      <c r="T318" s="211">
        <v>1876.934</v>
      </c>
      <c r="U318" s="211">
        <v>1956.797</v>
      </c>
      <c r="V318" s="211">
        <v>2005.3</v>
      </c>
    </row>
    <row r="319" spans="1:22" ht="12.75" customHeight="1">
      <c r="A319" s="200">
        <v>313</v>
      </c>
      <c r="B319" s="200" t="s">
        <v>1366</v>
      </c>
      <c r="C319" s="200" t="s">
        <v>1367</v>
      </c>
      <c r="D319" s="200" t="s">
        <v>1232</v>
      </c>
      <c r="E319" s="200"/>
      <c r="F319" s="200"/>
      <c r="G319" s="200" t="s">
        <v>448</v>
      </c>
      <c r="H319" s="200" t="s">
        <v>1368</v>
      </c>
      <c r="I319" s="211">
        <v>1532.2629999999999</v>
      </c>
      <c r="J319" s="211">
        <v>1557.134</v>
      </c>
      <c r="K319" s="211">
        <v>1547.4480000000001</v>
      </c>
      <c r="L319" s="211">
        <v>1537.5920000000001</v>
      </c>
      <c r="M319" s="211">
        <v>1524.42</v>
      </c>
      <c r="N319" s="211">
        <v>1430.2090000000001</v>
      </c>
      <c r="O319" s="211">
        <v>1538.587</v>
      </c>
      <c r="P319" s="211">
        <v>1623.875</v>
      </c>
      <c r="Q319" s="211">
        <v>1725.402</v>
      </c>
      <c r="R319" s="211">
        <v>1668.3389999999999</v>
      </c>
      <c r="S319" s="211">
        <v>1591.9490000000001</v>
      </c>
      <c r="T319" s="211">
        <v>1699.95</v>
      </c>
      <c r="U319" s="211">
        <v>1776.653</v>
      </c>
      <c r="V319" s="211">
        <v>1725.0160000000001</v>
      </c>
    </row>
    <row r="320" spans="1:22" ht="12.75" customHeight="1">
      <c r="A320" s="200">
        <v>314</v>
      </c>
      <c r="B320" s="200" t="s">
        <v>1369</v>
      </c>
      <c r="C320" s="200" t="s">
        <v>1370</v>
      </c>
      <c r="D320" s="200" t="s">
        <v>1232</v>
      </c>
      <c r="E320" s="200"/>
      <c r="F320" s="200" t="s">
        <v>444</v>
      </c>
      <c r="G320" s="200"/>
      <c r="H320" s="200" t="s">
        <v>1371</v>
      </c>
      <c r="I320" s="211">
        <v>21656.187999999998</v>
      </c>
      <c r="J320" s="211">
        <v>21102.018</v>
      </c>
      <c r="K320" s="211">
        <v>20601.432000000001</v>
      </c>
      <c r="L320" s="211">
        <v>20117.11</v>
      </c>
      <c r="M320" s="211">
        <v>20056.602999999999</v>
      </c>
      <c r="N320" s="211">
        <v>19592.249</v>
      </c>
      <c r="O320" s="211">
        <v>19828.782999999999</v>
      </c>
      <c r="P320" s="211">
        <v>20646.202000000001</v>
      </c>
      <c r="Q320" s="211">
        <v>21213.489000000001</v>
      </c>
      <c r="R320" s="211">
        <v>20335.377</v>
      </c>
      <c r="S320" s="211">
        <v>20750.304</v>
      </c>
      <c r="T320" s="211">
        <v>21685.405999999999</v>
      </c>
      <c r="U320" s="211">
        <v>22462.361000000001</v>
      </c>
      <c r="V320" s="211">
        <v>22819.593000000001</v>
      </c>
    </row>
    <row r="321" spans="1:22" ht="12.75" customHeight="1">
      <c r="A321" s="200">
        <v>315</v>
      </c>
      <c r="B321" s="200" t="s">
        <v>1372</v>
      </c>
      <c r="C321" s="200" t="s">
        <v>1373</v>
      </c>
      <c r="D321" s="200" t="s">
        <v>1232</v>
      </c>
      <c r="E321" s="200"/>
      <c r="F321" s="200"/>
      <c r="G321" s="200" t="s">
        <v>448</v>
      </c>
      <c r="H321" s="200" t="s">
        <v>1374</v>
      </c>
      <c r="I321" s="211">
        <v>2062.7429999999999</v>
      </c>
      <c r="J321" s="211">
        <v>1941.98</v>
      </c>
      <c r="K321" s="211">
        <v>1883.0319999999999</v>
      </c>
      <c r="L321" s="211">
        <v>1839.6389999999999</v>
      </c>
      <c r="M321" s="211">
        <v>1798.4280000000001</v>
      </c>
      <c r="N321" s="211">
        <v>1672.6990000000001</v>
      </c>
      <c r="O321" s="211">
        <v>1603.4590000000001</v>
      </c>
      <c r="P321" s="211">
        <v>1614.356</v>
      </c>
      <c r="Q321" s="211">
        <v>1552.876</v>
      </c>
      <c r="R321" s="211">
        <v>1437.6210000000001</v>
      </c>
      <c r="S321" s="211">
        <v>1467.867</v>
      </c>
      <c r="T321" s="211">
        <v>1515.7239999999999</v>
      </c>
      <c r="U321" s="211">
        <v>1543.883</v>
      </c>
      <c r="V321" s="211">
        <v>1564.0709999999999</v>
      </c>
    </row>
    <row r="322" spans="1:22" ht="12.75" customHeight="1">
      <c r="A322" s="200">
        <v>316</v>
      </c>
      <c r="B322" s="200" t="s">
        <v>1375</v>
      </c>
      <c r="C322" s="200" t="s">
        <v>1376</v>
      </c>
      <c r="D322" s="200" t="s">
        <v>1232</v>
      </c>
      <c r="E322" s="200"/>
      <c r="F322" s="200"/>
      <c r="G322" s="200" t="s">
        <v>448</v>
      </c>
      <c r="H322" s="200" t="s">
        <v>1377</v>
      </c>
      <c r="I322" s="211">
        <v>2217.788</v>
      </c>
      <c r="J322" s="211">
        <v>2046.797</v>
      </c>
      <c r="K322" s="211">
        <v>1954.413</v>
      </c>
      <c r="L322" s="211">
        <v>1922.1010000000001</v>
      </c>
      <c r="M322" s="211">
        <v>1925.0809999999999</v>
      </c>
      <c r="N322" s="211">
        <v>1933.66</v>
      </c>
      <c r="O322" s="211">
        <v>1953.5809999999999</v>
      </c>
      <c r="P322" s="211">
        <v>1988.94</v>
      </c>
      <c r="Q322" s="211">
        <v>2021.133</v>
      </c>
      <c r="R322" s="211">
        <v>2022.1959999999999</v>
      </c>
      <c r="S322" s="211">
        <v>2050.5909999999999</v>
      </c>
      <c r="T322" s="211">
        <v>2160.027</v>
      </c>
      <c r="U322" s="211">
        <v>2318.962</v>
      </c>
      <c r="V322" s="211">
        <v>2325.4189999999999</v>
      </c>
    </row>
    <row r="323" spans="1:22" ht="12.75" customHeight="1">
      <c r="A323" s="200">
        <v>317</v>
      </c>
      <c r="B323" s="200" t="s">
        <v>1378</v>
      </c>
      <c r="C323" s="200" t="s">
        <v>1379</v>
      </c>
      <c r="D323" s="200" t="s">
        <v>1232</v>
      </c>
      <c r="E323" s="200"/>
      <c r="F323" s="200"/>
      <c r="G323" s="200" t="s">
        <v>448</v>
      </c>
      <c r="H323" s="200" t="s">
        <v>1380</v>
      </c>
      <c r="I323" s="211">
        <v>1194.4839999999999</v>
      </c>
      <c r="J323" s="211">
        <v>1173.933</v>
      </c>
      <c r="K323" s="211">
        <v>1107.077</v>
      </c>
      <c r="L323" s="211">
        <v>1077.2840000000001</v>
      </c>
      <c r="M323" s="211">
        <v>1053.903</v>
      </c>
      <c r="N323" s="211">
        <v>1056.3230000000001</v>
      </c>
      <c r="O323" s="211">
        <v>1084.9770000000001</v>
      </c>
      <c r="P323" s="211">
        <v>1132.498</v>
      </c>
      <c r="Q323" s="211">
        <v>1148.383</v>
      </c>
      <c r="R323" s="211">
        <v>1051.519</v>
      </c>
      <c r="S323" s="211">
        <v>1068.837</v>
      </c>
      <c r="T323" s="211">
        <v>1161.683</v>
      </c>
      <c r="U323" s="211">
        <v>1184.5830000000001</v>
      </c>
      <c r="V323" s="211">
        <v>1171.17</v>
      </c>
    </row>
    <row r="324" spans="1:22" ht="12.75" customHeight="1">
      <c r="A324" s="200">
        <v>318</v>
      </c>
      <c r="B324" s="200" t="s">
        <v>1381</v>
      </c>
      <c r="C324" s="200" t="s">
        <v>1382</v>
      </c>
      <c r="D324" s="200" t="s">
        <v>1232</v>
      </c>
      <c r="E324" s="200"/>
      <c r="F324" s="200"/>
      <c r="G324" s="200" t="s">
        <v>448</v>
      </c>
      <c r="H324" s="200" t="s">
        <v>1383</v>
      </c>
      <c r="I324" s="211">
        <v>792.84400000000005</v>
      </c>
      <c r="J324" s="211">
        <v>725.25400000000002</v>
      </c>
      <c r="K324" s="211">
        <v>696.67399999999998</v>
      </c>
      <c r="L324" s="211">
        <v>680.62099999999998</v>
      </c>
      <c r="M324" s="211">
        <v>721.822</v>
      </c>
      <c r="N324" s="211">
        <v>688.78700000000003</v>
      </c>
      <c r="O324" s="211">
        <v>711.29700000000003</v>
      </c>
      <c r="P324" s="211">
        <v>740.96799999999996</v>
      </c>
      <c r="Q324" s="211">
        <v>723.70799999999997</v>
      </c>
      <c r="R324" s="211">
        <v>734.68</v>
      </c>
      <c r="S324" s="211">
        <v>728.19200000000001</v>
      </c>
      <c r="T324" s="211">
        <v>701.46799999999996</v>
      </c>
      <c r="U324" s="211">
        <v>711.60799999999995</v>
      </c>
      <c r="V324" s="211">
        <v>710.23199999999997</v>
      </c>
    </row>
    <row r="325" spans="1:22" ht="12.75" customHeight="1">
      <c r="A325" s="200">
        <v>319</v>
      </c>
      <c r="B325" s="200" t="s">
        <v>1384</v>
      </c>
      <c r="C325" s="200" t="s">
        <v>1385</v>
      </c>
      <c r="D325" s="200" t="s">
        <v>1232</v>
      </c>
      <c r="E325" s="200"/>
      <c r="F325" s="200"/>
      <c r="G325" s="200" t="s">
        <v>448</v>
      </c>
      <c r="H325" s="200" t="s">
        <v>1386</v>
      </c>
      <c r="I325" s="211">
        <v>1042.0039999999999</v>
      </c>
      <c r="J325" s="211">
        <v>936.84900000000005</v>
      </c>
      <c r="K325" s="211">
        <v>859.18600000000004</v>
      </c>
      <c r="L325" s="211">
        <v>733.06399999999996</v>
      </c>
      <c r="M325" s="211">
        <v>827.09400000000005</v>
      </c>
      <c r="N325" s="211">
        <v>791.26099999999997</v>
      </c>
      <c r="O325" s="211">
        <v>668.67100000000005</v>
      </c>
      <c r="P325" s="211">
        <v>723.23900000000003</v>
      </c>
      <c r="Q325" s="211">
        <v>721.23</v>
      </c>
      <c r="R325" s="211">
        <v>737.029</v>
      </c>
      <c r="S325" s="211">
        <v>749.80600000000004</v>
      </c>
      <c r="T325" s="211">
        <v>797.90700000000004</v>
      </c>
      <c r="U325" s="211">
        <v>706.03499999999997</v>
      </c>
      <c r="V325" s="211">
        <v>735.88</v>
      </c>
    </row>
    <row r="326" spans="1:22" ht="12.75" customHeight="1">
      <c r="A326" s="200">
        <v>320</v>
      </c>
      <c r="B326" s="200" t="s">
        <v>1387</v>
      </c>
      <c r="C326" s="200" t="s">
        <v>1388</v>
      </c>
      <c r="D326" s="200" t="s">
        <v>1232</v>
      </c>
      <c r="E326" s="200"/>
      <c r="F326" s="200"/>
      <c r="G326" s="200" t="s">
        <v>448</v>
      </c>
      <c r="H326" s="200" t="s">
        <v>1389</v>
      </c>
      <c r="I326" s="211">
        <v>2067.2759999999998</v>
      </c>
      <c r="J326" s="211">
        <v>2061.8510000000001</v>
      </c>
      <c r="K326" s="211">
        <v>2055.6579999999999</v>
      </c>
      <c r="L326" s="211">
        <v>1983.0540000000001</v>
      </c>
      <c r="M326" s="211">
        <v>1943.194</v>
      </c>
      <c r="N326" s="211">
        <v>1879.789</v>
      </c>
      <c r="O326" s="211">
        <v>1879.3050000000001</v>
      </c>
      <c r="P326" s="211">
        <v>1973.6859999999999</v>
      </c>
      <c r="Q326" s="211">
        <v>2101.444</v>
      </c>
      <c r="R326" s="211">
        <v>2003.8030000000001</v>
      </c>
      <c r="S326" s="211">
        <v>2041.1310000000001</v>
      </c>
      <c r="T326" s="211">
        <v>2091.8449999999998</v>
      </c>
      <c r="U326" s="211">
        <v>2107.4259999999999</v>
      </c>
      <c r="V326" s="211">
        <v>2148.3000000000002</v>
      </c>
    </row>
    <row r="327" spans="1:22" ht="12.75" customHeight="1">
      <c r="A327" s="200">
        <v>321</v>
      </c>
      <c r="B327" s="200" t="s">
        <v>1390</v>
      </c>
      <c r="C327" s="200" t="s">
        <v>1391</v>
      </c>
      <c r="D327" s="200" t="s">
        <v>1232</v>
      </c>
      <c r="E327" s="200"/>
      <c r="F327" s="200"/>
      <c r="G327" s="200" t="s">
        <v>448</v>
      </c>
      <c r="H327" s="200" t="s">
        <v>1392</v>
      </c>
      <c r="I327" s="211">
        <v>1845.165</v>
      </c>
      <c r="J327" s="211">
        <v>1783.703</v>
      </c>
      <c r="K327" s="211">
        <v>1765.9269999999999</v>
      </c>
      <c r="L327" s="211">
        <v>1693.193</v>
      </c>
      <c r="M327" s="211">
        <v>1670.252</v>
      </c>
      <c r="N327" s="211">
        <v>1634.7059999999999</v>
      </c>
      <c r="O327" s="211">
        <v>1684.982</v>
      </c>
      <c r="P327" s="211">
        <v>1754.2260000000001</v>
      </c>
      <c r="Q327" s="211">
        <v>1827.8340000000001</v>
      </c>
      <c r="R327" s="211">
        <v>1760.2670000000001</v>
      </c>
      <c r="S327" s="211">
        <v>1829.431</v>
      </c>
      <c r="T327" s="211">
        <v>1895.0530000000001</v>
      </c>
      <c r="U327" s="211">
        <v>1980.2809999999999</v>
      </c>
      <c r="V327" s="211">
        <v>1991.646</v>
      </c>
    </row>
    <row r="328" spans="1:22" ht="12.75" customHeight="1">
      <c r="A328" s="200">
        <v>322</v>
      </c>
      <c r="B328" s="200" t="s">
        <v>1393</v>
      </c>
      <c r="C328" s="200" t="s">
        <v>1394</v>
      </c>
      <c r="D328" s="200" t="s">
        <v>1232</v>
      </c>
      <c r="E328" s="200"/>
      <c r="F328" s="200"/>
      <c r="G328" s="200" t="s">
        <v>448</v>
      </c>
      <c r="H328" s="200" t="s">
        <v>1395</v>
      </c>
      <c r="I328" s="211">
        <v>3805.6190000000001</v>
      </c>
      <c r="J328" s="211">
        <v>3831.8589999999999</v>
      </c>
      <c r="K328" s="211">
        <v>3765.2179999999998</v>
      </c>
      <c r="L328" s="211">
        <v>3712.3359999999998</v>
      </c>
      <c r="M328" s="211">
        <v>3690.2020000000002</v>
      </c>
      <c r="N328" s="211">
        <v>3606.3719999999998</v>
      </c>
      <c r="O328" s="211">
        <v>3704.82</v>
      </c>
      <c r="P328" s="211">
        <v>3843.6149999999998</v>
      </c>
      <c r="Q328" s="211">
        <v>3970.259</v>
      </c>
      <c r="R328" s="211">
        <v>3650.94</v>
      </c>
      <c r="S328" s="211">
        <v>3723.248</v>
      </c>
      <c r="T328" s="211">
        <v>3882.6550000000002</v>
      </c>
      <c r="U328" s="211">
        <v>4061.1210000000001</v>
      </c>
      <c r="V328" s="211">
        <v>4161.2380000000003</v>
      </c>
    </row>
    <row r="329" spans="1:22" ht="12.75" customHeight="1">
      <c r="A329" s="200">
        <v>323</v>
      </c>
      <c r="B329" s="200" t="s">
        <v>1396</v>
      </c>
      <c r="C329" s="200" t="s">
        <v>1397</v>
      </c>
      <c r="D329" s="200" t="s">
        <v>1232</v>
      </c>
      <c r="E329" s="200"/>
      <c r="F329" s="200"/>
      <c r="G329" s="200" t="s">
        <v>448</v>
      </c>
      <c r="H329" s="200" t="s">
        <v>1398</v>
      </c>
      <c r="I329" s="211">
        <v>1138.0920000000001</v>
      </c>
      <c r="J329" s="211">
        <v>1143.0319999999999</v>
      </c>
      <c r="K329" s="211">
        <v>1149.942</v>
      </c>
      <c r="L329" s="211">
        <v>1171.547</v>
      </c>
      <c r="M329" s="211">
        <v>1177.0999999999999</v>
      </c>
      <c r="N329" s="211">
        <v>1176.7370000000001</v>
      </c>
      <c r="O329" s="211">
        <v>1231.191</v>
      </c>
      <c r="P329" s="211">
        <v>1284.654</v>
      </c>
      <c r="Q329" s="211">
        <v>1340.56</v>
      </c>
      <c r="R329" s="211">
        <v>1302.2260000000001</v>
      </c>
      <c r="S329" s="211">
        <v>1363.807</v>
      </c>
      <c r="T329" s="211">
        <v>1406.8340000000001</v>
      </c>
      <c r="U329" s="211">
        <v>1501.23</v>
      </c>
      <c r="V329" s="211">
        <v>1515.9829999999999</v>
      </c>
    </row>
    <row r="330" spans="1:22" ht="12.75" customHeight="1">
      <c r="A330" s="200">
        <v>324</v>
      </c>
      <c r="B330" s="200" t="s">
        <v>1399</v>
      </c>
      <c r="C330" s="200" t="s">
        <v>1400</v>
      </c>
      <c r="D330" s="200" t="s">
        <v>1232</v>
      </c>
      <c r="E330" s="200"/>
      <c r="F330" s="200"/>
      <c r="G330" s="200" t="s">
        <v>448</v>
      </c>
      <c r="H330" s="200" t="s">
        <v>1401</v>
      </c>
      <c r="I330" s="211">
        <v>2122.5500000000002</v>
      </c>
      <c r="J330" s="211">
        <v>2124.2739999999999</v>
      </c>
      <c r="K330" s="211">
        <v>2081.4409999999998</v>
      </c>
      <c r="L330" s="211">
        <v>2051.136</v>
      </c>
      <c r="M330" s="211">
        <v>2038.991</v>
      </c>
      <c r="N330" s="211">
        <v>2009.184</v>
      </c>
      <c r="O330" s="211">
        <v>2109.4569999999999</v>
      </c>
      <c r="P330" s="211">
        <v>2271.8490000000002</v>
      </c>
      <c r="Q330" s="211">
        <v>2415.35</v>
      </c>
      <c r="R330" s="211">
        <v>2338.395</v>
      </c>
      <c r="S330" s="211">
        <v>2332.701</v>
      </c>
      <c r="T330" s="211">
        <v>2488.846</v>
      </c>
      <c r="U330" s="211">
        <v>2551.0569999999998</v>
      </c>
      <c r="V330" s="211">
        <v>2588.1080000000002</v>
      </c>
    </row>
    <row r="331" spans="1:22" ht="12.75" customHeight="1">
      <c r="A331" s="200">
        <v>325</v>
      </c>
      <c r="B331" s="200" t="s">
        <v>1402</v>
      </c>
      <c r="C331" s="200" t="s">
        <v>1403</v>
      </c>
      <c r="D331" s="200" t="s">
        <v>1232</v>
      </c>
      <c r="E331" s="200"/>
      <c r="F331" s="200"/>
      <c r="G331" s="200" t="s">
        <v>448</v>
      </c>
      <c r="H331" s="200" t="s">
        <v>1404</v>
      </c>
      <c r="I331" s="211">
        <v>1698.491</v>
      </c>
      <c r="J331" s="211">
        <v>1698.2850000000001</v>
      </c>
      <c r="K331" s="211">
        <v>1677.567</v>
      </c>
      <c r="L331" s="211">
        <v>1685.145</v>
      </c>
      <c r="M331" s="211">
        <v>1656.085</v>
      </c>
      <c r="N331" s="211">
        <v>1606.3009999999999</v>
      </c>
      <c r="O331" s="211">
        <v>1625.9280000000001</v>
      </c>
      <c r="P331" s="211">
        <v>1692.5740000000001</v>
      </c>
      <c r="Q331" s="211">
        <v>1753.0419999999999</v>
      </c>
      <c r="R331" s="211">
        <v>1711.829</v>
      </c>
      <c r="S331" s="211">
        <v>1792.529</v>
      </c>
      <c r="T331" s="211">
        <v>1876.318</v>
      </c>
      <c r="U331" s="211">
        <v>1991.8530000000001</v>
      </c>
      <c r="V331" s="211">
        <v>2045.732</v>
      </c>
    </row>
    <row r="332" spans="1:22" ht="12.75" customHeight="1">
      <c r="A332" s="200">
        <v>326</v>
      </c>
      <c r="B332" s="200" t="s">
        <v>1405</v>
      </c>
      <c r="C332" s="200" t="s">
        <v>1406</v>
      </c>
      <c r="D332" s="200" t="s">
        <v>1232</v>
      </c>
      <c r="E332" s="200"/>
      <c r="F332" s="200"/>
      <c r="G332" s="200" t="s">
        <v>448</v>
      </c>
      <c r="H332" s="200" t="s">
        <v>1407</v>
      </c>
      <c r="I332" s="211">
        <v>1669.133</v>
      </c>
      <c r="J332" s="211">
        <v>1634.201</v>
      </c>
      <c r="K332" s="211">
        <v>1605.298</v>
      </c>
      <c r="L332" s="211">
        <v>1567.991</v>
      </c>
      <c r="M332" s="211">
        <v>1554.452</v>
      </c>
      <c r="N332" s="211">
        <v>1536.4290000000001</v>
      </c>
      <c r="O332" s="211">
        <v>1571.116</v>
      </c>
      <c r="P332" s="211">
        <v>1625.597</v>
      </c>
      <c r="Q332" s="211">
        <v>1637.6690000000001</v>
      </c>
      <c r="R332" s="211">
        <v>1584.87</v>
      </c>
      <c r="S332" s="211">
        <v>1602.162</v>
      </c>
      <c r="T332" s="211">
        <v>1707.0450000000001</v>
      </c>
      <c r="U332" s="211">
        <v>1804.3219999999999</v>
      </c>
      <c r="V332" s="211">
        <v>1861.8140000000001</v>
      </c>
    </row>
    <row r="333" spans="1:22" ht="24.75" customHeight="1">
      <c r="A333" s="200">
        <v>327</v>
      </c>
      <c r="B333" s="201" t="s">
        <v>1408</v>
      </c>
      <c r="C333" s="201" t="s">
        <v>1409</v>
      </c>
      <c r="D333" s="201" t="s">
        <v>1410</v>
      </c>
      <c r="E333" s="200" t="s">
        <v>441</v>
      </c>
      <c r="F333" s="200"/>
      <c r="G333" s="200"/>
      <c r="H333" s="201" t="s">
        <v>280</v>
      </c>
      <c r="I333" s="202">
        <v>19538.494999999999</v>
      </c>
      <c r="J333" s="202">
        <v>19579.621999999999</v>
      </c>
      <c r="K333" s="202">
        <v>19272.392</v>
      </c>
      <c r="L333" s="202">
        <v>19114.921999999999</v>
      </c>
      <c r="M333" s="202">
        <v>19069.464</v>
      </c>
      <c r="N333" s="202">
        <v>18881.707999999999</v>
      </c>
      <c r="O333" s="202">
        <v>19108.830999999998</v>
      </c>
      <c r="P333" s="202">
        <v>19794.376</v>
      </c>
      <c r="Q333" s="202">
        <v>20424.526000000002</v>
      </c>
      <c r="R333" s="202">
        <v>20186.348999999998</v>
      </c>
      <c r="S333" s="202">
        <v>20535.258999999998</v>
      </c>
      <c r="T333" s="202">
        <v>21375.252</v>
      </c>
      <c r="U333" s="202">
        <v>22194.85</v>
      </c>
      <c r="V333" s="202">
        <v>23168.886999999999</v>
      </c>
    </row>
    <row r="334" spans="1:22" ht="12.75" customHeight="1">
      <c r="A334" s="200">
        <v>328</v>
      </c>
      <c r="B334" s="200" t="s">
        <v>1411</v>
      </c>
      <c r="C334" s="200" t="s">
        <v>1412</v>
      </c>
      <c r="D334" s="200" t="s">
        <v>1410</v>
      </c>
      <c r="E334" s="200"/>
      <c r="F334" s="200" t="s">
        <v>444</v>
      </c>
      <c r="G334" s="200"/>
      <c r="H334" s="200" t="s">
        <v>1413</v>
      </c>
      <c r="I334" s="203">
        <v>6615.4830000000002</v>
      </c>
      <c r="J334" s="203">
        <v>6589.4549999999999</v>
      </c>
      <c r="K334" s="203">
        <v>6517.2979999999998</v>
      </c>
      <c r="L334" s="203">
        <v>6385.8310000000001</v>
      </c>
      <c r="M334" s="203">
        <v>6418.0140000000001</v>
      </c>
      <c r="N334" s="203">
        <v>6303.1540000000005</v>
      </c>
      <c r="O334" s="203">
        <v>6394.7669999999998</v>
      </c>
      <c r="P334" s="203">
        <v>6646.6760000000004</v>
      </c>
      <c r="Q334" s="203">
        <v>6820.8990000000003</v>
      </c>
      <c r="R334" s="203">
        <v>6656.0129999999999</v>
      </c>
      <c r="S334" s="203">
        <v>6879.0730000000003</v>
      </c>
      <c r="T334" s="203">
        <v>7008.92</v>
      </c>
      <c r="U334" s="203">
        <v>7248.2650000000003</v>
      </c>
      <c r="V334" s="203">
        <v>7497.9319999999998</v>
      </c>
    </row>
    <row r="335" spans="1:22" ht="12.75" customHeight="1">
      <c r="A335" s="200">
        <v>329</v>
      </c>
      <c r="B335" s="200" t="s">
        <v>1414</v>
      </c>
      <c r="C335" s="200" t="s">
        <v>1415</v>
      </c>
      <c r="D335" s="200" t="s">
        <v>1410</v>
      </c>
      <c r="E335" s="200"/>
      <c r="F335" s="200"/>
      <c r="G335" s="200" t="s">
        <v>448</v>
      </c>
      <c r="H335" s="200" t="s">
        <v>1416</v>
      </c>
      <c r="I335" s="203">
        <v>497.512</v>
      </c>
      <c r="J335" s="203">
        <v>483.03899999999999</v>
      </c>
      <c r="K335" s="203">
        <v>503.29399999999998</v>
      </c>
      <c r="L335" s="203">
        <v>488.29899999999998</v>
      </c>
      <c r="M335" s="203">
        <v>504.39499999999998</v>
      </c>
      <c r="N335" s="203">
        <v>498.78699999999998</v>
      </c>
      <c r="O335" s="203">
        <v>516.67600000000004</v>
      </c>
      <c r="P335" s="203">
        <v>534.22699999999998</v>
      </c>
      <c r="Q335" s="203">
        <v>514.26</v>
      </c>
      <c r="R335" s="203">
        <v>495.01100000000002</v>
      </c>
      <c r="S335" s="203">
        <v>507.31400000000002</v>
      </c>
      <c r="T335" s="203">
        <v>523.41499999999996</v>
      </c>
      <c r="U335" s="203">
        <v>547.90099999999995</v>
      </c>
      <c r="V335" s="203">
        <v>567.601</v>
      </c>
    </row>
    <row r="336" spans="1:22" ht="12.75" customHeight="1">
      <c r="A336" s="200">
        <v>330</v>
      </c>
      <c r="B336" s="200" t="s">
        <v>1417</v>
      </c>
      <c r="C336" s="200" t="s">
        <v>1418</v>
      </c>
      <c r="D336" s="200" t="s">
        <v>1410</v>
      </c>
      <c r="E336" s="200"/>
      <c r="F336" s="200"/>
      <c r="G336" s="200" t="s">
        <v>448</v>
      </c>
      <c r="H336" s="200" t="s">
        <v>1419</v>
      </c>
      <c r="I336" s="203">
        <v>437.30399999999997</v>
      </c>
      <c r="J336" s="203">
        <v>425.08100000000002</v>
      </c>
      <c r="K336" s="203">
        <v>406.85599999999999</v>
      </c>
      <c r="L336" s="203">
        <v>391.68099999999998</v>
      </c>
      <c r="M336" s="203">
        <v>348.32799999999997</v>
      </c>
      <c r="N336" s="203">
        <v>348.84500000000003</v>
      </c>
      <c r="O336" s="203">
        <v>352.36399999999998</v>
      </c>
      <c r="P336" s="203">
        <v>351.16800000000001</v>
      </c>
      <c r="Q336" s="203">
        <v>350.13200000000001</v>
      </c>
      <c r="R336" s="203">
        <v>364.51100000000002</v>
      </c>
      <c r="S336" s="203">
        <v>371.56400000000002</v>
      </c>
      <c r="T336" s="203">
        <v>369.50599999999997</v>
      </c>
      <c r="U336" s="203">
        <v>378.09</v>
      </c>
      <c r="V336" s="203">
        <v>400.93599999999998</v>
      </c>
    </row>
    <row r="337" spans="1:22" ht="12.75" customHeight="1">
      <c r="A337" s="200">
        <v>331</v>
      </c>
      <c r="B337" s="200" t="s">
        <v>1420</v>
      </c>
      <c r="C337" s="200" t="s">
        <v>1421</v>
      </c>
      <c r="D337" s="200" t="s">
        <v>1410</v>
      </c>
      <c r="E337" s="200"/>
      <c r="F337" s="200"/>
      <c r="G337" s="200" t="s">
        <v>448</v>
      </c>
      <c r="H337" s="200" t="s">
        <v>1422</v>
      </c>
      <c r="I337" s="203">
        <v>646.12</v>
      </c>
      <c r="J337" s="203">
        <v>676.57600000000002</v>
      </c>
      <c r="K337" s="203">
        <v>639.47299999999996</v>
      </c>
      <c r="L337" s="203">
        <v>604.13699999999994</v>
      </c>
      <c r="M337" s="203">
        <v>611.57100000000003</v>
      </c>
      <c r="N337" s="203">
        <v>609.37099999999998</v>
      </c>
      <c r="O337" s="203">
        <v>625.92700000000002</v>
      </c>
      <c r="P337" s="203">
        <v>663.03599999999994</v>
      </c>
      <c r="Q337" s="203">
        <v>690.03899999999999</v>
      </c>
      <c r="R337" s="203">
        <v>648.19100000000003</v>
      </c>
      <c r="S337" s="203">
        <v>688.67200000000003</v>
      </c>
      <c r="T337" s="203">
        <v>696.24099999999999</v>
      </c>
      <c r="U337" s="203">
        <v>746.99300000000005</v>
      </c>
      <c r="V337" s="203">
        <v>745.96199999999999</v>
      </c>
    </row>
    <row r="338" spans="1:22" ht="12.75" customHeight="1">
      <c r="A338" s="200">
        <v>332</v>
      </c>
      <c r="B338" s="200" t="s">
        <v>1423</v>
      </c>
      <c r="C338" s="200" t="s">
        <v>1424</v>
      </c>
      <c r="D338" s="200" t="s">
        <v>1410</v>
      </c>
      <c r="E338" s="200"/>
      <c r="F338" s="200"/>
      <c r="G338" s="200" t="s">
        <v>448</v>
      </c>
      <c r="H338" s="200" t="s">
        <v>1425</v>
      </c>
      <c r="I338" s="203">
        <v>637.82600000000002</v>
      </c>
      <c r="J338" s="203">
        <v>643.91099999999994</v>
      </c>
      <c r="K338" s="203">
        <v>657.14200000000005</v>
      </c>
      <c r="L338" s="203">
        <v>649.01700000000005</v>
      </c>
      <c r="M338" s="203">
        <v>644.68299999999999</v>
      </c>
      <c r="N338" s="203">
        <v>643.41600000000005</v>
      </c>
      <c r="O338" s="203">
        <v>672.80399999999997</v>
      </c>
      <c r="P338" s="203">
        <v>707.58799999999997</v>
      </c>
      <c r="Q338" s="203">
        <v>748.30899999999997</v>
      </c>
      <c r="R338" s="203">
        <v>718.20899999999995</v>
      </c>
      <c r="S338" s="203">
        <v>730.37300000000005</v>
      </c>
      <c r="T338" s="203">
        <v>726.21299999999997</v>
      </c>
      <c r="U338" s="203">
        <v>754.774</v>
      </c>
      <c r="V338" s="203">
        <v>795.28300000000002</v>
      </c>
    </row>
    <row r="339" spans="1:22" ht="12.75" customHeight="1">
      <c r="A339" s="200">
        <v>333</v>
      </c>
      <c r="B339" s="200" t="s">
        <v>1426</v>
      </c>
      <c r="C339" s="200" t="s">
        <v>1427</v>
      </c>
      <c r="D339" s="200" t="s">
        <v>1410</v>
      </c>
      <c r="E339" s="200"/>
      <c r="F339" s="200"/>
      <c r="G339" s="200" t="s">
        <v>448</v>
      </c>
      <c r="H339" s="200" t="s">
        <v>1428</v>
      </c>
      <c r="I339" s="203">
        <v>353.89299999999997</v>
      </c>
      <c r="J339" s="203">
        <v>356.60300000000001</v>
      </c>
      <c r="K339" s="203">
        <v>336.846</v>
      </c>
      <c r="L339" s="203">
        <v>333.13799999999998</v>
      </c>
      <c r="M339" s="203">
        <v>339.12700000000001</v>
      </c>
      <c r="N339" s="203">
        <v>327.82</v>
      </c>
      <c r="O339" s="203">
        <v>332.05700000000002</v>
      </c>
      <c r="P339" s="203">
        <v>342.15800000000002</v>
      </c>
      <c r="Q339" s="203">
        <v>355.745</v>
      </c>
      <c r="R339" s="203">
        <v>342.226</v>
      </c>
      <c r="S339" s="203">
        <v>345.5</v>
      </c>
      <c r="T339" s="203">
        <v>355.33600000000001</v>
      </c>
      <c r="U339" s="203">
        <v>362.83600000000001</v>
      </c>
      <c r="V339" s="203">
        <v>376.40100000000001</v>
      </c>
    </row>
    <row r="340" spans="1:22" ht="12.75" customHeight="1">
      <c r="A340" s="200">
        <v>334</v>
      </c>
      <c r="B340" s="200" t="s">
        <v>1429</v>
      </c>
      <c r="C340" s="200" t="s">
        <v>1430</v>
      </c>
      <c r="D340" s="200" t="s">
        <v>1410</v>
      </c>
      <c r="E340" s="200"/>
      <c r="F340" s="200"/>
      <c r="G340" s="200" t="s">
        <v>448</v>
      </c>
      <c r="H340" s="200" t="s">
        <v>1431</v>
      </c>
      <c r="I340" s="203">
        <v>187.54900000000001</v>
      </c>
      <c r="J340" s="203">
        <v>182.62799999999999</v>
      </c>
      <c r="K340" s="203">
        <v>190.51300000000001</v>
      </c>
      <c r="L340" s="203">
        <v>192.26</v>
      </c>
      <c r="M340" s="203">
        <v>188.977</v>
      </c>
      <c r="N340" s="203">
        <v>184.244</v>
      </c>
      <c r="O340" s="203">
        <v>190.07499999999999</v>
      </c>
      <c r="P340" s="203">
        <v>195.40299999999999</v>
      </c>
      <c r="Q340" s="203">
        <v>197.672</v>
      </c>
      <c r="R340" s="203">
        <v>196.67500000000001</v>
      </c>
      <c r="S340" s="203">
        <v>198.54300000000001</v>
      </c>
      <c r="T340" s="203">
        <v>204.79599999999999</v>
      </c>
      <c r="U340" s="203">
        <v>212.90899999999999</v>
      </c>
      <c r="V340" s="203">
        <v>208.005</v>
      </c>
    </row>
    <row r="341" spans="1:22" ht="12.75" customHeight="1">
      <c r="A341" s="200">
        <v>335</v>
      </c>
      <c r="B341" s="200" t="s">
        <v>1432</v>
      </c>
      <c r="C341" s="200" t="s">
        <v>1433</v>
      </c>
      <c r="D341" s="200" t="s">
        <v>1410</v>
      </c>
      <c r="E341" s="200"/>
      <c r="F341" s="200"/>
      <c r="G341" s="200" t="s">
        <v>448</v>
      </c>
      <c r="H341" s="200" t="s">
        <v>1434</v>
      </c>
      <c r="I341" s="203">
        <v>860.654</v>
      </c>
      <c r="J341" s="203">
        <v>826.36699999999996</v>
      </c>
      <c r="K341" s="203">
        <v>811.423</v>
      </c>
      <c r="L341" s="203">
        <v>807.78499999999997</v>
      </c>
      <c r="M341" s="203">
        <v>847.16099999999994</v>
      </c>
      <c r="N341" s="203">
        <v>837.245</v>
      </c>
      <c r="O341" s="203">
        <v>836.51800000000003</v>
      </c>
      <c r="P341" s="203">
        <v>849.38800000000003</v>
      </c>
      <c r="Q341" s="203">
        <v>885.93399999999997</v>
      </c>
      <c r="R341" s="203">
        <v>909.32299999999998</v>
      </c>
      <c r="S341" s="203">
        <v>948.88699999999994</v>
      </c>
      <c r="T341" s="203">
        <v>971.00699999999995</v>
      </c>
      <c r="U341" s="203">
        <v>1007.917</v>
      </c>
      <c r="V341" s="203">
        <v>1067.192</v>
      </c>
    </row>
    <row r="342" spans="1:22" ht="12.75" customHeight="1">
      <c r="A342" s="200">
        <v>336</v>
      </c>
      <c r="B342" s="200" t="s">
        <v>1435</v>
      </c>
      <c r="C342" s="200" t="s">
        <v>1436</v>
      </c>
      <c r="D342" s="200" t="s">
        <v>1410</v>
      </c>
      <c r="E342" s="200"/>
      <c r="F342" s="200"/>
      <c r="G342" s="200" t="s">
        <v>448</v>
      </c>
      <c r="H342" s="200" t="s">
        <v>1437</v>
      </c>
      <c r="I342" s="203">
        <v>1001.172</v>
      </c>
      <c r="J342" s="203">
        <v>1013.442</v>
      </c>
      <c r="K342" s="203">
        <v>1001.248</v>
      </c>
      <c r="L342" s="203">
        <v>972.62800000000004</v>
      </c>
      <c r="M342" s="203">
        <v>970.08299999999997</v>
      </c>
      <c r="N342" s="203">
        <v>949.74900000000002</v>
      </c>
      <c r="O342" s="203">
        <v>951.351</v>
      </c>
      <c r="P342" s="203">
        <v>995.03700000000003</v>
      </c>
      <c r="Q342" s="203">
        <v>1016.0359999999999</v>
      </c>
      <c r="R342" s="203">
        <v>977.08399999999995</v>
      </c>
      <c r="S342" s="203">
        <v>999.63499999999999</v>
      </c>
      <c r="T342" s="203">
        <v>989.94100000000003</v>
      </c>
      <c r="U342" s="203">
        <v>1004.0839999999999</v>
      </c>
      <c r="V342" s="203">
        <v>1042.1089999999999</v>
      </c>
    </row>
    <row r="343" spans="1:22" ht="12.75" customHeight="1">
      <c r="A343" s="200">
        <v>337</v>
      </c>
      <c r="B343" s="200" t="s">
        <v>1438</v>
      </c>
      <c r="C343" s="200" t="s">
        <v>1439</v>
      </c>
      <c r="D343" s="200" t="s">
        <v>1410</v>
      </c>
      <c r="E343" s="200"/>
      <c r="F343" s="200"/>
      <c r="G343" s="200" t="s">
        <v>448</v>
      </c>
      <c r="H343" s="200" t="s">
        <v>1440</v>
      </c>
      <c r="I343" s="203">
        <v>469.19900000000001</v>
      </c>
      <c r="J343" s="203">
        <v>477.608</v>
      </c>
      <c r="K343" s="203">
        <v>470.59399999999999</v>
      </c>
      <c r="L343" s="203">
        <v>468.62099999999998</v>
      </c>
      <c r="M343" s="203">
        <v>479.16899999999998</v>
      </c>
      <c r="N343" s="203">
        <v>465.21499999999997</v>
      </c>
      <c r="O343" s="203">
        <v>469.96699999999998</v>
      </c>
      <c r="P343" s="203">
        <v>488.00900000000001</v>
      </c>
      <c r="Q343" s="203">
        <v>520.38199999999995</v>
      </c>
      <c r="R343" s="203">
        <v>487.685</v>
      </c>
      <c r="S343" s="203">
        <v>516.78499999999997</v>
      </c>
      <c r="T343" s="203">
        <v>550.05399999999997</v>
      </c>
      <c r="U343" s="203">
        <v>569.03700000000003</v>
      </c>
      <c r="V343" s="203">
        <v>585.52200000000005</v>
      </c>
    </row>
    <row r="344" spans="1:22" ht="12.75" customHeight="1">
      <c r="A344" s="200">
        <v>338</v>
      </c>
      <c r="B344" s="200" t="s">
        <v>1441</v>
      </c>
      <c r="C344" s="200" t="s">
        <v>1442</v>
      </c>
      <c r="D344" s="200" t="s">
        <v>1410</v>
      </c>
      <c r="E344" s="200"/>
      <c r="F344" s="200"/>
      <c r="G344" s="200" t="s">
        <v>448</v>
      </c>
      <c r="H344" s="200" t="s">
        <v>1443</v>
      </c>
      <c r="I344" s="203">
        <v>398.72300000000001</v>
      </c>
      <c r="J344" s="203">
        <v>408.108</v>
      </c>
      <c r="K344" s="203">
        <v>411.76</v>
      </c>
      <c r="L344" s="203">
        <v>413.09300000000002</v>
      </c>
      <c r="M344" s="203">
        <v>410.45600000000002</v>
      </c>
      <c r="N344" s="203">
        <v>405.94799999999998</v>
      </c>
      <c r="O344" s="203">
        <v>404.84500000000003</v>
      </c>
      <c r="P344" s="203">
        <v>426.79599999999999</v>
      </c>
      <c r="Q344" s="203">
        <v>434.69299999999998</v>
      </c>
      <c r="R344" s="203">
        <v>421.89299999999997</v>
      </c>
      <c r="S344" s="203">
        <v>442.108</v>
      </c>
      <c r="T344" s="203">
        <v>453.267</v>
      </c>
      <c r="U344" s="203">
        <v>469.59</v>
      </c>
      <c r="V344" s="203">
        <v>487.06799999999998</v>
      </c>
    </row>
    <row r="345" spans="1:22" s="204" customFormat="1" ht="12.75" customHeight="1">
      <c r="A345" s="200">
        <v>339</v>
      </c>
      <c r="B345" s="200" t="s">
        <v>1444</v>
      </c>
      <c r="C345" s="200" t="s">
        <v>1445</v>
      </c>
      <c r="D345" s="200" t="s">
        <v>1410</v>
      </c>
      <c r="E345" s="200"/>
      <c r="F345" s="200"/>
      <c r="G345" s="200" t="s">
        <v>448</v>
      </c>
      <c r="H345" s="200" t="s">
        <v>1446</v>
      </c>
      <c r="I345" s="203">
        <v>1125.5309999999999</v>
      </c>
      <c r="J345" s="203">
        <v>1096.0920000000001</v>
      </c>
      <c r="K345" s="203">
        <v>1088.1489999999999</v>
      </c>
      <c r="L345" s="203">
        <v>1065.172</v>
      </c>
      <c r="M345" s="203">
        <v>1074.0640000000001</v>
      </c>
      <c r="N345" s="203">
        <v>1032.5139999999999</v>
      </c>
      <c r="O345" s="203">
        <v>1042.183</v>
      </c>
      <c r="P345" s="203">
        <v>1093.866</v>
      </c>
      <c r="Q345" s="203">
        <v>1107.6969999999999</v>
      </c>
      <c r="R345" s="203">
        <v>1095.2049999999999</v>
      </c>
      <c r="S345" s="203">
        <v>1129.692</v>
      </c>
      <c r="T345" s="203">
        <v>1169.144</v>
      </c>
      <c r="U345" s="203">
        <v>1194.134</v>
      </c>
      <c r="V345" s="203">
        <v>1221.8530000000001</v>
      </c>
    </row>
    <row r="346" spans="1:22" ht="12.75" customHeight="1">
      <c r="A346" s="200">
        <v>340</v>
      </c>
      <c r="B346" s="200" t="s">
        <v>1447</v>
      </c>
      <c r="C346" s="200" t="s">
        <v>1448</v>
      </c>
      <c r="D346" s="200" t="s">
        <v>1410</v>
      </c>
      <c r="E346" s="200"/>
      <c r="F346" s="200" t="s">
        <v>444</v>
      </c>
      <c r="G346" s="200"/>
      <c r="H346" s="200" t="s">
        <v>1449</v>
      </c>
      <c r="I346" s="203">
        <v>2155.67</v>
      </c>
      <c r="J346" s="203">
        <v>2159.0740000000001</v>
      </c>
      <c r="K346" s="203">
        <v>2127.607</v>
      </c>
      <c r="L346" s="203">
        <v>2110.982</v>
      </c>
      <c r="M346" s="203">
        <v>2150.8119999999999</v>
      </c>
      <c r="N346" s="203">
        <v>2097.83</v>
      </c>
      <c r="O346" s="203">
        <v>2133.7060000000001</v>
      </c>
      <c r="P346" s="203">
        <v>2288.8229999999999</v>
      </c>
      <c r="Q346" s="203">
        <v>2359.1660000000002</v>
      </c>
      <c r="R346" s="203">
        <v>2343.2269999999999</v>
      </c>
      <c r="S346" s="203">
        <v>2432.6959999999999</v>
      </c>
      <c r="T346" s="203">
        <v>2489.5100000000002</v>
      </c>
      <c r="U346" s="203">
        <v>2563.0050000000001</v>
      </c>
      <c r="V346" s="203">
        <v>2675.1239999999998</v>
      </c>
    </row>
    <row r="347" spans="1:22" ht="12.75" customHeight="1">
      <c r="A347" s="200">
        <v>341</v>
      </c>
      <c r="B347" s="200" t="s">
        <v>1450</v>
      </c>
      <c r="C347" s="200" t="s">
        <v>1451</v>
      </c>
      <c r="D347" s="200" t="s">
        <v>1410</v>
      </c>
      <c r="E347" s="200"/>
      <c r="F347" s="200"/>
      <c r="G347" s="200" t="s">
        <v>448</v>
      </c>
      <c r="H347" s="200" t="s">
        <v>1452</v>
      </c>
      <c r="I347" s="203">
        <v>511.27199999999999</v>
      </c>
      <c r="J347" s="203">
        <v>516.88</v>
      </c>
      <c r="K347" s="203">
        <v>505.34699999999998</v>
      </c>
      <c r="L347" s="203">
        <v>501.74200000000002</v>
      </c>
      <c r="M347" s="203">
        <v>513.54899999999998</v>
      </c>
      <c r="N347" s="203">
        <v>471.35500000000002</v>
      </c>
      <c r="O347" s="203">
        <v>463.17399999999998</v>
      </c>
      <c r="P347" s="203">
        <v>504.666</v>
      </c>
      <c r="Q347" s="203">
        <v>509.697</v>
      </c>
      <c r="R347" s="203">
        <v>535.13800000000003</v>
      </c>
      <c r="S347" s="203">
        <v>551.77200000000005</v>
      </c>
      <c r="T347" s="203">
        <v>561.48800000000006</v>
      </c>
      <c r="U347" s="203">
        <v>571.44500000000005</v>
      </c>
      <c r="V347" s="203">
        <v>585.39700000000005</v>
      </c>
    </row>
    <row r="348" spans="1:22" ht="12.75" customHeight="1">
      <c r="A348" s="200">
        <v>342</v>
      </c>
      <c r="B348" s="200" t="s">
        <v>1453</v>
      </c>
      <c r="C348" s="200" t="s">
        <v>1454</v>
      </c>
      <c r="D348" s="200" t="s">
        <v>1410</v>
      </c>
      <c r="E348" s="200"/>
      <c r="F348" s="200"/>
      <c r="G348" s="200" t="s">
        <v>448</v>
      </c>
      <c r="H348" s="200" t="s">
        <v>1455</v>
      </c>
      <c r="I348" s="203">
        <v>603.00400000000002</v>
      </c>
      <c r="J348" s="203">
        <v>602.26499999999999</v>
      </c>
      <c r="K348" s="203">
        <v>590.33699999999999</v>
      </c>
      <c r="L348" s="203">
        <v>578.70000000000005</v>
      </c>
      <c r="M348" s="203">
        <v>586.64200000000005</v>
      </c>
      <c r="N348" s="203">
        <v>580.90200000000004</v>
      </c>
      <c r="O348" s="203">
        <v>606.73800000000006</v>
      </c>
      <c r="P348" s="203">
        <v>627.197</v>
      </c>
      <c r="Q348" s="203">
        <v>664.87099999999998</v>
      </c>
      <c r="R348" s="203">
        <v>650.66499999999996</v>
      </c>
      <c r="S348" s="203">
        <v>674.70100000000002</v>
      </c>
      <c r="T348" s="203">
        <v>704.71900000000005</v>
      </c>
      <c r="U348" s="203">
        <v>723.71</v>
      </c>
      <c r="V348" s="203">
        <v>766.80100000000004</v>
      </c>
    </row>
    <row r="349" spans="1:22" ht="12.75" customHeight="1">
      <c r="A349" s="200">
        <v>343</v>
      </c>
      <c r="B349" s="200" t="s">
        <v>1456</v>
      </c>
      <c r="C349" s="200" t="s">
        <v>1457</v>
      </c>
      <c r="D349" s="200" t="s">
        <v>1410</v>
      </c>
      <c r="E349" s="200"/>
      <c r="F349" s="200"/>
      <c r="G349" s="200" t="s">
        <v>448</v>
      </c>
      <c r="H349" s="200" t="s">
        <v>1458</v>
      </c>
      <c r="I349" s="203">
        <v>402.52300000000002</v>
      </c>
      <c r="J349" s="203">
        <v>400.66899999999998</v>
      </c>
      <c r="K349" s="203">
        <v>394.41399999999999</v>
      </c>
      <c r="L349" s="203">
        <v>392.529</v>
      </c>
      <c r="M349" s="203">
        <v>409.67200000000003</v>
      </c>
      <c r="N349" s="203">
        <v>414.82100000000003</v>
      </c>
      <c r="O349" s="203">
        <v>423.51499999999999</v>
      </c>
      <c r="P349" s="203">
        <v>468.74299999999999</v>
      </c>
      <c r="Q349" s="203">
        <v>486.88600000000002</v>
      </c>
      <c r="R349" s="203">
        <v>483.58800000000002</v>
      </c>
      <c r="S349" s="203">
        <v>494.04500000000002</v>
      </c>
      <c r="T349" s="203">
        <v>494.05200000000002</v>
      </c>
      <c r="U349" s="203">
        <v>516.49</v>
      </c>
      <c r="V349" s="203">
        <v>546.69399999999996</v>
      </c>
    </row>
    <row r="350" spans="1:22" ht="12.75" customHeight="1">
      <c r="A350" s="200">
        <v>344</v>
      </c>
      <c r="B350" s="200" t="s">
        <v>1459</v>
      </c>
      <c r="C350" s="200" t="s">
        <v>1460</v>
      </c>
      <c r="D350" s="200" t="s">
        <v>1410</v>
      </c>
      <c r="E350" s="200"/>
      <c r="F350" s="200"/>
      <c r="G350" s="200" t="s">
        <v>448</v>
      </c>
      <c r="H350" s="200" t="s">
        <v>1461</v>
      </c>
      <c r="I350" s="203">
        <v>259.27800000000002</v>
      </c>
      <c r="J350" s="203">
        <v>260.952</v>
      </c>
      <c r="K350" s="203">
        <v>263.46699999999998</v>
      </c>
      <c r="L350" s="203">
        <v>258.34100000000001</v>
      </c>
      <c r="M350" s="203">
        <v>269.45600000000002</v>
      </c>
      <c r="N350" s="203">
        <v>259.58499999999998</v>
      </c>
      <c r="O350" s="203">
        <v>265.59100000000001</v>
      </c>
      <c r="P350" s="203">
        <v>277.65600000000001</v>
      </c>
      <c r="Q350" s="203">
        <v>288.43200000000002</v>
      </c>
      <c r="R350" s="203">
        <v>284.77499999999998</v>
      </c>
      <c r="S350" s="203">
        <v>296.68400000000003</v>
      </c>
      <c r="T350" s="203">
        <v>302.41300000000001</v>
      </c>
      <c r="U350" s="203">
        <v>308.21699999999998</v>
      </c>
      <c r="V350" s="203">
        <v>318.495</v>
      </c>
    </row>
    <row r="351" spans="1:22" ht="12.75" customHeight="1">
      <c r="A351" s="200">
        <v>345</v>
      </c>
      <c r="B351" s="200" t="s">
        <v>1462</v>
      </c>
      <c r="C351" s="200" t="s">
        <v>1463</v>
      </c>
      <c r="D351" s="200" t="s">
        <v>1410</v>
      </c>
      <c r="E351" s="200"/>
      <c r="F351" s="200"/>
      <c r="G351" s="200" t="s">
        <v>448</v>
      </c>
      <c r="H351" s="200" t="s">
        <v>1464</v>
      </c>
      <c r="I351" s="203">
        <v>379.59300000000002</v>
      </c>
      <c r="J351" s="203">
        <v>378.30799999999999</v>
      </c>
      <c r="K351" s="203">
        <v>374.04199999999997</v>
      </c>
      <c r="L351" s="203">
        <v>379.67</v>
      </c>
      <c r="M351" s="203">
        <v>371.49299999999999</v>
      </c>
      <c r="N351" s="203">
        <v>371.16699999999997</v>
      </c>
      <c r="O351" s="203">
        <v>374.68799999999999</v>
      </c>
      <c r="P351" s="203">
        <v>410.56099999999998</v>
      </c>
      <c r="Q351" s="203">
        <v>409.28</v>
      </c>
      <c r="R351" s="203">
        <v>389.06099999999998</v>
      </c>
      <c r="S351" s="203">
        <v>415.49400000000003</v>
      </c>
      <c r="T351" s="203">
        <v>426.83800000000002</v>
      </c>
      <c r="U351" s="203">
        <v>443.14299999999997</v>
      </c>
      <c r="V351" s="203">
        <v>457.73700000000002</v>
      </c>
    </row>
    <row r="352" spans="1:22" ht="12.75" customHeight="1">
      <c r="A352" s="200">
        <v>346</v>
      </c>
      <c r="B352" s="200" t="s">
        <v>1465</v>
      </c>
      <c r="C352" s="200" t="s">
        <v>1466</v>
      </c>
      <c r="D352" s="200" t="s">
        <v>1410</v>
      </c>
      <c r="E352" s="200"/>
      <c r="F352" s="200" t="s">
        <v>444</v>
      </c>
      <c r="G352" s="200"/>
      <c r="H352" s="200" t="s">
        <v>1467</v>
      </c>
      <c r="I352" s="203">
        <v>10767.347</v>
      </c>
      <c r="J352" s="203">
        <v>10831.088</v>
      </c>
      <c r="K352" s="203">
        <v>10627.496999999999</v>
      </c>
      <c r="L352" s="203">
        <v>10618.112999999999</v>
      </c>
      <c r="M352" s="203">
        <v>10500.64</v>
      </c>
      <c r="N352" s="203">
        <v>10480.717000000001</v>
      </c>
      <c r="O352" s="203">
        <v>10580.351000000001</v>
      </c>
      <c r="P352" s="203">
        <v>10858.873</v>
      </c>
      <c r="Q352" s="203">
        <v>11244.449000000001</v>
      </c>
      <c r="R352" s="203">
        <v>11187.111000000001</v>
      </c>
      <c r="S352" s="203">
        <v>11223.499</v>
      </c>
      <c r="T352" s="203">
        <v>11876.822</v>
      </c>
      <c r="U352" s="203">
        <v>12383.579</v>
      </c>
      <c r="V352" s="203">
        <v>12995.838</v>
      </c>
    </row>
    <row r="353" spans="1:22" ht="12.75" customHeight="1">
      <c r="A353" s="200">
        <v>347</v>
      </c>
      <c r="B353" s="200" t="s">
        <v>1468</v>
      </c>
      <c r="C353" s="200" t="s">
        <v>1469</v>
      </c>
      <c r="D353" s="200" t="s">
        <v>1410</v>
      </c>
      <c r="E353" s="200"/>
      <c r="F353" s="200"/>
      <c r="G353" s="200" t="s">
        <v>448</v>
      </c>
      <c r="H353" s="200" t="s">
        <v>1470</v>
      </c>
      <c r="I353" s="203">
        <v>380.21800000000002</v>
      </c>
      <c r="J353" s="203">
        <v>392.16699999999997</v>
      </c>
      <c r="K353" s="203">
        <v>386.29700000000003</v>
      </c>
      <c r="L353" s="203">
        <v>388.322</v>
      </c>
      <c r="M353" s="203">
        <v>386.89800000000002</v>
      </c>
      <c r="N353" s="203">
        <v>372.02499999999998</v>
      </c>
      <c r="O353" s="203">
        <v>385.77</v>
      </c>
      <c r="P353" s="203">
        <v>416.14400000000001</v>
      </c>
      <c r="Q353" s="203">
        <v>454.38400000000001</v>
      </c>
      <c r="R353" s="203">
        <v>454.96600000000001</v>
      </c>
      <c r="S353" s="203">
        <v>477.00200000000001</v>
      </c>
      <c r="T353" s="203">
        <v>454.45699999999999</v>
      </c>
      <c r="U353" s="203">
        <v>454.2</v>
      </c>
      <c r="V353" s="203">
        <v>484.416</v>
      </c>
    </row>
    <row r="354" spans="1:22" ht="12.75" customHeight="1">
      <c r="A354" s="200">
        <v>348</v>
      </c>
      <c r="B354" s="200" t="s">
        <v>1471</v>
      </c>
      <c r="C354" s="200" t="s">
        <v>1472</v>
      </c>
      <c r="D354" s="200" t="s">
        <v>1410</v>
      </c>
      <c r="E354" s="200"/>
      <c r="F354" s="200"/>
      <c r="G354" s="200" t="s">
        <v>448</v>
      </c>
      <c r="H354" s="200" t="s">
        <v>1473</v>
      </c>
      <c r="I354" s="203">
        <v>642.20500000000004</v>
      </c>
      <c r="J354" s="203">
        <v>619.01300000000003</v>
      </c>
      <c r="K354" s="203">
        <v>628.52200000000005</v>
      </c>
      <c r="L354" s="203">
        <v>627.84</v>
      </c>
      <c r="M354" s="203">
        <v>636.08500000000004</v>
      </c>
      <c r="N354" s="203">
        <v>599.68499999999995</v>
      </c>
      <c r="O354" s="203">
        <v>622.375</v>
      </c>
      <c r="P354" s="203">
        <v>637.92100000000005</v>
      </c>
      <c r="Q354" s="203">
        <v>651.76099999999997</v>
      </c>
      <c r="R354" s="203">
        <v>604.91300000000001</v>
      </c>
      <c r="S354" s="203">
        <v>625.25099999999998</v>
      </c>
      <c r="T354" s="203">
        <v>609.13099999999997</v>
      </c>
      <c r="U354" s="203">
        <v>618.71100000000001</v>
      </c>
      <c r="V354" s="203">
        <v>643.36500000000001</v>
      </c>
    </row>
    <row r="355" spans="1:22" ht="12.75" customHeight="1">
      <c r="A355" s="200">
        <v>349</v>
      </c>
      <c r="B355" s="200" t="s">
        <v>1474</v>
      </c>
      <c r="C355" s="200" t="s">
        <v>1475</v>
      </c>
      <c r="D355" s="200" t="s">
        <v>1410</v>
      </c>
      <c r="E355" s="200"/>
      <c r="F355" s="200"/>
      <c r="G355" s="200" t="s">
        <v>448</v>
      </c>
      <c r="H355" s="200" t="s">
        <v>1476</v>
      </c>
      <c r="I355" s="203">
        <v>152.54599999999999</v>
      </c>
      <c r="J355" s="203">
        <v>146.77000000000001</v>
      </c>
      <c r="K355" s="203">
        <v>147.422</v>
      </c>
      <c r="L355" s="203">
        <v>137.011</v>
      </c>
      <c r="M355" s="203">
        <v>134.31700000000001</v>
      </c>
      <c r="N355" s="203">
        <v>133.828</v>
      </c>
      <c r="O355" s="203">
        <v>142.38200000000001</v>
      </c>
      <c r="P355" s="203">
        <v>149.87299999999999</v>
      </c>
      <c r="Q355" s="203">
        <v>153.38300000000001</v>
      </c>
      <c r="R355" s="203">
        <v>159.096</v>
      </c>
      <c r="S355" s="203">
        <v>153.834</v>
      </c>
      <c r="T355" s="203">
        <v>160.70699999999999</v>
      </c>
      <c r="U355" s="203">
        <v>168.85499999999999</v>
      </c>
      <c r="V355" s="203">
        <v>177.30099999999999</v>
      </c>
    </row>
    <row r="356" spans="1:22" ht="12.75" customHeight="1">
      <c r="A356" s="200">
        <v>350</v>
      </c>
      <c r="B356" s="200" t="s">
        <v>1477</v>
      </c>
      <c r="C356" s="200" t="s">
        <v>1478</v>
      </c>
      <c r="D356" s="200" t="s">
        <v>1410</v>
      </c>
      <c r="E356" s="200"/>
      <c r="F356" s="200"/>
      <c r="G356" s="200" t="s">
        <v>448</v>
      </c>
      <c r="H356" s="200" t="s">
        <v>1479</v>
      </c>
      <c r="I356" s="203">
        <v>3192.6320000000001</v>
      </c>
      <c r="J356" s="203">
        <v>3148.9430000000002</v>
      </c>
      <c r="K356" s="203">
        <v>2995.1329999999998</v>
      </c>
      <c r="L356" s="203">
        <v>3054.0210000000002</v>
      </c>
      <c r="M356" s="203">
        <v>3040.3939999999998</v>
      </c>
      <c r="N356" s="203">
        <v>3142.8530000000001</v>
      </c>
      <c r="O356" s="203">
        <v>3103.808</v>
      </c>
      <c r="P356" s="203">
        <v>3082.5419999999999</v>
      </c>
      <c r="Q356" s="203">
        <v>3182.8319999999999</v>
      </c>
      <c r="R356" s="203">
        <v>3229.95</v>
      </c>
      <c r="S356" s="203">
        <v>3061.297</v>
      </c>
      <c r="T356" s="203">
        <v>3487.442</v>
      </c>
      <c r="U356" s="203">
        <v>3671.364</v>
      </c>
      <c r="V356" s="203">
        <v>3956.3240000000001</v>
      </c>
    </row>
    <row r="357" spans="1:22" ht="12.75" customHeight="1">
      <c r="A357" s="200">
        <v>351</v>
      </c>
      <c r="B357" s="200" t="s">
        <v>1480</v>
      </c>
      <c r="C357" s="200" t="s">
        <v>1481</v>
      </c>
      <c r="D357" s="200" t="s">
        <v>1410</v>
      </c>
      <c r="E357" s="200"/>
      <c r="F357" s="200"/>
      <c r="G357" s="200" t="s">
        <v>448</v>
      </c>
      <c r="H357" s="200" t="s">
        <v>1482</v>
      </c>
      <c r="I357" s="203">
        <v>992.32799999999997</v>
      </c>
      <c r="J357" s="203">
        <v>996.44799999999998</v>
      </c>
      <c r="K357" s="203">
        <v>947.06399999999996</v>
      </c>
      <c r="L357" s="203">
        <v>953.04399999999998</v>
      </c>
      <c r="M357" s="203">
        <v>794.53599999999994</v>
      </c>
      <c r="N357" s="203">
        <v>738.76199999999994</v>
      </c>
      <c r="O357" s="203">
        <v>759.54499999999996</v>
      </c>
      <c r="P357" s="203">
        <v>766.54700000000003</v>
      </c>
      <c r="Q357" s="203">
        <v>749.56700000000001</v>
      </c>
      <c r="R357" s="203">
        <v>728.54700000000003</v>
      </c>
      <c r="S357" s="203">
        <v>783.51300000000003</v>
      </c>
      <c r="T357" s="203">
        <v>766.89</v>
      </c>
      <c r="U357" s="203">
        <v>807.18700000000001</v>
      </c>
      <c r="V357" s="203">
        <v>796.69500000000005</v>
      </c>
    </row>
    <row r="358" spans="1:22" ht="12.75" customHeight="1">
      <c r="A358" s="200">
        <v>352</v>
      </c>
      <c r="B358" s="200" t="s">
        <v>1483</v>
      </c>
      <c r="C358" s="200" t="s">
        <v>1484</v>
      </c>
      <c r="D358" s="200" t="s">
        <v>1410</v>
      </c>
      <c r="E358" s="200"/>
      <c r="F358" s="200"/>
      <c r="G358" s="200" t="s">
        <v>448</v>
      </c>
      <c r="H358" s="200" t="s">
        <v>1485</v>
      </c>
      <c r="I358" s="203">
        <v>159.27199999999999</v>
      </c>
      <c r="J358" s="203">
        <v>158.739</v>
      </c>
      <c r="K358" s="203">
        <v>149.94800000000001</v>
      </c>
      <c r="L358" s="203">
        <v>148.37</v>
      </c>
      <c r="M358" s="203">
        <v>137.87200000000001</v>
      </c>
      <c r="N358" s="203">
        <v>148.40199999999999</v>
      </c>
      <c r="O358" s="203">
        <v>144.923</v>
      </c>
      <c r="P358" s="203">
        <v>147.429</v>
      </c>
      <c r="Q358" s="203">
        <v>146.702</v>
      </c>
      <c r="R358" s="203">
        <v>143.792</v>
      </c>
      <c r="S358" s="203">
        <v>141.738</v>
      </c>
      <c r="T358" s="203">
        <v>144.66399999999999</v>
      </c>
      <c r="U358" s="203">
        <v>149.43799999999999</v>
      </c>
      <c r="V358" s="203">
        <v>151.54300000000001</v>
      </c>
    </row>
    <row r="359" spans="1:22" ht="12.75" customHeight="1">
      <c r="A359" s="200">
        <v>353</v>
      </c>
      <c r="B359" s="200" t="s">
        <v>1486</v>
      </c>
      <c r="C359" s="200" t="s">
        <v>1487</v>
      </c>
      <c r="D359" s="200" t="s">
        <v>1410</v>
      </c>
      <c r="E359" s="200"/>
      <c r="F359" s="200"/>
      <c r="G359" s="200" t="s">
        <v>448</v>
      </c>
      <c r="H359" s="200" t="s">
        <v>1488</v>
      </c>
      <c r="I359" s="203">
        <v>277.63400000000001</v>
      </c>
      <c r="J359" s="203">
        <v>274.12200000000001</v>
      </c>
      <c r="K359" s="203">
        <v>277.68200000000002</v>
      </c>
      <c r="L359" s="203">
        <v>268.11599999999999</v>
      </c>
      <c r="M359" s="203">
        <v>276.435</v>
      </c>
      <c r="N359" s="203">
        <v>253.197</v>
      </c>
      <c r="O359" s="203">
        <v>241.953</v>
      </c>
      <c r="P359" s="203">
        <v>249.53</v>
      </c>
      <c r="Q359" s="203">
        <v>264.68400000000003</v>
      </c>
      <c r="R359" s="203">
        <v>257.42700000000002</v>
      </c>
      <c r="S359" s="203">
        <v>271.99700000000001</v>
      </c>
      <c r="T359" s="203">
        <v>270.95699999999999</v>
      </c>
      <c r="U359" s="203">
        <v>289.60899999999998</v>
      </c>
      <c r="V359" s="203">
        <v>290.375</v>
      </c>
    </row>
    <row r="360" spans="1:22" ht="12.75" customHeight="1">
      <c r="A360" s="200">
        <v>354</v>
      </c>
      <c r="B360" s="200" t="s">
        <v>1489</v>
      </c>
      <c r="C360" s="200" t="s">
        <v>1490</v>
      </c>
      <c r="D360" s="200" t="s">
        <v>1410</v>
      </c>
      <c r="E360" s="200"/>
      <c r="F360" s="200"/>
      <c r="G360" s="200" t="s">
        <v>448</v>
      </c>
      <c r="H360" s="200" t="s">
        <v>1491</v>
      </c>
      <c r="I360" s="203">
        <v>294.61700000000002</v>
      </c>
      <c r="J360" s="203">
        <v>265.71300000000002</v>
      </c>
      <c r="K360" s="203">
        <v>265.31099999999998</v>
      </c>
      <c r="L360" s="203">
        <v>269.89600000000002</v>
      </c>
      <c r="M360" s="203">
        <v>278.96100000000001</v>
      </c>
      <c r="N360" s="203">
        <v>293.70800000000003</v>
      </c>
      <c r="O360" s="203">
        <v>294.339</v>
      </c>
      <c r="P360" s="203">
        <v>320.05399999999997</v>
      </c>
      <c r="Q360" s="203">
        <v>328.34899999999999</v>
      </c>
      <c r="R360" s="203">
        <v>324.84399999999999</v>
      </c>
      <c r="S360" s="203">
        <v>338.33600000000001</v>
      </c>
      <c r="T360" s="203">
        <v>343.69400000000002</v>
      </c>
      <c r="U360" s="203">
        <v>362.30200000000002</v>
      </c>
      <c r="V360" s="203">
        <v>375.34</v>
      </c>
    </row>
    <row r="361" spans="1:22" ht="12.75" customHeight="1">
      <c r="A361" s="200">
        <v>355</v>
      </c>
      <c r="B361" s="200" t="s">
        <v>1492</v>
      </c>
      <c r="C361" s="200" t="s">
        <v>1493</v>
      </c>
      <c r="D361" s="200" t="s">
        <v>1410</v>
      </c>
      <c r="E361" s="200"/>
      <c r="F361" s="200"/>
      <c r="G361" s="200" t="s">
        <v>448</v>
      </c>
      <c r="H361" s="200" t="s">
        <v>1494</v>
      </c>
      <c r="I361" s="203">
        <v>423.50400000000002</v>
      </c>
      <c r="J361" s="203">
        <v>420.14299999999997</v>
      </c>
      <c r="K361" s="203">
        <v>426.65899999999999</v>
      </c>
      <c r="L361" s="203">
        <v>423.53300000000002</v>
      </c>
      <c r="M361" s="203">
        <v>431.34699999999998</v>
      </c>
      <c r="N361" s="203">
        <v>418.46800000000002</v>
      </c>
      <c r="O361" s="203">
        <v>430.00200000000001</v>
      </c>
      <c r="P361" s="203">
        <v>457.00200000000001</v>
      </c>
      <c r="Q361" s="203">
        <v>477.47199999999998</v>
      </c>
      <c r="R361" s="203">
        <v>454.637</v>
      </c>
      <c r="S361" s="203">
        <v>459.62700000000001</v>
      </c>
      <c r="T361" s="203">
        <v>497.899</v>
      </c>
      <c r="U361" s="203">
        <v>515.72699999999998</v>
      </c>
      <c r="V361" s="203">
        <v>532.76</v>
      </c>
    </row>
    <row r="362" spans="1:22" ht="12.75" customHeight="1">
      <c r="A362" s="200">
        <v>356</v>
      </c>
      <c r="B362" s="200" t="s">
        <v>1495</v>
      </c>
      <c r="C362" s="200" t="s">
        <v>1496</v>
      </c>
      <c r="D362" s="200" t="s">
        <v>1410</v>
      </c>
      <c r="E362" s="200"/>
      <c r="F362" s="200"/>
      <c r="G362" s="200" t="s">
        <v>448</v>
      </c>
      <c r="H362" s="200" t="s">
        <v>1497</v>
      </c>
      <c r="I362" s="203">
        <v>273.767</v>
      </c>
      <c r="J362" s="203">
        <v>293.89800000000002</v>
      </c>
      <c r="K362" s="203">
        <v>298.44299999999998</v>
      </c>
      <c r="L362" s="203">
        <v>276.43299999999999</v>
      </c>
      <c r="M362" s="203">
        <v>258.267</v>
      </c>
      <c r="N362" s="203">
        <v>252.584</v>
      </c>
      <c r="O362" s="203">
        <v>262.78500000000003</v>
      </c>
      <c r="P362" s="203">
        <v>291.10000000000002</v>
      </c>
      <c r="Q362" s="203">
        <v>308.86700000000002</v>
      </c>
      <c r="R362" s="203">
        <v>316.71300000000002</v>
      </c>
      <c r="S362" s="203">
        <v>310.89499999999998</v>
      </c>
      <c r="T362" s="203">
        <v>316.48599999999999</v>
      </c>
      <c r="U362" s="203">
        <v>316.488</v>
      </c>
      <c r="V362" s="203">
        <v>338.37799999999999</v>
      </c>
    </row>
    <row r="363" spans="1:22" ht="12.75" customHeight="1">
      <c r="A363" s="200">
        <v>357</v>
      </c>
      <c r="B363" s="200" t="s">
        <v>1498</v>
      </c>
      <c r="C363" s="200" t="s">
        <v>1499</v>
      </c>
      <c r="D363" s="200" t="s">
        <v>1410</v>
      </c>
      <c r="E363" s="200"/>
      <c r="F363" s="200"/>
      <c r="G363" s="200" t="s">
        <v>448</v>
      </c>
      <c r="H363" s="200" t="s">
        <v>1500</v>
      </c>
      <c r="I363" s="203">
        <v>239.886</v>
      </c>
      <c r="J363" s="203">
        <v>249.25800000000001</v>
      </c>
      <c r="K363" s="203">
        <v>252.67699999999999</v>
      </c>
      <c r="L363" s="203">
        <v>249.62700000000001</v>
      </c>
      <c r="M363" s="203">
        <v>257.14800000000002</v>
      </c>
      <c r="N363" s="203">
        <v>250.96</v>
      </c>
      <c r="O363" s="203">
        <v>266.77800000000002</v>
      </c>
      <c r="P363" s="203">
        <v>271.89400000000001</v>
      </c>
      <c r="Q363" s="203">
        <v>286.47199999999998</v>
      </c>
      <c r="R363" s="203">
        <v>299.77199999999999</v>
      </c>
      <c r="S363" s="203">
        <v>318.70800000000003</v>
      </c>
      <c r="T363" s="203">
        <v>319.94900000000001</v>
      </c>
      <c r="U363" s="203">
        <v>352.32299999999998</v>
      </c>
      <c r="V363" s="203">
        <v>354.42599999999999</v>
      </c>
    </row>
    <row r="364" spans="1:22" ht="12.75" customHeight="1">
      <c r="A364" s="200">
        <v>358</v>
      </c>
      <c r="B364" s="200" t="s">
        <v>1501</v>
      </c>
      <c r="C364" s="200" t="s">
        <v>1502</v>
      </c>
      <c r="D364" s="200" t="s">
        <v>1410</v>
      </c>
      <c r="E364" s="200"/>
      <c r="F364" s="200"/>
      <c r="G364" s="200" t="s">
        <v>448</v>
      </c>
      <c r="H364" s="200" t="s">
        <v>1503</v>
      </c>
      <c r="I364" s="203">
        <v>367.3</v>
      </c>
      <c r="J364" s="203">
        <v>352.92200000000003</v>
      </c>
      <c r="K364" s="203">
        <v>355.94</v>
      </c>
      <c r="L364" s="203">
        <v>342.76100000000002</v>
      </c>
      <c r="M364" s="203">
        <v>347.99099999999999</v>
      </c>
      <c r="N364" s="203">
        <v>342.09699999999998</v>
      </c>
      <c r="O364" s="203">
        <v>337.28800000000001</v>
      </c>
      <c r="P364" s="203">
        <v>355.27199999999999</v>
      </c>
      <c r="Q364" s="203">
        <v>361.07100000000003</v>
      </c>
      <c r="R364" s="203">
        <v>353.30099999999999</v>
      </c>
      <c r="S364" s="203">
        <v>346.65499999999997</v>
      </c>
      <c r="T364" s="203">
        <v>353.16800000000001</v>
      </c>
      <c r="U364" s="203">
        <v>363.86799999999999</v>
      </c>
      <c r="V364" s="203">
        <v>373.97699999999998</v>
      </c>
    </row>
    <row r="365" spans="1:22" ht="12.75" customHeight="1">
      <c r="A365" s="200">
        <v>359</v>
      </c>
      <c r="B365" s="200" t="s">
        <v>1504</v>
      </c>
      <c r="C365" s="200" t="s">
        <v>1505</v>
      </c>
      <c r="D365" s="200" t="s">
        <v>1410</v>
      </c>
      <c r="E365" s="200"/>
      <c r="F365" s="200"/>
      <c r="G365" s="200" t="s">
        <v>448</v>
      </c>
      <c r="H365" s="200" t="s">
        <v>1506</v>
      </c>
      <c r="I365" s="203">
        <v>361.02699999999999</v>
      </c>
      <c r="J365" s="203">
        <v>360.42099999999999</v>
      </c>
      <c r="K365" s="203">
        <v>346.25</v>
      </c>
      <c r="L365" s="203">
        <v>338.279</v>
      </c>
      <c r="M365" s="203">
        <v>354.12700000000001</v>
      </c>
      <c r="N365" s="203">
        <v>356.40300000000002</v>
      </c>
      <c r="O365" s="203">
        <v>349.72300000000001</v>
      </c>
      <c r="P365" s="203">
        <v>361.77499999999998</v>
      </c>
      <c r="Q365" s="203">
        <v>375.12099999999998</v>
      </c>
      <c r="R365" s="203">
        <v>358.85300000000001</v>
      </c>
      <c r="S365" s="203">
        <v>385.78899999999999</v>
      </c>
      <c r="T365" s="203">
        <v>415.98500000000001</v>
      </c>
      <c r="U365" s="203">
        <v>429.613</v>
      </c>
      <c r="V365" s="203">
        <v>451.83699999999999</v>
      </c>
    </row>
    <row r="366" spans="1:22" ht="12.75" customHeight="1">
      <c r="A366" s="200">
        <v>360</v>
      </c>
      <c r="B366" s="200" t="s">
        <v>1507</v>
      </c>
      <c r="C366" s="200" t="s">
        <v>1508</v>
      </c>
      <c r="D366" s="200" t="s">
        <v>1410</v>
      </c>
      <c r="E366" s="200"/>
      <c r="F366" s="200"/>
      <c r="G366" s="200" t="s">
        <v>448</v>
      </c>
      <c r="H366" s="200" t="s">
        <v>1509</v>
      </c>
      <c r="I366" s="203">
        <v>906.38699999999994</v>
      </c>
      <c r="J366" s="203">
        <v>946.03300000000002</v>
      </c>
      <c r="K366" s="203">
        <v>966.43799999999999</v>
      </c>
      <c r="L366" s="203">
        <v>1038.347</v>
      </c>
      <c r="M366" s="203">
        <v>1101.376</v>
      </c>
      <c r="N366" s="203">
        <v>1138.002</v>
      </c>
      <c r="O366" s="203">
        <v>1168.942</v>
      </c>
      <c r="P366" s="203">
        <v>1229.297</v>
      </c>
      <c r="Q366" s="203">
        <v>1275.548</v>
      </c>
      <c r="R366" s="203">
        <v>1227.347</v>
      </c>
      <c r="S366" s="203">
        <v>1230.6320000000001</v>
      </c>
      <c r="T366" s="203">
        <v>1337.279</v>
      </c>
      <c r="U366" s="203">
        <v>1381.9090000000001</v>
      </c>
      <c r="V366" s="203">
        <v>1443.3030000000001</v>
      </c>
    </row>
    <row r="367" spans="1:22" ht="12.75" customHeight="1">
      <c r="A367" s="200">
        <v>361</v>
      </c>
      <c r="B367" s="200" t="s">
        <v>1510</v>
      </c>
      <c r="C367" s="200" t="s">
        <v>1511</v>
      </c>
      <c r="D367" s="200" t="s">
        <v>1410</v>
      </c>
      <c r="E367" s="200"/>
      <c r="F367" s="200"/>
      <c r="G367" s="200" t="s">
        <v>448</v>
      </c>
      <c r="H367" s="200" t="s">
        <v>1512</v>
      </c>
      <c r="I367" s="203">
        <v>290.21800000000002</v>
      </c>
      <c r="J367" s="203">
        <v>301.70299999999997</v>
      </c>
      <c r="K367" s="203">
        <v>296.59699999999998</v>
      </c>
      <c r="L367" s="203">
        <v>282.68299999999999</v>
      </c>
      <c r="M367" s="203">
        <v>269.625</v>
      </c>
      <c r="N367" s="203">
        <v>259.661</v>
      </c>
      <c r="O367" s="203">
        <v>274.90899999999999</v>
      </c>
      <c r="P367" s="203">
        <v>288.77699999999999</v>
      </c>
      <c r="Q367" s="203">
        <v>291.702</v>
      </c>
      <c r="R367" s="203">
        <v>285.49299999999999</v>
      </c>
      <c r="S367" s="203">
        <v>280.28399999999999</v>
      </c>
      <c r="T367" s="203">
        <v>285.06799999999998</v>
      </c>
      <c r="U367" s="203">
        <v>295.86799999999999</v>
      </c>
      <c r="V367" s="203">
        <v>301.59300000000002</v>
      </c>
    </row>
    <row r="368" spans="1:22" ht="12.75" customHeight="1">
      <c r="A368" s="200">
        <v>362</v>
      </c>
      <c r="B368" s="200" t="s">
        <v>1513</v>
      </c>
      <c r="C368" s="200" t="s">
        <v>1514</v>
      </c>
      <c r="D368" s="200" t="s">
        <v>1410</v>
      </c>
      <c r="E368" s="200"/>
      <c r="F368" s="200"/>
      <c r="G368" s="200" t="s">
        <v>448</v>
      </c>
      <c r="H368" s="200" t="s">
        <v>1515</v>
      </c>
      <c r="I368" s="203">
        <v>212.673</v>
      </c>
      <c r="J368" s="203">
        <v>235.20699999999999</v>
      </c>
      <c r="K368" s="203">
        <v>206.47</v>
      </c>
      <c r="L368" s="203">
        <v>182.01499999999999</v>
      </c>
      <c r="M368" s="203">
        <v>173.815</v>
      </c>
      <c r="N368" s="203">
        <v>168.12899999999999</v>
      </c>
      <c r="O368" s="203">
        <v>154.56</v>
      </c>
      <c r="P368" s="203">
        <v>160.548</v>
      </c>
      <c r="Q368" s="203">
        <v>168.63900000000001</v>
      </c>
      <c r="R368" s="203">
        <v>170.03</v>
      </c>
      <c r="S368" s="203">
        <v>162.994</v>
      </c>
      <c r="T368" s="203">
        <v>166.68700000000001</v>
      </c>
      <c r="U368" s="203">
        <v>162.566</v>
      </c>
      <c r="V368" s="203">
        <v>164.74299999999999</v>
      </c>
    </row>
    <row r="369" spans="1:22" ht="12.75" customHeight="1">
      <c r="A369" s="200">
        <v>363</v>
      </c>
      <c r="B369" s="200" t="s">
        <v>1516</v>
      </c>
      <c r="C369" s="200" t="s">
        <v>1517</v>
      </c>
      <c r="D369" s="200" t="s">
        <v>1410</v>
      </c>
      <c r="E369" s="200"/>
      <c r="F369" s="200"/>
      <c r="G369" s="200" t="s">
        <v>448</v>
      </c>
      <c r="H369" s="200" t="s">
        <v>1518</v>
      </c>
      <c r="I369" s="203">
        <v>374.82</v>
      </c>
      <c r="J369" s="203">
        <v>386.61799999999999</v>
      </c>
      <c r="K369" s="203">
        <v>403.166</v>
      </c>
      <c r="L369" s="203">
        <v>405.43099999999998</v>
      </c>
      <c r="M369" s="203">
        <v>412.471</v>
      </c>
      <c r="N369" s="203">
        <v>399.18900000000002</v>
      </c>
      <c r="O369" s="203">
        <v>398.976</v>
      </c>
      <c r="P369" s="203">
        <v>398.16699999999997</v>
      </c>
      <c r="Q369" s="203">
        <v>395.31599999999997</v>
      </c>
      <c r="R369" s="203">
        <v>377.76</v>
      </c>
      <c r="S369" s="203">
        <v>375.29599999999999</v>
      </c>
      <c r="T369" s="203">
        <v>393.71600000000001</v>
      </c>
      <c r="U369" s="203">
        <v>417.709</v>
      </c>
      <c r="V369" s="203">
        <v>440.52199999999999</v>
      </c>
    </row>
    <row r="370" spans="1:22" ht="12.75" customHeight="1">
      <c r="A370" s="200">
        <v>364</v>
      </c>
      <c r="B370" s="200" t="s">
        <v>1519</v>
      </c>
      <c r="C370" s="200" t="s">
        <v>1520</v>
      </c>
      <c r="D370" s="200" t="s">
        <v>1410</v>
      </c>
      <c r="E370" s="200"/>
      <c r="F370" s="200"/>
      <c r="G370" s="200" t="s">
        <v>448</v>
      </c>
      <c r="H370" s="200" t="s">
        <v>1521</v>
      </c>
      <c r="I370" s="203">
        <v>281.21199999999999</v>
      </c>
      <c r="J370" s="203">
        <v>287.99700000000001</v>
      </c>
      <c r="K370" s="203">
        <v>280.29199999999997</v>
      </c>
      <c r="L370" s="203">
        <v>261.32799999999997</v>
      </c>
      <c r="M370" s="203">
        <v>257.64800000000002</v>
      </c>
      <c r="N370" s="203">
        <v>262.17</v>
      </c>
      <c r="O370" s="203">
        <v>267.75599999999997</v>
      </c>
      <c r="P370" s="203">
        <v>264.86799999999999</v>
      </c>
      <c r="Q370" s="203">
        <v>294.303</v>
      </c>
      <c r="R370" s="203">
        <v>315.22899999999998</v>
      </c>
      <c r="S370" s="203">
        <v>319.51</v>
      </c>
      <c r="T370" s="203">
        <v>322.71100000000001</v>
      </c>
      <c r="U370" s="203">
        <v>331.10700000000003</v>
      </c>
      <c r="V370" s="203">
        <v>344.56</v>
      </c>
    </row>
    <row r="371" spans="1:22" ht="12.75" customHeight="1">
      <c r="A371" s="200">
        <v>365</v>
      </c>
      <c r="B371" s="200" t="s">
        <v>1522</v>
      </c>
      <c r="C371" s="200" t="s">
        <v>1523</v>
      </c>
      <c r="D371" s="200" t="s">
        <v>1410</v>
      </c>
      <c r="E371" s="200"/>
      <c r="F371" s="200"/>
      <c r="G371" s="200" t="s">
        <v>448</v>
      </c>
      <c r="H371" s="200" t="s">
        <v>1524</v>
      </c>
      <c r="I371" s="203">
        <v>680.53899999999999</v>
      </c>
      <c r="J371" s="203">
        <v>737.572</v>
      </c>
      <c r="K371" s="203">
        <v>754.00400000000002</v>
      </c>
      <c r="L371" s="203">
        <v>733.06600000000003</v>
      </c>
      <c r="M371" s="203">
        <v>739.029</v>
      </c>
      <c r="N371" s="203">
        <v>750.673</v>
      </c>
      <c r="O371" s="203">
        <v>771.56799999999998</v>
      </c>
      <c r="P371" s="203">
        <v>795.79700000000003</v>
      </c>
      <c r="Q371" s="203">
        <v>861.71500000000003</v>
      </c>
      <c r="R371" s="203">
        <v>920.47900000000004</v>
      </c>
      <c r="S371" s="203">
        <v>963.71500000000003</v>
      </c>
      <c r="T371" s="203">
        <v>1012.201</v>
      </c>
      <c r="U371" s="203">
        <v>1073.229</v>
      </c>
      <c r="V371" s="203">
        <v>1154.49</v>
      </c>
    </row>
    <row r="372" spans="1:22" ht="12.75" customHeight="1">
      <c r="A372" s="200">
        <v>366</v>
      </c>
      <c r="B372" s="200" t="s">
        <v>1525</v>
      </c>
      <c r="C372" s="200" t="s">
        <v>1526</v>
      </c>
      <c r="D372" s="200" t="s">
        <v>1410</v>
      </c>
      <c r="E372" s="200"/>
      <c r="F372" s="200"/>
      <c r="G372" s="200" t="s">
        <v>448</v>
      </c>
      <c r="H372" s="200" t="s">
        <v>1527</v>
      </c>
      <c r="I372" s="203">
        <v>264.56200000000001</v>
      </c>
      <c r="J372" s="203">
        <v>257.40100000000001</v>
      </c>
      <c r="K372" s="203">
        <v>243.18199999999999</v>
      </c>
      <c r="L372" s="203">
        <v>237.99</v>
      </c>
      <c r="M372" s="203">
        <v>212.298</v>
      </c>
      <c r="N372" s="203">
        <v>199.92099999999999</v>
      </c>
      <c r="O372" s="203">
        <v>201.96899999999999</v>
      </c>
      <c r="P372" s="203">
        <v>214.33600000000001</v>
      </c>
      <c r="Q372" s="203">
        <v>216.56100000000001</v>
      </c>
      <c r="R372" s="203">
        <v>203.96199999999999</v>
      </c>
      <c r="S372" s="203">
        <v>216.42599999999999</v>
      </c>
      <c r="T372" s="203">
        <v>217.73099999999999</v>
      </c>
      <c r="U372" s="203">
        <v>221.506</v>
      </c>
      <c r="V372" s="203">
        <v>219.89</v>
      </c>
    </row>
    <row r="373" spans="1:22" ht="24.75" customHeight="1">
      <c r="A373" s="200">
        <v>367</v>
      </c>
      <c r="B373" s="201" t="s">
        <v>1528</v>
      </c>
      <c r="C373" s="201" t="s">
        <v>1529</v>
      </c>
      <c r="D373" s="201" t="s">
        <v>1530</v>
      </c>
      <c r="E373" s="200" t="s">
        <v>441</v>
      </c>
      <c r="F373" s="200" t="s">
        <v>444</v>
      </c>
      <c r="G373" s="200"/>
      <c r="H373" s="201" t="s">
        <v>1531</v>
      </c>
      <c r="I373" s="202">
        <v>6187.9719999999998</v>
      </c>
      <c r="J373" s="202">
        <v>6392.1540000000005</v>
      </c>
      <c r="K373" s="202">
        <v>6058.5050000000001</v>
      </c>
      <c r="L373" s="202">
        <v>6092.2349999999997</v>
      </c>
      <c r="M373" s="202">
        <v>6250.5439999999999</v>
      </c>
      <c r="N373" s="202">
        <v>6108.3580000000002</v>
      </c>
      <c r="O373" s="202">
        <v>6110.3059999999996</v>
      </c>
      <c r="P373" s="202">
        <v>6269.8289999999997</v>
      </c>
      <c r="Q373" s="202">
        <v>6238.1360000000004</v>
      </c>
      <c r="R373" s="202">
        <v>5821.598</v>
      </c>
      <c r="S373" s="202">
        <v>6106.9880000000003</v>
      </c>
      <c r="T373" s="202">
        <v>6484.2610000000004</v>
      </c>
      <c r="U373" s="202">
        <v>6432.8789999999999</v>
      </c>
      <c r="V373" s="202">
        <v>6579.683</v>
      </c>
    </row>
    <row r="374" spans="1:22" ht="12.75" customHeight="1">
      <c r="A374" s="200">
        <v>368</v>
      </c>
      <c r="B374" s="200" t="s">
        <v>1532</v>
      </c>
      <c r="C374" s="200" t="s">
        <v>1533</v>
      </c>
      <c r="D374" s="200" t="s">
        <v>1530</v>
      </c>
      <c r="E374" s="200"/>
      <c r="F374" s="200"/>
      <c r="G374" s="200" t="s">
        <v>448</v>
      </c>
      <c r="H374" s="200" t="s">
        <v>1534</v>
      </c>
      <c r="I374" s="203">
        <v>2169.0169999999998</v>
      </c>
      <c r="J374" s="203">
        <v>2232.9059999999999</v>
      </c>
      <c r="K374" s="203">
        <v>2048.3380000000002</v>
      </c>
      <c r="L374" s="203">
        <v>2026.9079999999999</v>
      </c>
      <c r="M374" s="203">
        <v>2072.5880000000002</v>
      </c>
      <c r="N374" s="203">
        <v>1943.8889999999999</v>
      </c>
      <c r="O374" s="203">
        <v>1866.8789999999999</v>
      </c>
      <c r="P374" s="203">
        <v>1927.2670000000001</v>
      </c>
      <c r="Q374" s="203">
        <v>1915.462</v>
      </c>
      <c r="R374" s="203">
        <v>1787.8969999999999</v>
      </c>
      <c r="S374" s="203">
        <v>1887.318</v>
      </c>
      <c r="T374" s="203">
        <v>2027.2439999999999</v>
      </c>
      <c r="U374" s="203">
        <v>2079.5610000000001</v>
      </c>
      <c r="V374" s="203">
        <v>2123.35</v>
      </c>
    </row>
    <row r="375" spans="1:22" ht="12.75" customHeight="1">
      <c r="A375" s="200">
        <v>369</v>
      </c>
      <c r="B375" s="200" t="s">
        <v>1535</v>
      </c>
      <c r="C375" s="200" t="s">
        <v>1536</v>
      </c>
      <c r="D375" s="200" t="s">
        <v>1530</v>
      </c>
      <c r="E375" s="200"/>
      <c r="F375" s="200"/>
      <c r="G375" s="200" t="s">
        <v>448</v>
      </c>
      <c r="H375" s="200" t="s">
        <v>1537</v>
      </c>
      <c r="I375" s="203">
        <v>487.00700000000001</v>
      </c>
      <c r="J375" s="203">
        <v>483.16500000000002</v>
      </c>
      <c r="K375" s="203">
        <v>467.745</v>
      </c>
      <c r="L375" s="203">
        <v>461.72500000000002</v>
      </c>
      <c r="M375" s="203">
        <v>454.173</v>
      </c>
      <c r="N375" s="203">
        <v>458.05500000000001</v>
      </c>
      <c r="O375" s="203">
        <v>468.65</v>
      </c>
      <c r="P375" s="203">
        <v>471.34899999999999</v>
      </c>
      <c r="Q375" s="203">
        <v>444.86200000000002</v>
      </c>
      <c r="R375" s="203">
        <v>424.61099999999999</v>
      </c>
      <c r="S375" s="203">
        <v>435.12799999999999</v>
      </c>
      <c r="T375" s="203">
        <v>443.005</v>
      </c>
      <c r="U375" s="203">
        <v>443.084</v>
      </c>
      <c r="V375" s="203">
        <v>446.92200000000003</v>
      </c>
    </row>
    <row r="376" spans="1:22" ht="12.75" customHeight="1">
      <c r="A376" s="200">
        <v>370</v>
      </c>
      <c r="B376" s="200" t="s">
        <v>1538</v>
      </c>
      <c r="C376" s="200" t="s">
        <v>1539</v>
      </c>
      <c r="D376" s="200" t="s">
        <v>1530</v>
      </c>
      <c r="E376" s="200"/>
      <c r="F376" s="200"/>
      <c r="G376" s="200" t="s">
        <v>448</v>
      </c>
      <c r="H376" s="200" t="s">
        <v>1540</v>
      </c>
      <c r="I376" s="203">
        <v>598.10400000000004</v>
      </c>
      <c r="J376" s="203">
        <v>590.596</v>
      </c>
      <c r="K376" s="203">
        <v>580.14499999999998</v>
      </c>
      <c r="L376" s="203">
        <v>588.31399999999996</v>
      </c>
      <c r="M376" s="203">
        <v>593.05399999999997</v>
      </c>
      <c r="N376" s="203">
        <v>570.54300000000001</v>
      </c>
      <c r="O376" s="203">
        <v>564.00099999999998</v>
      </c>
      <c r="P376" s="203">
        <v>570.97900000000004</v>
      </c>
      <c r="Q376" s="203">
        <v>557.69600000000003</v>
      </c>
      <c r="R376" s="203">
        <v>544.68299999999999</v>
      </c>
      <c r="S376" s="203">
        <v>547</v>
      </c>
      <c r="T376" s="203">
        <v>561.38300000000004</v>
      </c>
      <c r="U376" s="203">
        <v>594.37400000000002</v>
      </c>
      <c r="V376" s="203">
        <v>636.09799999999996</v>
      </c>
    </row>
    <row r="377" spans="1:22" ht="12.75" customHeight="1">
      <c r="A377" s="200">
        <v>371</v>
      </c>
      <c r="B377" s="200" t="s">
        <v>1541</v>
      </c>
      <c r="C377" s="200" t="s">
        <v>1542</v>
      </c>
      <c r="D377" s="200" t="s">
        <v>1530</v>
      </c>
      <c r="E377" s="200"/>
      <c r="F377" s="200"/>
      <c r="G377" s="200" t="s">
        <v>448</v>
      </c>
      <c r="H377" s="200" t="s">
        <v>1543</v>
      </c>
      <c r="I377" s="203">
        <v>1412.3389999999999</v>
      </c>
      <c r="J377" s="203">
        <v>1483.519</v>
      </c>
      <c r="K377" s="203">
        <v>1464.0550000000001</v>
      </c>
      <c r="L377" s="203">
        <v>1518.614</v>
      </c>
      <c r="M377" s="203">
        <v>1593.7349999999999</v>
      </c>
      <c r="N377" s="203">
        <v>1565.277</v>
      </c>
      <c r="O377" s="203">
        <v>1596.779</v>
      </c>
      <c r="P377" s="203">
        <v>1601.7090000000001</v>
      </c>
      <c r="Q377" s="203">
        <v>1573.402</v>
      </c>
      <c r="R377" s="203">
        <v>1500.9480000000001</v>
      </c>
      <c r="S377" s="203">
        <v>1534.3589999999999</v>
      </c>
      <c r="T377" s="203">
        <v>1648.4839999999999</v>
      </c>
      <c r="U377" s="203">
        <v>1547.5509999999999</v>
      </c>
      <c r="V377" s="203">
        <v>1550.6890000000001</v>
      </c>
    </row>
    <row r="378" spans="1:22" ht="12.75" customHeight="1">
      <c r="A378" s="200">
        <v>372</v>
      </c>
      <c r="B378" s="200" t="s">
        <v>1544</v>
      </c>
      <c r="C378" s="200" t="s">
        <v>1545</v>
      </c>
      <c r="D378" s="200" t="s">
        <v>1530</v>
      </c>
      <c r="E378" s="200"/>
      <c r="F378" s="200"/>
      <c r="G378" s="200" t="s">
        <v>448</v>
      </c>
      <c r="H378" s="200" t="s">
        <v>1546</v>
      </c>
      <c r="I378" s="203">
        <v>1203.5530000000001</v>
      </c>
      <c r="J378" s="203">
        <v>1218.8320000000001</v>
      </c>
      <c r="K378" s="203">
        <v>1188.248</v>
      </c>
      <c r="L378" s="203">
        <v>1179.3230000000001</v>
      </c>
      <c r="M378" s="203">
        <v>1229.875</v>
      </c>
      <c r="N378" s="203">
        <v>1265.556</v>
      </c>
      <c r="O378" s="203">
        <v>1296.809</v>
      </c>
      <c r="P378" s="203">
        <v>1371.4780000000001</v>
      </c>
      <c r="Q378" s="203">
        <v>1351.3389999999999</v>
      </c>
      <c r="R378" s="203">
        <v>1175.6679999999999</v>
      </c>
      <c r="S378" s="203">
        <v>1314.251</v>
      </c>
      <c r="T378" s="203">
        <v>1406.3969999999999</v>
      </c>
      <c r="U378" s="203">
        <v>1360.653</v>
      </c>
      <c r="V378" s="203">
        <v>1395.8030000000001</v>
      </c>
    </row>
    <row r="379" spans="1:22" ht="12.75" customHeight="1">
      <c r="A379" s="200">
        <v>373</v>
      </c>
      <c r="B379" s="200" t="s">
        <v>1547</v>
      </c>
      <c r="C379" s="200" t="s">
        <v>1548</v>
      </c>
      <c r="D379" s="200" t="s">
        <v>1530</v>
      </c>
      <c r="E379" s="200"/>
      <c r="F379" s="200"/>
      <c r="G379" s="200" t="s">
        <v>448</v>
      </c>
      <c r="H379" s="200" t="s">
        <v>1549</v>
      </c>
      <c r="I379" s="203">
        <v>317.952</v>
      </c>
      <c r="J379" s="203">
        <v>383.13600000000002</v>
      </c>
      <c r="K379" s="203">
        <v>309.97399999999999</v>
      </c>
      <c r="L379" s="203">
        <v>317.351</v>
      </c>
      <c r="M379" s="203">
        <v>307.11900000000003</v>
      </c>
      <c r="N379" s="203">
        <v>305.03800000000001</v>
      </c>
      <c r="O379" s="203">
        <v>317.18799999999999</v>
      </c>
      <c r="P379" s="203">
        <v>327.04700000000003</v>
      </c>
      <c r="Q379" s="203">
        <v>395.375</v>
      </c>
      <c r="R379" s="203">
        <v>387.791</v>
      </c>
      <c r="S379" s="203">
        <v>388.93200000000002</v>
      </c>
      <c r="T379" s="203">
        <v>397.74799999999999</v>
      </c>
      <c r="U379" s="203">
        <v>407.65600000000001</v>
      </c>
      <c r="V379" s="203">
        <v>426.82100000000003</v>
      </c>
    </row>
    <row r="380" spans="1:22" ht="24.75" customHeight="1">
      <c r="A380" s="200">
        <v>374</v>
      </c>
      <c r="B380" s="201" t="s">
        <v>1550</v>
      </c>
      <c r="C380" s="201" t="s">
        <v>1551</v>
      </c>
      <c r="D380" s="201" t="s">
        <v>1552</v>
      </c>
      <c r="E380" s="200" t="s">
        <v>441</v>
      </c>
      <c r="F380" s="200"/>
      <c r="G380" s="200"/>
      <c r="H380" s="201" t="s">
        <v>1553</v>
      </c>
      <c r="I380" s="202">
        <v>14539.474</v>
      </c>
      <c r="J380" s="202">
        <v>13900.484</v>
      </c>
      <c r="K380" s="202">
        <v>13318.684999999999</v>
      </c>
      <c r="L380" s="202">
        <v>13379.001</v>
      </c>
      <c r="M380" s="202">
        <v>13330.263999999999</v>
      </c>
      <c r="N380" s="202">
        <v>12900.585999999999</v>
      </c>
      <c r="O380" s="202">
        <v>13164.776</v>
      </c>
      <c r="P380" s="202">
        <v>13852.958000000001</v>
      </c>
      <c r="Q380" s="202">
        <v>14400.841</v>
      </c>
      <c r="R380" s="202">
        <v>14039.781999999999</v>
      </c>
      <c r="S380" s="202">
        <v>14662.852999999999</v>
      </c>
      <c r="T380" s="202">
        <v>15480.68</v>
      </c>
      <c r="U380" s="202">
        <v>15962.657999999999</v>
      </c>
      <c r="V380" s="202">
        <v>16447.991999999998</v>
      </c>
    </row>
    <row r="381" spans="1:22" ht="12.75" customHeight="1">
      <c r="A381" s="200">
        <v>375</v>
      </c>
      <c r="B381" s="200" t="s">
        <v>1554</v>
      </c>
      <c r="C381" s="200" t="s">
        <v>1555</v>
      </c>
      <c r="D381" s="200" t="s">
        <v>1552</v>
      </c>
      <c r="E381" s="200"/>
      <c r="F381" s="200" t="s">
        <v>444</v>
      </c>
      <c r="G381" s="200"/>
      <c r="H381" s="200" t="s">
        <v>1556</v>
      </c>
      <c r="I381" s="203">
        <v>5537.7730000000001</v>
      </c>
      <c r="J381" s="203">
        <v>5335.665</v>
      </c>
      <c r="K381" s="203">
        <v>5153.8760000000002</v>
      </c>
      <c r="L381" s="203">
        <v>5250.6019999999999</v>
      </c>
      <c r="M381" s="203">
        <v>5256.3180000000002</v>
      </c>
      <c r="N381" s="203">
        <v>5077.1750000000002</v>
      </c>
      <c r="O381" s="203">
        <v>5220.33</v>
      </c>
      <c r="P381" s="203">
        <v>5467.9</v>
      </c>
      <c r="Q381" s="203">
        <v>5700.1660000000002</v>
      </c>
      <c r="R381" s="203">
        <v>5441.9549999999999</v>
      </c>
      <c r="S381" s="203">
        <v>5701.2619999999997</v>
      </c>
      <c r="T381" s="203">
        <v>6030.4340000000002</v>
      </c>
      <c r="U381" s="203">
        <v>6260.7089999999998</v>
      </c>
      <c r="V381" s="203">
        <v>6500.4939999999997</v>
      </c>
    </row>
    <row r="382" spans="1:22" ht="12.75" customHeight="1">
      <c r="A382" s="200">
        <v>376</v>
      </c>
      <c r="B382" s="200" t="s">
        <v>1557</v>
      </c>
      <c r="C382" s="200" t="s">
        <v>1558</v>
      </c>
      <c r="D382" s="200" t="s">
        <v>1552</v>
      </c>
      <c r="E382" s="200"/>
      <c r="F382" s="200"/>
      <c r="G382" s="200" t="s">
        <v>448</v>
      </c>
      <c r="H382" s="200" t="s">
        <v>1559</v>
      </c>
      <c r="I382" s="203">
        <v>1692.385</v>
      </c>
      <c r="J382" s="203">
        <v>1736.2560000000001</v>
      </c>
      <c r="K382" s="203">
        <v>1758.3589999999999</v>
      </c>
      <c r="L382" s="203">
        <v>1837.3409999999999</v>
      </c>
      <c r="M382" s="203">
        <v>1841.498</v>
      </c>
      <c r="N382" s="203">
        <v>1765.376</v>
      </c>
      <c r="O382" s="203">
        <v>1864.4449999999999</v>
      </c>
      <c r="P382" s="203">
        <v>1911.2860000000001</v>
      </c>
      <c r="Q382" s="203">
        <v>1978.4670000000001</v>
      </c>
      <c r="R382" s="203">
        <v>1726.943</v>
      </c>
      <c r="S382" s="203">
        <v>1825.452</v>
      </c>
      <c r="T382" s="203">
        <v>1912.0440000000001</v>
      </c>
      <c r="U382" s="203">
        <v>1991.7049999999999</v>
      </c>
      <c r="V382" s="203">
        <v>2086.9920000000002</v>
      </c>
    </row>
    <row r="383" spans="1:22" ht="12.75" customHeight="1">
      <c r="A383" s="200">
        <v>377</v>
      </c>
      <c r="B383" s="200" t="s">
        <v>1560</v>
      </c>
      <c r="C383" s="200" t="s">
        <v>1561</v>
      </c>
      <c r="D383" s="200" t="s">
        <v>1552</v>
      </c>
      <c r="E383" s="200"/>
      <c r="F383" s="200"/>
      <c r="G383" s="200" t="s">
        <v>448</v>
      </c>
      <c r="H383" s="200" t="s">
        <v>1562</v>
      </c>
      <c r="I383" s="203">
        <v>1203.817</v>
      </c>
      <c r="J383" s="203">
        <v>1135.271</v>
      </c>
      <c r="K383" s="203">
        <v>1067.626</v>
      </c>
      <c r="L383" s="203">
        <v>1066.7809999999999</v>
      </c>
      <c r="M383" s="203">
        <v>1055.2270000000001</v>
      </c>
      <c r="N383" s="203">
        <v>1005.7569999999999</v>
      </c>
      <c r="O383" s="203">
        <v>1033.452</v>
      </c>
      <c r="P383" s="203">
        <v>1090.684</v>
      </c>
      <c r="Q383" s="203">
        <v>1137.694</v>
      </c>
      <c r="R383" s="203">
        <v>1129.9549999999999</v>
      </c>
      <c r="S383" s="203">
        <v>1192.271</v>
      </c>
      <c r="T383" s="203">
        <v>1285.0999999999999</v>
      </c>
      <c r="U383" s="203">
        <v>1324.231</v>
      </c>
      <c r="V383" s="203">
        <v>1357.95</v>
      </c>
    </row>
    <row r="384" spans="1:22" ht="12.75" customHeight="1">
      <c r="A384" s="200">
        <v>378</v>
      </c>
      <c r="B384" s="200" t="s">
        <v>1563</v>
      </c>
      <c r="C384" s="200" t="s">
        <v>1564</v>
      </c>
      <c r="D384" s="200" t="s">
        <v>1552</v>
      </c>
      <c r="E384" s="200"/>
      <c r="F384" s="200"/>
      <c r="G384" s="200" t="s">
        <v>448</v>
      </c>
      <c r="H384" s="200" t="s">
        <v>1565</v>
      </c>
      <c r="I384" s="203">
        <v>857.78300000000002</v>
      </c>
      <c r="J384" s="203">
        <v>770.18100000000004</v>
      </c>
      <c r="K384" s="203">
        <v>729.18700000000001</v>
      </c>
      <c r="L384" s="203">
        <v>718.25800000000004</v>
      </c>
      <c r="M384" s="203">
        <v>741.15599999999995</v>
      </c>
      <c r="N384" s="203">
        <v>734.76400000000001</v>
      </c>
      <c r="O384" s="203">
        <v>729.625</v>
      </c>
      <c r="P384" s="203">
        <v>770.654</v>
      </c>
      <c r="Q384" s="203">
        <v>787.79100000000005</v>
      </c>
      <c r="R384" s="203">
        <v>825.21799999999996</v>
      </c>
      <c r="S384" s="203">
        <v>855.03800000000001</v>
      </c>
      <c r="T384" s="203">
        <v>900.64499999999998</v>
      </c>
      <c r="U384" s="203">
        <v>930.15</v>
      </c>
      <c r="V384" s="203">
        <v>965.41700000000003</v>
      </c>
    </row>
    <row r="385" spans="1:22" s="204" customFormat="1" ht="12.75" customHeight="1">
      <c r="A385" s="200">
        <v>379</v>
      </c>
      <c r="B385" s="200" t="s">
        <v>1566</v>
      </c>
      <c r="C385" s="200" t="s">
        <v>1567</v>
      </c>
      <c r="D385" s="200" t="s">
        <v>1552</v>
      </c>
      <c r="E385" s="200"/>
      <c r="F385" s="200"/>
      <c r="G385" s="200" t="s">
        <v>448</v>
      </c>
      <c r="H385" s="200" t="s">
        <v>1568</v>
      </c>
      <c r="I385" s="203">
        <v>1012.896</v>
      </c>
      <c r="J385" s="203">
        <v>986.26800000000003</v>
      </c>
      <c r="K385" s="203">
        <v>932.89400000000001</v>
      </c>
      <c r="L385" s="203">
        <v>945.65800000000002</v>
      </c>
      <c r="M385" s="203">
        <v>945.44200000000001</v>
      </c>
      <c r="N385" s="203">
        <v>919.25</v>
      </c>
      <c r="O385" s="203">
        <v>927.31399999999996</v>
      </c>
      <c r="P385" s="203">
        <v>985.82100000000003</v>
      </c>
      <c r="Q385" s="203">
        <v>1030.337</v>
      </c>
      <c r="R385" s="203">
        <v>1001.037</v>
      </c>
      <c r="S385" s="203">
        <v>1033.3689999999999</v>
      </c>
      <c r="T385" s="203">
        <v>1090.9970000000001</v>
      </c>
      <c r="U385" s="203">
        <v>1147.6579999999999</v>
      </c>
      <c r="V385" s="203">
        <v>1174.7339999999999</v>
      </c>
    </row>
    <row r="386" spans="1:22" ht="12.75" customHeight="1">
      <c r="A386" s="200">
        <v>380</v>
      </c>
      <c r="B386" s="200" t="s">
        <v>1569</v>
      </c>
      <c r="C386" s="200" t="s">
        <v>1570</v>
      </c>
      <c r="D386" s="200" t="s">
        <v>1552</v>
      </c>
      <c r="E386" s="200"/>
      <c r="F386" s="200"/>
      <c r="G386" s="200" t="s">
        <v>448</v>
      </c>
      <c r="H386" s="200" t="s">
        <v>1571</v>
      </c>
      <c r="I386" s="203">
        <v>770.89200000000005</v>
      </c>
      <c r="J386" s="203">
        <v>707.68799999999999</v>
      </c>
      <c r="K386" s="203">
        <v>665.80899999999997</v>
      </c>
      <c r="L386" s="203">
        <v>682.56500000000005</v>
      </c>
      <c r="M386" s="203">
        <v>672.99599999999998</v>
      </c>
      <c r="N386" s="203">
        <v>652.02800000000002</v>
      </c>
      <c r="O386" s="203">
        <v>665.49300000000005</v>
      </c>
      <c r="P386" s="203">
        <v>709.45500000000004</v>
      </c>
      <c r="Q386" s="203">
        <v>765.87599999999998</v>
      </c>
      <c r="R386" s="203">
        <v>758.80200000000002</v>
      </c>
      <c r="S386" s="203">
        <v>795.13199999999995</v>
      </c>
      <c r="T386" s="203">
        <v>841.64800000000002</v>
      </c>
      <c r="U386" s="203">
        <v>866.96500000000003</v>
      </c>
      <c r="V386" s="203">
        <v>915.4</v>
      </c>
    </row>
    <row r="387" spans="1:22" ht="12.75" customHeight="1">
      <c r="A387" s="200">
        <v>381</v>
      </c>
      <c r="B387" s="200" t="s">
        <v>1572</v>
      </c>
      <c r="C387" s="200" t="s">
        <v>1573</v>
      </c>
      <c r="D387" s="200" t="s">
        <v>1552</v>
      </c>
      <c r="E387" s="200"/>
      <c r="F387" s="200" t="s">
        <v>444</v>
      </c>
      <c r="G387" s="200"/>
      <c r="H387" s="200" t="s">
        <v>1574</v>
      </c>
      <c r="I387" s="203">
        <v>5886.424</v>
      </c>
      <c r="J387" s="203">
        <v>5712.3339999999998</v>
      </c>
      <c r="K387" s="203">
        <v>5506.0709999999999</v>
      </c>
      <c r="L387" s="203">
        <v>5487.8559999999998</v>
      </c>
      <c r="M387" s="203">
        <v>5456.44</v>
      </c>
      <c r="N387" s="203">
        <v>5285.4939999999997</v>
      </c>
      <c r="O387" s="203">
        <v>5394.3040000000001</v>
      </c>
      <c r="P387" s="203">
        <v>5662.5789999999997</v>
      </c>
      <c r="Q387" s="203">
        <v>5882.41</v>
      </c>
      <c r="R387" s="203">
        <v>5769.0839999999998</v>
      </c>
      <c r="S387" s="203">
        <v>6057.0129999999999</v>
      </c>
      <c r="T387" s="203">
        <v>6405.5</v>
      </c>
      <c r="U387" s="203">
        <v>6589.2120000000004</v>
      </c>
      <c r="V387" s="203">
        <v>6720.442</v>
      </c>
    </row>
    <row r="388" spans="1:22" ht="12.75" customHeight="1">
      <c r="A388" s="200">
        <v>382</v>
      </c>
      <c r="B388" s="200" t="s">
        <v>1575</v>
      </c>
      <c r="C388" s="200" t="s">
        <v>1576</v>
      </c>
      <c r="D388" s="200" t="s">
        <v>1552</v>
      </c>
      <c r="E388" s="200"/>
      <c r="F388" s="200"/>
      <c r="G388" s="200" t="s">
        <v>448</v>
      </c>
      <c r="H388" s="200" t="s">
        <v>1577</v>
      </c>
      <c r="I388" s="203">
        <v>973.13599999999997</v>
      </c>
      <c r="J388" s="203">
        <v>932.71900000000005</v>
      </c>
      <c r="K388" s="203">
        <v>877.27</v>
      </c>
      <c r="L388" s="203">
        <v>871.25400000000002</v>
      </c>
      <c r="M388" s="203">
        <v>870.87099999999998</v>
      </c>
      <c r="N388" s="203">
        <v>838.61900000000003</v>
      </c>
      <c r="O388" s="203">
        <v>853.73800000000006</v>
      </c>
      <c r="P388" s="203">
        <v>876.69799999999998</v>
      </c>
      <c r="Q388" s="203">
        <v>913.88199999999995</v>
      </c>
      <c r="R388" s="203">
        <v>897.05100000000004</v>
      </c>
      <c r="S388" s="203">
        <v>929.92600000000004</v>
      </c>
      <c r="T388" s="203">
        <v>960.43799999999999</v>
      </c>
      <c r="U388" s="203">
        <v>998.03700000000003</v>
      </c>
      <c r="V388" s="203">
        <v>1023.189</v>
      </c>
    </row>
    <row r="389" spans="1:22" ht="12.75" customHeight="1">
      <c r="A389" s="200">
        <v>383</v>
      </c>
      <c r="B389" s="200" t="s">
        <v>1578</v>
      </c>
      <c r="C389" s="200" t="s">
        <v>1579</v>
      </c>
      <c r="D389" s="200" t="s">
        <v>1552</v>
      </c>
      <c r="E389" s="200"/>
      <c r="F389" s="200"/>
      <c r="G389" s="200" t="s">
        <v>448</v>
      </c>
      <c r="H389" s="200" t="s">
        <v>1580</v>
      </c>
      <c r="I389" s="203">
        <v>1245.22</v>
      </c>
      <c r="J389" s="203">
        <v>1220.422</v>
      </c>
      <c r="K389" s="203">
        <v>1189.865</v>
      </c>
      <c r="L389" s="203">
        <v>1211.0429999999999</v>
      </c>
      <c r="M389" s="203">
        <v>1204.6590000000001</v>
      </c>
      <c r="N389" s="203">
        <v>1162.95</v>
      </c>
      <c r="O389" s="203">
        <v>1180.703</v>
      </c>
      <c r="P389" s="203">
        <v>1244.665</v>
      </c>
      <c r="Q389" s="203">
        <v>1293.5899999999999</v>
      </c>
      <c r="R389" s="203">
        <v>1248.538</v>
      </c>
      <c r="S389" s="203">
        <v>1338.9290000000001</v>
      </c>
      <c r="T389" s="203">
        <v>1426.836</v>
      </c>
      <c r="U389" s="203">
        <v>1477.8620000000001</v>
      </c>
      <c r="V389" s="203">
        <v>1490.43</v>
      </c>
    </row>
    <row r="390" spans="1:22" ht="12.75" customHeight="1">
      <c r="A390" s="200">
        <v>384</v>
      </c>
      <c r="B390" s="200" t="s">
        <v>1581</v>
      </c>
      <c r="C390" s="200" t="s">
        <v>1582</v>
      </c>
      <c r="D390" s="200" t="s">
        <v>1552</v>
      </c>
      <c r="E390" s="200"/>
      <c r="F390" s="200"/>
      <c r="G390" s="200" t="s">
        <v>448</v>
      </c>
      <c r="H390" s="200" t="s">
        <v>1583</v>
      </c>
      <c r="I390" s="203">
        <v>1204.4480000000001</v>
      </c>
      <c r="J390" s="203">
        <v>1175.991</v>
      </c>
      <c r="K390" s="203">
        <v>1130.1590000000001</v>
      </c>
      <c r="L390" s="203">
        <v>1145.646</v>
      </c>
      <c r="M390" s="203">
        <v>1140.5909999999999</v>
      </c>
      <c r="N390" s="203">
        <v>1106.587</v>
      </c>
      <c r="O390" s="203">
        <v>1126.296</v>
      </c>
      <c r="P390" s="203">
        <v>1225.9280000000001</v>
      </c>
      <c r="Q390" s="203">
        <v>1312.066</v>
      </c>
      <c r="R390" s="203">
        <v>1296.796</v>
      </c>
      <c r="S390" s="203">
        <v>1366.2570000000001</v>
      </c>
      <c r="T390" s="203">
        <v>1438.7070000000001</v>
      </c>
      <c r="U390" s="203">
        <v>1464.7570000000001</v>
      </c>
      <c r="V390" s="203">
        <v>1466.4749999999999</v>
      </c>
    </row>
    <row r="391" spans="1:22" ht="12.75" customHeight="1">
      <c r="A391" s="200">
        <v>385</v>
      </c>
      <c r="B391" s="200" t="s">
        <v>1584</v>
      </c>
      <c r="C391" s="200" t="s">
        <v>1585</v>
      </c>
      <c r="D391" s="200" t="s">
        <v>1552</v>
      </c>
      <c r="E391" s="200"/>
      <c r="F391" s="200"/>
      <c r="G391" s="200" t="s">
        <v>448</v>
      </c>
      <c r="H391" s="200" t="s">
        <v>1586</v>
      </c>
      <c r="I391" s="203">
        <v>1015.048</v>
      </c>
      <c r="J391" s="203">
        <v>957.32799999999997</v>
      </c>
      <c r="K391" s="203">
        <v>913.52</v>
      </c>
      <c r="L391" s="203">
        <v>885.20500000000004</v>
      </c>
      <c r="M391" s="203">
        <v>861.60799999999995</v>
      </c>
      <c r="N391" s="203">
        <v>837.524</v>
      </c>
      <c r="O391" s="203">
        <v>843.82</v>
      </c>
      <c r="P391" s="203">
        <v>900.31500000000005</v>
      </c>
      <c r="Q391" s="203">
        <v>920.62099999999998</v>
      </c>
      <c r="R391" s="203">
        <v>875.54499999999996</v>
      </c>
      <c r="S391" s="203">
        <v>895.125</v>
      </c>
      <c r="T391" s="203">
        <v>927.91300000000001</v>
      </c>
      <c r="U391" s="203">
        <v>934.35</v>
      </c>
      <c r="V391" s="203">
        <v>937.53499999999997</v>
      </c>
    </row>
    <row r="392" spans="1:22" s="204" customFormat="1" ht="12.75" customHeight="1">
      <c r="A392" s="200">
        <v>386</v>
      </c>
      <c r="B392" s="200" t="s">
        <v>1587</v>
      </c>
      <c r="C392" s="200" t="s">
        <v>1588</v>
      </c>
      <c r="D392" s="200" t="s">
        <v>1552</v>
      </c>
      <c r="E392" s="200"/>
      <c r="F392" s="200"/>
      <c r="G392" s="200" t="s">
        <v>448</v>
      </c>
      <c r="H392" s="200" t="s">
        <v>1589</v>
      </c>
      <c r="I392" s="203">
        <v>1448.5730000000001</v>
      </c>
      <c r="J392" s="203">
        <v>1425.873</v>
      </c>
      <c r="K392" s="203">
        <v>1395.2570000000001</v>
      </c>
      <c r="L392" s="203">
        <v>1374.7080000000001</v>
      </c>
      <c r="M392" s="203">
        <v>1378.711</v>
      </c>
      <c r="N392" s="203">
        <v>1339.8119999999999</v>
      </c>
      <c r="O392" s="203">
        <v>1389.748</v>
      </c>
      <c r="P392" s="203">
        <v>1414.973</v>
      </c>
      <c r="Q392" s="203">
        <v>1442.251</v>
      </c>
      <c r="R392" s="203">
        <v>1451.154</v>
      </c>
      <c r="S392" s="203">
        <v>1526.7760000000001</v>
      </c>
      <c r="T392" s="203">
        <v>1651.606</v>
      </c>
      <c r="U392" s="203">
        <v>1714.2059999999999</v>
      </c>
      <c r="V392" s="203">
        <v>1802.8130000000001</v>
      </c>
    </row>
    <row r="393" spans="1:22" ht="12.75" customHeight="1">
      <c r="A393" s="200">
        <v>387</v>
      </c>
      <c r="B393" s="200" t="s">
        <v>1590</v>
      </c>
      <c r="C393" s="200" t="s">
        <v>1591</v>
      </c>
      <c r="D393" s="200" t="s">
        <v>1552</v>
      </c>
      <c r="E393" s="200"/>
      <c r="F393" s="200" t="s">
        <v>444</v>
      </c>
      <c r="G393" s="200"/>
      <c r="H393" s="200" t="s">
        <v>1592</v>
      </c>
      <c r="I393" s="203">
        <v>3115.2759999999998</v>
      </c>
      <c r="J393" s="203">
        <v>2852.4859999999999</v>
      </c>
      <c r="K393" s="203">
        <v>2658.7379999999998</v>
      </c>
      <c r="L393" s="203">
        <v>2640.5419999999999</v>
      </c>
      <c r="M393" s="203">
        <v>2617.5050000000001</v>
      </c>
      <c r="N393" s="203">
        <v>2537.9169999999999</v>
      </c>
      <c r="O393" s="203">
        <v>2550.1419999999998</v>
      </c>
      <c r="P393" s="203">
        <v>2722.4789999999998</v>
      </c>
      <c r="Q393" s="203">
        <v>2818.2649999999999</v>
      </c>
      <c r="R393" s="203">
        <v>2828.7420000000002</v>
      </c>
      <c r="S393" s="203">
        <v>2904.5770000000002</v>
      </c>
      <c r="T393" s="203">
        <v>3044.7460000000001</v>
      </c>
      <c r="U393" s="203">
        <v>3112.7370000000001</v>
      </c>
      <c r="V393" s="203">
        <v>3227.056</v>
      </c>
    </row>
    <row r="394" spans="1:22" ht="12.75" customHeight="1">
      <c r="A394" s="200">
        <v>388</v>
      </c>
      <c r="B394" s="200" t="s">
        <v>1593</v>
      </c>
      <c r="C394" s="200" t="s">
        <v>1594</v>
      </c>
      <c r="D394" s="200" t="s">
        <v>1552</v>
      </c>
      <c r="E394" s="200"/>
      <c r="F394" s="200"/>
      <c r="G394" s="200" t="s">
        <v>448</v>
      </c>
      <c r="H394" s="200" t="s">
        <v>1595</v>
      </c>
      <c r="I394" s="203">
        <v>1490.2049999999999</v>
      </c>
      <c r="J394" s="203">
        <v>1385.653</v>
      </c>
      <c r="K394" s="203">
        <v>1275.2370000000001</v>
      </c>
      <c r="L394" s="203">
        <v>1261.81</v>
      </c>
      <c r="M394" s="203">
        <v>1266.125</v>
      </c>
      <c r="N394" s="203">
        <v>1236.5060000000001</v>
      </c>
      <c r="O394" s="203">
        <v>1238.0160000000001</v>
      </c>
      <c r="P394" s="203">
        <v>1336.0329999999999</v>
      </c>
      <c r="Q394" s="203">
        <v>1360.9069999999999</v>
      </c>
      <c r="R394" s="203">
        <v>1370.7180000000001</v>
      </c>
      <c r="S394" s="203">
        <v>1380.9939999999999</v>
      </c>
      <c r="T394" s="203">
        <v>1452.27</v>
      </c>
      <c r="U394" s="203">
        <v>1466.8820000000001</v>
      </c>
      <c r="V394" s="203">
        <v>1539.3989999999999</v>
      </c>
    </row>
    <row r="395" spans="1:22" ht="12.75" customHeight="1">
      <c r="A395" s="200">
        <v>389</v>
      </c>
      <c r="B395" s="200" t="s">
        <v>1596</v>
      </c>
      <c r="C395" s="200" t="s">
        <v>1597</v>
      </c>
      <c r="D395" s="200" t="s">
        <v>1552</v>
      </c>
      <c r="E395" s="200"/>
      <c r="F395" s="200"/>
      <c r="G395" s="200" t="s">
        <v>448</v>
      </c>
      <c r="H395" s="200" t="s">
        <v>1598</v>
      </c>
      <c r="I395" s="203">
        <v>859.96900000000005</v>
      </c>
      <c r="J395" s="203">
        <v>776.84299999999996</v>
      </c>
      <c r="K395" s="203">
        <v>743.50699999999995</v>
      </c>
      <c r="L395" s="203">
        <v>735.84400000000005</v>
      </c>
      <c r="M395" s="203">
        <v>719.22799999999995</v>
      </c>
      <c r="N395" s="203">
        <v>695.75699999999995</v>
      </c>
      <c r="O395" s="203">
        <v>694.13099999999997</v>
      </c>
      <c r="P395" s="203">
        <v>735.80799999999999</v>
      </c>
      <c r="Q395" s="203">
        <v>771.82799999999997</v>
      </c>
      <c r="R395" s="203">
        <v>768.79499999999996</v>
      </c>
      <c r="S395" s="203">
        <v>801.649</v>
      </c>
      <c r="T395" s="203">
        <v>845.553</v>
      </c>
      <c r="U395" s="203">
        <v>868.25</v>
      </c>
      <c r="V395" s="203">
        <v>898.39300000000003</v>
      </c>
    </row>
    <row r="396" spans="1:22" ht="12.75" customHeight="1">
      <c r="A396" s="200">
        <v>390</v>
      </c>
      <c r="B396" s="200" t="s">
        <v>1599</v>
      </c>
      <c r="C396" s="200" t="s">
        <v>1600</v>
      </c>
      <c r="D396" s="200" t="s">
        <v>1552</v>
      </c>
      <c r="E396" s="200"/>
      <c r="F396" s="200"/>
      <c r="G396" s="200" t="s">
        <v>448</v>
      </c>
      <c r="H396" s="200" t="s">
        <v>1601</v>
      </c>
      <c r="I396" s="203">
        <v>765.10299999999995</v>
      </c>
      <c r="J396" s="203">
        <v>689.99</v>
      </c>
      <c r="K396" s="203">
        <v>639.995</v>
      </c>
      <c r="L396" s="203">
        <v>642.88800000000003</v>
      </c>
      <c r="M396" s="203">
        <v>632.15200000000004</v>
      </c>
      <c r="N396" s="203">
        <v>605.654</v>
      </c>
      <c r="O396" s="203">
        <v>617.995</v>
      </c>
      <c r="P396" s="203">
        <v>650.63699999999994</v>
      </c>
      <c r="Q396" s="203">
        <v>685.53</v>
      </c>
      <c r="R396" s="203">
        <v>689.22900000000004</v>
      </c>
      <c r="S396" s="203">
        <v>721.93399999999997</v>
      </c>
      <c r="T396" s="203">
        <v>746.92399999999998</v>
      </c>
      <c r="U396" s="203">
        <v>777.60500000000002</v>
      </c>
      <c r="V396" s="203">
        <v>789.26400000000001</v>
      </c>
    </row>
    <row r="397" spans="1:22" ht="24.75" customHeight="1">
      <c r="A397" s="200">
        <v>391</v>
      </c>
      <c r="B397" s="201" t="s">
        <v>1602</v>
      </c>
      <c r="C397" s="201" t="s">
        <v>1603</v>
      </c>
      <c r="D397" s="201" t="s">
        <v>1604</v>
      </c>
      <c r="E397" s="200" t="s">
        <v>441</v>
      </c>
      <c r="F397" s="200" t="s">
        <v>444</v>
      </c>
      <c r="G397" s="200"/>
      <c r="H397" s="201" t="s">
        <v>281</v>
      </c>
      <c r="I397" s="202">
        <v>7331.0690000000004</v>
      </c>
      <c r="J397" s="202">
        <v>6886.3130000000001</v>
      </c>
      <c r="K397" s="202">
        <v>6598.6409999999996</v>
      </c>
      <c r="L397" s="202">
        <v>6425.2960000000003</v>
      </c>
      <c r="M397" s="202">
        <v>6442.2839999999997</v>
      </c>
      <c r="N397" s="202">
        <v>6281.8990000000003</v>
      </c>
      <c r="O397" s="202">
        <v>6330.0439999999999</v>
      </c>
      <c r="P397" s="202">
        <v>6728.8469999999998</v>
      </c>
      <c r="Q397" s="202">
        <v>7049.5730000000003</v>
      </c>
      <c r="R397" s="202">
        <v>7259.2669999999998</v>
      </c>
      <c r="S397" s="202">
        <v>7567.3609999999999</v>
      </c>
      <c r="T397" s="202">
        <v>7911.9579999999996</v>
      </c>
      <c r="U397" s="202">
        <v>8152.8519999999999</v>
      </c>
      <c r="V397" s="202">
        <v>8167.27</v>
      </c>
    </row>
    <row r="398" spans="1:22" ht="12.75" customHeight="1">
      <c r="A398" s="200">
        <v>392</v>
      </c>
      <c r="B398" s="200" t="s">
        <v>1605</v>
      </c>
      <c r="C398" s="200" t="s">
        <v>1606</v>
      </c>
      <c r="D398" s="200" t="s">
        <v>1604</v>
      </c>
      <c r="E398" s="200"/>
      <c r="F398" s="200"/>
      <c r="G398" s="200" t="s">
        <v>448</v>
      </c>
      <c r="H398" s="200" t="s">
        <v>1607</v>
      </c>
      <c r="I398" s="203">
        <v>338.89</v>
      </c>
      <c r="J398" s="203">
        <v>333.05</v>
      </c>
      <c r="K398" s="203">
        <v>311.21100000000001</v>
      </c>
      <c r="L398" s="203">
        <v>300.05399999999997</v>
      </c>
      <c r="M398" s="203">
        <v>278.565</v>
      </c>
      <c r="N398" s="203">
        <v>252.161</v>
      </c>
      <c r="O398" s="203">
        <v>251.88</v>
      </c>
      <c r="P398" s="203">
        <v>259.291</v>
      </c>
      <c r="Q398" s="203">
        <v>260.05900000000003</v>
      </c>
      <c r="R398" s="203">
        <v>276.61900000000003</v>
      </c>
      <c r="S398" s="203">
        <v>283.17099999999999</v>
      </c>
      <c r="T398" s="203">
        <v>307.7</v>
      </c>
      <c r="U398" s="203">
        <v>315.73200000000003</v>
      </c>
      <c r="V398" s="203">
        <v>319.82900000000001</v>
      </c>
    </row>
    <row r="399" spans="1:22" ht="12.75" customHeight="1">
      <c r="A399" s="200">
        <v>393</v>
      </c>
      <c r="B399" s="200" t="s">
        <v>1608</v>
      </c>
      <c r="C399" s="200" t="s">
        <v>1609</v>
      </c>
      <c r="D399" s="200" t="s">
        <v>1604</v>
      </c>
      <c r="E399" s="200"/>
      <c r="F399" s="200"/>
      <c r="G399" s="200" t="s">
        <v>448</v>
      </c>
      <c r="H399" s="200" t="s">
        <v>1610</v>
      </c>
      <c r="I399" s="203">
        <v>663.58100000000002</v>
      </c>
      <c r="J399" s="203">
        <v>573.18399999999997</v>
      </c>
      <c r="K399" s="203">
        <v>513.20100000000002</v>
      </c>
      <c r="L399" s="203">
        <v>467.38600000000002</v>
      </c>
      <c r="M399" s="203">
        <v>472.07</v>
      </c>
      <c r="N399" s="203">
        <v>446.04899999999998</v>
      </c>
      <c r="O399" s="203">
        <v>392.10700000000003</v>
      </c>
      <c r="P399" s="203">
        <v>405.39400000000001</v>
      </c>
      <c r="Q399" s="203">
        <v>420.79899999999998</v>
      </c>
      <c r="R399" s="203">
        <v>448.154</v>
      </c>
      <c r="S399" s="203">
        <v>444.91</v>
      </c>
      <c r="T399" s="203">
        <v>437.42</v>
      </c>
      <c r="U399" s="203">
        <v>449.35199999999998</v>
      </c>
      <c r="V399" s="203">
        <v>467.267</v>
      </c>
    </row>
    <row r="400" spans="1:22" ht="12.75" customHeight="1">
      <c r="A400" s="200">
        <v>394</v>
      </c>
      <c r="B400" s="200" t="s">
        <v>1611</v>
      </c>
      <c r="C400" s="200" t="s">
        <v>1612</v>
      </c>
      <c r="D400" s="200" t="s">
        <v>1604</v>
      </c>
      <c r="E400" s="200"/>
      <c r="F400" s="200"/>
      <c r="G400" s="200" t="s">
        <v>448</v>
      </c>
      <c r="H400" s="200" t="s">
        <v>1613</v>
      </c>
      <c r="I400" s="203">
        <v>708.58199999999999</v>
      </c>
      <c r="J400" s="203">
        <v>662.39099999999996</v>
      </c>
      <c r="K400" s="203">
        <v>622.80999999999995</v>
      </c>
      <c r="L400" s="203">
        <v>581.77700000000004</v>
      </c>
      <c r="M400" s="203">
        <v>554.73099999999999</v>
      </c>
      <c r="N400" s="203">
        <v>522.22799999999995</v>
      </c>
      <c r="O400" s="203">
        <v>527.38499999999999</v>
      </c>
      <c r="P400" s="203">
        <v>539.63300000000004</v>
      </c>
      <c r="Q400" s="203">
        <v>563.15700000000004</v>
      </c>
      <c r="R400" s="203">
        <v>594.51</v>
      </c>
      <c r="S400" s="203">
        <v>619.31700000000001</v>
      </c>
      <c r="T400" s="203">
        <v>622.58799999999997</v>
      </c>
      <c r="U400" s="203">
        <v>640.245</v>
      </c>
      <c r="V400" s="203">
        <v>653.33000000000004</v>
      </c>
    </row>
    <row r="401" spans="1:22" ht="12.75" customHeight="1">
      <c r="A401" s="200">
        <v>395</v>
      </c>
      <c r="B401" s="200" t="s">
        <v>1614</v>
      </c>
      <c r="C401" s="200" t="s">
        <v>1615</v>
      </c>
      <c r="D401" s="200" t="s">
        <v>1604</v>
      </c>
      <c r="E401" s="200"/>
      <c r="F401" s="200"/>
      <c r="G401" s="200" t="s">
        <v>448</v>
      </c>
      <c r="H401" s="200" t="s">
        <v>1616</v>
      </c>
      <c r="I401" s="203">
        <v>243.006</v>
      </c>
      <c r="J401" s="203">
        <v>239.88300000000001</v>
      </c>
      <c r="K401" s="203">
        <v>237.63900000000001</v>
      </c>
      <c r="L401" s="203">
        <v>241.17400000000001</v>
      </c>
      <c r="M401" s="203">
        <v>250.666</v>
      </c>
      <c r="N401" s="203">
        <v>248.65299999999999</v>
      </c>
      <c r="O401" s="203">
        <v>250.584</v>
      </c>
      <c r="P401" s="203">
        <v>260.34800000000001</v>
      </c>
      <c r="Q401" s="203">
        <v>270.92899999999997</v>
      </c>
      <c r="R401" s="203">
        <v>274.30099999999999</v>
      </c>
      <c r="S401" s="203">
        <v>286.625</v>
      </c>
      <c r="T401" s="203">
        <v>284.10399999999998</v>
      </c>
      <c r="U401" s="203">
        <v>310.69799999999998</v>
      </c>
      <c r="V401" s="203">
        <v>327.59500000000003</v>
      </c>
    </row>
    <row r="402" spans="1:22" ht="12.75" customHeight="1">
      <c r="A402" s="200">
        <v>396</v>
      </c>
      <c r="B402" s="200" t="s">
        <v>1617</v>
      </c>
      <c r="C402" s="200" t="s">
        <v>1618</v>
      </c>
      <c r="D402" s="200" t="s">
        <v>1604</v>
      </c>
      <c r="E402" s="200"/>
      <c r="F402" s="200"/>
      <c r="G402" s="200" t="s">
        <v>448</v>
      </c>
      <c r="H402" s="200" t="s">
        <v>1619</v>
      </c>
      <c r="I402" s="203">
        <v>618.51499999999999</v>
      </c>
      <c r="J402" s="203">
        <v>576.92999999999995</v>
      </c>
      <c r="K402" s="203">
        <v>569.85299999999995</v>
      </c>
      <c r="L402" s="203">
        <v>573.101</v>
      </c>
      <c r="M402" s="203">
        <v>564.83500000000004</v>
      </c>
      <c r="N402" s="203">
        <v>580.16600000000005</v>
      </c>
      <c r="O402" s="203">
        <v>611.15800000000002</v>
      </c>
      <c r="P402" s="203">
        <v>759.25900000000001</v>
      </c>
      <c r="Q402" s="203">
        <v>827.71199999999999</v>
      </c>
      <c r="R402" s="203">
        <v>784.24800000000005</v>
      </c>
      <c r="S402" s="203">
        <v>826.91300000000001</v>
      </c>
      <c r="T402" s="203">
        <v>868.32</v>
      </c>
      <c r="U402" s="203">
        <v>849.447</v>
      </c>
      <c r="V402" s="203">
        <v>803.68600000000004</v>
      </c>
    </row>
    <row r="403" spans="1:22" ht="12.75" customHeight="1">
      <c r="A403" s="200">
        <v>397</v>
      </c>
      <c r="B403" s="200" t="s">
        <v>1620</v>
      </c>
      <c r="C403" s="200" t="s">
        <v>1621</v>
      </c>
      <c r="D403" s="200" t="s">
        <v>1604</v>
      </c>
      <c r="E403" s="200"/>
      <c r="F403" s="200"/>
      <c r="G403" s="200" t="s">
        <v>448</v>
      </c>
      <c r="H403" s="200" t="s">
        <v>1622</v>
      </c>
      <c r="I403" s="203">
        <v>288.13400000000001</v>
      </c>
      <c r="J403" s="203">
        <v>274.57799999999997</v>
      </c>
      <c r="K403" s="203">
        <v>274.20800000000003</v>
      </c>
      <c r="L403" s="203">
        <v>257.97699999999998</v>
      </c>
      <c r="M403" s="203">
        <v>268.04700000000003</v>
      </c>
      <c r="N403" s="203">
        <v>267.03899999999999</v>
      </c>
      <c r="O403" s="203">
        <v>268.76100000000002</v>
      </c>
      <c r="P403" s="203">
        <v>283.00299999999999</v>
      </c>
      <c r="Q403" s="203">
        <v>274.95400000000001</v>
      </c>
      <c r="R403" s="203">
        <v>303.392</v>
      </c>
      <c r="S403" s="203">
        <v>309.87400000000002</v>
      </c>
      <c r="T403" s="203">
        <v>323.11700000000002</v>
      </c>
      <c r="U403" s="203">
        <v>350.17099999999999</v>
      </c>
      <c r="V403" s="203">
        <v>351.12900000000002</v>
      </c>
    </row>
    <row r="404" spans="1:22" ht="12.75" customHeight="1">
      <c r="A404" s="200">
        <v>398</v>
      </c>
      <c r="B404" s="200" t="s">
        <v>1623</v>
      </c>
      <c r="C404" s="200" t="s">
        <v>1624</v>
      </c>
      <c r="D404" s="200" t="s">
        <v>1604</v>
      </c>
      <c r="E404" s="200"/>
      <c r="F404" s="200"/>
      <c r="G404" s="200" t="s">
        <v>448</v>
      </c>
      <c r="H404" s="200" t="s">
        <v>1625</v>
      </c>
      <c r="I404" s="203">
        <v>596.59699999999998</v>
      </c>
      <c r="J404" s="203">
        <v>569.86599999999999</v>
      </c>
      <c r="K404" s="203">
        <v>564.64200000000005</v>
      </c>
      <c r="L404" s="203">
        <v>564.91300000000001</v>
      </c>
      <c r="M404" s="203">
        <v>580.971</v>
      </c>
      <c r="N404" s="203">
        <v>577.39599999999996</v>
      </c>
      <c r="O404" s="203">
        <v>591.44399999999996</v>
      </c>
      <c r="P404" s="203">
        <v>615.31399999999996</v>
      </c>
      <c r="Q404" s="203">
        <v>648.21799999999996</v>
      </c>
      <c r="R404" s="203">
        <v>668.68299999999999</v>
      </c>
      <c r="S404" s="203">
        <v>716.41499999999996</v>
      </c>
      <c r="T404" s="203">
        <v>795.92899999999997</v>
      </c>
      <c r="U404" s="203">
        <v>808.96799999999996</v>
      </c>
      <c r="V404" s="203">
        <v>804.971</v>
      </c>
    </row>
    <row r="405" spans="1:22" ht="12.75" customHeight="1">
      <c r="A405" s="200">
        <v>399</v>
      </c>
      <c r="B405" s="200" t="s">
        <v>1626</v>
      </c>
      <c r="C405" s="200" t="s">
        <v>1627</v>
      </c>
      <c r="D405" s="200" t="s">
        <v>1604</v>
      </c>
      <c r="E405" s="200"/>
      <c r="F405" s="200"/>
      <c r="G405" s="200" t="s">
        <v>448</v>
      </c>
      <c r="H405" s="200" t="s">
        <v>1628</v>
      </c>
      <c r="I405" s="203">
        <v>536.41</v>
      </c>
      <c r="J405" s="203">
        <v>500.08600000000001</v>
      </c>
      <c r="K405" s="203">
        <v>486.88200000000001</v>
      </c>
      <c r="L405" s="203">
        <v>487.13900000000001</v>
      </c>
      <c r="M405" s="203">
        <v>497.96600000000001</v>
      </c>
      <c r="N405" s="203">
        <v>486.59</v>
      </c>
      <c r="O405" s="203">
        <v>490.834</v>
      </c>
      <c r="P405" s="203">
        <v>509.90100000000001</v>
      </c>
      <c r="Q405" s="203">
        <v>522.71699999999998</v>
      </c>
      <c r="R405" s="203">
        <v>543.048</v>
      </c>
      <c r="S405" s="203">
        <v>578.97500000000002</v>
      </c>
      <c r="T405" s="203">
        <v>611.76</v>
      </c>
      <c r="U405" s="203">
        <v>640.77</v>
      </c>
      <c r="V405" s="203">
        <v>643.70699999999999</v>
      </c>
    </row>
    <row r="406" spans="1:22" ht="12.75" customHeight="1">
      <c r="A406" s="200">
        <v>400</v>
      </c>
      <c r="B406" s="200" t="s">
        <v>1629</v>
      </c>
      <c r="C406" s="200" t="s">
        <v>1630</v>
      </c>
      <c r="D406" s="200" t="s">
        <v>1604</v>
      </c>
      <c r="E406" s="200"/>
      <c r="F406" s="200"/>
      <c r="G406" s="200" t="s">
        <v>448</v>
      </c>
      <c r="H406" s="200" t="s">
        <v>1631</v>
      </c>
      <c r="I406" s="203">
        <v>698.11300000000006</v>
      </c>
      <c r="J406" s="203">
        <v>675.37099999999998</v>
      </c>
      <c r="K406" s="203">
        <v>639.774</v>
      </c>
      <c r="L406" s="203">
        <v>648.40099999999995</v>
      </c>
      <c r="M406" s="203">
        <v>661.505</v>
      </c>
      <c r="N406" s="203">
        <v>653.24800000000005</v>
      </c>
      <c r="O406" s="203">
        <v>662.45600000000002</v>
      </c>
      <c r="P406" s="203">
        <v>697.80399999999997</v>
      </c>
      <c r="Q406" s="203">
        <v>722.96299999999997</v>
      </c>
      <c r="R406" s="203">
        <v>718.84500000000003</v>
      </c>
      <c r="S406" s="203">
        <v>736.76700000000005</v>
      </c>
      <c r="T406" s="203">
        <v>768.82500000000005</v>
      </c>
      <c r="U406" s="203">
        <v>802.95299999999997</v>
      </c>
      <c r="V406" s="203">
        <v>812.64400000000001</v>
      </c>
    </row>
    <row r="407" spans="1:22" ht="12.75" customHeight="1">
      <c r="A407" s="200">
        <v>401</v>
      </c>
      <c r="B407" s="200" t="s">
        <v>1632</v>
      </c>
      <c r="C407" s="200" t="s">
        <v>1633</v>
      </c>
      <c r="D407" s="200" t="s">
        <v>1604</v>
      </c>
      <c r="E407" s="200"/>
      <c r="F407" s="200"/>
      <c r="G407" s="200" t="s">
        <v>448</v>
      </c>
      <c r="H407" s="200" t="s">
        <v>1634</v>
      </c>
      <c r="I407" s="203">
        <v>412.32499999999999</v>
      </c>
      <c r="J407" s="203">
        <v>385.09</v>
      </c>
      <c r="K407" s="203">
        <v>356.10700000000003</v>
      </c>
      <c r="L407" s="203">
        <v>339.10599999999999</v>
      </c>
      <c r="M407" s="203">
        <v>321.10899999999998</v>
      </c>
      <c r="N407" s="203">
        <v>307.65899999999999</v>
      </c>
      <c r="O407" s="203">
        <v>313.35899999999998</v>
      </c>
      <c r="P407" s="203">
        <v>325.952</v>
      </c>
      <c r="Q407" s="203">
        <v>339.12599999999998</v>
      </c>
      <c r="R407" s="203">
        <v>345.88900000000001</v>
      </c>
      <c r="S407" s="203">
        <v>371.815</v>
      </c>
      <c r="T407" s="203">
        <v>396.28300000000002</v>
      </c>
      <c r="U407" s="203">
        <v>421.209</v>
      </c>
      <c r="V407" s="203">
        <v>418.738</v>
      </c>
    </row>
    <row r="408" spans="1:22" ht="12.75" customHeight="1">
      <c r="A408" s="200">
        <v>402</v>
      </c>
      <c r="B408" s="200" t="s">
        <v>1635</v>
      </c>
      <c r="C408" s="200" t="s">
        <v>1636</v>
      </c>
      <c r="D408" s="200" t="s">
        <v>1604</v>
      </c>
      <c r="E408" s="200"/>
      <c r="F408" s="200"/>
      <c r="G408" s="200" t="s">
        <v>448</v>
      </c>
      <c r="H408" s="200" t="s">
        <v>1637</v>
      </c>
      <c r="I408" s="203">
        <v>810.31700000000001</v>
      </c>
      <c r="J408" s="203">
        <v>762.15899999999999</v>
      </c>
      <c r="K408" s="203">
        <v>735.798</v>
      </c>
      <c r="L408" s="203">
        <v>720.60500000000002</v>
      </c>
      <c r="M408" s="203">
        <v>747.57100000000003</v>
      </c>
      <c r="N408" s="203">
        <v>751.93</v>
      </c>
      <c r="O408" s="203">
        <v>767.77800000000002</v>
      </c>
      <c r="P408" s="203">
        <v>805.79700000000003</v>
      </c>
      <c r="Q408" s="203">
        <v>869.61599999999999</v>
      </c>
      <c r="R408" s="203">
        <v>913.23299999999995</v>
      </c>
      <c r="S408" s="203">
        <v>958.87</v>
      </c>
      <c r="T408" s="203">
        <v>1004.961</v>
      </c>
      <c r="U408" s="203">
        <v>1016.376</v>
      </c>
      <c r="V408" s="203">
        <v>1013.838</v>
      </c>
    </row>
    <row r="409" spans="1:22" ht="12.75" customHeight="1">
      <c r="A409" s="200">
        <v>403</v>
      </c>
      <c r="B409" s="200" t="s">
        <v>1638</v>
      </c>
      <c r="C409" s="200" t="s">
        <v>1639</v>
      </c>
      <c r="D409" s="200" t="s">
        <v>1604</v>
      </c>
      <c r="E409" s="200"/>
      <c r="F409" s="200"/>
      <c r="G409" s="200" t="s">
        <v>448</v>
      </c>
      <c r="H409" s="200" t="s">
        <v>1640</v>
      </c>
      <c r="I409" s="203">
        <v>673.06</v>
      </c>
      <c r="J409" s="203">
        <v>633.86400000000003</v>
      </c>
      <c r="K409" s="203">
        <v>632.23</v>
      </c>
      <c r="L409" s="203">
        <v>597.55200000000002</v>
      </c>
      <c r="M409" s="203">
        <v>591.32399999999996</v>
      </c>
      <c r="N409" s="203">
        <v>556.27200000000005</v>
      </c>
      <c r="O409" s="203">
        <v>557.88</v>
      </c>
      <c r="P409" s="203">
        <v>604.60500000000002</v>
      </c>
      <c r="Q409" s="203">
        <v>645.64099999999996</v>
      </c>
      <c r="R409" s="203">
        <v>673.08500000000004</v>
      </c>
      <c r="S409" s="203">
        <v>698.43799999999999</v>
      </c>
      <c r="T409" s="203">
        <v>732.87400000000002</v>
      </c>
      <c r="U409" s="203">
        <v>765.95799999999997</v>
      </c>
      <c r="V409" s="203">
        <v>763.08699999999999</v>
      </c>
    </row>
    <row r="410" spans="1:22" ht="12.75" customHeight="1">
      <c r="A410" s="200">
        <v>404</v>
      </c>
      <c r="B410" s="200" t="s">
        <v>1641</v>
      </c>
      <c r="C410" s="200" t="s">
        <v>1642</v>
      </c>
      <c r="D410" s="200" t="s">
        <v>1604</v>
      </c>
      <c r="E410" s="200"/>
      <c r="F410" s="200"/>
      <c r="G410" s="200" t="s">
        <v>448</v>
      </c>
      <c r="H410" s="200" t="s">
        <v>1643</v>
      </c>
      <c r="I410" s="203">
        <v>300.62200000000001</v>
      </c>
      <c r="J410" s="203">
        <v>283.61599999999999</v>
      </c>
      <c r="K410" s="203">
        <v>252.61799999999999</v>
      </c>
      <c r="L410" s="203">
        <v>248.93100000000001</v>
      </c>
      <c r="M410" s="203">
        <v>249.47</v>
      </c>
      <c r="N410" s="203">
        <v>242.40299999999999</v>
      </c>
      <c r="O410" s="203">
        <v>245.42099999999999</v>
      </c>
      <c r="P410" s="203">
        <v>244.80500000000001</v>
      </c>
      <c r="Q410" s="203">
        <v>254.28200000000001</v>
      </c>
      <c r="R410" s="203">
        <v>273.572</v>
      </c>
      <c r="S410" s="203">
        <v>273.38200000000001</v>
      </c>
      <c r="T410" s="203">
        <v>286.358</v>
      </c>
      <c r="U410" s="203">
        <v>285.77499999999998</v>
      </c>
      <c r="V410" s="203">
        <v>291.00200000000001</v>
      </c>
    </row>
    <row r="411" spans="1:22" ht="12.75" customHeight="1">
      <c r="A411" s="200">
        <v>405</v>
      </c>
      <c r="B411" s="200" t="s">
        <v>1644</v>
      </c>
      <c r="C411" s="200" t="s">
        <v>1645</v>
      </c>
      <c r="D411" s="200" t="s">
        <v>1604</v>
      </c>
      <c r="E411" s="200"/>
      <c r="F411" s="200"/>
      <c r="G411" s="200" t="s">
        <v>448</v>
      </c>
      <c r="H411" s="200" t="s">
        <v>1646</v>
      </c>
      <c r="I411" s="203">
        <v>442.92200000000003</v>
      </c>
      <c r="J411" s="203">
        <v>416.24599999999998</v>
      </c>
      <c r="K411" s="203">
        <v>401.66699999999997</v>
      </c>
      <c r="L411" s="203">
        <v>397.173</v>
      </c>
      <c r="M411" s="203">
        <v>403.44499999999999</v>
      </c>
      <c r="N411" s="203">
        <v>390.108</v>
      </c>
      <c r="O411" s="203">
        <v>398.99599999999998</v>
      </c>
      <c r="P411" s="203">
        <v>417.745</v>
      </c>
      <c r="Q411" s="203">
        <v>429.399</v>
      </c>
      <c r="R411" s="203">
        <v>441.68400000000003</v>
      </c>
      <c r="S411" s="203">
        <v>461.887</v>
      </c>
      <c r="T411" s="203">
        <v>471.72</v>
      </c>
      <c r="U411" s="203">
        <v>495.19600000000003</v>
      </c>
      <c r="V411" s="203">
        <v>496.44299999999998</v>
      </c>
    </row>
    <row r="412" spans="1:22" ht="24.75" customHeight="1">
      <c r="A412" s="200">
        <v>406</v>
      </c>
      <c r="B412" s="201" t="s">
        <v>1647</v>
      </c>
      <c r="C412" s="201" t="s">
        <v>1648</v>
      </c>
      <c r="D412" s="201" t="s">
        <v>1649</v>
      </c>
      <c r="E412" s="200" t="s">
        <v>441</v>
      </c>
      <c r="F412" s="200" t="s">
        <v>444</v>
      </c>
      <c r="G412" s="200"/>
      <c r="H412" s="201" t="s">
        <v>1650</v>
      </c>
      <c r="I412" s="202">
        <v>9927.4009999999998</v>
      </c>
      <c r="J412" s="202">
        <v>9891.1880000000001</v>
      </c>
      <c r="K412" s="202">
        <v>9694.2880000000005</v>
      </c>
      <c r="L412" s="202">
        <v>9592.2780000000002</v>
      </c>
      <c r="M412" s="202">
        <v>9369.2180000000008</v>
      </c>
      <c r="N412" s="202">
        <v>9086.9599999999991</v>
      </c>
      <c r="O412" s="202">
        <v>9244.1139999999996</v>
      </c>
      <c r="P412" s="202">
        <v>9561.5139999999992</v>
      </c>
      <c r="Q412" s="202">
        <v>9765.94</v>
      </c>
      <c r="R412" s="202">
        <v>9631.0400000000009</v>
      </c>
      <c r="S412" s="202">
        <v>9672.1370000000006</v>
      </c>
      <c r="T412" s="202">
        <v>9980.8420000000006</v>
      </c>
      <c r="U412" s="202">
        <v>10190.39</v>
      </c>
      <c r="V412" s="202">
        <v>10640.379000000001</v>
      </c>
    </row>
    <row r="413" spans="1:22" ht="12.75" customHeight="1">
      <c r="A413" s="200">
        <v>407</v>
      </c>
      <c r="B413" s="200" t="s">
        <v>1651</v>
      </c>
      <c r="C413" s="200" t="s">
        <v>1652</v>
      </c>
      <c r="D413" s="200" t="s">
        <v>1649</v>
      </c>
      <c r="E413" s="200"/>
      <c r="F413" s="200"/>
      <c r="G413" s="200" t="s">
        <v>448</v>
      </c>
      <c r="H413" s="200" t="s">
        <v>1653</v>
      </c>
      <c r="I413" s="203">
        <v>441.18</v>
      </c>
      <c r="J413" s="203">
        <v>422.68700000000001</v>
      </c>
      <c r="K413" s="203">
        <v>430.31099999999998</v>
      </c>
      <c r="L413" s="203">
        <v>433.17399999999998</v>
      </c>
      <c r="M413" s="203">
        <v>411.02699999999999</v>
      </c>
      <c r="N413" s="203">
        <v>388.05599999999998</v>
      </c>
      <c r="O413" s="203">
        <v>398.15800000000002</v>
      </c>
      <c r="P413" s="203">
        <v>398.73899999999998</v>
      </c>
      <c r="Q413" s="203">
        <v>383.07100000000003</v>
      </c>
      <c r="R413" s="203">
        <v>332.21899999999999</v>
      </c>
      <c r="S413" s="203">
        <v>310.59800000000001</v>
      </c>
      <c r="T413" s="203">
        <v>299.10399999999998</v>
      </c>
      <c r="U413" s="203">
        <v>312.66000000000003</v>
      </c>
      <c r="V413" s="203">
        <v>338.09800000000001</v>
      </c>
    </row>
    <row r="414" spans="1:22" ht="12.75" customHeight="1">
      <c r="A414" s="200">
        <v>408</v>
      </c>
      <c r="B414" s="200" t="s">
        <v>1654</v>
      </c>
      <c r="C414" s="200" t="s">
        <v>1655</v>
      </c>
      <c r="D414" s="200" t="s">
        <v>1649</v>
      </c>
      <c r="E414" s="200"/>
      <c r="F414" s="200"/>
      <c r="G414" s="200" t="s">
        <v>448</v>
      </c>
      <c r="H414" s="200" t="s">
        <v>1656</v>
      </c>
      <c r="I414" s="203">
        <v>911.995</v>
      </c>
      <c r="J414" s="203">
        <v>914.51800000000003</v>
      </c>
      <c r="K414" s="203">
        <v>915.34500000000003</v>
      </c>
      <c r="L414" s="203">
        <v>950.69299999999998</v>
      </c>
      <c r="M414" s="203">
        <v>891.94899999999996</v>
      </c>
      <c r="N414" s="203">
        <v>827.04300000000001</v>
      </c>
      <c r="O414" s="203">
        <v>806.62900000000002</v>
      </c>
      <c r="P414" s="203">
        <v>827.31299999999999</v>
      </c>
      <c r="Q414" s="203">
        <v>835.36900000000003</v>
      </c>
      <c r="R414" s="203">
        <v>844.15800000000002</v>
      </c>
      <c r="S414" s="203">
        <v>866.66300000000001</v>
      </c>
      <c r="T414" s="203">
        <v>886.43700000000001</v>
      </c>
      <c r="U414" s="203">
        <v>887.447</v>
      </c>
      <c r="V414" s="203">
        <v>932.63499999999999</v>
      </c>
    </row>
    <row r="415" spans="1:22" ht="12.75" customHeight="1">
      <c r="A415" s="200">
        <v>409</v>
      </c>
      <c r="B415" s="200" t="s">
        <v>1657</v>
      </c>
      <c r="C415" s="200" t="s">
        <v>1658</v>
      </c>
      <c r="D415" s="200" t="s">
        <v>1649</v>
      </c>
      <c r="E415" s="200"/>
      <c r="F415" s="200"/>
      <c r="G415" s="200" t="s">
        <v>448</v>
      </c>
      <c r="H415" s="200" t="s">
        <v>1659</v>
      </c>
      <c r="I415" s="203">
        <v>894.46699999999998</v>
      </c>
      <c r="J415" s="203">
        <v>882.78200000000004</v>
      </c>
      <c r="K415" s="203">
        <v>876.90800000000002</v>
      </c>
      <c r="L415" s="203">
        <v>848.11599999999999</v>
      </c>
      <c r="M415" s="203">
        <v>836.14499999999998</v>
      </c>
      <c r="N415" s="203">
        <v>805.95399999999995</v>
      </c>
      <c r="O415" s="203">
        <v>835.59</v>
      </c>
      <c r="P415" s="203">
        <v>856.96500000000003</v>
      </c>
      <c r="Q415" s="203">
        <v>891.745</v>
      </c>
      <c r="R415" s="203">
        <v>859.95799999999997</v>
      </c>
      <c r="S415" s="203">
        <v>865.69500000000005</v>
      </c>
      <c r="T415" s="203">
        <v>888.60900000000004</v>
      </c>
      <c r="U415" s="203">
        <v>903.00099999999998</v>
      </c>
      <c r="V415" s="203">
        <v>942.32799999999997</v>
      </c>
    </row>
    <row r="416" spans="1:22" ht="12.75" customHeight="1">
      <c r="A416" s="200">
        <v>410</v>
      </c>
      <c r="B416" s="200" t="s">
        <v>1660</v>
      </c>
      <c r="C416" s="200" t="s">
        <v>1661</v>
      </c>
      <c r="D416" s="200" t="s">
        <v>1649</v>
      </c>
      <c r="E416" s="200"/>
      <c r="F416" s="200"/>
      <c r="G416" s="200" t="s">
        <v>448</v>
      </c>
      <c r="H416" s="200" t="s">
        <v>1662</v>
      </c>
      <c r="I416" s="203">
        <v>432.04500000000002</v>
      </c>
      <c r="J416" s="203">
        <v>410.666</v>
      </c>
      <c r="K416" s="203">
        <v>407.18</v>
      </c>
      <c r="L416" s="203">
        <v>382.66300000000001</v>
      </c>
      <c r="M416" s="203">
        <v>375.49099999999999</v>
      </c>
      <c r="N416" s="203">
        <v>346.57600000000002</v>
      </c>
      <c r="O416" s="203">
        <v>350.08100000000002</v>
      </c>
      <c r="P416" s="203">
        <v>364.60300000000001</v>
      </c>
      <c r="Q416" s="203">
        <v>366.83499999999998</v>
      </c>
      <c r="R416" s="203">
        <v>348.82400000000001</v>
      </c>
      <c r="S416" s="203">
        <v>345.58699999999999</v>
      </c>
      <c r="T416" s="203">
        <v>363.55599999999998</v>
      </c>
      <c r="U416" s="203">
        <v>369.82499999999999</v>
      </c>
      <c r="V416" s="203">
        <v>394.839</v>
      </c>
    </row>
    <row r="417" spans="1:22" ht="12.75" customHeight="1">
      <c r="A417" s="200">
        <v>411</v>
      </c>
      <c r="B417" s="200" t="s">
        <v>1663</v>
      </c>
      <c r="C417" s="200" t="s">
        <v>1664</v>
      </c>
      <c r="D417" s="200" t="s">
        <v>1649</v>
      </c>
      <c r="E417" s="200"/>
      <c r="F417" s="200"/>
      <c r="G417" s="200" t="s">
        <v>448</v>
      </c>
      <c r="H417" s="200" t="s">
        <v>1665</v>
      </c>
      <c r="I417" s="203">
        <v>546.976</v>
      </c>
      <c r="J417" s="203">
        <v>531.51900000000001</v>
      </c>
      <c r="K417" s="203">
        <v>500.78399999999999</v>
      </c>
      <c r="L417" s="203">
        <v>487.16</v>
      </c>
      <c r="M417" s="203">
        <v>459.00700000000001</v>
      </c>
      <c r="N417" s="203">
        <v>446.54599999999999</v>
      </c>
      <c r="O417" s="203">
        <v>469.553</v>
      </c>
      <c r="P417" s="203">
        <v>487.34300000000002</v>
      </c>
      <c r="Q417" s="203">
        <v>488.51299999999998</v>
      </c>
      <c r="R417" s="203">
        <v>470.98899999999998</v>
      </c>
      <c r="S417" s="203">
        <v>485.20499999999998</v>
      </c>
      <c r="T417" s="203">
        <v>509.267</v>
      </c>
      <c r="U417" s="203">
        <v>505.916</v>
      </c>
      <c r="V417" s="203">
        <v>522.81899999999996</v>
      </c>
    </row>
    <row r="418" spans="1:22" ht="12.75" customHeight="1">
      <c r="A418" s="200">
        <v>412</v>
      </c>
      <c r="B418" s="200" t="s">
        <v>1666</v>
      </c>
      <c r="C418" s="200" t="s">
        <v>1667</v>
      </c>
      <c r="D418" s="200" t="s">
        <v>1649</v>
      </c>
      <c r="E418" s="200"/>
      <c r="F418" s="200"/>
      <c r="G418" s="200" t="s">
        <v>448</v>
      </c>
      <c r="H418" s="200" t="s">
        <v>1668</v>
      </c>
      <c r="I418" s="203">
        <v>563.23900000000003</v>
      </c>
      <c r="J418" s="203">
        <v>566.06600000000003</v>
      </c>
      <c r="K418" s="203">
        <v>552.245</v>
      </c>
      <c r="L418" s="203">
        <v>537.17700000000002</v>
      </c>
      <c r="M418" s="203">
        <v>510.37</v>
      </c>
      <c r="N418" s="203">
        <v>490.22899999999998</v>
      </c>
      <c r="O418" s="203">
        <v>499.90800000000002</v>
      </c>
      <c r="P418" s="203">
        <v>528.58799999999997</v>
      </c>
      <c r="Q418" s="203">
        <v>549.01099999999997</v>
      </c>
      <c r="R418" s="203">
        <v>525.12199999999996</v>
      </c>
      <c r="S418" s="203">
        <v>491.39800000000002</v>
      </c>
      <c r="T418" s="203">
        <v>556.84900000000005</v>
      </c>
      <c r="U418" s="203">
        <v>568.774</v>
      </c>
      <c r="V418" s="203">
        <v>602.202</v>
      </c>
    </row>
    <row r="419" spans="1:22" ht="12.75" customHeight="1">
      <c r="A419" s="200">
        <v>413</v>
      </c>
      <c r="B419" s="200" t="s">
        <v>1669</v>
      </c>
      <c r="C419" s="200" t="s">
        <v>1670</v>
      </c>
      <c r="D419" s="200" t="s">
        <v>1649</v>
      </c>
      <c r="E419" s="200"/>
      <c r="F419" s="200"/>
      <c r="G419" s="200" t="s">
        <v>448</v>
      </c>
      <c r="H419" s="200" t="s">
        <v>1671</v>
      </c>
      <c r="I419" s="203">
        <v>445.02600000000001</v>
      </c>
      <c r="J419" s="203">
        <v>451.887</v>
      </c>
      <c r="K419" s="203">
        <v>451.69600000000003</v>
      </c>
      <c r="L419" s="203">
        <v>449.49599999999998</v>
      </c>
      <c r="M419" s="203">
        <v>442.404</v>
      </c>
      <c r="N419" s="203">
        <v>441.423</v>
      </c>
      <c r="O419" s="203">
        <v>454.64699999999999</v>
      </c>
      <c r="P419" s="203">
        <v>478.27699999999999</v>
      </c>
      <c r="Q419" s="203">
        <v>458.35399999999998</v>
      </c>
      <c r="R419" s="203">
        <v>504.67500000000001</v>
      </c>
      <c r="S419" s="203">
        <v>534.51599999999996</v>
      </c>
      <c r="T419" s="203">
        <v>551.23299999999995</v>
      </c>
      <c r="U419" s="203">
        <v>570.60299999999995</v>
      </c>
      <c r="V419" s="203">
        <v>579.00400000000002</v>
      </c>
    </row>
    <row r="420" spans="1:22" ht="12.75" customHeight="1">
      <c r="A420" s="200">
        <v>414</v>
      </c>
      <c r="B420" s="200" t="s">
        <v>1672</v>
      </c>
      <c r="C420" s="200" t="s">
        <v>1673</v>
      </c>
      <c r="D420" s="200" t="s">
        <v>1649</v>
      </c>
      <c r="E420" s="200"/>
      <c r="F420" s="200"/>
      <c r="G420" s="200" t="s">
        <v>448</v>
      </c>
      <c r="H420" s="200" t="s">
        <v>1674</v>
      </c>
      <c r="I420" s="203">
        <v>435.34</v>
      </c>
      <c r="J420" s="203">
        <v>410.1</v>
      </c>
      <c r="K420" s="203">
        <v>402.39600000000002</v>
      </c>
      <c r="L420" s="203">
        <v>385.81599999999997</v>
      </c>
      <c r="M420" s="203">
        <v>384.851</v>
      </c>
      <c r="N420" s="203">
        <v>375.75900000000001</v>
      </c>
      <c r="O420" s="203">
        <v>389.98</v>
      </c>
      <c r="P420" s="203">
        <v>415.91800000000001</v>
      </c>
      <c r="Q420" s="203">
        <v>421.22800000000001</v>
      </c>
      <c r="R420" s="203">
        <v>406.93299999999999</v>
      </c>
      <c r="S420" s="203">
        <v>420.77300000000002</v>
      </c>
      <c r="T420" s="203">
        <v>432.64299999999997</v>
      </c>
      <c r="U420" s="203">
        <v>455.66500000000002</v>
      </c>
      <c r="V420" s="203">
        <v>474.82600000000002</v>
      </c>
    </row>
    <row r="421" spans="1:22" ht="12.75" customHeight="1">
      <c r="A421" s="200">
        <v>415</v>
      </c>
      <c r="B421" s="200" t="s">
        <v>1675</v>
      </c>
      <c r="C421" s="200" t="s">
        <v>1676</v>
      </c>
      <c r="D421" s="200" t="s">
        <v>1649</v>
      </c>
      <c r="E421" s="200"/>
      <c r="F421" s="200"/>
      <c r="G421" s="200" t="s">
        <v>448</v>
      </c>
      <c r="H421" s="200" t="s">
        <v>1677</v>
      </c>
      <c r="I421" s="203">
        <v>1126.165</v>
      </c>
      <c r="J421" s="203">
        <v>1159.4069999999999</v>
      </c>
      <c r="K421" s="203">
        <v>1151.0550000000001</v>
      </c>
      <c r="L421" s="203">
        <v>1173.962</v>
      </c>
      <c r="M421" s="203">
        <v>1210.5170000000001</v>
      </c>
      <c r="N421" s="203">
        <v>1204.078</v>
      </c>
      <c r="O421" s="203">
        <v>1229.742</v>
      </c>
      <c r="P421" s="203">
        <v>1268.066</v>
      </c>
      <c r="Q421" s="203">
        <v>1286.9100000000001</v>
      </c>
      <c r="R421" s="203">
        <v>1344.2170000000001</v>
      </c>
      <c r="S421" s="203">
        <v>1318.7850000000001</v>
      </c>
      <c r="T421" s="203">
        <v>1352.155</v>
      </c>
      <c r="U421" s="203">
        <v>1396.729</v>
      </c>
      <c r="V421" s="203">
        <v>1475.721</v>
      </c>
    </row>
    <row r="422" spans="1:22" ht="12.75" customHeight="1">
      <c r="A422" s="200">
        <v>416</v>
      </c>
      <c r="B422" s="200" t="s">
        <v>1678</v>
      </c>
      <c r="C422" s="200" t="s">
        <v>1679</v>
      </c>
      <c r="D422" s="200" t="s">
        <v>1649</v>
      </c>
      <c r="E422" s="200"/>
      <c r="F422" s="200"/>
      <c r="G422" s="200" t="s">
        <v>448</v>
      </c>
      <c r="H422" s="200" t="s">
        <v>1680</v>
      </c>
      <c r="I422" s="203">
        <v>241.44800000000001</v>
      </c>
      <c r="J422" s="203">
        <v>238.446</v>
      </c>
      <c r="K422" s="203">
        <v>227.36099999999999</v>
      </c>
      <c r="L422" s="203">
        <v>221.51300000000001</v>
      </c>
      <c r="M422" s="203">
        <v>211.66800000000001</v>
      </c>
      <c r="N422" s="203">
        <v>206.351</v>
      </c>
      <c r="O422" s="203">
        <v>211.357</v>
      </c>
      <c r="P422" s="203">
        <v>231.464</v>
      </c>
      <c r="Q422" s="203">
        <v>229.489</v>
      </c>
      <c r="R422" s="203">
        <v>229.89500000000001</v>
      </c>
      <c r="S422" s="203">
        <v>234.434</v>
      </c>
      <c r="T422" s="203">
        <v>246.178</v>
      </c>
      <c r="U422" s="203">
        <v>254.654</v>
      </c>
      <c r="V422" s="203">
        <v>255.99299999999999</v>
      </c>
    </row>
    <row r="423" spans="1:22" ht="12.75" customHeight="1">
      <c r="A423" s="200">
        <v>417</v>
      </c>
      <c r="B423" s="200" t="s">
        <v>1681</v>
      </c>
      <c r="C423" s="200" t="s">
        <v>1682</v>
      </c>
      <c r="D423" s="200" t="s">
        <v>1649</v>
      </c>
      <c r="E423" s="200"/>
      <c r="F423" s="200"/>
      <c r="G423" s="200" t="s">
        <v>448</v>
      </c>
      <c r="H423" s="200" t="s">
        <v>1683</v>
      </c>
      <c r="I423" s="203">
        <v>691.96400000000006</v>
      </c>
      <c r="J423" s="203">
        <v>684.70600000000002</v>
      </c>
      <c r="K423" s="203">
        <v>670.11599999999999</v>
      </c>
      <c r="L423" s="203">
        <v>651.68200000000002</v>
      </c>
      <c r="M423" s="203">
        <v>626.32899999999995</v>
      </c>
      <c r="N423" s="203">
        <v>602.48599999999999</v>
      </c>
      <c r="O423" s="203">
        <v>621.24400000000003</v>
      </c>
      <c r="P423" s="203">
        <v>654.19399999999996</v>
      </c>
      <c r="Q423" s="203">
        <v>667.14</v>
      </c>
      <c r="R423" s="203">
        <v>672.54200000000003</v>
      </c>
      <c r="S423" s="203">
        <v>679.41800000000001</v>
      </c>
      <c r="T423" s="203">
        <v>712.24699999999996</v>
      </c>
      <c r="U423" s="203">
        <v>745.38199999999995</v>
      </c>
      <c r="V423" s="203">
        <v>774.11300000000006</v>
      </c>
    </row>
    <row r="424" spans="1:22" ht="12.75" customHeight="1">
      <c r="A424" s="200">
        <v>418</v>
      </c>
      <c r="B424" s="200" t="s">
        <v>1684</v>
      </c>
      <c r="C424" s="200" t="s">
        <v>1685</v>
      </c>
      <c r="D424" s="200" t="s">
        <v>1649</v>
      </c>
      <c r="E424" s="200"/>
      <c r="F424" s="200"/>
      <c r="G424" s="200" t="s">
        <v>448</v>
      </c>
      <c r="H424" s="200" t="s">
        <v>1686</v>
      </c>
      <c r="I424" s="203">
        <v>399.03</v>
      </c>
      <c r="J424" s="203">
        <v>391.77100000000002</v>
      </c>
      <c r="K424" s="203">
        <v>383.089</v>
      </c>
      <c r="L424" s="203">
        <v>375.51900000000001</v>
      </c>
      <c r="M424" s="203">
        <v>358.06900000000002</v>
      </c>
      <c r="N424" s="203">
        <v>346.262</v>
      </c>
      <c r="O424" s="203">
        <v>360.94799999999998</v>
      </c>
      <c r="P424" s="203">
        <v>388.76400000000001</v>
      </c>
      <c r="Q424" s="203">
        <v>399.51</v>
      </c>
      <c r="R424" s="203">
        <v>410.649</v>
      </c>
      <c r="S424" s="203">
        <v>413.63900000000001</v>
      </c>
      <c r="T424" s="203">
        <v>437.10399999999998</v>
      </c>
      <c r="U424" s="203">
        <v>449.553</v>
      </c>
      <c r="V424" s="203">
        <v>452.85300000000001</v>
      </c>
    </row>
    <row r="425" spans="1:22" ht="12.75" customHeight="1">
      <c r="A425" s="200">
        <v>419</v>
      </c>
      <c r="B425" s="200" t="s">
        <v>1687</v>
      </c>
      <c r="C425" s="200" t="s">
        <v>1688</v>
      </c>
      <c r="D425" s="200" t="s">
        <v>1649</v>
      </c>
      <c r="E425" s="200"/>
      <c r="F425" s="200"/>
      <c r="G425" s="200" t="s">
        <v>448</v>
      </c>
      <c r="H425" s="200" t="s">
        <v>1689</v>
      </c>
      <c r="I425" s="203">
        <v>1043.6099999999999</v>
      </c>
      <c r="J425" s="203">
        <v>1059.192</v>
      </c>
      <c r="K425" s="203">
        <v>1025.4559999999999</v>
      </c>
      <c r="L425" s="203">
        <v>1032.25</v>
      </c>
      <c r="M425" s="203">
        <v>1036.684</v>
      </c>
      <c r="N425" s="203">
        <v>1023.627</v>
      </c>
      <c r="O425" s="203">
        <v>1020.955</v>
      </c>
      <c r="P425" s="203">
        <v>1025.4659999999999</v>
      </c>
      <c r="Q425" s="203">
        <v>1110.568</v>
      </c>
      <c r="R425" s="203">
        <v>1072.1579999999999</v>
      </c>
      <c r="S425" s="203">
        <v>1092.1659999999999</v>
      </c>
      <c r="T425" s="203">
        <v>1098.098</v>
      </c>
      <c r="U425" s="203">
        <v>1095.5909999999999</v>
      </c>
      <c r="V425" s="203">
        <v>1138.9190000000001</v>
      </c>
    </row>
    <row r="426" spans="1:22" ht="12.75" customHeight="1">
      <c r="A426" s="200">
        <v>420</v>
      </c>
      <c r="B426" s="200" t="s">
        <v>1690</v>
      </c>
      <c r="C426" s="200" t="s">
        <v>1691</v>
      </c>
      <c r="D426" s="200" t="s">
        <v>1649</v>
      </c>
      <c r="E426" s="200"/>
      <c r="F426" s="200"/>
      <c r="G426" s="200" t="s">
        <v>448</v>
      </c>
      <c r="H426" s="200" t="s">
        <v>1692</v>
      </c>
      <c r="I426" s="203">
        <v>527.71199999999999</v>
      </c>
      <c r="J426" s="203">
        <v>547.77300000000002</v>
      </c>
      <c r="K426" s="203">
        <v>533.66800000000001</v>
      </c>
      <c r="L426" s="203">
        <v>499.63799999999998</v>
      </c>
      <c r="M426" s="203">
        <v>472.76600000000002</v>
      </c>
      <c r="N426" s="203">
        <v>450.92599999999999</v>
      </c>
      <c r="O426" s="203">
        <v>452.93099999999998</v>
      </c>
      <c r="P426" s="203">
        <v>463.35</v>
      </c>
      <c r="Q426" s="203">
        <v>464.83699999999999</v>
      </c>
      <c r="R426" s="203">
        <v>456.93</v>
      </c>
      <c r="S426" s="203">
        <v>471.96800000000002</v>
      </c>
      <c r="T426" s="203">
        <v>487.19600000000003</v>
      </c>
      <c r="U426" s="203">
        <v>514.65300000000002</v>
      </c>
      <c r="V426" s="203">
        <v>549.73299999999995</v>
      </c>
    </row>
    <row r="427" spans="1:22" ht="12.75" customHeight="1">
      <c r="A427" s="200">
        <v>421</v>
      </c>
      <c r="B427" s="200" t="s">
        <v>1693</v>
      </c>
      <c r="C427" s="200" t="s">
        <v>1694</v>
      </c>
      <c r="D427" s="200" t="s">
        <v>1649</v>
      </c>
      <c r="E427" s="200"/>
      <c r="F427" s="200"/>
      <c r="G427" s="200" t="s">
        <v>448</v>
      </c>
      <c r="H427" s="200" t="s">
        <v>1695</v>
      </c>
      <c r="I427" s="203">
        <v>1227.204</v>
      </c>
      <c r="J427" s="203">
        <v>1219.6679999999999</v>
      </c>
      <c r="K427" s="203">
        <v>1166.6780000000001</v>
      </c>
      <c r="L427" s="203">
        <v>1163.4190000000001</v>
      </c>
      <c r="M427" s="203">
        <v>1141.941</v>
      </c>
      <c r="N427" s="203">
        <v>1131.644</v>
      </c>
      <c r="O427" s="203">
        <v>1142.3910000000001</v>
      </c>
      <c r="P427" s="203">
        <v>1172.4639999999999</v>
      </c>
      <c r="Q427" s="203">
        <v>1213.3599999999999</v>
      </c>
      <c r="R427" s="203">
        <v>1151.771</v>
      </c>
      <c r="S427" s="203">
        <v>1141.2919999999999</v>
      </c>
      <c r="T427" s="203">
        <v>1160.1659999999999</v>
      </c>
      <c r="U427" s="203">
        <v>1159.9369999999999</v>
      </c>
      <c r="V427" s="203">
        <v>1206.296</v>
      </c>
    </row>
    <row r="428" spans="1:22" ht="24.75" customHeight="1">
      <c r="A428" s="200">
        <v>422</v>
      </c>
      <c r="B428" s="201" t="s">
        <v>1696</v>
      </c>
      <c r="C428" s="201" t="s">
        <v>1697</v>
      </c>
      <c r="D428" s="201" t="s">
        <v>1698</v>
      </c>
      <c r="E428" s="200" t="s">
        <v>441</v>
      </c>
      <c r="F428" s="200" t="s">
        <v>444</v>
      </c>
      <c r="G428" s="200"/>
      <c r="H428" s="201" t="s">
        <v>1699</v>
      </c>
      <c r="I428" s="202">
        <v>7699.4459999999999</v>
      </c>
      <c r="J428" s="202">
        <v>7659.7290000000003</v>
      </c>
      <c r="K428" s="202">
        <v>7448.3890000000001</v>
      </c>
      <c r="L428" s="202">
        <v>7328.0410000000002</v>
      </c>
      <c r="M428" s="202">
        <v>7378.8959999999997</v>
      </c>
      <c r="N428" s="202">
        <v>7271.076</v>
      </c>
      <c r="O428" s="202">
        <v>7442.2659999999996</v>
      </c>
      <c r="P428" s="202">
        <v>7863.5150000000003</v>
      </c>
      <c r="Q428" s="202">
        <v>8210.09</v>
      </c>
      <c r="R428" s="202">
        <v>7974.4620000000004</v>
      </c>
      <c r="S428" s="202">
        <v>8284.7639999999992</v>
      </c>
      <c r="T428" s="202">
        <v>8814.232</v>
      </c>
      <c r="U428" s="202">
        <v>9134.1990000000005</v>
      </c>
      <c r="V428" s="202">
        <v>9394.5550000000003</v>
      </c>
    </row>
    <row r="429" spans="1:22" ht="12.75" customHeight="1">
      <c r="A429" s="200">
        <v>423</v>
      </c>
      <c r="B429" s="200" t="s">
        <v>1700</v>
      </c>
      <c r="C429" s="200" t="s">
        <v>1701</v>
      </c>
      <c r="D429" s="200" t="s">
        <v>1698</v>
      </c>
      <c r="E429" s="200"/>
      <c r="F429" s="200"/>
      <c r="G429" s="200" t="s">
        <v>448</v>
      </c>
      <c r="H429" s="200" t="s">
        <v>1702</v>
      </c>
      <c r="I429" s="203">
        <v>701.89499999999998</v>
      </c>
      <c r="J429" s="203">
        <v>671.68499999999995</v>
      </c>
      <c r="K429" s="203">
        <v>614.94200000000001</v>
      </c>
      <c r="L429" s="203">
        <v>590.21500000000003</v>
      </c>
      <c r="M429" s="203">
        <v>568.89200000000005</v>
      </c>
      <c r="N429" s="203">
        <v>558.72699999999998</v>
      </c>
      <c r="O429" s="203">
        <v>563.36599999999999</v>
      </c>
      <c r="P429" s="203">
        <v>587.49</v>
      </c>
      <c r="Q429" s="203">
        <v>598.84199999999998</v>
      </c>
      <c r="R429" s="203">
        <v>613.69600000000003</v>
      </c>
      <c r="S429" s="203">
        <v>642.52300000000002</v>
      </c>
      <c r="T429" s="203">
        <v>687.06600000000003</v>
      </c>
      <c r="U429" s="203">
        <v>654.83900000000006</v>
      </c>
      <c r="V429" s="203">
        <v>655.202</v>
      </c>
    </row>
    <row r="430" spans="1:22" ht="12.75" customHeight="1">
      <c r="A430" s="200">
        <v>424</v>
      </c>
      <c r="B430" s="200" t="s">
        <v>1703</v>
      </c>
      <c r="C430" s="200" t="s">
        <v>1704</v>
      </c>
      <c r="D430" s="200" t="s">
        <v>1698</v>
      </c>
      <c r="E430" s="200"/>
      <c r="F430" s="200"/>
      <c r="G430" s="200" t="s">
        <v>448</v>
      </c>
      <c r="H430" s="200" t="s">
        <v>1705</v>
      </c>
      <c r="I430" s="203">
        <v>212.96899999999999</v>
      </c>
      <c r="J430" s="203">
        <v>195.375</v>
      </c>
      <c r="K430" s="203">
        <v>188.00299999999999</v>
      </c>
      <c r="L430" s="203">
        <v>180.27699999999999</v>
      </c>
      <c r="M430" s="203">
        <v>197.39</v>
      </c>
      <c r="N430" s="203">
        <v>178.41200000000001</v>
      </c>
      <c r="O430" s="203">
        <v>178.464</v>
      </c>
      <c r="P430" s="203">
        <v>184.178</v>
      </c>
      <c r="Q430" s="203">
        <v>193.09100000000001</v>
      </c>
      <c r="R430" s="203">
        <v>191.01</v>
      </c>
      <c r="S430" s="203">
        <v>190.89400000000001</v>
      </c>
      <c r="T430" s="203">
        <v>207.33699999999999</v>
      </c>
      <c r="U430" s="203">
        <v>218.51</v>
      </c>
      <c r="V430" s="203">
        <v>220.715</v>
      </c>
    </row>
    <row r="431" spans="1:22" ht="12.75" customHeight="1">
      <c r="A431" s="200">
        <v>425</v>
      </c>
      <c r="B431" s="200" t="s">
        <v>1706</v>
      </c>
      <c r="C431" s="200" t="s">
        <v>1707</v>
      </c>
      <c r="D431" s="200" t="s">
        <v>1698</v>
      </c>
      <c r="E431" s="200"/>
      <c r="F431" s="200"/>
      <c r="G431" s="200" t="s">
        <v>448</v>
      </c>
      <c r="H431" s="200" t="s">
        <v>1708</v>
      </c>
      <c r="I431" s="203">
        <v>387.00799999999998</v>
      </c>
      <c r="J431" s="203">
        <v>415.93</v>
      </c>
      <c r="K431" s="203">
        <v>428.03199999999998</v>
      </c>
      <c r="L431" s="203">
        <v>423.45299999999997</v>
      </c>
      <c r="M431" s="203">
        <v>427.08600000000001</v>
      </c>
      <c r="N431" s="203">
        <v>431.51499999999999</v>
      </c>
      <c r="O431" s="203">
        <v>433.84899999999999</v>
      </c>
      <c r="P431" s="203">
        <v>463.339</v>
      </c>
      <c r="Q431" s="203">
        <v>472.85899999999998</v>
      </c>
      <c r="R431" s="203">
        <v>441.13499999999999</v>
      </c>
      <c r="S431" s="203">
        <v>476.18799999999999</v>
      </c>
      <c r="T431" s="203">
        <v>520.06700000000001</v>
      </c>
      <c r="U431" s="203">
        <v>559.32399999999996</v>
      </c>
      <c r="V431" s="203">
        <v>585.59400000000005</v>
      </c>
    </row>
    <row r="432" spans="1:22" ht="12.75" customHeight="1">
      <c r="A432" s="200">
        <v>426</v>
      </c>
      <c r="B432" s="200" t="s">
        <v>1709</v>
      </c>
      <c r="C432" s="200" t="s">
        <v>1710</v>
      </c>
      <c r="D432" s="200" t="s">
        <v>1698</v>
      </c>
      <c r="E432" s="200"/>
      <c r="F432" s="200"/>
      <c r="G432" s="200" t="s">
        <v>448</v>
      </c>
      <c r="H432" s="200" t="s">
        <v>1711</v>
      </c>
      <c r="I432" s="203">
        <v>104.66</v>
      </c>
      <c r="J432" s="203">
        <v>106.63</v>
      </c>
      <c r="K432" s="203">
        <v>103.73099999999999</v>
      </c>
      <c r="L432" s="203">
        <v>99.418999999999997</v>
      </c>
      <c r="M432" s="203">
        <v>99.668999999999997</v>
      </c>
      <c r="N432" s="203">
        <v>102.754</v>
      </c>
      <c r="O432" s="203">
        <v>103.878</v>
      </c>
      <c r="P432" s="203">
        <v>108.628</v>
      </c>
      <c r="Q432" s="203">
        <v>111.072</v>
      </c>
      <c r="R432" s="203">
        <v>98.88</v>
      </c>
      <c r="S432" s="203">
        <v>95.04</v>
      </c>
      <c r="T432" s="203">
        <v>101.459</v>
      </c>
      <c r="U432" s="203">
        <v>110.53400000000001</v>
      </c>
      <c r="V432" s="203">
        <v>122.53100000000001</v>
      </c>
    </row>
    <row r="433" spans="1:22" ht="12.75" customHeight="1">
      <c r="A433" s="200">
        <v>427</v>
      </c>
      <c r="B433" s="200" t="s">
        <v>1712</v>
      </c>
      <c r="C433" s="200" t="s">
        <v>1713</v>
      </c>
      <c r="D433" s="200" t="s">
        <v>1698</v>
      </c>
      <c r="E433" s="200"/>
      <c r="F433" s="200"/>
      <c r="G433" s="200" t="s">
        <v>448</v>
      </c>
      <c r="H433" s="200" t="s">
        <v>1714</v>
      </c>
      <c r="I433" s="203">
        <v>136.73099999999999</v>
      </c>
      <c r="J433" s="203">
        <v>134.941</v>
      </c>
      <c r="K433" s="203">
        <v>129.78299999999999</v>
      </c>
      <c r="L433" s="203">
        <v>124.53</v>
      </c>
      <c r="M433" s="203">
        <v>133.52699999999999</v>
      </c>
      <c r="N433" s="203">
        <v>129.40199999999999</v>
      </c>
      <c r="O433" s="203">
        <v>118.539</v>
      </c>
      <c r="P433" s="203">
        <v>111.047</v>
      </c>
      <c r="Q433" s="203">
        <v>125.54900000000001</v>
      </c>
      <c r="R433" s="203">
        <v>128.09299999999999</v>
      </c>
      <c r="S433" s="203">
        <v>136.042</v>
      </c>
      <c r="T433" s="203">
        <v>136.994</v>
      </c>
      <c r="U433" s="203">
        <v>149.19399999999999</v>
      </c>
      <c r="V433" s="203">
        <v>152.131</v>
      </c>
    </row>
    <row r="434" spans="1:22" ht="12.75" customHeight="1">
      <c r="A434" s="200">
        <v>428</v>
      </c>
      <c r="B434" s="200" t="s">
        <v>1715</v>
      </c>
      <c r="C434" s="200" t="s">
        <v>1716</v>
      </c>
      <c r="D434" s="200" t="s">
        <v>1698</v>
      </c>
      <c r="E434" s="200"/>
      <c r="F434" s="200"/>
      <c r="G434" s="200" t="s">
        <v>448</v>
      </c>
      <c r="H434" s="200" t="s">
        <v>1717</v>
      </c>
      <c r="I434" s="203">
        <v>349.26600000000002</v>
      </c>
      <c r="J434" s="203">
        <v>353.62099999999998</v>
      </c>
      <c r="K434" s="203">
        <v>352.197</v>
      </c>
      <c r="L434" s="203">
        <v>353.31400000000002</v>
      </c>
      <c r="M434" s="203">
        <v>353.71899999999999</v>
      </c>
      <c r="N434" s="203">
        <v>349.18799999999999</v>
      </c>
      <c r="O434" s="203">
        <v>361.76299999999998</v>
      </c>
      <c r="P434" s="203">
        <v>386.82799999999997</v>
      </c>
      <c r="Q434" s="203">
        <v>413.7</v>
      </c>
      <c r="R434" s="203">
        <v>402.08699999999999</v>
      </c>
      <c r="S434" s="203">
        <v>420.07799999999997</v>
      </c>
      <c r="T434" s="203">
        <v>451.01499999999999</v>
      </c>
      <c r="U434" s="203">
        <v>461.57400000000001</v>
      </c>
      <c r="V434" s="203">
        <v>472.541</v>
      </c>
    </row>
    <row r="435" spans="1:22" ht="12.75" customHeight="1">
      <c r="A435" s="200">
        <v>429</v>
      </c>
      <c r="B435" s="200" t="s">
        <v>1718</v>
      </c>
      <c r="C435" s="200" t="s">
        <v>1719</v>
      </c>
      <c r="D435" s="200" t="s">
        <v>1698</v>
      </c>
      <c r="E435" s="200"/>
      <c r="F435" s="200"/>
      <c r="G435" s="200" t="s">
        <v>448</v>
      </c>
      <c r="H435" s="200" t="s">
        <v>1720</v>
      </c>
      <c r="I435" s="203">
        <v>325.02699999999999</v>
      </c>
      <c r="J435" s="203">
        <v>312.178</v>
      </c>
      <c r="K435" s="203">
        <v>288.13400000000001</v>
      </c>
      <c r="L435" s="203">
        <v>260.96199999999999</v>
      </c>
      <c r="M435" s="203">
        <v>265.83999999999997</v>
      </c>
      <c r="N435" s="203">
        <v>265.26100000000002</v>
      </c>
      <c r="O435" s="203">
        <v>265.024</v>
      </c>
      <c r="P435" s="203">
        <v>282.10399999999998</v>
      </c>
      <c r="Q435" s="203">
        <v>301.17099999999999</v>
      </c>
      <c r="R435" s="203">
        <v>312.41000000000003</v>
      </c>
      <c r="S435" s="203">
        <v>312.46800000000002</v>
      </c>
      <c r="T435" s="203">
        <v>309.29300000000001</v>
      </c>
      <c r="U435" s="203">
        <v>328.97699999999998</v>
      </c>
      <c r="V435" s="203">
        <v>351.65699999999998</v>
      </c>
    </row>
    <row r="436" spans="1:22" ht="12.75" customHeight="1">
      <c r="A436" s="200">
        <v>430</v>
      </c>
      <c r="B436" s="200" t="s">
        <v>1721</v>
      </c>
      <c r="C436" s="200" t="s">
        <v>1722</v>
      </c>
      <c r="D436" s="200" t="s">
        <v>1698</v>
      </c>
      <c r="E436" s="200"/>
      <c r="F436" s="200"/>
      <c r="G436" s="200" t="s">
        <v>448</v>
      </c>
      <c r="H436" s="200" t="s">
        <v>1723</v>
      </c>
      <c r="I436" s="203">
        <v>308.79500000000002</v>
      </c>
      <c r="J436" s="203">
        <v>294.64299999999997</v>
      </c>
      <c r="K436" s="203">
        <v>278.97699999999998</v>
      </c>
      <c r="L436" s="203">
        <v>280.3</v>
      </c>
      <c r="M436" s="203">
        <v>285.45999999999998</v>
      </c>
      <c r="N436" s="203">
        <v>288.26</v>
      </c>
      <c r="O436" s="203">
        <v>290.923</v>
      </c>
      <c r="P436" s="203">
        <v>297.411</v>
      </c>
      <c r="Q436" s="203">
        <v>311.54300000000001</v>
      </c>
      <c r="R436" s="203">
        <v>296.30799999999999</v>
      </c>
      <c r="S436" s="203">
        <v>305.90499999999997</v>
      </c>
      <c r="T436" s="203">
        <v>322.74799999999999</v>
      </c>
      <c r="U436" s="203">
        <v>328.346</v>
      </c>
      <c r="V436" s="203">
        <v>341.108</v>
      </c>
    </row>
    <row r="437" spans="1:22" ht="12.75" customHeight="1">
      <c r="A437" s="200">
        <v>431</v>
      </c>
      <c r="B437" s="200" t="s">
        <v>1724</v>
      </c>
      <c r="C437" s="200" t="s">
        <v>1725</v>
      </c>
      <c r="D437" s="200" t="s">
        <v>1698</v>
      </c>
      <c r="E437" s="200"/>
      <c r="F437" s="200"/>
      <c r="G437" s="200" t="s">
        <v>448</v>
      </c>
      <c r="H437" s="200" t="s">
        <v>1726</v>
      </c>
      <c r="I437" s="203">
        <v>235.17400000000001</v>
      </c>
      <c r="J437" s="203">
        <v>225.34100000000001</v>
      </c>
      <c r="K437" s="203">
        <v>210.489</v>
      </c>
      <c r="L437" s="203">
        <v>214.58799999999999</v>
      </c>
      <c r="M437" s="203">
        <v>210.53700000000001</v>
      </c>
      <c r="N437" s="203">
        <v>201.31700000000001</v>
      </c>
      <c r="O437" s="203">
        <v>203.55600000000001</v>
      </c>
      <c r="P437" s="203">
        <v>216.08199999999999</v>
      </c>
      <c r="Q437" s="203">
        <v>226.316</v>
      </c>
      <c r="R437" s="203">
        <v>227.09899999999999</v>
      </c>
      <c r="S437" s="203">
        <v>231.14099999999999</v>
      </c>
      <c r="T437" s="203">
        <v>248.679</v>
      </c>
      <c r="U437" s="203">
        <v>236.733</v>
      </c>
      <c r="V437" s="203">
        <v>249.17400000000001</v>
      </c>
    </row>
    <row r="438" spans="1:22" ht="12.75" customHeight="1">
      <c r="A438" s="200">
        <v>432</v>
      </c>
      <c r="B438" s="200" t="s">
        <v>1727</v>
      </c>
      <c r="C438" s="200" t="s">
        <v>1728</v>
      </c>
      <c r="D438" s="200" t="s">
        <v>1698</v>
      </c>
      <c r="E438" s="200"/>
      <c r="F438" s="200"/>
      <c r="G438" s="200" t="s">
        <v>448</v>
      </c>
      <c r="H438" s="200" t="s">
        <v>1729</v>
      </c>
      <c r="I438" s="203">
        <v>521.51700000000005</v>
      </c>
      <c r="J438" s="203">
        <v>528.101</v>
      </c>
      <c r="K438" s="203">
        <v>517.03099999999995</v>
      </c>
      <c r="L438" s="203">
        <v>507.78500000000003</v>
      </c>
      <c r="M438" s="203">
        <v>498.58300000000003</v>
      </c>
      <c r="N438" s="203">
        <v>492.52499999999998</v>
      </c>
      <c r="O438" s="203">
        <v>502.78300000000002</v>
      </c>
      <c r="P438" s="203">
        <v>520.91200000000003</v>
      </c>
      <c r="Q438" s="203">
        <v>556.61</v>
      </c>
      <c r="R438" s="203">
        <v>532.28599999999994</v>
      </c>
      <c r="S438" s="203">
        <v>548.24099999999999</v>
      </c>
      <c r="T438" s="203">
        <v>586.37900000000002</v>
      </c>
      <c r="U438" s="203">
        <v>607.10500000000002</v>
      </c>
      <c r="V438" s="203">
        <v>625.84799999999996</v>
      </c>
    </row>
    <row r="439" spans="1:22" ht="12.75" customHeight="1">
      <c r="A439" s="200">
        <v>433</v>
      </c>
      <c r="B439" s="200" t="s">
        <v>1730</v>
      </c>
      <c r="C439" s="200" t="s">
        <v>1731</v>
      </c>
      <c r="D439" s="200" t="s">
        <v>1698</v>
      </c>
      <c r="E439" s="200"/>
      <c r="F439" s="200"/>
      <c r="G439" s="200" t="s">
        <v>448</v>
      </c>
      <c r="H439" s="200" t="s">
        <v>1732</v>
      </c>
      <c r="I439" s="203">
        <v>495.21600000000001</v>
      </c>
      <c r="J439" s="203">
        <v>498.80900000000003</v>
      </c>
      <c r="K439" s="203">
        <v>494.70800000000003</v>
      </c>
      <c r="L439" s="203">
        <v>498.68</v>
      </c>
      <c r="M439" s="203">
        <v>515.54300000000001</v>
      </c>
      <c r="N439" s="203">
        <v>517.447</v>
      </c>
      <c r="O439" s="203">
        <v>527.85599999999999</v>
      </c>
      <c r="P439" s="203">
        <v>580.22</v>
      </c>
      <c r="Q439" s="203">
        <v>611.13499999999999</v>
      </c>
      <c r="R439" s="203">
        <v>551.94899999999996</v>
      </c>
      <c r="S439" s="203">
        <v>566.99800000000005</v>
      </c>
      <c r="T439" s="203">
        <v>602.928</v>
      </c>
      <c r="U439" s="203">
        <v>616.55799999999999</v>
      </c>
      <c r="V439" s="203">
        <v>646.202</v>
      </c>
    </row>
    <row r="440" spans="1:22" s="204" customFormat="1" ht="12.75" customHeight="1">
      <c r="A440" s="200">
        <v>434</v>
      </c>
      <c r="B440" s="200" t="s">
        <v>1733</v>
      </c>
      <c r="C440" s="200" t="s">
        <v>1734</v>
      </c>
      <c r="D440" s="200" t="s">
        <v>1698</v>
      </c>
      <c r="E440" s="200"/>
      <c r="F440" s="200"/>
      <c r="G440" s="200" t="s">
        <v>448</v>
      </c>
      <c r="H440" s="200" t="s">
        <v>1735</v>
      </c>
      <c r="I440" s="203">
        <v>237.85900000000001</v>
      </c>
      <c r="J440" s="203">
        <v>244.18600000000001</v>
      </c>
      <c r="K440" s="203">
        <v>240.304</v>
      </c>
      <c r="L440" s="203">
        <v>234.61500000000001</v>
      </c>
      <c r="M440" s="203">
        <v>250.60900000000001</v>
      </c>
      <c r="N440" s="203">
        <v>241.13800000000001</v>
      </c>
      <c r="O440" s="203">
        <v>237.494</v>
      </c>
      <c r="P440" s="203">
        <v>244.88900000000001</v>
      </c>
      <c r="Q440" s="203">
        <v>257.14</v>
      </c>
      <c r="R440" s="203">
        <v>239.44</v>
      </c>
      <c r="S440" s="203">
        <v>238.34200000000001</v>
      </c>
      <c r="T440" s="203">
        <v>262.55099999999999</v>
      </c>
      <c r="U440" s="203">
        <v>288.947</v>
      </c>
      <c r="V440" s="203">
        <v>316.08</v>
      </c>
    </row>
    <row r="441" spans="1:22" ht="12.75" customHeight="1">
      <c r="A441" s="200">
        <v>435</v>
      </c>
      <c r="B441" s="200" t="s">
        <v>1736</v>
      </c>
      <c r="C441" s="200" t="s">
        <v>1737</v>
      </c>
      <c r="D441" s="200" t="s">
        <v>1698</v>
      </c>
      <c r="E441" s="200"/>
      <c r="F441" s="200"/>
      <c r="G441" s="200" t="s">
        <v>448</v>
      </c>
      <c r="H441" s="200" t="s">
        <v>1738</v>
      </c>
      <c r="I441" s="203">
        <v>222.26300000000001</v>
      </c>
      <c r="J441" s="203">
        <v>226.696</v>
      </c>
      <c r="K441" s="203">
        <v>214.374</v>
      </c>
      <c r="L441" s="203">
        <v>206.23400000000001</v>
      </c>
      <c r="M441" s="203">
        <v>206.52</v>
      </c>
      <c r="N441" s="203">
        <v>204.36600000000001</v>
      </c>
      <c r="O441" s="203">
        <v>212.08699999999999</v>
      </c>
      <c r="P441" s="203">
        <v>236.94499999999999</v>
      </c>
      <c r="Q441" s="203">
        <v>242.04599999999999</v>
      </c>
      <c r="R441" s="203">
        <v>222.58799999999999</v>
      </c>
      <c r="S441" s="203">
        <v>241.27</v>
      </c>
      <c r="T441" s="203">
        <v>262.07400000000001</v>
      </c>
      <c r="U441" s="203">
        <v>273.70999999999998</v>
      </c>
      <c r="V441" s="203">
        <v>290.40199999999999</v>
      </c>
    </row>
    <row r="442" spans="1:22" ht="12.75" customHeight="1">
      <c r="A442" s="200">
        <v>436</v>
      </c>
      <c r="B442" s="200" t="s">
        <v>1739</v>
      </c>
      <c r="C442" s="200" t="s">
        <v>1740</v>
      </c>
      <c r="D442" s="200" t="s">
        <v>1698</v>
      </c>
      <c r="E442" s="200"/>
      <c r="F442" s="200"/>
      <c r="G442" s="200" t="s">
        <v>448</v>
      </c>
      <c r="H442" s="200" t="s">
        <v>1741</v>
      </c>
      <c r="I442" s="203">
        <v>364.91199999999998</v>
      </c>
      <c r="J442" s="203">
        <v>365.846</v>
      </c>
      <c r="K442" s="203">
        <v>357.12400000000002</v>
      </c>
      <c r="L442" s="203">
        <v>356.19499999999999</v>
      </c>
      <c r="M442" s="203">
        <v>365.02</v>
      </c>
      <c r="N442" s="203">
        <v>366.71199999999999</v>
      </c>
      <c r="O442" s="203">
        <v>403.78300000000002</v>
      </c>
      <c r="P442" s="203">
        <v>425.93099999999998</v>
      </c>
      <c r="Q442" s="203">
        <v>462.65699999999998</v>
      </c>
      <c r="R442" s="203">
        <v>466.34500000000003</v>
      </c>
      <c r="S442" s="203">
        <v>492.37</v>
      </c>
      <c r="T442" s="203">
        <v>538.38400000000001</v>
      </c>
      <c r="U442" s="203">
        <v>613.78800000000001</v>
      </c>
      <c r="V442" s="203">
        <v>616.81700000000001</v>
      </c>
    </row>
    <row r="443" spans="1:22" ht="12.75" customHeight="1">
      <c r="A443" s="200">
        <v>437</v>
      </c>
      <c r="B443" s="200" t="s">
        <v>1742</v>
      </c>
      <c r="C443" s="200" t="s">
        <v>1743</v>
      </c>
      <c r="D443" s="200" t="s">
        <v>1698</v>
      </c>
      <c r="E443" s="200"/>
      <c r="F443" s="200"/>
      <c r="G443" s="200" t="s">
        <v>448</v>
      </c>
      <c r="H443" s="200" t="s">
        <v>1744</v>
      </c>
      <c r="I443" s="203">
        <v>265.202</v>
      </c>
      <c r="J443" s="203">
        <v>265.23700000000002</v>
      </c>
      <c r="K443" s="203">
        <v>258.529</v>
      </c>
      <c r="L443" s="203">
        <v>253.00200000000001</v>
      </c>
      <c r="M443" s="203">
        <v>242.035</v>
      </c>
      <c r="N443" s="203">
        <v>230.07900000000001</v>
      </c>
      <c r="O443" s="203">
        <v>235.26599999999999</v>
      </c>
      <c r="P443" s="203">
        <v>258.42099999999999</v>
      </c>
      <c r="Q443" s="203">
        <v>274.45600000000002</v>
      </c>
      <c r="R443" s="203">
        <v>276.49400000000003</v>
      </c>
      <c r="S443" s="203">
        <v>281.51799999999997</v>
      </c>
      <c r="T443" s="203">
        <v>294.52600000000001</v>
      </c>
      <c r="U443" s="203">
        <v>303.73599999999999</v>
      </c>
      <c r="V443" s="203">
        <v>288.10399999999998</v>
      </c>
    </row>
    <row r="444" spans="1:22" ht="12.75" customHeight="1">
      <c r="A444" s="200">
        <v>438</v>
      </c>
      <c r="B444" s="200" t="s">
        <v>1745</v>
      </c>
      <c r="C444" s="200" t="s">
        <v>1746</v>
      </c>
      <c r="D444" s="200" t="s">
        <v>1698</v>
      </c>
      <c r="E444" s="200"/>
      <c r="F444" s="200"/>
      <c r="G444" s="200" t="s">
        <v>448</v>
      </c>
      <c r="H444" s="200" t="s">
        <v>1747</v>
      </c>
      <c r="I444" s="203">
        <v>255.26400000000001</v>
      </c>
      <c r="J444" s="203">
        <v>257.255</v>
      </c>
      <c r="K444" s="203">
        <v>254.76300000000001</v>
      </c>
      <c r="L444" s="203">
        <v>259.04899999999998</v>
      </c>
      <c r="M444" s="203">
        <v>264.02600000000001</v>
      </c>
      <c r="N444" s="203">
        <v>260.41000000000003</v>
      </c>
      <c r="O444" s="203">
        <v>263.166</v>
      </c>
      <c r="P444" s="203">
        <v>290.27199999999999</v>
      </c>
      <c r="Q444" s="203">
        <v>285.221</v>
      </c>
      <c r="R444" s="203">
        <v>276.233</v>
      </c>
      <c r="S444" s="203">
        <v>292.38200000000001</v>
      </c>
      <c r="T444" s="203">
        <v>309.27100000000002</v>
      </c>
      <c r="U444" s="203">
        <v>318.04899999999998</v>
      </c>
      <c r="V444" s="203">
        <v>336.76900000000001</v>
      </c>
    </row>
    <row r="445" spans="1:22" ht="12.75" customHeight="1">
      <c r="A445" s="200">
        <v>439</v>
      </c>
      <c r="B445" s="200" t="s">
        <v>1748</v>
      </c>
      <c r="C445" s="200" t="s">
        <v>1749</v>
      </c>
      <c r="D445" s="200" t="s">
        <v>1698</v>
      </c>
      <c r="E445" s="200"/>
      <c r="F445" s="200"/>
      <c r="G445" s="200" t="s">
        <v>448</v>
      </c>
      <c r="H445" s="200" t="s">
        <v>1750</v>
      </c>
      <c r="I445" s="203">
        <v>425.59699999999998</v>
      </c>
      <c r="J445" s="203">
        <v>427.08300000000003</v>
      </c>
      <c r="K445" s="203">
        <v>411.81599999999997</v>
      </c>
      <c r="L445" s="203">
        <v>405.80099999999999</v>
      </c>
      <c r="M445" s="203">
        <v>414.04700000000003</v>
      </c>
      <c r="N445" s="203">
        <v>407.14299999999997</v>
      </c>
      <c r="O445" s="203">
        <v>418.22199999999998</v>
      </c>
      <c r="P445" s="203">
        <v>442.36599999999999</v>
      </c>
      <c r="Q445" s="203">
        <v>467.37200000000001</v>
      </c>
      <c r="R445" s="203">
        <v>466.97699999999998</v>
      </c>
      <c r="S445" s="203">
        <v>474.245</v>
      </c>
      <c r="T445" s="203">
        <v>495.26900000000001</v>
      </c>
      <c r="U445" s="203">
        <v>523.26400000000001</v>
      </c>
      <c r="V445" s="203">
        <v>536.99300000000005</v>
      </c>
    </row>
    <row r="446" spans="1:22" ht="12.75" customHeight="1">
      <c r="A446" s="200">
        <v>440</v>
      </c>
      <c r="B446" s="200" t="s">
        <v>1751</v>
      </c>
      <c r="C446" s="200" t="s">
        <v>1752</v>
      </c>
      <c r="D446" s="200" t="s">
        <v>1698</v>
      </c>
      <c r="E446" s="200"/>
      <c r="F446" s="200"/>
      <c r="G446" s="200" t="s">
        <v>448</v>
      </c>
      <c r="H446" s="200" t="s">
        <v>1753</v>
      </c>
      <c r="I446" s="203">
        <v>312.94499999999999</v>
      </c>
      <c r="J446" s="203">
        <v>297.95100000000002</v>
      </c>
      <c r="K446" s="203">
        <v>291.58600000000001</v>
      </c>
      <c r="L446" s="203">
        <v>289.08800000000002</v>
      </c>
      <c r="M446" s="203">
        <v>281.88499999999999</v>
      </c>
      <c r="N446" s="203">
        <v>280.70499999999998</v>
      </c>
      <c r="O446" s="203">
        <v>292.87200000000001</v>
      </c>
      <c r="P446" s="203">
        <v>309.49299999999999</v>
      </c>
      <c r="Q446" s="203">
        <v>311.79500000000002</v>
      </c>
      <c r="R446" s="203">
        <v>307.11200000000002</v>
      </c>
      <c r="S446" s="203">
        <v>324.74400000000003</v>
      </c>
      <c r="T446" s="203">
        <v>341.88200000000001</v>
      </c>
      <c r="U446" s="203">
        <v>345.79399999999998</v>
      </c>
      <c r="V446" s="203">
        <v>351.72699999999998</v>
      </c>
    </row>
    <row r="447" spans="1:22" ht="12.75" customHeight="1">
      <c r="A447" s="200">
        <v>441</v>
      </c>
      <c r="B447" s="200" t="s">
        <v>1754</v>
      </c>
      <c r="C447" s="200" t="s">
        <v>1755</v>
      </c>
      <c r="D447" s="200" t="s">
        <v>1698</v>
      </c>
      <c r="E447" s="200"/>
      <c r="F447" s="200"/>
      <c r="G447" s="200" t="s">
        <v>448</v>
      </c>
      <c r="H447" s="200" t="s">
        <v>1756</v>
      </c>
      <c r="I447" s="203">
        <v>354.036</v>
      </c>
      <c r="J447" s="203">
        <v>354.53100000000001</v>
      </c>
      <c r="K447" s="203">
        <v>343.50200000000001</v>
      </c>
      <c r="L447" s="203">
        <v>339.46499999999997</v>
      </c>
      <c r="M447" s="203">
        <v>351.36900000000003</v>
      </c>
      <c r="N447" s="203">
        <v>345.28800000000001</v>
      </c>
      <c r="O447" s="203">
        <v>351.77100000000002</v>
      </c>
      <c r="P447" s="203">
        <v>372.48599999999999</v>
      </c>
      <c r="Q447" s="203">
        <v>379.20699999999999</v>
      </c>
      <c r="R447" s="203">
        <v>413.714</v>
      </c>
      <c r="S447" s="203">
        <v>437.39</v>
      </c>
      <c r="T447" s="203">
        <v>450.541</v>
      </c>
      <c r="U447" s="203">
        <v>469.24</v>
      </c>
      <c r="V447" s="203">
        <v>483.28100000000001</v>
      </c>
    </row>
    <row r="448" spans="1:22" ht="12.75" customHeight="1">
      <c r="A448" s="200">
        <v>442</v>
      </c>
      <c r="B448" s="200" t="s">
        <v>1757</v>
      </c>
      <c r="C448" s="200" t="s">
        <v>1758</v>
      </c>
      <c r="D448" s="200" t="s">
        <v>1698</v>
      </c>
      <c r="E448" s="200"/>
      <c r="F448" s="200"/>
      <c r="G448" s="200" t="s">
        <v>448</v>
      </c>
      <c r="H448" s="200" t="s">
        <v>1759</v>
      </c>
      <c r="I448" s="203">
        <v>373.55599999999998</v>
      </c>
      <c r="J448" s="203">
        <v>358.94400000000002</v>
      </c>
      <c r="K448" s="203">
        <v>339.48700000000002</v>
      </c>
      <c r="L448" s="203">
        <v>323.98399999999998</v>
      </c>
      <c r="M448" s="203">
        <v>319.58699999999999</v>
      </c>
      <c r="N448" s="203">
        <v>297.64</v>
      </c>
      <c r="O448" s="203">
        <v>314.76400000000001</v>
      </c>
      <c r="P448" s="203">
        <v>335.74299999999999</v>
      </c>
      <c r="Q448" s="203">
        <v>346.67899999999997</v>
      </c>
      <c r="R448" s="203">
        <v>337.82600000000002</v>
      </c>
      <c r="S448" s="203">
        <v>348.27699999999999</v>
      </c>
      <c r="T448" s="203">
        <v>365.66699999999997</v>
      </c>
      <c r="U448" s="203">
        <v>361.73200000000003</v>
      </c>
      <c r="V448" s="203">
        <v>382.81799999999998</v>
      </c>
    </row>
    <row r="449" spans="1:22" ht="12.75" customHeight="1">
      <c r="A449" s="200">
        <v>443</v>
      </c>
      <c r="B449" s="200" t="s">
        <v>1760</v>
      </c>
      <c r="C449" s="200" t="s">
        <v>1761</v>
      </c>
      <c r="D449" s="200" t="s">
        <v>1698</v>
      </c>
      <c r="E449" s="200"/>
      <c r="F449" s="200"/>
      <c r="G449" s="200" t="s">
        <v>448</v>
      </c>
      <c r="H449" s="200" t="s">
        <v>1762</v>
      </c>
      <c r="I449" s="203">
        <v>302.67500000000001</v>
      </c>
      <c r="J449" s="203">
        <v>291.38600000000002</v>
      </c>
      <c r="K449" s="203">
        <v>286.197</v>
      </c>
      <c r="L449" s="203">
        <v>278.56799999999998</v>
      </c>
      <c r="M449" s="203">
        <v>277.04599999999999</v>
      </c>
      <c r="N449" s="203">
        <v>272.93599999999998</v>
      </c>
      <c r="O449" s="203">
        <v>287.29300000000001</v>
      </c>
      <c r="P449" s="203">
        <v>295.90199999999999</v>
      </c>
      <c r="Q449" s="203">
        <v>305.34699999999998</v>
      </c>
      <c r="R449" s="203">
        <v>290.26100000000002</v>
      </c>
      <c r="S449" s="203">
        <v>295.91500000000002</v>
      </c>
      <c r="T449" s="203">
        <v>318.04000000000002</v>
      </c>
      <c r="U449" s="203">
        <v>318.36</v>
      </c>
      <c r="V449" s="203">
        <v>324.01900000000001</v>
      </c>
    </row>
    <row r="450" spans="1:22" ht="12.75" customHeight="1">
      <c r="A450" s="200">
        <v>444</v>
      </c>
      <c r="B450" s="200" t="s">
        <v>1763</v>
      </c>
      <c r="C450" s="200" t="s">
        <v>1764</v>
      </c>
      <c r="D450" s="200" t="s">
        <v>1698</v>
      </c>
      <c r="E450" s="200"/>
      <c r="F450" s="200"/>
      <c r="G450" s="200" t="s">
        <v>448</v>
      </c>
      <c r="H450" s="200" t="s">
        <v>1765</v>
      </c>
      <c r="I450" s="203">
        <v>263.48200000000003</v>
      </c>
      <c r="J450" s="203">
        <v>262.209</v>
      </c>
      <c r="K450" s="203">
        <v>274.34699999999998</v>
      </c>
      <c r="L450" s="203">
        <v>288.65100000000001</v>
      </c>
      <c r="M450" s="203">
        <v>280.86</v>
      </c>
      <c r="N450" s="203">
        <v>280.40199999999999</v>
      </c>
      <c r="O450" s="203">
        <v>291.18</v>
      </c>
      <c r="P450" s="203">
        <v>292.45299999999997</v>
      </c>
      <c r="Q450" s="203">
        <v>309.245</v>
      </c>
      <c r="R450" s="203">
        <v>291.19499999999999</v>
      </c>
      <c r="S450" s="203">
        <v>315.26299999999998</v>
      </c>
      <c r="T450" s="203">
        <v>316.98</v>
      </c>
      <c r="U450" s="203">
        <v>323.11</v>
      </c>
      <c r="V450" s="203">
        <v>328.74200000000002</v>
      </c>
    </row>
    <row r="451" spans="1:22" ht="12.75" customHeight="1">
      <c r="A451" s="200">
        <v>445</v>
      </c>
      <c r="B451" s="200" t="s">
        <v>1766</v>
      </c>
      <c r="C451" s="200" t="s">
        <v>1767</v>
      </c>
      <c r="D451" s="200" t="s">
        <v>1698</v>
      </c>
      <c r="E451" s="200"/>
      <c r="F451" s="200"/>
      <c r="G451" s="200" t="s">
        <v>448</v>
      </c>
      <c r="H451" s="200" t="s">
        <v>1768</v>
      </c>
      <c r="I451" s="203">
        <v>543.39700000000005</v>
      </c>
      <c r="J451" s="203">
        <v>571.15200000000004</v>
      </c>
      <c r="K451" s="203">
        <v>570.33299999999997</v>
      </c>
      <c r="L451" s="203">
        <v>559.86500000000001</v>
      </c>
      <c r="M451" s="203">
        <v>569.64599999999996</v>
      </c>
      <c r="N451" s="203">
        <v>569.45000000000005</v>
      </c>
      <c r="O451" s="203">
        <v>584.36699999999996</v>
      </c>
      <c r="P451" s="203">
        <v>620.37699999999995</v>
      </c>
      <c r="Q451" s="203">
        <v>647.03800000000001</v>
      </c>
      <c r="R451" s="203">
        <v>591.32100000000003</v>
      </c>
      <c r="S451" s="203">
        <v>617.53</v>
      </c>
      <c r="T451" s="203">
        <v>685.08199999999999</v>
      </c>
      <c r="U451" s="203">
        <v>722.77599999999995</v>
      </c>
      <c r="V451" s="203">
        <v>716.1</v>
      </c>
    </row>
    <row r="452" spans="1:22" ht="24.75" customHeight="1">
      <c r="A452" s="200">
        <v>446</v>
      </c>
      <c r="B452" s="201" t="s">
        <v>1769</v>
      </c>
      <c r="C452" s="201" t="s">
        <v>1770</v>
      </c>
      <c r="D452" s="201" t="s">
        <v>71</v>
      </c>
      <c r="E452" s="200">
        <v>0</v>
      </c>
      <c r="F452" s="200"/>
      <c r="G452" s="200"/>
      <c r="H452" s="201" t="s">
        <v>1771</v>
      </c>
      <c r="I452" s="202">
        <v>404429</v>
      </c>
      <c r="J452" s="202">
        <v>403390</v>
      </c>
      <c r="K452" s="202">
        <v>396120</v>
      </c>
      <c r="L452" s="202">
        <v>392540</v>
      </c>
      <c r="M452" s="202">
        <v>390714</v>
      </c>
      <c r="N452" s="202">
        <v>384786</v>
      </c>
      <c r="O452" s="202">
        <v>392176</v>
      </c>
      <c r="P452" s="202">
        <v>405255</v>
      </c>
      <c r="Q452" s="202">
        <v>416165</v>
      </c>
      <c r="R452" s="202">
        <v>403725</v>
      </c>
      <c r="S452" s="202">
        <v>414470</v>
      </c>
      <c r="T452" s="202">
        <v>434915</v>
      </c>
      <c r="U452" s="202">
        <v>450308</v>
      </c>
      <c r="V452" s="202">
        <v>464168</v>
      </c>
    </row>
    <row r="453" spans="1:22" ht="12.75" customHeight="1">
      <c r="A453" s="200"/>
      <c r="B453" s="200"/>
      <c r="C453" s="200"/>
      <c r="D453" s="200"/>
      <c r="E453" s="200"/>
      <c r="F453" s="200"/>
      <c r="G453" s="200"/>
      <c r="H453" s="200"/>
      <c r="I453" s="211"/>
      <c r="J453" s="211"/>
      <c r="K453" s="211"/>
      <c r="L453" s="211"/>
      <c r="M453" s="211"/>
      <c r="N453" s="211"/>
      <c r="O453" s="211"/>
      <c r="P453" s="211"/>
      <c r="Q453" s="211"/>
      <c r="R453" s="211"/>
      <c r="S453" s="211"/>
      <c r="T453" s="211"/>
      <c r="U453" s="211"/>
      <c r="V453" s="211"/>
    </row>
    <row r="454" spans="1:22" ht="12.75" customHeight="1">
      <c r="A454" s="200"/>
      <c r="B454" s="200"/>
      <c r="C454" s="200"/>
      <c r="D454" s="200"/>
      <c r="E454" s="200"/>
      <c r="F454" s="200"/>
      <c r="G454" s="200"/>
      <c r="H454" s="200"/>
      <c r="I454" s="211"/>
      <c r="J454" s="211"/>
      <c r="K454" s="211"/>
      <c r="L454" s="211"/>
      <c r="M454" s="211"/>
      <c r="N454" s="211"/>
      <c r="O454" s="211"/>
      <c r="P454" s="211"/>
      <c r="Q454" s="211"/>
      <c r="R454" s="211"/>
      <c r="S454" s="211"/>
      <c r="T454" s="211"/>
      <c r="U454" s="211"/>
      <c r="V454" s="211"/>
    </row>
    <row r="455" spans="1:22" ht="12.75" customHeight="1">
      <c r="A455" s="200"/>
      <c r="B455" s="200"/>
      <c r="C455" s="200"/>
      <c r="D455" s="200"/>
      <c r="E455" s="200"/>
      <c r="F455" s="200"/>
      <c r="G455" s="200"/>
      <c r="H455" s="200"/>
      <c r="I455" s="211"/>
      <c r="J455" s="211"/>
      <c r="K455" s="211"/>
      <c r="L455" s="211"/>
      <c r="M455" s="211"/>
      <c r="N455" s="211"/>
      <c r="O455" s="211"/>
      <c r="P455" s="211"/>
      <c r="Q455" s="211"/>
      <c r="R455" s="211"/>
      <c r="S455" s="211"/>
      <c r="T455" s="211"/>
      <c r="U455" s="211"/>
      <c r="V455" s="211"/>
    </row>
  </sheetData>
  <autoFilter ref="A6:H452"/>
  <conditionalFormatting sqref="C217:C222 H4:T4 I453:T455 I6:T6">
    <cfRule type="cellIs" dxfId="391" priority="19" stopIfTrue="1" operator="equal">
      <formula>"."</formula>
    </cfRule>
    <cfRule type="cellIs" dxfId="390" priority="20" stopIfTrue="1" operator="equal">
      <formula>"..."</formula>
    </cfRule>
  </conditionalFormatting>
  <conditionalFormatting sqref="J7:T274 J333:T452">
    <cfRule type="cellIs" dxfId="389" priority="15" stopIfTrue="1" operator="equal">
      <formula>"."</formula>
    </cfRule>
    <cfRule type="cellIs" dxfId="388" priority="16" stopIfTrue="1" operator="equal">
      <formula>"..."</formula>
    </cfRule>
  </conditionalFormatting>
  <conditionalFormatting sqref="I5:T5">
    <cfRule type="cellIs" dxfId="387" priority="13" stopIfTrue="1" operator="equal">
      <formula>"."</formula>
    </cfRule>
    <cfRule type="cellIs" dxfId="386" priority="14" stopIfTrue="1" operator="equal">
      <formula>"..."</formula>
    </cfRule>
  </conditionalFormatting>
  <conditionalFormatting sqref="I7:I274 I333:I452">
    <cfRule type="cellIs" dxfId="385" priority="17" stopIfTrue="1" operator="equal">
      <formula>"."</formula>
    </cfRule>
    <cfRule type="cellIs" dxfId="384" priority="18" stopIfTrue="1" operator="equal">
      <formula>"..."</formula>
    </cfRule>
  </conditionalFormatting>
  <conditionalFormatting sqref="U4 U453:U455 U6">
    <cfRule type="cellIs" dxfId="383" priority="11" stopIfTrue="1" operator="equal">
      <formula>"."</formula>
    </cfRule>
    <cfRule type="cellIs" dxfId="382" priority="12" stopIfTrue="1" operator="equal">
      <formula>"..."</formula>
    </cfRule>
  </conditionalFormatting>
  <conditionalFormatting sqref="U7:U274 U333:U452">
    <cfRule type="cellIs" dxfId="381" priority="9" stopIfTrue="1" operator="equal">
      <formula>"."</formula>
    </cfRule>
    <cfRule type="cellIs" dxfId="380" priority="10" stopIfTrue="1" operator="equal">
      <formula>"..."</formula>
    </cfRule>
  </conditionalFormatting>
  <conditionalFormatting sqref="U5:V5">
    <cfRule type="cellIs" dxfId="379" priority="7" stopIfTrue="1" operator="equal">
      <formula>"."</formula>
    </cfRule>
    <cfRule type="cellIs" dxfId="378" priority="8" stopIfTrue="1" operator="equal">
      <formula>"..."</formula>
    </cfRule>
  </conditionalFormatting>
  <conditionalFormatting sqref="V4 V453:V455 V6">
    <cfRule type="cellIs" dxfId="377" priority="5" stopIfTrue="1" operator="equal">
      <formula>"."</formula>
    </cfRule>
    <cfRule type="cellIs" dxfId="376" priority="6" stopIfTrue="1" operator="equal">
      <formula>"..."</formula>
    </cfRule>
  </conditionalFormatting>
  <conditionalFormatting sqref="V7:V274 V333:V452">
    <cfRule type="cellIs" dxfId="375" priority="3" stopIfTrue="1" operator="equal">
      <formula>"."</formula>
    </cfRule>
    <cfRule type="cellIs" dxfId="374" priority="4" stopIfTrue="1" operator="equal">
      <formula>"..."</formula>
    </cfRule>
  </conditionalFormatting>
  <conditionalFormatting sqref="I275:V332">
    <cfRule type="cellIs" dxfId="373" priority="1" stopIfTrue="1" operator="equal">
      <formula>"."</formula>
    </cfRule>
    <cfRule type="cellIs" dxfId="37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8:G452 C7:E7"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5"/>
  <sheetViews>
    <sheetView zoomScaleNormal="100" zoomScaleSheetLayoutView="85" workbookViewId="0">
      <pane xSplit="8" ySplit="6" topLeftCell="I7" activePane="bottomRight" state="frozen"/>
      <selection activeCell="J275" sqref="J275:V332"/>
      <selection pane="topRight" activeCell="J275" sqref="J275:V332"/>
      <selection pane="bottomLeft" activeCell="J275" sqref="J275:V332"/>
      <selection pane="bottomRight"/>
    </sheetView>
  </sheetViews>
  <sheetFormatPr baseColWidth="10" defaultColWidth="7.85546875" defaultRowHeight="9"/>
  <cols>
    <col min="1" max="1" width="3.140625" style="188" customWidth="1"/>
    <col min="2" max="2" width="5.85546875" style="188" bestFit="1" customWidth="1"/>
    <col min="3" max="3" width="6.28515625" style="188" bestFit="1" customWidth="1"/>
    <col min="4" max="4" width="3.85546875" style="188" bestFit="1" customWidth="1"/>
    <col min="5" max="5" width="5.28515625" style="188" bestFit="1" customWidth="1"/>
    <col min="6" max="7" width="5.5703125" style="188" bestFit="1" customWidth="1"/>
    <col min="8" max="8" width="28.5703125" style="188" bestFit="1" customWidth="1"/>
    <col min="9" max="22" width="10.7109375" style="186" customWidth="1"/>
    <col min="23" max="24" width="10.7109375" style="188" customWidth="1"/>
    <col min="25" max="16384" width="7.85546875" style="188"/>
  </cols>
  <sheetData>
    <row r="1" spans="1:22" s="186" customFormat="1" ht="11.25" customHeight="1">
      <c r="A1" s="185" t="s">
        <v>1772</v>
      </c>
      <c r="L1"/>
      <c r="M1"/>
      <c r="N1"/>
      <c r="O1"/>
      <c r="P1"/>
      <c r="Q1"/>
      <c r="R1"/>
      <c r="S1"/>
      <c r="T1"/>
      <c r="U1"/>
      <c r="V1"/>
    </row>
    <row r="2" spans="1:22" s="186" customFormat="1" ht="9" customHeight="1">
      <c r="A2" s="187" t="s">
        <v>1779</v>
      </c>
      <c r="L2"/>
      <c r="M2"/>
      <c r="N2"/>
      <c r="O2"/>
      <c r="P2"/>
      <c r="Q2"/>
      <c r="R2"/>
      <c r="S2"/>
      <c r="T2"/>
      <c r="U2"/>
      <c r="V2"/>
    </row>
    <row r="3" spans="1:22" s="186" customFormat="1" ht="9" customHeight="1">
      <c r="A3" s="187" t="s">
        <v>1774</v>
      </c>
      <c r="L3"/>
      <c r="M3"/>
      <c r="N3"/>
      <c r="O3"/>
      <c r="P3"/>
      <c r="Q3"/>
      <c r="R3"/>
      <c r="S3"/>
      <c r="T3"/>
      <c r="U3"/>
      <c r="V3"/>
    </row>
    <row r="4" spans="1:22">
      <c r="H4" s="189" t="s">
        <v>429</v>
      </c>
    </row>
    <row r="5" spans="1:22" s="196" customFormat="1" ht="33" customHeight="1">
      <c r="A5" s="190" t="s">
        <v>430</v>
      </c>
      <c r="B5" s="191" t="s">
        <v>431</v>
      </c>
      <c r="C5" s="192" t="s">
        <v>432</v>
      </c>
      <c r="D5" s="193" t="s">
        <v>433</v>
      </c>
      <c r="E5" s="193" t="s">
        <v>434</v>
      </c>
      <c r="F5" s="193" t="s">
        <v>435</v>
      </c>
      <c r="G5" s="194" t="s">
        <v>436</v>
      </c>
      <c r="H5" s="191" t="s">
        <v>437</v>
      </c>
      <c r="I5" s="195">
        <v>2000</v>
      </c>
      <c r="J5" s="195">
        <v>2001</v>
      </c>
      <c r="K5" s="195">
        <v>2002</v>
      </c>
      <c r="L5" s="195">
        <v>2003</v>
      </c>
      <c r="M5" s="195">
        <v>2004</v>
      </c>
      <c r="N5" s="195">
        <v>2005</v>
      </c>
      <c r="O5" s="195">
        <v>2006</v>
      </c>
      <c r="P5" s="195">
        <v>2007</v>
      </c>
      <c r="Q5" s="195">
        <v>2008</v>
      </c>
      <c r="R5" s="195">
        <v>2009</v>
      </c>
      <c r="S5" s="195">
        <v>2010</v>
      </c>
      <c r="T5" s="195">
        <v>2011</v>
      </c>
      <c r="U5" s="195">
        <v>2012</v>
      </c>
      <c r="V5" s="195">
        <v>2013</v>
      </c>
    </row>
    <row r="6" spans="1:22" s="196" customFormat="1" ht="11.25" customHeight="1">
      <c r="B6" s="197"/>
      <c r="C6" s="198"/>
      <c r="D6" s="198"/>
      <c r="E6" s="198"/>
      <c r="F6" s="198"/>
      <c r="G6" s="198"/>
      <c r="H6" s="197"/>
      <c r="I6" s="199"/>
      <c r="J6" s="199"/>
      <c r="K6" s="199"/>
      <c r="L6" s="199"/>
      <c r="M6" s="199"/>
      <c r="N6" s="199"/>
      <c r="O6" s="199"/>
      <c r="P6" s="199"/>
      <c r="Q6" s="199"/>
      <c r="R6" s="199"/>
      <c r="S6" s="199"/>
      <c r="T6" s="199"/>
      <c r="U6" s="199"/>
      <c r="V6" s="199"/>
    </row>
    <row r="7" spans="1:22" s="201" customFormat="1" ht="24.75" customHeight="1">
      <c r="A7" s="200">
        <v>1</v>
      </c>
      <c r="B7" s="201" t="s">
        <v>438</v>
      </c>
      <c r="C7" s="201" t="s">
        <v>439</v>
      </c>
      <c r="D7" s="201" t="s">
        <v>440</v>
      </c>
      <c r="E7" s="200" t="s">
        <v>441</v>
      </c>
      <c r="F7" s="200"/>
      <c r="G7" s="200"/>
      <c r="H7" s="201" t="s">
        <v>198</v>
      </c>
      <c r="I7" s="207" t="s">
        <v>1775</v>
      </c>
      <c r="J7" s="208">
        <v>2.0191682551311061</v>
      </c>
      <c r="K7" s="208">
        <v>-0.39547381346008592</v>
      </c>
      <c r="L7" s="208">
        <v>2.8068525106945685E-2</v>
      </c>
      <c r="M7" s="208">
        <v>4.4986679685507625E-2</v>
      </c>
      <c r="N7" s="208">
        <v>-0.44603474716622316</v>
      </c>
      <c r="O7" s="208">
        <v>3.0075780733393316</v>
      </c>
      <c r="P7" s="208">
        <v>3.8219894154312612</v>
      </c>
      <c r="Q7" s="208">
        <v>2.7940315295891196</v>
      </c>
      <c r="R7" s="208">
        <v>-6.3736682598078431</v>
      </c>
      <c r="S7" s="208">
        <v>3.8682443674298668</v>
      </c>
      <c r="T7" s="208">
        <v>5.7435223495124319</v>
      </c>
      <c r="U7" s="208">
        <v>3.730453978169848</v>
      </c>
      <c r="V7" s="208">
        <v>4.0287074436165256</v>
      </c>
    </row>
    <row r="8" spans="1:22" ht="12.75" customHeight="1">
      <c r="A8" s="200">
        <v>2</v>
      </c>
      <c r="B8" s="200" t="s">
        <v>442</v>
      </c>
      <c r="C8" s="200" t="s">
        <v>443</v>
      </c>
      <c r="D8" s="200" t="s">
        <v>440</v>
      </c>
      <c r="E8" s="200"/>
      <c r="F8" s="200" t="s">
        <v>444</v>
      </c>
      <c r="G8" s="200"/>
      <c r="H8" s="200" t="s">
        <v>445</v>
      </c>
      <c r="I8" s="209" t="s">
        <v>1775</v>
      </c>
      <c r="J8" s="210">
        <v>2.4677353474160384</v>
      </c>
      <c r="K8" s="210">
        <v>0.230840951371448</v>
      </c>
      <c r="L8" s="210">
        <v>0.3734149992760365</v>
      </c>
      <c r="M8" s="210">
        <v>3.0505945748913632E-2</v>
      </c>
      <c r="N8" s="210">
        <v>-1.4157207009463377</v>
      </c>
      <c r="O8" s="210">
        <v>3.6514836920417508</v>
      </c>
      <c r="P8" s="210">
        <v>3.4728985116539093</v>
      </c>
      <c r="Q8" s="210">
        <v>2.2016627648288249</v>
      </c>
      <c r="R8" s="210">
        <v>-7.2454923279808412</v>
      </c>
      <c r="S8" s="210">
        <v>4.133762414209798</v>
      </c>
      <c r="T8" s="210">
        <v>6.6010426834659768</v>
      </c>
      <c r="U8" s="210">
        <v>4.5138160494572617</v>
      </c>
      <c r="V8" s="210">
        <v>4.4714296002050986</v>
      </c>
    </row>
    <row r="9" spans="1:22" ht="12.75" customHeight="1">
      <c r="A9" s="200">
        <v>3</v>
      </c>
      <c r="B9" s="200" t="s">
        <v>446</v>
      </c>
      <c r="C9" s="200" t="s">
        <v>447</v>
      </c>
      <c r="D9" s="200" t="s">
        <v>440</v>
      </c>
      <c r="E9" s="200"/>
      <c r="F9" s="200"/>
      <c r="G9" s="200" t="s">
        <v>448</v>
      </c>
      <c r="H9" s="200" t="s">
        <v>449</v>
      </c>
      <c r="I9" s="209" t="s">
        <v>1775</v>
      </c>
      <c r="J9" s="210">
        <v>3.4884605750270339</v>
      </c>
      <c r="K9" s="210">
        <v>1.858624629384181</v>
      </c>
      <c r="L9" s="210">
        <v>1.3005888657435065</v>
      </c>
      <c r="M9" s="210">
        <v>-0.85044335230671209</v>
      </c>
      <c r="N9" s="210">
        <v>-2.0100143073804588E-2</v>
      </c>
      <c r="O9" s="210">
        <v>5.1421824992131917</v>
      </c>
      <c r="P9" s="210">
        <v>5.1697716265058773</v>
      </c>
      <c r="Q9" s="210">
        <v>-4.9213829777637841</v>
      </c>
      <c r="R9" s="210">
        <v>-8.4834421226746031</v>
      </c>
      <c r="S9" s="210">
        <v>2.1957480639788827</v>
      </c>
      <c r="T9" s="210">
        <v>6.7723374693575948</v>
      </c>
      <c r="U9" s="210">
        <v>4.9063348873612256</v>
      </c>
      <c r="V9" s="210">
        <v>6.2894285747299108</v>
      </c>
    </row>
    <row r="10" spans="1:22" ht="12.75" customHeight="1">
      <c r="A10" s="200">
        <v>4</v>
      </c>
      <c r="B10" s="200" t="s">
        <v>450</v>
      </c>
      <c r="C10" s="200" t="s">
        <v>451</v>
      </c>
      <c r="D10" s="200" t="s">
        <v>440</v>
      </c>
      <c r="E10" s="200"/>
      <c r="F10" s="200"/>
      <c r="G10" s="200" t="s">
        <v>448</v>
      </c>
      <c r="H10" s="200" t="s">
        <v>452</v>
      </c>
      <c r="I10" s="209" t="s">
        <v>1775</v>
      </c>
      <c r="J10" s="210">
        <v>6.2234667604883498</v>
      </c>
      <c r="K10" s="210">
        <v>2.4180501589144114</v>
      </c>
      <c r="L10" s="210">
        <v>3.604871233584575</v>
      </c>
      <c r="M10" s="210">
        <v>1.1398653759807189</v>
      </c>
      <c r="N10" s="210">
        <v>-4.1621042752114903</v>
      </c>
      <c r="O10" s="210">
        <v>9.308589372184997</v>
      </c>
      <c r="P10" s="210">
        <v>-5.0402011872952244</v>
      </c>
      <c r="Q10" s="210">
        <v>1.0826289178931034</v>
      </c>
      <c r="R10" s="210">
        <v>-8.1957645699448847</v>
      </c>
      <c r="S10" s="210">
        <v>5.1532162095166711</v>
      </c>
      <c r="T10" s="210">
        <v>8.4054455604877205</v>
      </c>
      <c r="U10" s="210">
        <v>5.2054974790883648</v>
      </c>
      <c r="V10" s="210">
        <v>6.1676930328625588</v>
      </c>
    </row>
    <row r="11" spans="1:22" ht="12.75" customHeight="1">
      <c r="A11" s="200">
        <v>5</v>
      </c>
      <c r="B11" s="200" t="s">
        <v>453</v>
      </c>
      <c r="C11" s="200" t="s">
        <v>454</v>
      </c>
      <c r="D11" s="200" t="s">
        <v>440</v>
      </c>
      <c r="E11" s="200"/>
      <c r="F11" s="200"/>
      <c r="G11" s="200" t="s">
        <v>448</v>
      </c>
      <c r="H11" s="200" t="s">
        <v>455</v>
      </c>
      <c r="I11" s="209" t="s">
        <v>1775</v>
      </c>
      <c r="J11" s="210">
        <v>0.97294376270011185</v>
      </c>
      <c r="K11" s="210">
        <v>-0.30090880586691071</v>
      </c>
      <c r="L11" s="210">
        <v>0.16713728544273465</v>
      </c>
      <c r="M11" s="210">
        <v>-0.23171316268812348</v>
      </c>
      <c r="N11" s="210">
        <v>-1.4685067402849938</v>
      </c>
      <c r="O11" s="210">
        <v>1.1164418195622119</v>
      </c>
      <c r="P11" s="210">
        <v>3.6819988648293105</v>
      </c>
      <c r="Q11" s="210">
        <v>3.4326635583675795</v>
      </c>
      <c r="R11" s="210">
        <v>-8.0089097555617883</v>
      </c>
      <c r="S11" s="210">
        <v>4.5531512190162005</v>
      </c>
      <c r="T11" s="210">
        <v>6.2423149534292151</v>
      </c>
      <c r="U11" s="210">
        <v>4.3345821540606124</v>
      </c>
      <c r="V11" s="210">
        <v>3.7053283338465093</v>
      </c>
    </row>
    <row r="12" spans="1:22" ht="12.75" customHeight="1">
      <c r="A12" s="200">
        <v>6</v>
      </c>
      <c r="B12" s="200" t="s">
        <v>456</v>
      </c>
      <c r="C12" s="200" t="s">
        <v>457</v>
      </c>
      <c r="D12" s="200" t="s">
        <v>440</v>
      </c>
      <c r="E12" s="200"/>
      <c r="F12" s="200"/>
      <c r="G12" s="200" t="s">
        <v>448</v>
      </c>
      <c r="H12" s="200" t="s">
        <v>458</v>
      </c>
      <c r="I12" s="209" t="s">
        <v>1775</v>
      </c>
      <c r="J12" s="210">
        <v>-0.25800618228075223</v>
      </c>
      <c r="K12" s="210">
        <v>-1.7740458622712509</v>
      </c>
      <c r="L12" s="210">
        <v>0.41239754378781868</v>
      </c>
      <c r="M12" s="210">
        <v>-2.3367160703266308</v>
      </c>
      <c r="N12" s="210">
        <v>-4.3796227506172016</v>
      </c>
      <c r="O12" s="210">
        <v>1.4890688372549192</v>
      </c>
      <c r="P12" s="210">
        <v>5.5286084782349718</v>
      </c>
      <c r="Q12" s="210">
        <v>2.6206823628545806</v>
      </c>
      <c r="R12" s="210">
        <v>-11.279932228415745</v>
      </c>
      <c r="S12" s="210">
        <v>1.8785728354057767</v>
      </c>
      <c r="T12" s="210">
        <v>6.03644265444116</v>
      </c>
      <c r="U12" s="210">
        <v>6.096396558651179</v>
      </c>
      <c r="V12" s="210">
        <v>5.4078377215158042</v>
      </c>
    </row>
    <row r="13" spans="1:22" ht="12.75" customHeight="1">
      <c r="A13" s="200">
        <v>7</v>
      </c>
      <c r="B13" s="200" t="s">
        <v>459</v>
      </c>
      <c r="C13" s="200" t="s">
        <v>460</v>
      </c>
      <c r="D13" s="200" t="s">
        <v>440</v>
      </c>
      <c r="E13" s="200"/>
      <c r="F13" s="200"/>
      <c r="G13" s="200" t="s">
        <v>448</v>
      </c>
      <c r="H13" s="200" t="s">
        <v>461</v>
      </c>
      <c r="I13" s="209" t="s">
        <v>1775</v>
      </c>
      <c r="J13" s="210">
        <v>2.0954525698667368</v>
      </c>
      <c r="K13" s="210">
        <v>0.8424900433516882</v>
      </c>
      <c r="L13" s="210">
        <v>0.97744033435137112</v>
      </c>
      <c r="M13" s="210">
        <v>-0.6505251335668305</v>
      </c>
      <c r="N13" s="210">
        <v>-1.2634029961875228</v>
      </c>
      <c r="O13" s="210">
        <v>2.3327672862530449</v>
      </c>
      <c r="P13" s="210">
        <v>4.6260453935285284</v>
      </c>
      <c r="Q13" s="210">
        <v>4.7011652123544678</v>
      </c>
      <c r="R13" s="210">
        <v>-5.166669956646615</v>
      </c>
      <c r="S13" s="210">
        <v>5.4632156455661374</v>
      </c>
      <c r="T13" s="210">
        <v>5.5191744269203298</v>
      </c>
      <c r="U13" s="210">
        <v>4.019327558191705</v>
      </c>
      <c r="V13" s="210">
        <v>3.8761168958276784</v>
      </c>
    </row>
    <row r="14" spans="1:22" ht="12.75" customHeight="1">
      <c r="A14" s="200">
        <v>8</v>
      </c>
      <c r="B14" s="200" t="s">
        <v>462</v>
      </c>
      <c r="C14" s="200" t="s">
        <v>463</v>
      </c>
      <c r="D14" s="200" t="s">
        <v>440</v>
      </c>
      <c r="E14" s="200"/>
      <c r="F14" s="200"/>
      <c r="G14" s="200" t="s">
        <v>448</v>
      </c>
      <c r="H14" s="200" t="s">
        <v>464</v>
      </c>
      <c r="I14" s="209" t="s">
        <v>1775</v>
      </c>
      <c r="J14" s="210">
        <v>1.0381432208633328</v>
      </c>
      <c r="K14" s="210">
        <v>-1.8804175623703117</v>
      </c>
      <c r="L14" s="210">
        <v>-2.2578273001500122</v>
      </c>
      <c r="M14" s="210">
        <v>-0.31329027090765749</v>
      </c>
      <c r="N14" s="210">
        <v>-1.1725885662571613</v>
      </c>
      <c r="O14" s="210">
        <v>2.0365186776855779</v>
      </c>
      <c r="P14" s="210">
        <v>3.5917439906750133</v>
      </c>
      <c r="Q14" s="210">
        <v>4.1602112544407532</v>
      </c>
      <c r="R14" s="210">
        <v>-10.480339641617789</v>
      </c>
      <c r="S14" s="210">
        <v>2.8156326017803082</v>
      </c>
      <c r="T14" s="210">
        <v>6.7715659229947249</v>
      </c>
      <c r="U14" s="210">
        <v>2.3130258853519621</v>
      </c>
      <c r="V14" s="210">
        <v>5.0308924889703803</v>
      </c>
    </row>
    <row r="15" spans="1:22" ht="12.75" customHeight="1">
      <c r="A15" s="200">
        <v>9</v>
      </c>
      <c r="B15" s="200" t="s">
        <v>465</v>
      </c>
      <c r="C15" s="200" t="s">
        <v>466</v>
      </c>
      <c r="D15" s="200" t="s">
        <v>440</v>
      </c>
      <c r="E15" s="200"/>
      <c r="F15" s="200"/>
      <c r="G15" s="200" t="s">
        <v>448</v>
      </c>
      <c r="H15" s="200" t="s">
        <v>467</v>
      </c>
      <c r="I15" s="209" t="s">
        <v>1775</v>
      </c>
      <c r="J15" s="210">
        <v>-3.7686090473421388</v>
      </c>
      <c r="K15" s="210">
        <v>-0.58156643312659639</v>
      </c>
      <c r="L15" s="210">
        <v>0.64924941480563803</v>
      </c>
      <c r="M15" s="210">
        <v>-2.3485755783608653</v>
      </c>
      <c r="N15" s="210">
        <v>-2.9487390215390974</v>
      </c>
      <c r="O15" s="210">
        <v>-0.14484600489137733</v>
      </c>
      <c r="P15" s="210">
        <v>7.6303310790135015</v>
      </c>
      <c r="Q15" s="210">
        <v>0.23031445085430846</v>
      </c>
      <c r="R15" s="210">
        <v>-9.9737780978401247</v>
      </c>
      <c r="S15" s="210">
        <v>5.901598502251403</v>
      </c>
      <c r="T15" s="210">
        <v>3.3072595032249268</v>
      </c>
      <c r="U15" s="210">
        <v>-3.6012332669518372</v>
      </c>
      <c r="V15" s="210">
        <v>1.4787434964814707</v>
      </c>
    </row>
    <row r="16" spans="1:22" ht="12.75" customHeight="1">
      <c r="A16" s="200">
        <v>10</v>
      </c>
      <c r="B16" s="200" t="s">
        <v>468</v>
      </c>
      <c r="C16" s="200" t="s">
        <v>469</v>
      </c>
      <c r="D16" s="200" t="s">
        <v>440</v>
      </c>
      <c r="E16" s="200"/>
      <c r="F16" s="200"/>
      <c r="G16" s="200" t="s">
        <v>448</v>
      </c>
      <c r="H16" s="200" t="s">
        <v>470</v>
      </c>
      <c r="I16" s="209" t="s">
        <v>1775</v>
      </c>
      <c r="J16" s="210">
        <v>3.4195414272640363</v>
      </c>
      <c r="K16" s="210">
        <v>0.15918683766970787</v>
      </c>
      <c r="L16" s="210">
        <v>-1.2662560782787438</v>
      </c>
      <c r="M16" s="210">
        <v>2.9240194071984433</v>
      </c>
      <c r="N16" s="210">
        <v>9.474840906975146E-2</v>
      </c>
      <c r="O16" s="210">
        <v>1.1675063890059789</v>
      </c>
      <c r="P16" s="210">
        <v>4.9877187407021779</v>
      </c>
      <c r="Q16" s="210">
        <v>6.2939917477549159</v>
      </c>
      <c r="R16" s="210">
        <v>-5.3720860535356536</v>
      </c>
      <c r="S16" s="210">
        <v>4.6978947906016089</v>
      </c>
      <c r="T16" s="210">
        <v>8.3315409176579038</v>
      </c>
      <c r="U16" s="210">
        <v>5.8450414578061753</v>
      </c>
      <c r="V16" s="210">
        <v>4.251206515684359</v>
      </c>
    </row>
    <row r="17" spans="1:22" ht="12.75" customHeight="1">
      <c r="A17" s="200">
        <v>11</v>
      </c>
      <c r="B17" s="200" t="s">
        <v>471</v>
      </c>
      <c r="C17" s="200" t="s">
        <v>472</v>
      </c>
      <c r="D17" s="200" t="s">
        <v>440</v>
      </c>
      <c r="E17" s="200"/>
      <c r="F17" s="200"/>
      <c r="G17" s="200" t="s">
        <v>448</v>
      </c>
      <c r="H17" s="200" t="s">
        <v>473</v>
      </c>
      <c r="I17" s="209" t="s">
        <v>1775</v>
      </c>
      <c r="J17" s="210">
        <v>2.4017546899652444</v>
      </c>
      <c r="K17" s="210">
        <v>-4.1155122124997234</v>
      </c>
      <c r="L17" s="210">
        <v>0.22652015808807846</v>
      </c>
      <c r="M17" s="210">
        <v>0.54515356626116329</v>
      </c>
      <c r="N17" s="210">
        <v>0.95477960110559934</v>
      </c>
      <c r="O17" s="210">
        <v>4.3011243546259266</v>
      </c>
      <c r="P17" s="210">
        <v>6.7503424792433577</v>
      </c>
      <c r="Q17" s="210">
        <v>6.2705959408251459</v>
      </c>
      <c r="R17" s="210">
        <v>-4.6017820319176366</v>
      </c>
      <c r="S17" s="210">
        <v>5.4416060128422004</v>
      </c>
      <c r="T17" s="210">
        <v>7.4140981201547618</v>
      </c>
      <c r="U17" s="210">
        <v>5.5078122559088456</v>
      </c>
      <c r="V17" s="210">
        <v>5.6835997485462428</v>
      </c>
    </row>
    <row r="18" spans="1:22" ht="12.75" customHeight="1">
      <c r="A18" s="200">
        <v>12</v>
      </c>
      <c r="B18" s="200" t="s">
        <v>474</v>
      </c>
      <c r="C18" s="200" t="s">
        <v>475</v>
      </c>
      <c r="D18" s="200" t="s">
        <v>440</v>
      </c>
      <c r="E18" s="200"/>
      <c r="F18" s="200"/>
      <c r="G18" s="200" t="s">
        <v>448</v>
      </c>
      <c r="H18" s="200" t="s">
        <v>476</v>
      </c>
      <c r="I18" s="209" t="s">
        <v>1775</v>
      </c>
      <c r="J18" s="210">
        <v>2.3004695966092186</v>
      </c>
      <c r="K18" s="210">
        <v>-0.81859306180793112</v>
      </c>
      <c r="L18" s="210">
        <v>-2.9625246797954787</v>
      </c>
      <c r="M18" s="210">
        <v>0.91111400948855703</v>
      </c>
      <c r="N18" s="210">
        <v>1.0914302008939245</v>
      </c>
      <c r="O18" s="210">
        <v>5.2284270449438424</v>
      </c>
      <c r="P18" s="210">
        <v>6.4947777209084023</v>
      </c>
      <c r="Q18" s="210">
        <v>5.4132067870092726</v>
      </c>
      <c r="R18" s="210">
        <v>-2.2183604264089922</v>
      </c>
      <c r="S18" s="210">
        <v>3.4668160954130229</v>
      </c>
      <c r="T18" s="210">
        <v>7.1927457412253659</v>
      </c>
      <c r="U18" s="210">
        <v>5.6095519319558207</v>
      </c>
      <c r="V18" s="210">
        <v>4.2943053263608419</v>
      </c>
    </row>
    <row r="19" spans="1:22" ht="12.75" customHeight="1">
      <c r="A19" s="200">
        <v>13</v>
      </c>
      <c r="B19" s="200" t="s">
        <v>477</v>
      </c>
      <c r="C19" s="200" t="s">
        <v>478</v>
      </c>
      <c r="D19" s="200" t="s">
        <v>440</v>
      </c>
      <c r="E19" s="200"/>
      <c r="F19" s="200"/>
      <c r="G19" s="200" t="s">
        <v>448</v>
      </c>
      <c r="H19" s="200" t="s">
        <v>479</v>
      </c>
      <c r="I19" s="209" t="s">
        <v>1775</v>
      </c>
      <c r="J19" s="210">
        <v>1.3671037278567724</v>
      </c>
      <c r="K19" s="210">
        <v>-1.8792831834752235</v>
      </c>
      <c r="L19" s="210">
        <v>-0.6905521751176309</v>
      </c>
      <c r="M19" s="210">
        <v>2.6471776123340334</v>
      </c>
      <c r="N19" s="210">
        <v>0.38209433181253871</v>
      </c>
      <c r="O19" s="210">
        <v>2.6898554927700928</v>
      </c>
      <c r="P19" s="210">
        <v>2.5770352621383239</v>
      </c>
      <c r="Q19" s="210">
        <v>3.152518530308825</v>
      </c>
      <c r="R19" s="210">
        <v>-3.2835631049032372</v>
      </c>
      <c r="S19" s="210">
        <v>3.3600065542172928</v>
      </c>
      <c r="T19" s="210">
        <v>5.7256032440009363</v>
      </c>
      <c r="U19" s="210">
        <v>4.6788344641585269</v>
      </c>
      <c r="V19" s="210">
        <v>4.0456337688381723</v>
      </c>
    </row>
    <row r="20" spans="1:22" ht="12.75" customHeight="1">
      <c r="A20" s="200">
        <v>14</v>
      </c>
      <c r="B20" s="200" t="s">
        <v>480</v>
      </c>
      <c r="C20" s="200" t="s">
        <v>481</v>
      </c>
      <c r="D20" s="200" t="s">
        <v>440</v>
      </c>
      <c r="E20" s="200"/>
      <c r="F20" s="200"/>
      <c r="G20" s="200" t="s">
        <v>448</v>
      </c>
      <c r="H20" s="200" t="s">
        <v>482</v>
      </c>
      <c r="I20" s="209" t="s">
        <v>1775</v>
      </c>
      <c r="J20" s="210">
        <v>2.7269807099504817</v>
      </c>
      <c r="K20" s="210">
        <v>-0.53580832842222037</v>
      </c>
      <c r="L20" s="210">
        <v>-4.9836153923126716</v>
      </c>
      <c r="M20" s="210">
        <v>-0.48767422267333416</v>
      </c>
      <c r="N20" s="210">
        <v>-1.759597749088158</v>
      </c>
      <c r="O20" s="210">
        <v>2.2251514295577977</v>
      </c>
      <c r="P20" s="210">
        <v>2.4728584657357686</v>
      </c>
      <c r="Q20" s="210">
        <v>6.8584884118267269</v>
      </c>
      <c r="R20" s="210">
        <v>-1.6445070192003186</v>
      </c>
      <c r="S20" s="210">
        <v>0.55494605397376517</v>
      </c>
      <c r="T20" s="210">
        <v>1.6164215000839022</v>
      </c>
      <c r="U20" s="210">
        <v>3.3023591079905685</v>
      </c>
      <c r="V20" s="210">
        <v>-7.3194497767254347</v>
      </c>
    </row>
    <row r="21" spans="1:22" ht="12.75" customHeight="1">
      <c r="A21" s="200">
        <v>15</v>
      </c>
      <c r="B21" s="200" t="s">
        <v>483</v>
      </c>
      <c r="C21" s="200" t="s">
        <v>484</v>
      </c>
      <c r="D21" s="200" t="s">
        <v>440</v>
      </c>
      <c r="E21" s="200"/>
      <c r="F21" s="200"/>
      <c r="G21" s="200" t="s">
        <v>448</v>
      </c>
      <c r="H21" s="200" t="s">
        <v>485</v>
      </c>
      <c r="I21" s="209" t="s">
        <v>1775</v>
      </c>
      <c r="J21" s="210">
        <v>2.2614546798581614</v>
      </c>
      <c r="K21" s="210">
        <v>0.16539681789400618</v>
      </c>
      <c r="L21" s="210">
        <v>1.2552493595811711</v>
      </c>
      <c r="M21" s="210">
        <v>5.4198190206335539E-2</v>
      </c>
      <c r="N21" s="210">
        <v>-1.3692386889938177</v>
      </c>
      <c r="O21" s="210">
        <v>3.0844824027394395</v>
      </c>
      <c r="P21" s="210">
        <v>7.5625605740225552</v>
      </c>
      <c r="Q21" s="210">
        <v>4.0406284238879664</v>
      </c>
      <c r="R21" s="210">
        <v>-7.3227344128003011</v>
      </c>
      <c r="S21" s="210">
        <v>7.526546372614547</v>
      </c>
      <c r="T21" s="210">
        <v>6.6587055289180768</v>
      </c>
      <c r="U21" s="210">
        <v>5.1482531692642794</v>
      </c>
      <c r="V21" s="210">
        <v>4.7978206336254345</v>
      </c>
    </row>
    <row r="22" spans="1:22" ht="12.75" customHeight="1">
      <c r="A22" s="200">
        <v>16</v>
      </c>
      <c r="B22" s="200" t="s">
        <v>486</v>
      </c>
      <c r="C22" s="200" t="s">
        <v>487</v>
      </c>
      <c r="D22" s="200" t="s">
        <v>440</v>
      </c>
      <c r="E22" s="200"/>
      <c r="F22" s="200" t="s">
        <v>444</v>
      </c>
      <c r="G22" s="200"/>
      <c r="H22" s="200" t="s">
        <v>488</v>
      </c>
      <c r="I22" s="209" t="s">
        <v>1775</v>
      </c>
      <c r="J22" s="210">
        <v>0.79290946896921355</v>
      </c>
      <c r="K22" s="210">
        <v>-1.4858157858423766</v>
      </c>
      <c r="L22" s="210">
        <v>-0.54059225195508986</v>
      </c>
      <c r="M22" s="210">
        <v>0.32159045454200452</v>
      </c>
      <c r="N22" s="210">
        <v>0.38019305228755229</v>
      </c>
      <c r="O22" s="210">
        <v>1.7263116732892883</v>
      </c>
      <c r="P22" s="210">
        <v>3.226209168506557</v>
      </c>
      <c r="Q22" s="210">
        <v>2.3777276332457262</v>
      </c>
      <c r="R22" s="210">
        <v>-5.1101077320497552</v>
      </c>
      <c r="S22" s="210">
        <v>2.9879447205553475</v>
      </c>
      <c r="T22" s="210">
        <v>4.1757683878984437</v>
      </c>
      <c r="U22" s="210">
        <v>2.0242782535786432</v>
      </c>
      <c r="V22" s="210">
        <v>2.990816562332796</v>
      </c>
    </row>
    <row r="23" spans="1:22" ht="12.75" customHeight="1">
      <c r="A23" s="200">
        <v>17</v>
      </c>
      <c r="B23" s="200" t="s">
        <v>489</v>
      </c>
      <c r="C23" s="200" t="s">
        <v>490</v>
      </c>
      <c r="D23" s="200" t="s">
        <v>440</v>
      </c>
      <c r="E23" s="200"/>
      <c r="F23" s="200"/>
      <c r="G23" s="200" t="s">
        <v>448</v>
      </c>
      <c r="H23" s="200" t="s">
        <v>491</v>
      </c>
      <c r="I23" s="209" t="s">
        <v>1775</v>
      </c>
      <c r="J23" s="210">
        <v>-4.2764838739912534</v>
      </c>
      <c r="K23" s="210">
        <v>-0.95295251030498207</v>
      </c>
      <c r="L23" s="210">
        <v>1.0517319454808671</v>
      </c>
      <c r="M23" s="210">
        <v>1.1291483103800886</v>
      </c>
      <c r="N23" s="210">
        <v>8.6751920712501374E-2</v>
      </c>
      <c r="O23" s="210">
        <v>0.19361959517603111</v>
      </c>
      <c r="P23" s="210">
        <v>3.1712789362476741</v>
      </c>
      <c r="Q23" s="210">
        <v>0.12668001833844755</v>
      </c>
      <c r="R23" s="210">
        <v>-1.9221963827402959</v>
      </c>
      <c r="S23" s="210">
        <v>-5.1350961198834142</v>
      </c>
      <c r="T23" s="210">
        <v>8.5377382925818495</v>
      </c>
      <c r="U23" s="210">
        <v>11.78878037430573</v>
      </c>
      <c r="V23" s="210">
        <v>-3.4185092087075901</v>
      </c>
    </row>
    <row r="24" spans="1:22" ht="12.75" customHeight="1">
      <c r="A24" s="200">
        <v>18</v>
      </c>
      <c r="B24" s="200" t="s">
        <v>492</v>
      </c>
      <c r="C24" s="200" t="s">
        <v>493</v>
      </c>
      <c r="D24" s="200" t="s">
        <v>440</v>
      </c>
      <c r="E24" s="200"/>
      <c r="F24" s="200"/>
      <c r="G24" s="200" t="s">
        <v>448</v>
      </c>
      <c r="H24" s="200" t="s">
        <v>494</v>
      </c>
      <c r="I24" s="209" t="s">
        <v>1775</v>
      </c>
      <c r="J24" s="210">
        <v>-6.327941978666729E-2</v>
      </c>
      <c r="K24" s="210">
        <v>-4.0005341538529962</v>
      </c>
      <c r="L24" s="210">
        <v>-2.4780680400803163</v>
      </c>
      <c r="M24" s="210">
        <v>-0.98824365662039781</v>
      </c>
      <c r="N24" s="210">
        <v>2.422937501838291</v>
      </c>
      <c r="O24" s="210">
        <v>2.8712115795531616</v>
      </c>
      <c r="P24" s="210">
        <v>3.0060217283556909</v>
      </c>
      <c r="Q24" s="210">
        <v>-0.74128562144822752</v>
      </c>
      <c r="R24" s="210">
        <v>3.6123592500467936</v>
      </c>
      <c r="S24" s="210">
        <v>0.66028431268156851</v>
      </c>
      <c r="T24" s="210">
        <v>3.1966897819188205</v>
      </c>
      <c r="U24" s="210">
        <v>-0.59960188753970556</v>
      </c>
      <c r="V24" s="210">
        <v>-2.9989067896228789</v>
      </c>
    </row>
    <row r="25" spans="1:22" ht="12.75" customHeight="1">
      <c r="A25" s="200">
        <v>19</v>
      </c>
      <c r="B25" s="200" t="s">
        <v>495</v>
      </c>
      <c r="C25" s="200" t="s">
        <v>496</v>
      </c>
      <c r="D25" s="200" t="s">
        <v>440</v>
      </c>
      <c r="E25" s="200"/>
      <c r="F25" s="200"/>
      <c r="G25" s="200" t="s">
        <v>448</v>
      </c>
      <c r="H25" s="200" t="s">
        <v>497</v>
      </c>
      <c r="I25" s="209" t="s">
        <v>1775</v>
      </c>
      <c r="J25" s="210">
        <v>2.1613478203911711</v>
      </c>
      <c r="K25" s="210">
        <v>0.17124704922333933</v>
      </c>
      <c r="L25" s="210">
        <v>0.64634455727608042</v>
      </c>
      <c r="M25" s="210">
        <v>-4.6674868493255417E-2</v>
      </c>
      <c r="N25" s="210">
        <v>-0.55858619004963828</v>
      </c>
      <c r="O25" s="210">
        <v>3.9110113938515951</v>
      </c>
      <c r="P25" s="210">
        <v>2.5412862455806504</v>
      </c>
      <c r="Q25" s="210">
        <v>2.288699525621368</v>
      </c>
      <c r="R25" s="210">
        <v>-4.5351788561828386</v>
      </c>
      <c r="S25" s="210">
        <v>2.1540505004427501</v>
      </c>
      <c r="T25" s="210">
        <v>2.673236478948354</v>
      </c>
      <c r="U25" s="210">
        <v>1.6748415944875887</v>
      </c>
      <c r="V25" s="210">
        <v>4.2310648063853336</v>
      </c>
    </row>
    <row r="26" spans="1:22" ht="12.75" customHeight="1">
      <c r="A26" s="200">
        <v>20</v>
      </c>
      <c r="B26" s="200" t="s">
        <v>498</v>
      </c>
      <c r="C26" s="200" t="s">
        <v>499</v>
      </c>
      <c r="D26" s="200" t="s">
        <v>440</v>
      </c>
      <c r="E26" s="200"/>
      <c r="F26" s="200"/>
      <c r="G26" s="200" t="s">
        <v>448</v>
      </c>
      <c r="H26" s="200" t="s">
        <v>500</v>
      </c>
      <c r="I26" s="209" t="s">
        <v>1775</v>
      </c>
      <c r="J26" s="210">
        <v>0.32962628656021309</v>
      </c>
      <c r="K26" s="210">
        <v>-0.82179199227455513</v>
      </c>
      <c r="L26" s="210">
        <v>0.21708636859887065</v>
      </c>
      <c r="M26" s="210">
        <v>5.4358623799169266</v>
      </c>
      <c r="N26" s="210">
        <v>5.6807726104571685</v>
      </c>
      <c r="O26" s="210">
        <v>3.4357568637688729</v>
      </c>
      <c r="P26" s="210">
        <v>0.60796781510173048</v>
      </c>
      <c r="Q26" s="210">
        <v>0.6468156558656375</v>
      </c>
      <c r="R26" s="210">
        <v>-8.946666794062935</v>
      </c>
      <c r="S26" s="210">
        <v>7.8771835694836767</v>
      </c>
      <c r="T26" s="210">
        <v>7.8067548101526114</v>
      </c>
      <c r="U26" s="210">
        <v>2.4952266849007856</v>
      </c>
      <c r="V26" s="210">
        <v>5.5496441956740057</v>
      </c>
    </row>
    <row r="27" spans="1:22" ht="12.75" customHeight="1">
      <c r="A27" s="200">
        <v>21</v>
      </c>
      <c r="B27" s="200" t="s">
        <v>501</v>
      </c>
      <c r="C27" s="200" t="s">
        <v>502</v>
      </c>
      <c r="D27" s="200" t="s">
        <v>440</v>
      </c>
      <c r="E27" s="200"/>
      <c r="F27" s="200"/>
      <c r="G27" s="200" t="s">
        <v>448</v>
      </c>
      <c r="H27" s="200" t="s">
        <v>503</v>
      </c>
      <c r="I27" s="209" t="s">
        <v>1775</v>
      </c>
      <c r="J27" s="210">
        <v>-0.36254687622681558</v>
      </c>
      <c r="K27" s="210">
        <v>-0.12933568489124525</v>
      </c>
      <c r="L27" s="210">
        <v>-0.24635662720619678</v>
      </c>
      <c r="M27" s="210">
        <v>-2.4597316405283891</v>
      </c>
      <c r="N27" s="210">
        <v>-3.8441042222845851</v>
      </c>
      <c r="O27" s="210">
        <v>4.2697994950563043</v>
      </c>
      <c r="P27" s="210">
        <v>3.4498209035703837</v>
      </c>
      <c r="Q27" s="210">
        <v>5.376274694985355</v>
      </c>
      <c r="R27" s="210">
        <v>-5.9413356699195106</v>
      </c>
      <c r="S27" s="210">
        <v>4.4632594339977061</v>
      </c>
      <c r="T27" s="210">
        <v>3.5028167325902047</v>
      </c>
      <c r="U27" s="210">
        <v>-1.0407354051537538</v>
      </c>
      <c r="V27" s="210">
        <v>3.2107445318342087</v>
      </c>
    </row>
    <row r="28" spans="1:22" ht="12.75" customHeight="1">
      <c r="A28" s="200">
        <v>22</v>
      </c>
      <c r="B28" s="200" t="s">
        <v>504</v>
      </c>
      <c r="C28" s="200" t="s">
        <v>505</v>
      </c>
      <c r="D28" s="200" t="s">
        <v>440</v>
      </c>
      <c r="E28" s="200"/>
      <c r="F28" s="200"/>
      <c r="G28" s="200" t="s">
        <v>448</v>
      </c>
      <c r="H28" s="200" t="s">
        <v>506</v>
      </c>
      <c r="I28" s="209" t="s">
        <v>1775</v>
      </c>
      <c r="J28" s="210">
        <v>2.2772588904436191</v>
      </c>
      <c r="K28" s="210">
        <v>1.2168926277087877</v>
      </c>
      <c r="L28" s="210">
        <v>0.22731477221238094</v>
      </c>
      <c r="M28" s="210">
        <v>-1.1449564414601383</v>
      </c>
      <c r="N28" s="210">
        <v>-0.90960568542118381</v>
      </c>
      <c r="O28" s="210">
        <v>-1.0611751931487987</v>
      </c>
      <c r="P28" s="210">
        <v>4.9991575576909213</v>
      </c>
      <c r="Q28" s="210">
        <v>3.6466790148856063</v>
      </c>
      <c r="R28" s="210">
        <v>0.14602541589232487</v>
      </c>
      <c r="S28" s="210">
        <v>0.98357263465247513</v>
      </c>
      <c r="T28" s="210">
        <v>-0.60374919583502162</v>
      </c>
      <c r="U28" s="210">
        <v>0.97694238577943793</v>
      </c>
      <c r="V28" s="210">
        <v>3.0858625245262914</v>
      </c>
    </row>
    <row r="29" spans="1:22" ht="12.75" customHeight="1">
      <c r="A29" s="200">
        <v>23</v>
      </c>
      <c r="B29" s="200" t="s">
        <v>507</v>
      </c>
      <c r="C29" s="200" t="s">
        <v>508</v>
      </c>
      <c r="D29" s="200" t="s">
        <v>440</v>
      </c>
      <c r="E29" s="200"/>
      <c r="F29" s="200"/>
      <c r="G29" s="200" t="s">
        <v>448</v>
      </c>
      <c r="H29" s="200" t="s">
        <v>509</v>
      </c>
      <c r="I29" s="209" t="s">
        <v>1775</v>
      </c>
      <c r="J29" s="210">
        <v>-0.80130035381344555</v>
      </c>
      <c r="K29" s="210">
        <v>-1.0547799440629291</v>
      </c>
      <c r="L29" s="210">
        <v>-0.77089883348516253</v>
      </c>
      <c r="M29" s="210">
        <v>-1.2176257245939013</v>
      </c>
      <c r="N29" s="210">
        <v>-3.2005333422863202</v>
      </c>
      <c r="O29" s="210">
        <v>1.0410086040525357</v>
      </c>
      <c r="P29" s="210">
        <v>2.6251137062981655</v>
      </c>
      <c r="Q29" s="210">
        <v>3.0446380468062131</v>
      </c>
      <c r="R29" s="210">
        <v>-5.2511134966693618</v>
      </c>
      <c r="S29" s="210">
        <v>0.28728670674975376</v>
      </c>
      <c r="T29" s="210">
        <v>7.5644482401024931</v>
      </c>
      <c r="U29" s="210">
        <v>4.891158869939602</v>
      </c>
      <c r="V29" s="210">
        <v>4.620150847503453</v>
      </c>
    </row>
    <row r="30" spans="1:22" ht="12.75" customHeight="1">
      <c r="A30" s="200">
        <v>24</v>
      </c>
      <c r="B30" s="200" t="s">
        <v>510</v>
      </c>
      <c r="C30" s="200" t="s">
        <v>511</v>
      </c>
      <c r="D30" s="200" t="s">
        <v>440</v>
      </c>
      <c r="E30" s="200"/>
      <c r="F30" s="200"/>
      <c r="G30" s="200" t="s">
        <v>448</v>
      </c>
      <c r="H30" s="200" t="s">
        <v>512</v>
      </c>
      <c r="I30" s="209" t="s">
        <v>1775</v>
      </c>
      <c r="J30" s="210">
        <v>0.36968404223138407</v>
      </c>
      <c r="K30" s="210">
        <v>-3.9022109416704183</v>
      </c>
      <c r="L30" s="210">
        <v>-1.7572049190934251</v>
      </c>
      <c r="M30" s="210">
        <v>0.16347230941565272</v>
      </c>
      <c r="N30" s="210">
        <v>-0.22063877917032926</v>
      </c>
      <c r="O30" s="210">
        <v>-1.0309117513265278</v>
      </c>
      <c r="P30" s="210">
        <v>3.6484722877891755</v>
      </c>
      <c r="Q30" s="210">
        <v>2.3564086021161188</v>
      </c>
      <c r="R30" s="210">
        <v>-8.6044785690601202</v>
      </c>
      <c r="S30" s="210">
        <v>4.382231147729641</v>
      </c>
      <c r="T30" s="210">
        <v>3.5612755143864376</v>
      </c>
      <c r="U30" s="210">
        <v>1.502045365316178</v>
      </c>
      <c r="V30" s="210">
        <v>3.8564086967371765</v>
      </c>
    </row>
    <row r="31" spans="1:22" ht="12.75" customHeight="1">
      <c r="A31" s="200">
        <v>25</v>
      </c>
      <c r="B31" s="200" t="s">
        <v>513</v>
      </c>
      <c r="C31" s="200" t="s">
        <v>514</v>
      </c>
      <c r="D31" s="200" t="s">
        <v>440</v>
      </c>
      <c r="E31" s="200"/>
      <c r="F31" s="200"/>
      <c r="G31" s="200" t="s">
        <v>448</v>
      </c>
      <c r="H31" s="200" t="s">
        <v>515</v>
      </c>
      <c r="I31" s="209" t="s">
        <v>1775</v>
      </c>
      <c r="J31" s="210">
        <v>-3.9825958879721242</v>
      </c>
      <c r="K31" s="210">
        <v>-3.5796423658872101</v>
      </c>
      <c r="L31" s="210">
        <v>-1.2776471662367896</v>
      </c>
      <c r="M31" s="210">
        <v>-1.2736048091095569</v>
      </c>
      <c r="N31" s="210">
        <v>-1.3575985236672352</v>
      </c>
      <c r="O31" s="210">
        <v>-1.2314610156051629</v>
      </c>
      <c r="P31" s="210">
        <v>0.23736839575020952</v>
      </c>
      <c r="Q31" s="210">
        <v>4.448241338585035</v>
      </c>
      <c r="R31" s="210">
        <v>-9.1900715635381829</v>
      </c>
      <c r="S31" s="210">
        <v>2.3612680738959568</v>
      </c>
      <c r="T31" s="210">
        <v>7.6750846262428496</v>
      </c>
      <c r="U31" s="210">
        <v>3.417881945440044</v>
      </c>
      <c r="V31" s="210">
        <v>3.9513799164896852</v>
      </c>
    </row>
    <row r="32" spans="1:22" ht="12.75" customHeight="1">
      <c r="A32" s="200">
        <v>26</v>
      </c>
      <c r="B32" s="200" t="s">
        <v>516</v>
      </c>
      <c r="C32" s="200" t="s">
        <v>517</v>
      </c>
      <c r="D32" s="200" t="s">
        <v>440</v>
      </c>
      <c r="E32" s="200"/>
      <c r="F32" s="200"/>
      <c r="G32" s="200" t="s">
        <v>448</v>
      </c>
      <c r="H32" s="200" t="s">
        <v>518</v>
      </c>
      <c r="I32" s="209" t="s">
        <v>1775</v>
      </c>
      <c r="J32" s="210">
        <v>1.3894373111725429</v>
      </c>
      <c r="K32" s="210">
        <v>-1.1062848138758739</v>
      </c>
      <c r="L32" s="210">
        <v>-0.34492279975918905</v>
      </c>
      <c r="M32" s="210">
        <v>1.8326315614160222</v>
      </c>
      <c r="N32" s="210">
        <v>-0.96613760547151628</v>
      </c>
      <c r="O32" s="210">
        <v>3.5787153737480821</v>
      </c>
      <c r="P32" s="210">
        <v>4.9358325820319635</v>
      </c>
      <c r="Q32" s="210">
        <v>2.5883776470474515</v>
      </c>
      <c r="R32" s="210">
        <v>-8.3241551838816576</v>
      </c>
      <c r="S32" s="210">
        <v>4.6472075925050262</v>
      </c>
      <c r="T32" s="210">
        <v>6.1058995907506244</v>
      </c>
      <c r="U32" s="210">
        <v>6.5507982487467586</v>
      </c>
      <c r="V32" s="210">
        <v>3.1169775906330557</v>
      </c>
    </row>
    <row r="33" spans="1:22" ht="12.75" customHeight="1">
      <c r="A33" s="200">
        <v>27</v>
      </c>
      <c r="B33" s="200" t="s">
        <v>519</v>
      </c>
      <c r="C33" s="200" t="s">
        <v>520</v>
      </c>
      <c r="D33" s="200" t="s">
        <v>440</v>
      </c>
      <c r="E33" s="200"/>
      <c r="F33" s="200"/>
      <c r="G33" s="200" t="s">
        <v>448</v>
      </c>
      <c r="H33" s="200" t="s">
        <v>521</v>
      </c>
      <c r="I33" s="209" t="s">
        <v>1775</v>
      </c>
      <c r="J33" s="210">
        <v>2.4224261766606787</v>
      </c>
      <c r="K33" s="210">
        <v>-3.4139111305536431</v>
      </c>
      <c r="L33" s="210">
        <v>-0.74160091741460121</v>
      </c>
      <c r="M33" s="210">
        <v>1.20891176073971</v>
      </c>
      <c r="N33" s="210">
        <v>0.90638684028579064</v>
      </c>
      <c r="O33" s="210">
        <v>1.7717236530781832</v>
      </c>
      <c r="P33" s="210">
        <v>4.4135303754572703</v>
      </c>
      <c r="Q33" s="210">
        <v>3.4129041791485974</v>
      </c>
      <c r="R33" s="210">
        <v>-8.9625962567678528</v>
      </c>
      <c r="S33" s="210">
        <v>2.2561411944998611</v>
      </c>
      <c r="T33" s="210">
        <v>7.9873631096573945</v>
      </c>
      <c r="U33" s="210">
        <v>2.8009800070295938</v>
      </c>
      <c r="V33" s="210">
        <v>2.2154540015184523</v>
      </c>
    </row>
    <row r="34" spans="1:22" ht="12.75" customHeight="1">
      <c r="A34" s="200">
        <v>28</v>
      </c>
      <c r="B34" s="200" t="s">
        <v>522</v>
      </c>
      <c r="C34" s="200" t="s">
        <v>523</v>
      </c>
      <c r="D34" s="200" t="s">
        <v>440</v>
      </c>
      <c r="E34" s="200"/>
      <c r="F34" s="200"/>
      <c r="G34" s="200" t="s">
        <v>448</v>
      </c>
      <c r="H34" s="200" t="s">
        <v>524</v>
      </c>
      <c r="I34" s="209" t="s">
        <v>1775</v>
      </c>
      <c r="J34" s="210">
        <v>2.3891370299415655</v>
      </c>
      <c r="K34" s="210">
        <v>-2.0023195018371638</v>
      </c>
      <c r="L34" s="210">
        <v>-0.98883838263643042</v>
      </c>
      <c r="M34" s="210">
        <v>0.360218819002327</v>
      </c>
      <c r="N34" s="210">
        <v>1.4746770537811926</v>
      </c>
      <c r="O34" s="210">
        <v>6.1605801828090705</v>
      </c>
      <c r="P34" s="210">
        <v>5.2145230530426261</v>
      </c>
      <c r="Q34" s="210">
        <v>2.7271923960566511</v>
      </c>
      <c r="R34" s="210">
        <v>-9.6973646565152336</v>
      </c>
      <c r="S34" s="210">
        <v>6.4254142330721749</v>
      </c>
      <c r="T34" s="210">
        <v>5.80729832986178</v>
      </c>
      <c r="U34" s="210">
        <v>2.6426780412497095</v>
      </c>
      <c r="V34" s="210">
        <v>2.7212822221744659</v>
      </c>
    </row>
    <row r="35" spans="1:22" ht="12.75" customHeight="1">
      <c r="A35" s="200">
        <v>29</v>
      </c>
      <c r="B35" s="200" t="s">
        <v>525</v>
      </c>
      <c r="C35" s="200" t="s">
        <v>526</v>
      </c>
      <c r="D35" s="200" t="s">
        <v>440</v>
      </c>
      <c r="E35" s="200"/>
      <c r="F35" s="200" t="s">
        <v>444</v>
      </c>
      <c r="G35" s="200"/>
      <c r="H35" s="200" t="s">
        <v>527</v>
      </c>
      <c r="I35" s="209" t="s">
        <v>1775</v>
      </c>
      <c r="J35" s="210">
        <v>1.8648983618606536</v>
      </c>
      <c r="K35" s="210">
        <v>-1.186439960334468</v>
      </c>
      <c r="L35" s="210">
        <v>-0.47460039765014983</v>
      </c>
      <c r="M35" s="210">
        <v>0.13247695534153081</v>
      </c>
      <c r="N35" s="210">
        <v>-0.15213915524998356</v>
      </c>
      <c r="O35" s="210">
        <v>2.8721367521113592</v>
      </c>
      <c r="P35" s="210">
        <v>4.4012998890296444</v>
      </c>
      <c r="Q35" s="210">
        <v>2.7380522631526389</v>
      </c>
      <c r="R35" s="210">
        <v>-6.2686975903107793</v>
      </c>
      <c r="S35" s="210">
        <v>4.6038941642667908</v>
      </c>
      <c r="T35" s="210">
        <v>5.4515500809041697</v>
      </c>
      <c r="U35" s="210">
        <v>3.3920870954965494</v>
      </c>
      <c r="V35" s="210">
        <v>3.71835401208169</v>
      </c>
    </row>
    <row r="36" spans="1:22" ht="12.75" customHeight="1">
      <c r="A36" s="200">
        <v>30</v>
      </c>
      <c r="B36" s="200" t="s">
        <v>528</v>
      </c>
      <c r="C36" s="200" t="s">
        <v>529</v>
      </c>
      <c r="D36" s="200" t="s">
        <v>440</v>
      </c>
      <c r="E36" s="200"/>
      <c r="F36" s="200"/>
      <c r="G36" s="200" t="s">
        <v>448</v>
      </c>
      <c r="H36" s="200" t="s">
        <v>530</v>
      </c>
      <c r="I36" s="209" t="s">
        <v>1775</v>
      </c>
      <c r="J36" s="210">
        <v>-0.36815223872858382</v>
      </c>
      <c r="K36" s="210">
        <v>-2.3208088588400244</v>
      </c>
      <c r="L36" s="210">
        <v>-0.83577838673701876</v>
      </c>
      <c r="M36" s="210">
        <v>-2.8910204355763369</v>
      </c>
      <c r="N36" s="210">
        <v>-0.87684221115637229</v>
      </c>
      <c r="O36" s="210">
        <v>1.9287880883000099</v>
      </c>
      <c r="P36" s="210">
        <v>5.1984452456902659</v>
      </c>
      <c r="Q36" s="210">
        <v>2.44297766667178</v>
      </c>
      <c r="R36" s="210">
        <v>2.3479941978639403</v>
      </c>
      <c r="S36" s="210">
        <v>-4.0171785980666215</v>
      </c>
      <c r="T36" s="210">
        <v>0.41640313278111307</v>
      </c>
      <c r="U36" s="210">
        <v>0.718132434204378</v>
      </c>
      <c r="V36" s="210">
        <v>6.1662640911130495</v>
      </c>
    </row>
    <row r="37" spans="1:22" ht="12.75" customHeight="1">
      <c r="A37" s="200">
        <v>31</v>
      </c>
      <c r="B37" s="200" t="s">
        <v>531</v>
      </c>
      <c r="C37" s="200" t="s">
        <v>532</v>
      </c>
      <c r="D37" s="200" t="s">
        <v>440</v>
      </c>
      <c r="E37" s="200"/>
      <c r="F37" s="200"/>
      <c r="G37" s="200" t="s">
        <v>448</v>
      </c>
      <c r="H37" s="200" t="s">
        <v>533</v>
      </c>
      <c r="I37" s="209" t="s">
        <v>1775</v>
      </c>
      <c r="J37" s="210">
        <v>0.89649326732728696</v>
      </c>
      <c r="K37" s="210">
        <v>-4.205022676109138E-2</v>
      </c>
      <c r="L37" s="210">
        <v>1.1226932226852995</v>
      </c>
      <c r="M37" s="210">
        <v>1.2362947254416667E-2</v>
      </c>
      <c r="N37" s="210">
        <v>-5.7866779994712516</v>
      </c>
      <c r="O37" s="210">
        <v>1.9463604027758521</v>
      </c>
      <c r="P37" s="210">
        <v>6.3882075422954046</v>
      </c>
      <c r="Q37" s="210">
        <v>3.8779561280660459</v>
      </c>
      <c r="R37" s="210">
        <v>-5.1305896403844002</v>
      </c>
      <c r="S37" s="210">
        <v>7.6956988062245131</v>
      </c>
      <c r="T37" s="210">
        <v>8.0472508290859679</v>
      </c>
      <c r="U37" s="210">
        <v>4.2689781988652982</v>
      </c>
      <c r="V37" s="210">
        <v>6.3538014913369807</v>
      </c>
    </row>
    <row r="38" spans="1:22" ht="12.75" customHeight="1">
      <c r="A38" s="200">
        <v>32</v>
      </c>
      <c r="B38" s="200" t="s">
        <v>534</v>
      </c>
      <c r="C38" s="200" t="s">
        <v>535</v>
      </c>
      <c r="D38" s="200" t="s">
        <v>440</v>
      </c>
      <c r="E38" s="200"/>
      <c r="F38" s="200"/>
      <c r="G38" s="200" t="s">
        <v>448</v>
      </c>
      <c r="H38" s="200" t="s">
        <v>536</v>
      </c>
      <c r="I38" s="209" t="s">
        <v>1775</v>
      </c>
      <c r="J38" s="210">
        <v>3.0267830035508183</v>
      </c>
      <c r="K38" s="210">
        <v>-1.6360142100052286</v>
      </c>
      <c r="L38" s="210">
        <v>-3.0704413478207471</v>
      </c>
      <c r="M38" s="210">
        <v>-0.29343712358318896</v>
      </c>
      <c r="N38" s="210">
        <v>-1.8187342864004279</v>
      </c>
      <c r="O38" s="210">
        <v>4.6514036699079497</v>
      </c>
      <c r="P38" s="210">
        <v>4.7390833066023106</v>
      </c>
      <c r="Q38" s="210">
        <v>5.3125032020520564</v>
      </c>
      <c r="R38" s="210">
        <v>-6.5686131426316621</v>
      </c>
      <c r="S38" s="210">
        <v>5.0367661947711611</v>
      </c>
      <c r="T38" s="210">
        <v>5.7955991297403102</v>
      </c>
      <c r="U38" s="210">
        <v>4.6453196943729012</v>
      </c>
      <c r="V38" s="210">
        <v>4.5908503391545565</v>
      </c>
    </row>
    <row r="39" spans="1:22" ht="12.75" customHeight="1">
      <c r="A39" s="200">
        <v>33</v>
      </c>
      <c r="B39" s="200" t="s">
        <v>537</v>
      </c>
      <c r="C39" s="200" t="s">
        <v>538</v>
      </c>
      <c r="D39" s="200" t="s">
        <v>440</v>
      </c>
      <c r="E39" s="200"/>
      <c r="F39" s="200"/>
      <c r="G39" s="200" t="s">
        <v>448</v>
      </c>
      <c r="H39" s="200" t="s">
        <v>539</v>
      </c>
      <c r="I39" s="209" t="s">
        <v>1775</v>
      </c>
      <c r="J39" s="210">
        <v>2.3628979982419196</v>
      </c>
      <c r="K39" s="210">
        <v>-0.88074645908173466</v>
      </c>
      <c r="L39" s="210">
        <v>0.49603184987847726</v>
      </c>
      <c r="M39" s="210">
        <v>0.14127682445530354</v>
      </c>
      <c r="N39" s="210">
        <v>-0.17956265623753609</v>
      </c>
      <c r="O39" s="210">
        <v>2.5985993301264898</v>
      </c>
      <c r="P39" s="210">
        <v>3.4389169989430712</v>
      </c>
      <c r="Q39" s="210">
        <v>3.4277799614917228</v>
      </c>
      <c r="R39" s="210">
        <v>-7.2677166276235567</v>
      </c>
      <c r="S39" s="210">
        <v>5.4038071214956602</v>
      </c>
      <c r="T39" s="210">
        <v>5.4213405756867985</v>
      </c>
      <c r="U39" s="210">
        <v>2.0343178276124263</v>
      </c>
      <c r="V39" s="210">
        <v>3.8129531696708341</v>
      </c>
    </row>
    <row r="40" spans="1:22" ht="12.75" customHeight="1">
      <c r="A40" s="200">
        <v>34</v>
      </c>
      <c r="B40" s="200" t="s">
        <v>540</v>
      </c>
      <c r="C40" s="200" t="s">
        <v>541</v>
      </c>
      <c r="D40" s="200" t="s">
        <v>440</v>
      </c>
      <c r="E40" s="200"/>
      <c r="F40" s="200"/>
      <c r="G40" s="200" t="s">
        <v>448</v>
      </c>
      <c r="H40" s="200" t="s">
        <v>542</v>
      </c>
      <c r="I40" s="209" t="s">
        <v>1775</v>
      </c>
      <c r="J40" s="210">
        <v>3.9132496465921633</v>
      </c>
      <c r="K40" s="210">
        <v>-0.39703273887278101</v>
      </c>
      <c r="L40" s="210">
        <v>0.2557350571003667</v>
      </c>
      <c r="M40" s="210">
        <v>1.0954615241622605</v>
      </c>
      <c r="N40" s="210">
        <v>1.2201361192810225</v>
      </c>
      <c r="O40" s="210">
        <v>3.0504491866534096</v>
      </c>
      <c r="P40" s="210">
        <v>4.8937043635523594</v>
      </c>
      <c r="Q40" s="210">
        <v>4.5188100262045765</v>
      </c>
      <c r="R40" s="210">
        <v>-9.5624300722596018</v>
      </c>
      <c r="S40" s="210">
        <v>5.6651856046700431</v>
      </c>
      <c r="T40" s="210">
        <v>7.3779328825600601</v>
      </c>
      <c r="U40" s="210">
        <v>1.9490986860432713</v>
      </c>
      <c r="V40" s="210">
        <v>4.8285809639087489</v>
      </c>
    </row>
    <row r="41" spans="1:22" ht="12.75" customHeight="1">
      <c r="A41" s="200">
        <v>35</v>
      </c>
      <c r="B41" s="200" t="s">
        <v>543</v>
      </c>
      <c r="C41" s="200" t="s">
        <v>544</v>
      </c>
      <c r="D41" s="200" t="s">
        <v>440</v>
      </c>
      <c r="E41" s="200"/>
      <c r="F41" s="200"/>
      <c r="G41" s="200" t="s">
        <v>448</v>
      </c>
      <c r="H41" s="200" t="s">
        <v>545</v>
      </c>
      <c r="I41" s="209" t="s">
        <v>1775</v>
      </c>
      <c r="J41" s="210">
        <v>4.0950864694862048</v>
      </c>
      <c r="K41" s="210">
        <v>-1.6705549283717005</v>
      </c>
      <c r="L41" s="210">
        <v>-1.7430408514857731</v>
      </c>
      <c r="M41" s="210">
        <v>-0.37496218963927674</v>
      </c>
      <c r="N41" s="210">
        <v>5.331252844428036E-3</v>
      </c>
      <c r="O41" s="210">
        <v>3.3945267855169305</v>
      </c>
      <c r="P41" s="210">
        <v>5.6823583560320827</v>
      </c>
      <c r="Q41" s="210">
        <v>1.0479733074404152</v>
      </c>
      <c r="R41" s="210">
        <v>-7.4982542207819023</v>
      </c>
      <c r="S41" s="210">
        <v>6.1093560733606438</v>
      </c>
      <c r="T41" s="210">
        <v>5.7432065616764874</v>
      </c>
      <c r="U41" s="210">
        <v>2.1116401447054898</v>
      </c>
      <c r="V41" s="210">
        <v>4.2004448948208051</v>
      </c>
    </row>
    <row r="42" spans="1:22" ht="12.75" customHeight="1">
      <c r="A42" s="200">
        <v>36</v>
      </c>
      <c r="B42" s="200" t="s">
        <v>546</v>
      </c>
      <c r="C42" s="200" t="s">
        <v>547</v>
      </c>
      <c r="D42" s="200" t="s">
        <v>440</v>
      </c>
      <c r="E42" s="200"/>
      <c r="F42" s="200"/>
      <c r="G42" s="200" t="s">
        <v>448</v>
      </c>
      <c r="H42" s="200" t="s">
        <v>548</v>
      </c>
      <c r="I42" s="209" t="s">
        <v>1775</v>
      </c>
      <c r="J42" s="210">
        <v>4.3640923047104252</v>
      </c>
      <c r="K42" s="210">
        <v>-8.3860973622307711E-2</v>
      </c>
      <c r="L42" s="210">
        <v>0.77987722246997748</v>
      </c>
      <c r="M42" s="210">
        <v>1.9853252353338178</v>
      </c>
      <c r="N42" s="210">
        <v>3.4897479104691058</v>
      </c>
      <c r="O42" s="210">
        <v>5.4391630577165699</v>
      </c>
      <c r="P42" s="210">
        <v>5.6339358153356187</v>
      </c>
      <c r="Q42" s="210">
        <v>4.3535397024626121</v>
      </c>
      <c r="R42" s="210">
        <v>-8.9222580350030256</v>
      </c>
      <c r="S42" s="210">
        <v>7.1580988089563533</v>
      </c>
      <c r="T42" s="210">
        <v>8.2908902011595416</v>
      </c>
      <c r="U42" s="210">
        <v>5.4629764920918831</v>
      </c>
      <c r="V42" s="210">
        <v>4.3901263329157842</v>
      </c>
    </row>
    <row r="43" spans="1:22" ht="12.75" customHeight="1">
      <c r="A43" s="200">
        <v>37</v>
      </c>
      <c r="B43" s="200" t="s">
        <v>549</v>
      </c>
      <c r="C43" s="200" t="s">
        <v>550</v>
      </c>
      <c r="D43" s="200" t="s">
        <v>440</v>
      </c>
      <c r="E43" s="200"/>
      <c r="F43" s="200"/>
      <c r="G43" s="200" t="s">
        <v>448</v>
      </c>
      <c r="H43" s="200" t="s">
        <v>551</v>
      </c>
      <c r="I43" s="209" t="s">
        <v>1775</v>
      </c>
      <c r="J43" s="210">
        <v>0.59861130908581117</v>
      </c>
      <c r="K43" s="210">
        <v>-3.0229881902855738</v>
      </c>
      <c r="L43" s="210">
        <v>-1.912138886585339</v>
      </c>
      <c r="M43" s="210">
        <v>1.6033200366358074</v>
      </c>
      <c r="N43" s="210">
        <v>0.10150306424345956</v>
      </c>
      <c r="O43" s="210">
        <v>0.67899169864695352</v>
      </c>
      <c r="P43" s="210">
        <v>2.531864548719625</v>
      </c>
      <c r="Q43" s="210">
        <v>-2.1441714007798396</v>
      </c>
      <c r="R43" s="210">
        <v>-5.9396260474921831</v>
      </c>
      <c r="S43" s="210">
        <v>4.3334592407229025</v>
      </c>
      <c r="T43" s="210">
        <v>2.3116909564142105</v>
      </c>
      <c r="U43" s="210">
        <v>9.3656068621577759</v>
      </c>
      <c r="V43" s="210">
        <v>-2.9697110998238401</v>
      </c>
    </row>
    <row r="44" spans="1:22" ht="12.75" customHeight="1">
      <c r="A44" s="200">
        <v>38</v>
      </c>
      <c r="B44" s="200" t="s">
        <v>552</v>
      </c>
      <c r="C44" s="200" t="s">
        <v>553</v>
      </c>
      <c r="D44" s="200" t="s">
        <v>440</v>
      </c>
      <c r="E44" s="200"/>
      <c r="F44" s="200"/>
      <c r="G44" s="200" t="s">
        <v>448</v>
      </c>
      <c r="H44" s="200" t="s">
        <v>554</v>
      </c>
      <c r="I44" s="209" t="s">
        <v>1775</v>
      </c>
      <c r="J44" s="210">
        <v>-1.8033518536680333</v>
      </c>
      <c r="K44" s="210">
        <v>-1.4309628457720152</v>
      </c>
      <c r="L44" s="210">
        <v>-4.2218722351321958E-2</v>
      </c>
      <c r="M44" s="210">
        <v>-1.027413359972968</v>
      </c>
      <c r="N44" s="210">
        <v>-5.417869916200857E-2</v>
      </c>
      <c r="O44" s="210">
        <v>1.8498317693439219</v>
      </c>
      <c r="P44" s="210">
        <v>3.3888073118913127</v>
      </c>
      <c r="Q44" s="210">
        <v>2.8835291180730565</v>
      </c>
      <c r="R44" s="210">
        <v>-3.1283585936129015</v>
      </c>
      <c r="S44" s="210">
        <v>0.52126118744529037</v>
      </c>
      <c r="T44" s="210">
        <v>5.0299506570843135</v>
      </c>
      <c r="U44" s="210">
        <v>2.2058414520460303</v>
      </c>
      <c r="V44" s="210">
        <v>2.9331631960541671</v>
      </c>
    </row>
    <row r="45" spans="1:22" ht="12.75" customHeight="1">
      <c r="A45" s="200">
        <v>39</v>
      </c>
      <c r="B45" s="200" t="s">
        <v>555</v>
      </c>
      <c r="C45" s="200" t="s">
        <v>556</v>
      </c>
      <c r="D45" s="200" t="s">
        <v>440</v>
      </c>
      <c r="E45" s="200"/>
      <c r="F45" s="200"/>
      <c r="G45" s="200" t="s">
        <v>448</v>
      </c>
      <c r="H45" s="200" t="s">
        <v>557</v>
      </c>
      <c r="I45" s="209" t="s">
        <v>1775</v>
      </c>
      <c r="J45" s="210">
        <v>0.38492977796853722</v>
      </c>
      <c r="K45" s="210">
        <v>-0.36538294137675109</v>
      </c>
      <c r="L45" s="210">
        <v>-1.6260333434709224</v>
      </c>
      <c r="M45" s="210">
        <v>-0.55108249149543553</v>
      </c>
      <c r="N45" s="210">
        <v>0.63304017544257363</v>
      </c>
      <c r="O45" s="210">
        <v>3.9587967019388373</v>
      </c>
      <c r="P45" s="210">
        <v>3.8459709853024862</v>
      </c>
      <c r="Q45" s="210">
        <v>2.6528138347961487</v>
      </c>
      <c r="R45" s="210">
        <v>-5.6447215042319243</v>
      </c>
      <c r="S45" s="210">
        <v>4.5871461075863067</v>
      </c>
      <c r="T45" s="210">
        <v>3.9585563117705931</v>
      </c>
      <c r="U45" s="210">
        <v>0.86266093996547966</v>
      </c>
      <c r="V45" s="210">
        <v>5.5440072411523147</v>
      </c>
    </row>
    <row r="46" spans="1:22" ht="12.75" customHeight="1">
      <c r="A46" s="200">
        <v>40</v>
      </c>
      <c r="B46" s="200" t="s">
        <v>558</v>
      </c>
      <c r="C46" s="200" t="s">
        <v>559</v>
      </c>
      <c r="D46" s="200" t="s">
        <v>440</v>
      </c>
      <c r="E46" s="200"/>
      <c r="F46" s="200" t="s">
        <v>444</v>
      </c>
      <c r="G46" s="200"/>
      <c r="H46" s="200" t="s">
        <v>560</v>
      </c>
      <c r="I46" s="209" t="s">
        <v>1775</v>
      </c>
      <c r="J46" s="210">
        <v>2.8318201995500658</v>
      </c>
      <c r="K46" s="210">
        <v>0.4191299549882217</v>
      </c>
      <c r="L46" s="210">
        <v>0.48049386504685287</v>
      </c>
      <c r="M46" s="210">
        <v>-0.40711109243804344</v>
      </c>
      <c r="N46" s="210">
        <v>0.63799185045543538</v>
      </c>
      <c r="O46" s="210">
        <v>3.3067622713275995</v>
      </c>
      <c r="P46" s="210">
        <v>4.9567477686808417</v>
      </c>
      <c r="Q46" s="210">
        <v>4.9697655674447532</v>
      </c>
      <c r="R46" s="210">
        <v>-5.9970198697542116</v>
      </c>
      <c r="S46" s="210">
        <v>3.6401977797695793</v>
      </c>
      <c r="T46" s="210">
        <v>6.0396714916786749</v>
      </c>
      <c r="U46" s="210">
        <v>4.3966076881314109</v>
      </c>
      <c r="V46" s="210">
        <v>4.5932077924090606</v>
      </c>
    </row>
    <row r="47" spans="1:22" ht="12.75" customHeight="1">
      <c r="A47" s="200">
        <v>41</v>
      </c>
      <c r="B47" s="200" t="s">
        <v>561</v>
      </c>
      <c r="C47" s="200" t="s">
        <v>562</v>
      </c>
      <c r="D47" s="200" t="s">
        <v>440</v>
      </c>
      <c r="E47" s="200"/>
      <c r="F47" s="200"/>
      <c r="G47" s="200" t="s">
        <v>448</v>
      </c>
      <c r="H47" s="200" t="s">
        <v>563</v>
      </c>
      <c r="I47" s="209" t="s">
        <v>1775</v>
      </c>
      <c r="J47" s="210">
        <v>-0.30481505270594766</v>
      </c>
      <c r="K47" s="210">
        <v>0.83331994451674518</v>
      </c>
      <c r="L47" s="210">
        <v>2.432188401255587</v>
      </c>
      <c r="M47" s="210">
        <v>1.4225988718141735</v>
      </c>
      <c r="N47" s="210">
        <v>7.9089211301109685E-2</v>
      </c>
      <c r="O47" s="210">
        <v>2.0150533877274057</v>
      </c>
      <c r="P47" s="210">
        <v>5.0296643184918395</v>
      </c>
      <c r="Q47" s="210">
        <v>4.7470863498859472</v>
      </c>
      <c r="R47" s="210">
        <v>-10.393518866211238</v>
      </c>
      <c r="S47" s="210">
        <v>6.6068802621052356</v>
      </c>
      <c r="T47" s="210">
        <v>4.9566335659011287</v>
      </c>
      <c r="U47" s="210">
        <v>4.0384606654348971</v>
      </c>
      <c r="V47" s="210">
        <v>4.6306978838675406</v>
      </c>
    </row>
    <row r="48" spans="1:22" ht="12.75" customHeight="1">
      <c r="A48" s="200">
        <v>42</v>
      </c>
      <c r="B48" s="200" t="s">
        <v>564</v>
      </c>
      <c r="C48" s="200" t="s">
        <v>565</v>
      </c>
      <c r="D48" s="200" t="s">
        <v>440</v>
      </c>
      <c r="E48" s="200"/>
      <c r="F48" s="200"/>
      <c r="G48" s="200" t="s">
        <v>448</v>
      </c>
      <c r="H48" s="200" t="s">
        <v>566</v>
      </c>
      <c r="I48" s="209" t="s">
        <v>1775</v>
      </c>
      <c r="J48" s="210">
        <v>4.4260544520427629</v>
      </c>
      <c r="K48" s="210">
        <v>-3.8143519397077483</v>
      </c>
      <c r="L48" s="210">
        <v>0.10304396843292807</v>
      </c>
      <c r="M48" s="210">
        <v>-0.88724808934198052</v>
      </c>
      <c r="N48" s="210">
        <v>-0.6240653791435733</v>
      </c>
      <c r="O48" s="210">
        <v>2.4890685888874629</v>
      </c>
      <c r="P48" s="210">
        <v>6.2520640134239045</v>
      </c>
      <c r="Q48" s="210">
        <v>2.6716018270593622</v>
      </c>
      <c r="R48" s="210">
        <v>-7.992182394433172</v>
      </c>
      <c r="S48" s="210">
        <v>0.7072781960904706</v>
      </c>
      <c r="T48" s="210">
        <v>7.4812722610923146</v>
      </c>
      <c r="U48" s="210">
        <v>6.8512718347898556</v>
      </c>
      <c r="V48" s="210">
        <v>5.5100061796796922</v>
      </c>
    </row>
    <row r="49" spans="1:22" ht="12.75" customHeight="1">
      <c r="A49" s="200">
        <v>43</v>
      </c>
      <c r="B49" s="200" t="s">
        <v>567</v>
      </c>
      <c r="C49" s="200" t="s">
        <v>568</v>
      </c>
      <c r="D49" s="200" t="s">
        <v>440</v>
      </c>
      <c r="E49" s="200"/>
      <c r="F49" s="200"/>
      <c r="G49" s="200" t="s">
        <v>448</v>
      </c>
      <c r="H49" s="200" t="s">
        <v>569</v>
      </c>
      <c r="I49" s="209" t="s">
        <v>1775</v>
      </c>
      <c r="J49" s="210">
        <v>1.4698419715037687</v>
      </c>
      <c r="K49" s="210">
        <v>-1.8783589381684038</v>
      </c>
      <c r="L49" s="210">
        <v>-5.0733783356696733</v>
      </c>
      <c r="M49" s="210">
        <v>-0.69748906849437731</v>
      </c>
      <c r="N49" s="210">
        <v>-1.1477083981383203</v>
      </c>
      <c r="O49" s="210">
        <v>3.6701993439313583</v>
      </c>
      <c r="P49" s="210">
        <v>5.7956593047471046</v>
      </c>
      <c r="Q49" s="210">
        <v>0.97920533538680843</v>
      </c>
      <c r="R49" s="210">
        <v>-7.8819836735459603</v>
      </c>
      <c r="S49" s="210">
        <v>4.7737690035273772</v>
      </c>
      <c r="T49" s="210">
        <v>6.0739302771708452</v>
      </c>
      <c r="U49" s="210">
        <v>1.7453360614641014</v>
      </c>
      <c r="V49" s="210">
        <v>2.3832851598410087</v>
      </c>
    </row>
    <row r="50" spans="1:22" ht="12.75" customHeight="1">
      <c r="A50" s="200">
        <v>44</v>
      </c>
      <c r="B50" s="200" t="s">
        <v>570</v>
      </c>
      <c r="C50" s="200" t="s">
        <v>571</v>
      </c>
      <c r="D50" s="200" t="s">
        <v>440</v>
      </c>
      <c r="E50" s="200"/>
      <c r="F50" s="200"/>
      <c r="G50" s="200" t="s">
        <v>448</v>
      </c>
      <c r="H50" s="200" t="s">
        <v>572</v>
      </c>
      <c r="I50" s="209" t="s">
        <v>1775</v>
      </c>
      <c r="J50" s="210">
        <v>-1.0787664694374826</v>
      </c>
      <c r="K50" s="210">
        <v>0.35324650142329972</v>
      </c>
      <c r="L50" s="210">
        <v>-9.2853666914749056E-2</v>
      </c>
      <c r="M50" s="210">
        <v>-1.5293906970497204</v>
      </c>
      <c r="N50" s="210">
        <v>6.3937972428755359</v>
      </c>
      <c r="O50" s="210">
        <v>3.7234015277509513</v>
      </c>
      <c r="P50" s="210">
        <v>3.7295668531285315</v>
      </c>
      <c r="Q50" s="210">
        <v>6.0680727959031628</v>
      </c>
      <c r="R50" s="210">
        <v>-0.51621010567592407</v>
      </c>
      <c r="S50" s="210">
        <v>0.79922253270059684</v>
      </c>
      <c r="T50" s="210">
        <v>-1.0892935424295018</v>
      </c>
      <c r="U50" s="210">
        <v>2.7523940180316941</v>
      </c>
      <c r="V50" s="210">
        <v>3.3521909382093042</v>
      </c>
    </row>
    <row r="51" spans="1:22" ht="12.75" customHeight="1">
      <c r="A51" s="200">
        <v>45</v>
      </c>
      <c r="B51" s="200" t="s">
        <v>573</v>
      </c>
      <c r="C51" s="200" t="s">
        <v>574</v>
      </c>
      <c r="D51" s="200" t="s">
        <v>440</v>
      </c>
      <c r="E51" s="200"/>
      <c r="F51" s="200"/>
      <c r="G51" s="200" t="s">
        <v>448</v>
      </c>
      <c r="H51" s="200" t="s">
        <v>575</v>
      </c>
      <c r="I51" s="209" t="s">
        <v>1775</v>
      </c>
      <c r="J51" s="210">
        <v>2.275199499515864</v>
      </c>
      <c r="K51" s="210">
        <v>-0.80438697173177331</v>
      </c>
      <c r="L51" s="210">
        <v>-1.0839845526138561</v>
      </c>
      <c r="M51" s="210">
        <v>0.92390157541328222</v>
      </c>
      <c r="N51" s="210">
        <v>-2.4570885730025509</v>
      </c>
      <c r="O51" s="210">
        <v>-0.31022561620432043</v>
      </c>
      <c r="P51" s="210">
        <v>4.8537946478357981</v>
      </c>
      <c r="Q51" s="210">
        <v>2.6290375142840787</v>
      </c>
      <c r="R51" s="210">
        <v>-9.4076475947990161</v>
      </c>
      <c r="S51" s="210">
        <v>5.7500507922678707</v>
      </c>
      <c r="T51" s="210">
        <v>7.0727709525441327</v>
      </c>
      <c r="U51" s="210">
        <v>3.6496468357468927</v>
      </c>
      <c r="V51" s="210">
        <v>4.9685822966037136</v>
      </c>
    </row>
    <row r="52" spans="1:22" ht="12.75" customHeight="1">
      <c r="A52" s="200">
        <v>46</v>
      </c>
      <c r="B52" s="200" t="s">
        <v>576</v>
      </c>
      <c r="C52" s="200" t="s">
        <v>577</v>
      </c>
      <c r="D52" s="200" t="s">
        <v>440</v>
      </c>
      <c r="E52" s="200"/>
      <c r="F52" s="200"/>
      <c r="G52" s="200" t="s">
        <v>448</v>
      </c>
      <c r="H52" s="200" t="s">
        <v>578</v>
      </c>
      <c r="I52" s="209" t="s">
        <v>1775</v>
      </c>
      <c r="J52" s="210">
        <v>5.1143695949087373</v>
      </c>
      <c r="K52" s="210">
        <v>2.5645247630549761</v>
      </c>
      <c r="L52" s="210">
        <v>7.2828958548982712</v>
      </c>
      <c r="M52" s="210">
        <v>2.2751250201140465</v>
      </c>
      <c r="N52" s="210">
        <v>1.2141562798442749</v>
      </c>
      <c r="O52" s="210">
        <v>6.2572543734912927</v>
      </c>
      <c r="P52" s="210">
        <v>5.9454167176599952</v>
      </c>
      <c r="Q52" s="210">
        <v>9.046202152146023</v>
      </c>
      <c r="R52" s="210">
        <v>-4.3105941571191124</v>
      </c>
      <c r="S52" s="210">
        <v>3.2702845485336809</v>
      </c>
      <c r="T52" s="210">
        <v>7.452560472994179</v>
      </c>
      <c r="U52" s="210">
        <v>5.8866628771620384</v>
      </c>
      <c r="V52" s="210">
        <v>5.0096036831866968</v>
      </c>
    </row>
    <row r="53" spans="1:22" ht="12.75" customHeight="1">
      <c r="A53" s="200">
        <v>47</v>
      </c>
      <c r="B53" s="200" t="s">
        <v>579</v>
      </c>
      <c r="C53" s="200" t="s">
        <v>580</v>
      </c>
      <c r="D53" s="200" t="s">
        <v>440</v>
      </c>
      <c r="E53" s="200"/>
      <c r="F53" s="200"/>
      <c r="G53" s="200" t="s">
        <v>448</v>
      </c>
      <c r="H53" s="200" t="s">
        <v>581</v>
      </c>
      <c r="I53" s="209" t="s">
        <v>1775</v>
      </c>
      <c r="J53" s="210">
        <v>10.93899978193005</v>
      </c>
      <c r="K53" s="210">
        <v>5.1850356550013714</v>
      </c>
      <c r="L53" s="210">
        <v>5.5609984611535879E-2</v>
      </c>
      <c r="M53" s="210">
        <v>-4.7689264629404846</v>
      </c>
      <c r="N53" s="210">
        <v>1.174383376038989</v>
      </c>
      <c r="O53" s="210">
        <v>3.1806634389600816</v>
      </c>
      <c r="P53" s="210">
        <v>7.2871127486999541</v>
      </c>
      <c r="Q53" s="210">
        <v>8.1068375201015215</v>
      </c>
      <c r="R53" s="210">
        <v>-4.4180159380222932</v>
      </c>
      <c r="S53" s="210">
        <v>1.8536138824392481</v>
      </c>
      <c r="T53" s="210">
        <v>9.1868100721063541</v>
      </c>
      <c r="U53" s="210">
        <v>5.2676285197686923</v>
      </c>
      <c r="V53" s="210">
        <v>5.7281497331878768</v>
      </c>
    </row>
    <row r="54" spans="1:22" ht="12.75" customHeight="1">
      <c r="A54" s="200">
        <v>48</v>
      </c>
      <c r="B54" s="200" t="s">
        <v>582</v>
      </c>
      <c r="C54" s="200" t="s">
        <v>583</v>
      </c>
      <c r="D54" s="200" t="s">
        <v>440</v>
      </c>
      <c r="E54" s="200"/>
      <c r="F54" s="200"/>
      <c r="G54" s="200" t="s">
        <v>448</v>
      </c>
      <c r="H54" s="200" t="s">
        <v>584</v>
      </c>
      <c r="I54" s="209" t="s">
        <v>1775</v>
      </c>
      <c r="J54" s="210">
        <v>2.2964299127849301</v>
      </c>
      <c r="K54" s="210">
        <v>-0.49996982776417553</v>
      </c>
      <c r="L54" s="210">
        <v>0.11944403303320428</v>
      </c>
      <c r="M54" s="210">
        <v>4.9990594881691663E-2</v>
      </c>
      <c r="N54" s="210">
        <v>0.89836139544281934</v>
      </c>
      <c r="O54" s="210">
        <v>2.819397729246603</v>
      </c>
      <c r="P54" s="210">
        <v>1.1661673253221778</v>
      </c>
      <c r="Q54" s="210">
        <v>2.4139631307862288</v>
      </c>
      <c r="R54" s="210">
        <v>-2.8953832890515514</v>
      </c>
      <c r="S54" s="210">
        <v>4.164155545989388</v>
      </c>
      <c r="T54" s="210">
        <v>6.4424190696823729</v>
      </c>
      <c r="U54" s="210">
        <v>4.2712524520683246</v>
      </c>
      <c r="V54" s="210">
        <v>4.2700008239268357</v>
      </c>
    </row>
    <row r="55" spans="1:22" ht="12.75" customHeight="1">
      <c r="A55" s="200">
        <v>49</v>
      </c>
      <c r="B55" s="200" t="s">
        <v>585</v>
      </c>
      <c r="C55" s="200" t="s">
        <v>586</v>
      </c>
      <c r="D55" s="200" t="s">
        <v>440</v>
      </c>
      <c r="E55" s="200"/>
      <c r="F55" s="200"/>
      <c r="G55" s="200" t="s">
        <v>448</v>
      </c>
      <c r="H55" s="200" t="s">
        <v>587</v>
      </c>
      <c r="I55" s="209" t="s">
        <v>1775</v>
      </c>
      <c r="J55" s="210">
        <v>-2.7254276601913716</v>
      </c>
      <c r="K55" s="210">
        <v>-2.8429259400672606</v>
      </c>
      <c r="L55" s="210">
        <v>-1.5217512562941522</v>
      </c>
      <c r="M55" s="210">
        <v>0.4847944965655131</v>
      </c>
      <c r="N55" s="210">
        <v>1.1657848550456151E-2</v>
      </c>
      <c r="O55" s="210">
        <v>6.4681989186364177</v>
      </c>
      <c r="P55" s="210">
        <v>3.7030620433433654</v>
      </c>
      <c r="Q55" s="210">
        <v>4.8502475764424133</v>
      </c>
      <c r="R55" s="210">
        <v>-7.161169465888733</v>
      </c>
      <c r="S55" s="210">
        <v>4.2121798286857768</v>
      </c>
      <c r="T55" s="210">
        <v>4.5888252886314547</v>
      </c>
      <c r="U55" s="210">
        <v>4.8854631283016232</v>
      </c>
      <c r="V55" s="210">
        <v>4.964308315271154</v>
      </c>
    </row>
    <row r="56" spans="1:22" s="204" customFormat="1" ht="24.75" customHeight="1">
      <c r="A56" s="200">
        <v>50</v>
      </c>
      <c r="B56" s="201" t="s">
        <v>588</v>
      </c>
      <c r="C56" s="201" t="s">
        <v>589</v>
      </c>
      <c r="D56" s="201" t="s">
        <v>590</v>
      </c>
      <c r="E56" s="200" t="s">
        <v>441</v>
      </c>
      <c r="F56" s="200"/>
      <c r="G56" s="200"/>
      <c r="H56" s="201" t="s">
        <v>591</v>
      </c>
      <c r="I56" s="207" t="s">
        <v>1775</v>
      </c>
      <c r="J56" s="208">
        <v>2.2372946274588941</v>
      </c>
      <c r="K56" s="208">
        <v>-1.2234594751467114</v>
      </c>
      <c r="L56" s="208">
        <v>-0.53746906175220488</v>
      </c>
      <c r="M56" s="208">
        <v>9.0228124618491279E-2</v>
      </c>
      <c r="N56" s="208">
        <v>-6.1121311501224795E-2</v>
      </c>
      <c r="O56" s="208">
        <v>2.8394463602209754</v>
      </c>
      <c r="P56" s="208">
        <v>4.3438081049565369</v>
      </c>
      <c r="Q56" s="208">
        <v>3.8183997038916146</v>
      </c>
      <c r="R56" s="208">
        <v>-3.8761124922995833</v>
      </c>
      <c r="S56" s="208">
        <v>3.1156298574840804</v>
      </c>
      <c r="T56" s="208">
        <v>5.1901555557285519</v>
      </c>
      <c r="U56" s="208">
        <v>4.8711908790148897</v>
      </c>
      <c r="V56" s="208">
        <v>3.7191365401084653</v>
      </c>
    </row>
    <row r="57" spans="1:22" ht="12.75" customHeight="1">
      <c r="A57" s="200">
        <v>51</v>
      </c>
      <c r="B57" s="200" t="s">
        <v>592</v>
      </c>
      <c r="C57" s="200" t="s">
        <v>593</v>
      </c>
      <c r="D57" s="200" t="s">
        <v>590</v>
      </c>
      <c r="E57" s="200"/>
      <c r="F57" s="200" t="s">
        <v>444</v>
      </c>
      <c r="G57" s="200"/>
      <c r="H57" s="200" t="s">
        <v>594</v>
      </c>
      <c r="I57" s="209" t="s">
        <v>1775</v>
      </c>
      <c r="J57" s="210">
        <v>3.8426096264258263</v>
      </c>
      <c r="K57" s="210">
        <v>-0.22546420218003504</v>
      </c>
      <c r="L57" s="210">
        <v>-1.4904011554906873</v>
      </c>
      <c r="M57" s="210">
        <v>-3.9918903834603725E-2</v>
      </c>
      <c r="N57" s="210">
        <v>0.74575602232242488</v>
      </c>
      <c r="O57" s="210">
        <v>2.6747139428911453</v>
      </c>
      <c r="P57" s="210">
        <v>4.7762533303053516</v>
      </c>
      <c r="Q57" s="210">
        <v>4.602294782854301</v>
      </c>
      <c r="R57" s="210">
        <v>-6.5138479369215219</v>
      </c>
      <c r="S57" s="210">
        <v>2.5629127447604105</v>
      </c>
      <c r="T57" s="210">
        <v>6.0504442321096263</v>
      </c>
      <c r="U57" s="210">
        <v>4.2779878401673983</v>
      </c>
      <c r="V57" s="210">
        <v>5.8423091428890785</v>
      </c>
    </row>
    <row r="58" spans="1:22" ht="12.75" customHeight="1">
      <c r="A58" s="200">
        <v>52</v>
      </c>
      <c r="B58" s="200" t="s">
        <v>595</v>
      </c>
      <c r="C58" s="200" t="s">
        <v>596</v>
      </c>
      <c r="D58" s="200" t="s">
        <v>590</v>
      </c>
      <c r="E58" s="200"/>
      <c r="F58" s="200"/>
      <c r="G58" s="200" t="s">
        <v>448</v>
      </c>
      <c r="H58" s="200" t="s">
        <v>597</v>
      </c>
      <c r="I58" s="209" t="s">
        <v>1775</v>
      </c>
      <c r="J58" s="210">
        <v>6.7209315554300133</v>
      </c>
      <c r="K58" s="210">
        <v>2.5732971314328097</v>
      </c>
      <c r="L58" s="210">
        <v>-0.40576692547112714</v>
      </c>
      <c r="M58" s="210">
        <v>2.2406306420577522</v>
      </c>
      <c r="N58" s="210">
        <v>2.2880479421470312</v>
      </c>
      <c r="O58" s="210">
        <v>3.9220982313742212</v>
      </c>
      <c r="P58" s="210">
        <v>6.0997635201968166</v>
      </c>
      <c r="Q58" s="210">
        <v>7.3123162539821038</v>
      </c>
      <c r="R58" s="210">
        <v>3.4254362944018624</v>
      </c>
      <c r="S58" s="210">
        <v>-0.69948920383417601</v>
      </c>
      <c r="T58" s="210">
        <v>10.810916031696081</v>
      </c>
      <c r="U58" s="210">
        <v>1.2070904466646653</v>
      </c>
      <c r="V58" s="210">
        <v>21.94700682612168</v>
      </c>
    </row>
    <row r="59" spans="1:22" ht="12.75" customHeight="1">
      <c r="A59" s="200">
        <v>53</v>
      </c>
      <c r="B59" s="200" t="s">
        <v>598</v>
      </c>
      <c r="C59" s="200" t="s">
        <v>599</v>
      </c>
      <c r="D59" s="200" t="s">
        <v>590</v>
      </c>
      <c r="E59" s="200"/>
      <c r="F59" s="200"/>
      <c r="G59" s="200" t="s">
        <v>448</v>
      </c>
      <c r="H59" s="200" t="s">
        <v>600</v>
      </c>
      <c r="I59" s="209" t="s">
        <v>1775</v>
      </c>
      <c r="J59" s="210">
        <v>3.6872711248814056</v>
      </c>
      <c r="K59" s="210">
        <v>-0.67729231077062479</v>
      </c>
      <c r="L59" s="210">
        <v>-1.6140179857470116</v>
      </c>
      <c r="M59" s="210">
        <v>0.37105447244225331</v>
      </c>
      <c r="N59" s="210">
        <v>2.0174648570620661</v>
      </c>
      <c r="O59" s="210">
        <v>-2.1057302457773233</v>
      </c>
      <c r="P59" s="210">
        <v>3.7646050628106025</v>
      </c>
      <c r="Q59" s="210">
        <v>5.0466240191588554</v>
      </c>
      <c r="R59" s="210">
        <v>-15.807704437308445</v>
      </c>
      <c r="S59" s="210">
        <v>0.62617905113000916</v>
      </c>
      <c r="T59" s="210">
        <v>6.6951092504857286</v>
      </c>
      <c r="U59" s="210">
        <v>4.7736798706374799</v>
      </c>
      <c r="V59" s="210">
        <v>5.4561021910448488</v>
      </c>
    </row>
    <row r="60" spans="1:22" ht="12.75" customHeight="1">
      <c r="A60" s="200">
        <v>54</v>
      </c>
      <c r="B60" s="200" t="s">
        <v>601</v>
      </c>
      <c r="C60" s="200" t="s">
        <v>602</v>
      </c>
      <c r="D60" s="200" t="s">
        <v>590</v>
      </c>
      <c r="E60" s="200"/>
      <c r="F60" s="200"/>
      <c r="G60" s="200" t="s">
        <v>448</v>
      </c>
      <c r="H60" s="200" t="s">
        <v>603</v>
      </c>
      <c r="I60" s="209" t="s">
        <v>1775</v>
      </c>
      <c r="J60" s="210">
        <v>1.24755295020951</v>
      </c>
      <c r="K60" s="210">
        <v>3.7750664898981086</v>
      </c>
      <c r="L60" s="210">
        <v>-3.2524054221441361</v>
      </c>
      <c r="M60" s="210">
        <v>2.2667859476948991</v>
      </c>
      <c r="N60" s="210">
        <v>-0.82187260188941025</v>
      </c>
      <c r="O60" s="210">
        <v>3.7438634389037588</v>
      </c>
      <c r="P60" s="210">
        <v>1.5120274914089293</v>
      </c>
      <c r="Q60" s="210">
        <v>-1.6861004538729674</v>
      </c>
      <c r="R60" s="210">
        <v>-25.833660659174726</v>
      </c>
      <c r="S60" s="210">
        <v>4.6137815056692233</v>
      </c>
      <c r="T60" s="210">
        <v>4.0703885968632108</v>
      </c>
      <c r="U60" s="210">
        <v>4.1765246589318821</v>
      </c>
      <c r="V60" s="210">
        <v>1.1810152182679872</v>
      </c>
    </row>
    <row r="61" spans="1:22" ht="12.75" customHeight="1">
      <c r="A61" s="200">
        <v>55</v>
      </c>
      <c r="B61" s="200" t="s">
        <v>604</v>
      </c>
      <c r="C61" s="200" t="s">
        <v>605</v>
      </c>
      <c r="D61" s="200" t="s">
        <v>590</v>
      </c>
      <c r="E61" s="200"/>
      <c r="F61" s="200"/>
      <c r="G61" s="200" t="s">
        <v>448</v>
      </c>
      <c r="H61" s="200" t="s">
        <v>606</v>
      </c>
      <c r="I61" s="209" t="s">
        <v>1775</v>
      </c>
      <c r="J61" s="210">
        <v>7.6544998978902612</v>
      </c>
      <c r="K61" s="210">
        <v>-4.9192228908300564</v>
      </c>
      <c r="L61" s="210">
        <v>1.647712884734915</v>
      </c>
      <c r="M61" s="210">
        <v>-3.2906991886490005</v>
      </c>
      <c r="N61" s="210">
        <v>2.1797506347319882</v>
      </c>
      <c r="O61" s="210">
        <v>4.4647486919644308</v>
      </c>
      <c r="P61" s="210">
        <v>7.8457129536947008</v>
      </c>
      <c r="Q61" s="210">
        <v>2.8835476986036213</v>
      </c>
      <c r="R61" s="210">
        <v>0.24518426305900221</v>
      </c>
      <c r="S61" s="210">
        <v>5.549259219383984</v>
      </c>
      <c r="T61" s="210">
        <v>7.0050253916986662</v>
      </c>
      <c r="U61" s="210">
        <v>3.5575248027640072</v>
      </c>
      <c r="V61" s="210">
        <v>-5.0417705748803172</v>
      </c>
    </row>
    <row r="62" spans="1:22" ht="12.75" customHeight="1">
      <c r="A62" s="200">
        <v>56</v>
      </c>
      <c r="B62" s="200" t="s">
        <v>607</v>
      </c>
      <c r="C62" s="200" t="s">
        <v>608</v>
      </c>
      <c r="D62" s="200" t="s">
        <v>590</v>
      </c>
      <c r="E62" s="200"/>
      <c r="F62" s="200"/>
      <c r="G62" s="200" t="s">
        <v>448</v>
      </c>
      <c r="H62" s="200" t="s">
        <v>609</v>
      </c>
      <c r="I62" s="209" t="s">
        <v>1775</v>
      </c>
      <c r="J62" s="210">
        <v>1.209673866756745</v>
      </c>
      <c r="K62" s="210">
        <v>0.84701007474812684</v>
      </c>
      <c r="L62" s="210">
        <v>-3.7543555761445333</v>
      </c>
      <c r="M62" s="210">
        <v>-0.56323711864153836</v>
      </c>
      <c r="N62" s="210">
        <v>1.0664109124472816</v>
      </c>
      <c r="O62" s="210">
        <v>0.67408778015098392</v>
      </c>
      <c r="P62" s="210">
        <v>0.2245703614401009</v>
      </c>
      <c r="Q62" s="210">
        <v>4.6741591584508626</v>
      </c>
      <c r="R62" s="210">
        <v>-2.1299128543986825</v>
      </c>
      <c r="S62" s="210">
        <v>2.6447869780934496</v>
      </c>
      <c r="T62" s="210">
        <v>3.1449591494563407</v>
      </c>
      <c r="U62" s="210">
        <v>7.5727880875169546</v>
      </c>
      <c r="V62" s="210">
        <v>0.84827993996088935</v>
      </c>
    </row>
    <row r="63" spans="1:22" ht="12.75" customHeight="1">
      <c r="A63" s="200">
        <v>57</v>
      </c>
      <c r="B63" s="200" t="s">
        <v>610</v>
      </c>
      <c r="C63" s="200" t="s">
        <v>611</v>
      </c>
      <c r="D63" s="200" t="s">
        <v>590</v>
      </c>
      <c r="E63" s="200"/>
      <c r="F63" s="200"/>
      <c r="G63" s="200" t="s">
        <v>448</v>
      </c>
      <c r="H63" s="200" t="s">
        <v>612</v>
      </c>
      <c r="I63" s="209" t="s">
        <v>1775</v>
      </c>
      <c r="J63" s="210">
        <v>1.7847534297917917</v>
      </c>
      <c r="K63" s="210">
        <v>2.596008188518212</v>
      </c>
      <c r="L63" s="210">
        <v>-2.9190816148852008</v>
      </c>
      <c r="M63" s="210">
        <v>-5.1344747751127784</v>
      </c>
      <c r="N63" s="210">
        <v>-1.3794274315061301</v>
      </c>
      <c r="O63" s="210">
        <v>-1.8997184950144828</v>
      </c>
      <c r="P63" s="210">
        <v>4.8198297006800033</v>
      </c>
      <c r="Q63" s="210">
        <v>2.5332927478882965</v>
      </c>
      <c r="R63" s="210">
        <v>-4.273447183072463</v>
      </c>
      <c r="S63" s="210">
        <v>0.20390600165916339</v>
      </c>
      <c r="T63" s="210">
        <v>8.0415725294791258</v>
      </c>
      <c r="U63" s="210">
        <v>5.9892686228066054</v>
      </c>
      <c r="V63" s="210">
        <v>4.5246468761930032</v>
      </c>
    </row>
    <row r="64" spans="1:22" ht="12.75" customHeight="1">
      <c r="A64" s="200">
        <v>58</v>
      </c>
      <c r="B64" s="200" t="s">
        <v>613</v>
      </c>
      <c r="C64" s="200" t="s">
        <v>614</v>
      </c>
      <c r="D64" s="200" t="s">
        <v>590</v>
      </c>
      <c r="E64" s="200"/>
      <c r="F64" s="200"/>
      <c r="G64" s="200" t="s">
        <v>448</v>
      </c>
      <c r="H64" s="200" t="s">
        <v>615</v>
      </c>
      <c r="I64" s="209" t="s">
        <v>1775</v>
      </c>
      <c r="J64" s="210">
        <v>12.125382625821587</v>
      </c>
      <c r="K64" s="210">
        <v>-1.8136414619177543</v>
      </c>
      <c r="L64" s="210">
        <v>1.7195447883438248</v>
      </c>
      <c r="M64" s="210">
        <v>-2.3367476236285256</v>
      </c>
      <c r="N64" s="210">
        <v>-5.4045258293376293</v>
      </c>
      <c r="O64" s="210">
        <v>1.3699541284403693</v>
      </c>
      <c r="P64" s="210">
        <v>3.6011249555968305</v>
      </c>
      <c r="Q64" s="210">
        <v>-2.4606400241106456</v>
      </c>
      <c r="R64" s="210">
        <v>2.1443189095028856</v>
      </c>
      <c r="S64" s="210">
        <v>-2.6957533883239506</v>
      </c>
      <c r="T64" s="210">
        <v>4.6753668047605004</v>
      </c>
      <c r="U64" s="210">
        <v>5.4789037027471892</v>
      </c>
      <c r="V64" s="210">
        <v>3.7836172474510903</v>
      </c>
    </row>
    <row r="65" spans="1:22" ht="12.75" customHeight="1">
      <c r="A65" s="200">
        <v>59</v>
      </c>
      <c r="B65" s="200" t="s">
        <v>616</v>
      </c>
      <c r="C65" s="200" t="s">
        <v>617</v>
      </c>
      <c r="D65" s="200" t="s">
        <v>590</v>
      </c>
      <c r="E65" s="200"/>
      <c r="F65" s="200"/>
      <c r="G65" s="200" t="s">
        <v>448</v>
      </c>
      <c r="H65" s="200" t="s">
        <v>618</v>
      </c>
      <c r="I65" s="209" t="s">
        <v>1775</v>
      </c>
      <c r="J65" s="210">
        <v>2.5619670924422024</v>
      </c>
      <c r="K65" s="210">
        <v>1.9424309832003956</v>
      </c>
      <c r="L65" s="210">
        <v>-3.149899471293466</v>
      </c>
      <c r="M65" s="210">
        <v>-3.4305844854822283</v>
      </c>
      <c r="N65" s="210">
        <v>-1.630741614673056</v>
      </c>
      <c r="O65" s="210">
        <v>1.7956170364102491</v>
      </c>
      <c r="P65" s="210">
        <v>-0.50477548935515415</v>
      </c>
      <c r="Q65" s="210">
        <v>-1.3873652652558093</v>
      </c>
      <c r="R65" s="210">
        <v>-4.1754663418563212</v>
      </c>
      <c r="S65" s="210">
        <v>-1.0361114172148831</v>
      </c>
      <c r="T65" s="210">
        <v>7.0793389371410314</v>
      </c>
      <c r="U65" s="210">
        <v>-1.3392857142857224</v>
      </c>
      <c r="V65" s="210">
        <v>3.5115671403989523</v>
      </c>
    </row>
    <row r="66" spans="1:22" ht="12.75" customHeight="1">
      <c r="A66" s="200">
        <v>60</v>
      </c>
      <c r="B66" s="200" t="s">
        <v>619</v>
      </c>
      <c r="C66" s="200" t="s">
        <v>620</v>
      </c>
      <c r="D66" s="200" t="s">
        <v>590</v>
      </c>
      <c r="E66" s="200"/>
      <c r="F66" s="200"/>
      <c r="G66" s="200" t="s">
        <v>448</v>
      </c>
      <c r="H66" s="200" t="s">
        <v>621</v>
      </c>
      <c r="I66" s="209" t="s">
        <v>1775</v>
      </c>
      <c r="J66" s="210">
        <v>0.76302166392699178</v>
      </c>
      <c r="K66" s="210">
        <v>0.30046262478695951</v>
      </c>
      <c r="L66" s="210">
        <v>2.7550529939261992</v>
      </c>
      <c r="M66" s="210">
        <v>0.67118216417858889</v>
      </c>
      <c r="N66" s="210">
        <v>-2.968150115928708</v>
      </c>
      <c r="O66" s="210">
        <v>-0.45564917915429248</v>
      </c>
      <c r="P66" s="210">
        <v>3.9478415518280343</v>
      </c>
      <c r="Q66" s="210">
        <v>6.4488910599965976</v>
      </c>
      <c r="R66" s="210">
        <v>2.975855890670843</v>
      </c>
      <c r="S66" s="210">
        <v>6.7727112807445877</v>
      </c>
      <c r="T66" s="210">
        <v>6.085895500331489</v>
      </c>
      <c r="U66" s="210">
        <v>4.3746223337468564</v>
      </c>
      <c r="V66" s="210">
        <v>3.535499276776406</v>
      </c>
    </row>
    <row r="67" spans="1:22" ht="12.75" customHeight="1">
      <c r="A67" s="200">
        <v>61</v>
      </c>
      <c r="B67" s="200" t="s">
        <v>622</v>
      </c>
      <c r="C67" s="200" t="s">
        <v>623</v>
      </c>
      <c r="D67" s="200" t="s">
        <v>590</v>
      </c>
      <c r="E67" s="200"/>
      <c r="F67" s="200"/>
      <c r="G67" s="200" t="s">
        <v>448</v>
      </c>
      <c r="H67" s="200" t="s">
        <v>624</v>
      </c>
      <c r="I67" s="209" t="s">
        <v>1775</v>
      </c>
      <c r="J67" s="210">
        <v>1.3783400856734289</v>
      </c>
      <c r="K67" s="210">
        <v>-2.3071308639712385</v>
      </c>
      <c r="L67" s="210">
        <v>-3.9576925911780449</v>
      </c>
      <c r="M67" s="210">
        <v>0.57627437916205793</v>
      </c>
      <c r="N67" s="210">
        <v>-1.0880234183427575</v>
      </c>
      <c r="O67" s="210">
        <v>2.8630638464990739</v>
      </c>
      <c r="P67" s="210">
        <v>2.2607883442588843</v>
      </c>
      <c r="Q67" s="210">
        <v>4.8419733249772463</v>
      </c>
      <c r="R67" s="210">
        <v>-3.7840295574647058</v>
      </c>
      <c r="S67" s="210">
        <v>4.123527370664732</v>
      </c>
      <c r="T67" s="210">
        <v>10.081787973327664</v>
      </c>
      <c r="U67" s="210">
        <v>12.465655083335989</v>
      </c>
      <c r="V67" s="210">
        <v>3.5984372676794294</v>
      </c>
    </row>
    <row r="68" spans="1:22" ht="12.75" customHeight="1">
      <c r="A68" s="200">
        <v>62</v>
      </c>
      <c r="B68" s="200" t="s">
        <v>625</v>
      </c>
      <c r="C68" s="200" t="s">
        <v>626</v>
      </c>
      <c r="D68" s="200" t="s">
        <v>590</v>
      </c>
      <c r="E68" s="200"/>
      <c r="F68" s="200"/>
      <c r="G68" s="200" t="s">
        <v>448</v>
      </c>
      <c r="H68" s="200" t="s">
        <v>627</v>
      </c>
      <c r="I68" s="209" t="s">
        <v>1775</v>
      </c>
      <c r="J68" s="210">
        <v>5.053603230434959</v>
      </c>
      <c r="K68" s="210">
        <v>-2.6128176012803976</v>
      </c>
      <c r="L68" s="210">
        <v>-0.23903034802339107</v>
      </c>
      <c r="M68" s="210">
        <v>-3.5191794982588647</v>
      </c>
      <c r="N68" s="210">
        <v>6.7119395766822407</v>
      </c>
      <c r="O68" s="210">
        <v>4.2187329228751338</v>
      </c>
      <c r="P68" s="210">
        <v>6.4893207956094869</v>
      </c>
      <c r="Q68" s="210">
        <v>4.971999185908345</v>
      </c>
      <c r="R68" s="210">
        <v>0.31971940744335825</v>
      </c>
      <c r="S68" s="210">
        <v>-0.45585637033092041</v>
      </c>
      <c r="T68" s="210">
        <v>4.7922530315613017</v>
      </c>
      <c r="U68" s="210">
        <v>5.4410059645474007</v>
      </c>
      <c r="V68" s="210">
        <v>-2.4269665468808483</v>
      </c>
    </row>
    <row r="69" spans="1:22" ht="12.75" customHeight="1">
      <c r="A69" s="200">
        <v>63</v>
      </c>
      <c r="B69" s="200" t="s">
        <v>628</v>
      </c>
      <c r="C69" s="200" t="s">
        <v>629</v>
      </c>
      <c r="D69" s="200" t="s">
        <v>590</v>
      </c>
      <c r="E69" s="200"/>
      <c r="F69" s="200"/>
      <c r="G69" s="200" t="s">
        <v>448</v>
      </c>
      <c r="H69" s="200" t="s">
        <v>630</v>
      </c>
      <c r="I69" s="209" t="s">
        <v>1775</v>
      </c>
      <c r="J69" s="210">
        <v>-0.15826661633921901</v>
      </c>
      <c r="K69" s="210">
        <v>5.8390594186365377</v>
      </c>
      <c r="L69" s="210">
        <v>-4.8712523003716086</v>
      </c>
      <c r="M69" s="210">
        <v>-1.9758150401728614</v>
      </c>
      <c r="N69" s="210">
        <v>-2.3756241473626147</v>
      </c>
      <c r="O69" s="210">
        <v>2.4839147873815079</v>
      </c>
      <c r="P69" s="210">
        <v>5.0054967321871118</v>
      </c>
      <c r="Q69" s="210">
        <v>11.587577427849482</v>
      </c>
      <c r="R69" s="210">
        <v>8.5940202052628507</v>
      </c>
      <c r="S69" s="210">
        <v>2.6482305245080227</v>
      </c>
      <c r="T69" s="210">
        <v>3.4977046527494338</v>
      </c>
      <c r="U69" s="210">
        <v>1.2321161789988508</v>
      </c>
      <c r="V69" s="210">
        <v>5.336250014316164</v>
      </c>
    </row>
    <row r="70" spans="1:22" ht="12.75" customHeight="1">
      <c r="A70" s="200">
        <v>64</v>
      </c>
      <c r="B70" s="200" t="s">
        <v>631</v>
      </c>
      <c r="C70" s="200" t="s">
        <v>632</v>
      </c>
      <c r="D70" s="200" t="s">
        <v>590</v>
      </c>
      <c r="E70" s="200"/>
      <c r="F70" s="200"/>
      <c r="G70" s="200" t="s">
        <v>448</v>
      </c>
      <c r="H70" s="200" t="s">
        <v>633</v>
      </c>
      <c r="I70" s="209" t="s">
        <v>1775</v>
      </c>
      <c r="J70" s="210">
        <v>1.5426339991231544</v>
      </c>
      <c r="K70" s="210">
        <v>3.7011004899992059</v>
      </c>
      <c r="L70" s="210">
        <v>-10.600999244756878</v>
      </c>
      <c r="M70" s="210">
        <v>-5.967215245398279</v>
      </c>
      <c r="N70" s="210">
        <v>-9.4580741764570178</v>
      </c>
      <c r="O70" s="210">
        <v>2.609132600164088</v>
      </c>
      <c r="P70" s="210">
        <v>-0.26097359889411109</v>
      </c>
      <c r="Q70" s="210">
        <v>3.6681624383149654</v>
      </c>
      <c r="R70" s="210">
        <v>0.36750599520382821</v>
      </c>
      <c r="S70" s="210">
        <v>-3.8157132361286159</v>
      </c>
      <c r="T70" s="210">
        <v>7.7292345909020241</v>
      </c>
      <c r="U70" s="210">
        <v>3.9856806036743961</v>
      </c>
      <c r="V70" s="210">
        <v>1.1070765307536874</v>
      </c>
    </row>
    <row r="71" spans="1:22" ht="12.75" customHeight="1">
      <c r="A71" s="200">
        <v>65</v>
      </c>
      <c r="B71" s="200" t="s">
        <v>634</v>
      </c>
      <c r="C71" s="200" t="s">
        <v>635</v>
      </c>
      <c r="D71" s="200" t="s">
        <v>590</v>
      </c>
      <c r="E71" s="200"/>
      <c r="F71" s="200"/>
      <c r="G71" s="200" t="s">
        <v>448</v>
      </c>
      <c r="H71" s="200" t="s">
        <v>636</v>
      </c>
      <c r="I71" s="209" t="s">
        <v>1775</v>
      </c>
      <c r="J71" s="210">
        <v>4.6266723035171253</v>
      </c>
      <c r="K71" s="210">
        <v>4.1924097623032424</v>
      </c>
      <c r="L71" s="210">
        <v>-2.0869195356285104</v>
      </c>
      <c r="M71" s="210">
        <v>0.95952613974073131</v>
      </c>
      <c r="N71" s="210">
        <v>9.5420330351771554E-2</v>
      </c>
      <c r="O71" s="210">
        <v>4.985194868903136</v>
      </c>
      <c r="P71" s="210">
        <v>4.38935802266937</v>
      </c>
      <c r="Q71" s="210">
        <v>1.8619782653838115</v>
      </c>
      <c r="R71" s="210">
        <v>-3.2012775210655207</v>
      </c>
      <c r="S71" s="210">
        <v>8.0337524306944914</v>
      </c>
      <c r="T71" s="210">
        <v>6.6095707190494011</v>
      </c>
      <c r="U71" s="210">
        <v>7.1097981690146526</v>
      </c>
      <c r="V71" s="210">
        <v>5.8438355956508872</v>
      </c>
    </row>
    <row r="72" spans="1:22" ht="12.75" customHeight="1">
      <c r="A72" s="200">
        <v>66</v>
      </c>
      <c r="B72" s="200" t="s">
        <v>637</v>
      </c>
      <c r="C72" s="200" t="s">
        <v>638</v>
      </c>
      <c r="D72" s="200" t="s">
        <v>590</v>
      </c>
      <c r="E72" s="200"/>
      <c r="F72" s="200"/>
      <c r="G72" s="200" t="s">
        <v>448</v>
      </c>
      <c r="H72" s="200" t="s">
        <v>639</v>
      </c>
      <c r="I72" s="209" t="s">
        <v>1775</v>
      </c>
      <c r="J72" s="210">
        <v>-3.5111914758854539</v>
      </c>
      <c r="K72" s="210">
        <v>7.1353449797070709</v>
      </c>
      <c r="L72" s="210">
        <v>-5.9805381331365624</v>
      </c>
      <c r="M72" s="210">
        <v>0.80760161590396251</v>
      </c>
      <c r="N72" s="210">
        <v>-2.3700289867161644</v>
      </c>
      <c r="O72" s="210">
        <v>3.8964182855759475</v>
      </c>
      <c r="P72" s="210">
        <v>8.5501158152985823</v>
      </c>
      <c r="Q72" s="210">
        <v>6.8820096149900394</v>
      </c>
      <c r="R72" s="210">
        <v>0.87478108322824255</v>
      </c>
      <c r="S72" s="210">
        <v>-2.5954368326594448</v>
      </c>
      <c r="T72" s="210">
        <v>6.6228629138913533</v>
      </c>
      <c r="U72" s="210">
        <v>5.9876525808361407</v>
      </c>
      <c r="V72" s="210">
        <v>4.1343724233316266</v>
      </c>
    </row>
    <row r="73" spans="1:22" ht="12.75" customHeight="1">
      <c r="A73" s="200">
        <v>67</v>
      </c>
      <c r="B73" s="200" t="s">
        <v>640</v>
      </c>
      <c r="C73" s="200" t="s">
        <v>641</v>
      </c>
      <c r="D73" s="200" t="s">
        <v>590</v>
      </c>
      <c r="E73" s="200"/>
      <c r="F73" s="200"/>
      <c r="G73" s="200" t="s">
        <v>448</v>
      </c>
      <c r="H73" s="200" t="s">
        <v>642</v>
      </c>
      <c r="I73" s="209" t="s">
        <v>1775</v>
      </c>
      <c r="J73" s="210">
        <v>1.0414328259926009</v>
      </c>
      <c r="K73" s="210">
        <v>3.0693236120188345</v>
      </c>
      <c r="L73" s="210">
        <v>-0.80510582956257792</v>
      </c>
      <c r="M73" s="210">
        <v>-0.28503390889419222</v>
      </c>
      <c r="N73" s="210">
        <v>-2.6589011715437039</v>
      </c>
      <c r="O73" s="210">
        <v>1.6498134328358134</v>
      </c>
      <c r="P73" s="210">
        <v>2.6080907711028658</v>
      </c>
      <c r="Q73" s="210">
        <v>2.9879099119403634</v>
      </c>
      <c r="R73" s="210">
        <v>0.88561667509037534</v>
      </c>
      <c r="S73" s="210">
        <v>7.136192102689833</v>
      </c>
      <c r="T73" s="210">
        <v>4.9302032598058645</v>
      </c>
      <c r="U73" s="210">
        <v>6.4647436093771944</v>
      </c>
      <c r="V73" s="210">
        <v>3.8685159133604401</v>
      </c>
    </row>
    <row r="74" spans="1:22" ht="12.75" customHeight="1">
      <c r="A74" s="200">
        <v>68</v>
      </c>
      <c r="B74" s="200" t="s">
        <v>643</v>
      </c>
      <c r="C74" s="200" t="s">
        <v>644</v>
      </c>
      <c r="D74" s="200" t="s">
        <v>590</v>
      </c>
      <c r="E74" s="200"/>
      <c r="F74" s="200"/>
      <c r="G74" s="200" t="s">
        <v>448</v>
      </c>
      <c r="H74" s="200" t="s">
        <v>645</v>
      </c>
      <c r="I74" s="209" t="s">
        <v>1775</v>
      </c>
      <c r="J74" s="210">
        <v>3.7165972960515603</v>
      </c>
      <c r="K74" s="210">
        <v>-5.0822157955268779</v>
      </c>
      <c r="L74" s="210">
        <v>1.5907202261688553</v>
      </c>
      <c r="M74" s="210">
        <v>-1.1662651584594954</v>
      </c>
      <c r="N74" s="210">
        <v>-1.5138037758627405</v>
      </c>
      <c r="O74" s="210">
        <v>18.710060562569993</v>
      </c>
      <c r="P74" s="210">
        <v>10.717343689370182</v>
      </c>
      <c r="Q74" s="210">
        <v>6.041293146145847</v>
      </c>
      <c r="R74" s="210">
        <v>-4.4063766593862823</v>
      </c>
      <c r="S74" s="210">
        <v>-4.6061306973468135</v>
      </c>
      <c r="T74" s="210">
        <v>0.61280139760802399</v>
      </c>
      <c r="U74" s="210">
        <v>4.2958586135241887</v>
      </c>
      <c r="V74" s="210">
        <v>4.1863518699233282</v>
      </c>
    </row>
    <row r="75" spans="1:22" ht="12.75" customHeight="1">
      <c r="A75" s="200">
        <v>69</v>
      </c>
      <c r="B75" s="200" t="s">
        <v>646</v>
      </c>
      <c r="C75" s="200" t="s">
        <v>647</v>
      </c>
      <c r="D75" s="200" t="s">
        <v>590</v>
      </c>
      <c r="E75" s="200"/>
      <c r="F75" s="200"/>
      <c r="G75" s="200" t="s">
        <v>448</v>
      </c>
      <c r="H75" s="200" t="s">
        <v>648</v>
      </c>
      <c r="I75" s="209" t="s">
        <v>1775</v>
      </c>
      <c r="J75" s="210">
        <v>2.0123755043456129</v>
      </c>
      <c r="K75" s="210">
        <v>-1.4873818970101098</v>
      </c>
      <c r="L75" s="210">
        <v>1.9405987457105738</v>
      </c>
      <c r="M75" s="210">
        <v>0.80988891264726703</v>
      </c>
      <c r="N75" s="210">
        <v>-2.2277347727015524</v>
      </c>
      <c r="O75" s="210">
        <v>3.1634036082346313</v>
      </c>
      <c r="P75" s="210">
        <v>-2.7439592241370718</v>
      </c>
      <c r="Q75" s="210">
        <v>-1.4847183153698182</v>
      </c>
      <c r="R75" s="210">
        <v>5.5931806590245827</v>
      </c>
      <c r="S75" s="210">
        <v>2.7359540107925682</v>
      </c>
      <c r="T75" s="210">
        <v>2.2183770952035218</v>
      </c>
      <c r="U75" s="210">
        <v>5.0637516588249554</v>
      </c>
      <c r="V75" s="210">
        <v>3.053148868144234</v>
      </c>
    </row>
    <row r="76" spans="1:22" ht="12.75" customHeight="1">
      <c r="A76" s="200">
        <v>70</v>
      </c>
      <c r="B76" s="200" t="s">
        <v>649</v>
      </c>
      <c r="C76" s="200" t="s">
        <v>650</v>
      </c>
      <c r="D76" s="200" t="s">
        <v>590</v>
      </c>
      <c r="E76" s="200"/>
      <c r="F76" s="200"/>
      <c r="G76" s="200" t="s">
        <v>448</v>
      </c>
      <c r="H76" s="200" t="s">
        <v>651</v>
      </c>
      <c r="I76" s="209" t="s">
        <v>1775</v>
      </c>
      <c r="J76" s="210">
        <v>0.45789784876923534</v>
      </c>
      <c r="K76" s="210">
        <v>7.2013665470348087</v>
      </c>
      <c r="L76" s="210">
        <v>-0.93356285398193961</v>
      </c>
      <c r="M76" s="210">
        <v>-0.99569760295021581</v>
      </c>
      <c r="N76" s="210">
        <v>-1.0675819573808951</v>
      </c>
      <c r="O76" s="210">
        <v>4.5297619933930804</v>
      </c>
      <c r="P76" s="210">
        <v>2.3619884088171119</v>
      </c>
      <c r="Q76" s="210">
        <v>0.88287625617526544</v>
      </c>
      <c r="R76" s="210">
        <v>0.88953525034682457</v>
      </c>
      <c r="S76" s="210">
        <v>73.946324979979295</v>
      </c>
      <c r="T76" s="210">
        <v>3.9574286987972727</v>
      </c>
      <c r="U76" s="210">
        <v>4.365000496869726</v>
      </c>
      <c r="V76" s="210">
        <v>3.7956669740541997</v>
      </c>
    </row>
    <row r="77" spans="1:22" ht="12.75" customHeight="1">
      <c r="A77" s="200">
        <v>71</v>
      </c>
      <c r="B77" s="200" t="s">
        <v>652</v>
      </c>
      <c r="C77" s="200" t="s">
        <v>653</v>
      </c>
      <c r="D77" s="200" t="s">
        <v>590</v>
      </c>
      <c r="E77" s="200"/>
      <c r="F77" s="200"/>
      <c r="G77" s="200" t="s">
        <v>448</v>
      </c>
      <c r="H77" s="200" t="s">
        <v>654</v>
      </c>
      <c r="I77" s="209" t="s">
        <v>1775</v>
      </c>
      <c r="J77" s="210">
        <v>3.4083297730876012</v>
      </c>
      <c r="K77" s="210">
        <v>1.8301084540021293</v>
      </c>
      <c r="L77" s="210">
        <v>-2.3091961083809309</v>
      </c>
      <c r="M77" s="210">
        <v>0.77401222359361554</v>
      </c>
      <c r="N77" s="210">
        <v>-1.5571096553868529</v>
      </c>
      <c r="O77" s="210">
        <v>2.8955900176878941</v>
      </c>
      <c r="P77" s="210">
        <v>4.0337517793668383</v>
      </c>
      <c r="Q77" s="210">
        <v>1.6873695339279351</v>
      </c>
      <c r="R77" s="210">
        <v>-0.95273599298086253</v>
      </c>
      <c r="S77" s="210">
        <v>4.8131762275749281</v>
      </c>
      <c r="T77" s="210">
        <v>5.2087675946910679</v>
      </c>
      <c r="U77" s="210">
        <v>5.0186102933429027</v>
      </c>
      <c r="V77" s="210">
        <v>3.0272678783055653</v>
      </c>
    </row>
    <row r="78" spans="1:22" ht="12.75" customHeight="1">
      <c r="A78" s="200">
        <v>72</v>
      </c>
      <c r="B78" s="200" t="s">
        <v>655</v>
      </c>
      <c r="C78" s="200" t="s">
        <v>656</v>
      </c>
      <c r="D78" s="200" t="s">
        <v>590</v>
      </c>
      <c r="E78" s="200"/>
      <c r="F78" s="200"/>
      <c r="G78" s="200" t="s">
        <v>448</v>
      </c>
      <c r="H78" s="200" t="s">
        <v>657</v>
      </c>
      <c r="I78" s="209" t="s">
        <v>1775</v>
      </c>
      <c r="J78" s="210">
        <v>7.295191653630468</v>
      </c>
      <c r="K78" s="210">
        <v>-0.93674945066175042</v>
      </c>
      <c r="L78" s="210">
        <v>-18.635365653139729</v>
      </c>
      <c r="M78" s="210">
        <v>0.65954879650671216</v>
      </c>
      <c r="N78" s="210">
        <v>3.0964359101537582</v>
      </c>
      <c r="O78" s="210">
        <v>13.075410462008392</v>
      </c>
      <c r="P78" s="210">
        <v>3.9246043738782959</v>
      </c>
      <c r="Q78" s="210">
        <v>2.275747562279264</v>
      </c>
      <c r="R78" s="210">
        <v>-4.0640656223095561</v>
      </c>
      <c r="S78" s="210">
        <v>3.0763779540596374</v>
      </c>
      <c r="T78" s="210">
        <v>5.1331888707016731</v>
      </c>
      <c r="U78" s="210">
        <v>5.4442140710442999</v>
      </c>
      <c r="V78" s="210">
        <v>4.184169534504619</v>
      </c>
    </row>
    <row r="79" spans="1:22" ht="12.75" customHeight="1">
      <c r="A79" s="200">
        <v>73</v>
      </c>
      <c r="B79" s="200" t="s">
        <v>658</v>
      </c>
      <c r="C79" s="200" t="s">
        <v>659</v>
      </c>
      <c r="D79" s="200" t="s">
        <v>590</v>
      </c>
      <c r="E79" s="200"/>
      <c r="F79" s="200"/>
      <c r="G79" s="200" t="s">
        <v>448</v>
      </c>
      <c r="H79" s="200" t="s">
        <v>660</v>
      </c>
      <c r="I79" s="209" t="s">
        <v>1775</v>
      </c>
      <c r="J79" s="210">
        <v>0.96786158174286641</v>
      </c>
      <c r="K79" s="210">
        <v>-2.1202834412012947</v>
      </c>
      <c r="L79" s="210">
        <v>0.17615314974376872</v>
      </c>
      <c r="M79" s="210">
        <v>0.91876869966678498</v>
      </c>
      <c r="N79" s="210">
        <v>1.7754122619159602</v>
      </c>
      <c r="O79" s="210">
        <v>4.1074483952644272</v>
      </c>
      <c r="P79" s="210">
        <v>3.9828700477632282</v>
      </c>
      <c r="Q79" s="210">
        <v>6.1082286512340431</v>
      </c>
      <c r="R79" s="210">
        <v>-3.1172160264938213</v>
      </c>
      <c r="S79" s="210">
        <v>5.9011017203710168</v>
      </c>
      <c r="T79" s="210">
        <v>7.5949137915427087</v>
      </c>
      <c r="U79" s="210">
        <v>3.4473917001063938</v>
      </c>
      <c r="V79" s="210">
        <v>6.0904387160738622</v>
      </c>
    </row>
    <row r="80" spans="1:22" ht="12.75" customHeight="1">
      <c r="A80" s="200">
        <v>74</v>
      </c>
      <c r="B80" s="200" t="s">
        <v>661</v>
      </c>
      <c r="C80" s="200" t="s">
        <v>662</v>
      </c>
      <c r="D80" s="200" t="s">
        <v>590</v>
      </c>
      <c r="E80" s="200"/>
      <c r="F80" s="200"/>
      <c r="G80" s="200" t="s">
        <v>448</v>
      </c>
      <c r="H80" s="200" t="s">
        <v>663</v>
      </c>
      <c r="I80" s="209" t="s">
        <v>1775</v>
      </c>
      <c r="J80" s="210">
        <v>7.2111725374736153</v>
      </c>
      <c r="K80" s="210">
        <v>1.4725406726797701</v>
      </c>
      <c r="L80" s="210">
        <v>0.12512785366789103</v>
      </c>
      <c r="M80" s="210">
        <v>3.6941776772935668</v>
      </c>
      <c r="N80" s="210">
        <v>0.72961673867820309</v>
      </c>
      <c r="O80" s="210">
        <v>6.0716785733789607</v>
      </c>
      <c r="P80" s="210">
        <v>6.5313797348085956</v>
      </c>
      <c r="Q80" s="210">
        <v>5.3509979164080903</v>
      </c>
      <c r="R80" s="210">
        <v>-0.4920946865241973</v>
      </c>
      <c r="S80" s="210">
        <v>4.5091126256620271</v>
      </c>
      <c r="T80" s="210">
        <v>5.7809564483369229</v>
      </c>
      <c r="U80" s="210">
        <v>3.4321316670868214</v>
      </c>
      <c r="V80" s="210">
        <v>5.2894553584518462</v>
      </c>
    </row>
    <row r="81" spans="1:22" ht="12.75" customHeight="1">
      <c r="A81" s="200">
        <v>75</v>
      </c>
      <c r="B81" s="200" t="s">
        <v>664</v>
      </c>
      <c r="C81" s="200" t="s">
        <v>665</v>
      </c>
      <c r="D81" s="200" t="s">
        <v>590</v>
      </c>
      <c r="E81" s="200"/>
      <c r="F81" s="200" t="s">
        <v>444</v>
      </c>
      <c r="G81" s="200"/>
      <c r="H81" s="200" t="s">
        <v>666</v>
      </c>
      <c r="I81" s="209" t="s">
        <v>1775</v>
      </c>
      <c r="J81" s="210">
        <v>0.97736799232268368</v>
      </c>
      <c r="K81" s="210">
        <v>1.9856218297673394</v>
      </c>
      <c r="L81" s="210">
        <v>1.6306375394560746</v>
      </c>
      <c r="M81" s="210">
        <v>0.65656003691414355</v>
      </c>
      <c r="N81" s="210">
        <v>-0.34126116268281237</v>
      </c>
      <c r="O81" s="210">
        <v>2.8641781419335217</v>
      </c>
      <c r="P81" s="210">
        <v>3.4508202272856892</v>
      </c>
      <c r="Q81" s="210">
        <v>2.7140070278854438</v>
      </c>
      <c r="R81" s="210">
        <v>-3.7097702427374628</v>
      </c>
      <c r="S81" s="210">
        <v>4.2516094530888182</v>
      </c>
      <c r="T81" s="210">
        <v>4.9729321133722379</v>
      </c>
      <c r="U81" s="210">
        <v>5.5620600467296555</v>
      </c>
      <c r="V81" s="210">
        <v>2.4480212631874565</v>
      </c>
    </row>
    <row r="82" spans="1:22" ht="12.75" customHeight="1">
      <c r="A82" s="200">
        <v>76</v>
      </c>
      <c r="B82" s="200" t="s">
        <v>667</v>
      </c>
      <c r="C82" s="200" t="s">
        <v>668</v>
      </c>
      <c r="D82" s="200" t="s">
        <v>590</v>
      </c>
      <c r="E82" s="200"/>
      <c r="F82" s="200"/>
      <c r="G82" s="200" t="s">
        <v>448</v>
      </c>
      <c r="H82" s="200" t="s">
        <v>669</v>
      </c>
      <c r="I82" s="209" t="s">
        <v>1775</v>
      </c>
      <c r="J82" s="210">
        <v>10.208606388779941</v>
      </c>
      <c r="K82" s="210">
        <v>3.6760700621322826</v>
      </c>
      <c r="L82" s="210">
        <v>0.56705670567056643</v>
      </c>
      <c r="M82" s="210">
        <v>-3.8718755138529559</v>
      </c>
      <c r="N82" s="210">
        <v>-0.40663697365087614</v>
      </c>
      <c r="O82" s="210">
        <v>-1.8351635689268022</v>
      </c>
      <c r="P82" s="210">
        <v>1.6840967580473034</v>
      </c>
      <c r="Q82" s="210">
        <v>-1.1924934984601094</v>
      </c>
      <c r="R82" s="210">
        <v>-12.397304512098614</v>
      </c>
      <c r="S82" s="210">
        <v>-2.7005060303416855</v>
      </c>
      <c r="T82" s="210">
        <v>1.5710868300252088</v>
      </c>
      <c r="U82" s="210">
        <v>1.134054742202423</v>
      </c>
      <c r="V82" s="210">
        <v>-2.8030936244348084</v>
      </c>
    </row>
    <row r="83" spans="1:22" ht="12.75" customHeight="1">
      <c r="A83" s="200">
        <v>77</v>
      </c>
      <c r="B83" s="200" t="s">
        <v>670</v>
      </c>
      <c r="C83" s="200" t="s">
        <v>671</v>
      </c>
      <c r="D83" s="200" t="s">
        <v>590</v>
      </c>
      <c r="E83" s="200"/>
      <c r="F83" s="200"/>
      <c r="G83" s="200" t="s">
        <v>448</v>
      </c>
      <c r="H83" s="200" t="s">
        <v>672</v>
      </c>
      <c r="I83" s="209" t="s">
        <v>1775</v>
      </c>
      <c r="J83" s="210">
        <v>0.26910712166325368</v>
      </c>
      <c r="K83" s="210">
        <v>-3.727539170554337</v>
      </c>
      <c r="L83" s="210">
        <v>5.418632311866034</v>
      </c>
      <c r="M83" s="210">
        <v>-2.4370702419829371</v>
      </c>
      <c r="N83" s="210">
        <v>-4.7401740142828999</v>
      </c>
      <c r="O83" s="210">
        <v>2.7046344896823484</v>
      </c>
      <c r="P83" s="210">
        <v>9.2777644965070323</v>
      </c>
      <c r="Q83" s="210">
        <v>2.5612667052343312</v>
      </c>
      <c r="R83" s="210">
        <v>-6.3388910614194032</v>
      </c>
      <c r="S83" s="210">
        <v>2.1440374099481261</v>
      </c>
      <c r="T83" s="210">
        <v>4.2946821845999921</v>
      </c>
      <c r="U83" s="210">
        <v>5.1354163202675522</v>
      </c>
      <c r="V83" s="210">
        <v>6.0553343967032447</v>
      </c>
    </row>
    <row r="84" spans="1:22" ht="12.75" customHeight="1">
      <c r="A84" s="200">
        <v>78</v>
      </c>
      <c r="B84" s="200" t="s">
        <v>673</v>
      </c>
      <c r="C84" s="200" t="s">
        <v>674</v>
      </c>
      <c r="D84" s="200" t="s">
        <v>590</v>
      </c>
      <c r="E84" s="200"/>
      <c r="F84" s="200"/>
      <c r="G84" s="200" t="s">
        <v>448</v>
      </c>
      <c r="H84" s="200" t="s">
        <v>675</v>
      </c>
      <c r="I84" s="209" t="s">
        <v>1775</v>
      </c>
      <c r="J84" s="210">
        <v>-2.9885428834157608</v>
      </c>
      <c r="K84" s="210">
        <v>2.5831849603128916</v>
      </c>
      <c r="L84" s="210">
        <v>5.5303279404970596</v>
      </c>
      <c r="M84" s="210">
        <v>3.1327895749850114</v>
      </c>
      <c r="N84" s="210">
        <v>-3.3110632650953988</v>
      </c>
      <c r="O84" s="210">
        <v>-2.5641836972815639</v>
      </c>
      <c r="P84" s="210">
        <v>3.8056229855568944</v>
      </c>
      <c r="Q84" s="210">
        <v>9.0211597796035647</v>
      </c>
      <c r="R84" s="210">
        <v>-1.7360737472649816</v>
      </c>
      <c r="S84" s="210">
        <v>3.9937944880452676</v>
      </c>
      <c r="T84" s="210">
        <v>8.4562165880986129</v>
      </c>
      <c r="U84" s="210">
        <v>2.6066243341035857</v>
      </c>
      <c r="V84" s="210">
        <v>4.0487515613368856</v>
      </c>
    </row>
    <row r="85" spans="1:22" ht="12.75" customHeight="1">
      <c r="A85" s="200">
        <v>79</v>
      </c>
      <c r="B85" s="200" t="s">
        <v>676</v>
      </c>
      <c r="C85" s="200" t="s">
        <v>677</v>
      </c>
      <c r="D85" s="200" t="s">
        <v>590</v>
      </c>
      <c r="E85" s="200"/>
      <c r="F85" s="200"/>
      <c r="G85" s="200" t="s">
        <v>448</v>
      </c>
      <c r="H85" s="200" t="s">
        <v>678</v>
      </c>
      <c r="I85" s="209" t="s">
        <v>1775</v>
      </c>
      <c r="J85" s="210">
        <v>1.9602564486055769</v>
      </c>
      <c r="K85" s="210">
        <v>-4.9004418751824801</v>
      </c>
      <c r="L85" s="210">
        <v>-1.3739560915774973</v>
      </c>
      <c r="M85" s="210">
        <v>0.67115293528871689</v>
      </c>
      <c r="N85" s="210">
        <v>-4.2989371020050697</v>
      </c>
      <c r="O85" s="210">
        <v>9.5791488361738573</v>
      </c>
      <c r="P85" s="210">
        <v>1.5767650075551103</v>
      </c>
      <c r="Q85" s="210">
        <v>5.0461894887140915</v>
      </c>
      <c r="R85" s="210">
        <v>2.1479571598571994</v>
      </c>
      <c r="S85" s="210">
        <v>3.9268909901688573</v>
      </c>
      <c r="T85" s="210">
        <v>4.0398215428917297</v>
      </c>
      <c r="U85" s="210">
        <v>5.9571396248370405</v>
      </c>
      <c r="V85" s="210">
        <v>-4.3994992531731612</v>
      </c>
    </row>
    <row r="86" spans="1:22" ht="12.75" customHeight="1">
      <c r="A86" s="200">
        <v>80</v>
      </c>
      <c r="B86" s="200" t="s">
        <v>679</v>
      </c>
      <c r="C86" s="200" t="s">
        <v>680</v>
      </c>
      <c r="D86" s="200" t="s">
        <v>590</v>
      </c>
      <c r="E86" s="200"/>
      <c r="F86" s="200"/>
      <c r="G86" s="200" t="s">
        <v>448</v>
      </c>
      <c r="H86" s="200" t="s">
        <v>681</v>
      </c>
      <c r="I86" s="209" t="s">
        <v>1775</v>
      </c>
      <c r="J86" s="210">
        <v>-3.1932869048978176</v>
      </c>
      <c r="K86" s="210">
        <v>-10.696342858490695</v>
      </c>
      <c r="L86" s="210">
        <v>-5.6640463794145006</v>
      </c>
      <c r="M86" s="210">
        <v>0.84238303054905828</v>
      </c>
      <c r="N86" s="210">
        <v>-1.2177938808373625</v>
      </c>
      <c r="O86" s="210">
        <v>4.4755564143552391</v>
      </c>
      <c r="P86" s="210">
        <v>4.5504986986084788</v>
      </c>
      <c r="Q86" s="210">
        <v>3.0523695264806747</v>
      </c>
      <c r="R86" s="210">
        <v>-4.2622254959487691</v>
      </c>
      <c r="S86" s="210">
        <v>0.86098976331744836</v>
      </c>
      <c r="T86" s="210">
        <v>3.9349539887711273</v>
      </c>
      <c r="U86" s="210">
        <v>3.4541524778031629</v>
      </c>
      <c r="V86" s="210">
        <v>4.3918451761848445</v>
      </c>
    </row>
    <row r="87" spans="1:22" ht="12.75" customHeight="1">
      <c r="A87" s="200">
        <v>81</v>
      </c>
      <c r="B87" s="200" t="s">
        <v>682</v>
      </c>
      <c r="C87" s="200" t="s">
        <v>683</v>
      </c>
      <c r="D87" s="200" t="s">
        <v>590</v>
      </c>
      <c r="E87" s="200"/>
      <c r="F87" s="200"/>
      <c r="G87" s="200" t="s">
        <v>448</v>
      </c>
      <c r="H87" s="200" t="s">
        <v>684</v>
      </c>
      <c r="I87" s="209" t="s">
        <v>1775</v>
      </c>
      <c r="J87" s="210">
        <v>1.2567391228112115</v>
      </c>
      <c r="K87" s="210">
        <v>3.6344712435837749</v>
      </c>
      <c r="L87" s="210">
        <v>2.9021347399591946E-2</v>
      </c>
      <c r="M87" s="210">
        <v>2.235226265666995</v>
      </c>
      <c r="N87" s="210">
        <v>-2.6976870579817671</v>
      </c>
      <c r="O87" s="210">
        <v>1.4361746317648141</v>
      </c>
      <c r="P87" s="210">
        <v>4.0234271534718857</v>
      </c>
      <c r="Q87" s="210">
        <v>5.4557058930937643</v>
      </c>
      <c r="R87" s="210">
        <v>1.6250450739530464</v>
      </c>
      <c r="S87" s="210">
        <v>4.4661125969322342</v>
      </c>
      <c r="T87" s="210">
        <v>3.114362366699936</v>
      </c>
      <c r="U87" s="210">
        <v>5.5257517735950898</v>
      </c>
      <c r="V87" s="210">
        <v>4.3214061277445381</v>
      </c>
    </row>
    <row r="88" spans="1:22" ht="12.75" customHeight="1">
      <c r="A88" s="200">
        <v>82</v>
      </c>
      <c r="B88" s="200" t="s">
        <v>685</v>
      </c>
      <c r="C88" s="200" t="s">
        <v>686</v>
      </c>
      <c r="D88" s="200" t="s">
        <v>590</v>
      </c>
      <c r="E88" s="200"/>
      <c r="F88" s="200"/>
      <c r="G88" s="200" t="s">
        <v>448</v>
      </c>
      <c r="H88" s="200" t="s">
        <v>687</v>
      </c>
      <c r="I88" s="209" t="s">
        <v>1775</v>
      </c>
      <c r="J88" s="210">
        <v>-1.4323975614081235</v>
      </c>
      <c r="K88" s="210">
        <v>4.4599846768965392</v>
      </c>
      <c r="L88" s="210">
        <v>1.806587630932313</v>
      </c>
      <c r="M88" s="210">
        <v>1.6718608493765004</v>
      </c>
      <c r="N88" s="210">
        <v>0.52024837664433221</v>
      </c>
      <c r="O88" s="210">
        <v>2.3757338105063752</v>
      </c>
      <c r="P88" s="210">
        <v>5.1397811394075887</v>
      </c>
      <c r="Q88" s="210">
        <v>1.5762582889444587</v>
      </c>
      <c r="R88" s="210">
        <v>0.96710031740730074</v>
      </c>
      <c r="S88" s="210">
        <v>5.1259148572034121</v>
      </c>
      <c r="T88" s="210">
        <v>2.6733950346316675</v>
      </c>
      <c r="U88" s="210">
        <v>12.320377478248901</v>
      </c>
      <c r="V88" s="210">
        <v>3.1846950395141249</v>
      </c>
    </row>
    <row r="89" spans="1:22" ht="12.75" customHeight="1">
      <c r="A89" s="200">
        <v>83</v>
      </c>
      <c r="B89" s="200" t="s">
        <v>688</v>
      </c>
      <c r="C89" s="200" t="s">
        <v>689</v>
      </c>
      <c r="D89" s="200" t="s">
        <v>590</v>
      </c>
      <c r="E89" s="200"/>
      <c r="F89" s="200"/>
      <c r="G89" s="200" t="s">
        <v>448</v>
      </c>
      <c r="H89" s="200" t="s">
        <v>690</v>
      </c>
      <c r="I89" s="209" t="s">
        <v>1775</v>
      </c>
      <c r="J89" s="210">
        <v>-1.7855341089103831</v>
      </c>
      <c r="K89" s="210">
        <v>-9.1304264076072172E-2</v>
      </c>
      <c r="L89" s="210">
        <v>1.1610480151773146</v>
      </c>
      <c r="M89" s="210">
        <v>1.4587624215888155</v>
      </c>
      <c r="N89" s="210">
        <v>-1.9816710456120035</v>
      </c>
      <c r="O89" s="210">
        <v>5.4083715986068768</v>
      </c>
      <c r="P89" s="210">
        <v>4.5161055725584163</v>
      </c>
      <c r="Q89" s="210">
        <v>3.6396361291639323</v>
      </c>
      <c r="R89" s="210">
        <v>-6.1115537313633155</v>
      </c>
      <c r="S89" s="210">
        <v>4.0527929768273907</v>
      </c>
      <c r="T89" s="210">
        <v>8.0601931605761763</v>
      </c>
      <c r="U89" s="210">
        <v>6.5848301827594184</v>
      </c>
      <c r="V89" s="210">
        <v>4.7513348429564388</v>
      </c>
    </row>
    <row r="90" spans="1:22" ht="12.75" customHeight="1">
      <c r="A90" s="200">
        <v>84</v>
      </c>
      <c r="B90" s="200" t="s">
        <v>691</v>
      </c>
      <c r="C90" s="200" t="s">
        <v>692</v>
      </c>
      <c r="D90" s="200" t="s">
        <v>590</v>
      </c>
      <c r="E90" s="200"/>
      <c r="F90" s="200"/>
      <c r="G90" s="200" t="s">
        <v>448</v>
      </c>
      <c r="H90" s="200" t="s">
        <v>693</v>
      </c>
      <c r="I90" s="209" t="s">
        <v>1775</v>
      </c>
      <c r="J90" s="210">
        <v>-2.6047785794930149</v>
      </c>
      <c r="K90" s="210">
        <v>-0.22125195654987806</v>
      </c>
      <c r="L90" s="210">
        <v>-1.3292759161624303</v>
      </c>
      <c r="M90" s="210">
        <v>0.46320646456916847</v>
      </c>
      <c r="N90" s="210">
        <v>-6.2467650680886777E-2</v>
      </c>
      <c r="O90" s="210">
        <v>2.611291686013999</v>
      </c>
      <c r="P90" s="210">
        <v>5.6353103960410351</v>
      </c>
      <c r="Q90" s="210">
        <v>-0.62691534583319708</v>
      </c>
      <c r="R90" s="210">
        <v>-1.3493385947314067</v>
      </c>
      <c r="S90" s="210">
        <v>5.9011535078628015</v>
      </c>
      <c r="T90" s="210">
        <v>7.0075251610172842</v>
      </c>
      <c r="U90" s="210">
        <v>7.0996000573465352</v>
      </c>
      <c r="V90" s="210">
        <v>3.1940084933530528</v>
      </c>
    </row>
    <row r="91" spans="1:22" ht="12.75" customHeight="1">
      <c r="A91" s="200">
        <v>85</v>
      </c>
      <c r="B91" s="200" t="s">
        <v>694</v>
      </c>
      <c r="C91" s="200" t="s">
        <v>695</v>
      </c>
      <c r="D91" s="200" t="s">
        <v>590</v>
      </c>
      <c r="E91" s="200"/>
      <c r="F91" s="200"/>
      <c r="G91" s="200" t="s">
        <v>448</v>
      </c>
      <c r="H91" s="200" t="s">
        <v>696</v>
      </c>
      <c r="I91" s="209" t="s">
        <v>1775</v>
      </c>
      <c r="J91" s="210">
        <v>2.2714232477803336</v>
      </c>
      <c r="K91" s="210">
        <v>-2.0742600122230783</v>
      </c>
      <c r="L91" s="210">
        <v>0.89992361182204661</v>
      </c>
      <c r="M91" s="210">
        <v>-0.92877505107288982</v>
      </c>
      <c r="N91" s="210">
        <v>-2.5103251054174933</v>
      </c>
      <c r="O91" s="210">
        <v>4.0513376848748663</v>
      </c>
      <c r="P91" s="210">
        <v>3.1323111691851722</v>
      </c>
      <c r="Q91" s="210">
        <v>3.1233998011988291</v>
      </c>
      <c r="R91" s="210">
        <v>8.5821733375929909</v>
      </c>
      <c r="S91" s="210">
        <v>2.8161389138278423</v>
      </c>
      <c r="T91" s="210">
        <v>-0.31085659715863301</v>
      </c>
      <c r="U91" s="210">
        <v>8.1174801315541174</v>
      </c>
      <c r="V91" s="210">
        <v>-10.997660524151826</v>
      </c>
    </row>
    <row r="92" spans="1:22" ht="12.75" customHeight="1">
      <c r="A92" s="200">
        <v>86</v>
      </c>
      <c r="B92" s="200" t="s">
        <v>697</v>
      </c>
      <c r="C92" s="200" t="s">
        <v>698</v>
      </c>
      <c r="D92" s="200" t="s">
        <v>590</v>
      </c>
      <c r="E92" s="200"/>
      <c r="F92" s="200"/>
      <c r="G92" s="200" t="s">
        <v>448</v>
      </c>
      <c r="H92" s="200" t="s">
        <v>699</v>
      </c>
      <c r="I92" s="209" t="s">
        <v>1775</v>
      </c>
      <c r="J92" s="210">
        <v>-1.1505744835434797</v>
      </c>
      <c r="K92" s="210">
        <v>-1.0644490914944953</v>
      </c>
      <c r="L92" s="210">
        <v>3.6277571414483418</v>
      </c>
      <c r="M92" s="210">
        <v>1.758626596372352</v>
      </c>
      <c r="N92" s="210">
        <v>-2.2067396115839131</v>
      </c>
      <c r="O92" s="210">
        <v>3.2928395880284569</v>
      </c>
      <c r="P92" s="210">
        <v>3.9334528655324448</v>
      </c>
      <c r="Q92" s="210">
        <v>8.4480695513781825</v>
      </c>
      <c r="R92" s="210">
        <v>2.4121191877099619</v>
      </c>
      <c r="S92" s="210">
        <v>3.0677798898005335</v>
      </c>
      <c r="T92" s="210">
        <v>5.4362374326890119</v>
      </c>
      <c r="U92" s="210">
        <v>8.0990056140247191</v>
      </c>
      <c r="V92" s="210">
        <v>11.080033591031466</v>
      </c>
    </row>
    <row r="93" spans="1:22" ht="12.75" customHeight="1">
      <c r="A93" s="200">
        <v>87</v>
      </c>
      <c r="B93" s="200" t="s">
        <v>700</v>
      </c>
      <c r="C93" s="200" t="s">
        <v>701</v>
      </c>
      <c r="D93" s="200" t="s">
        <v>590</v>
      </c>
      <c r="E93" s="200"/>
      <c r="F93" s="200"/>
      <c r="G93" s="200" t="s">
        <v>448</v>
      </c>
      <c r="H93" s="200" t="s">
        <v>702</v>
      </c>
      <c r="I93" s="209" t="s">
        <v>1775</v>
      </c>
      <c r="J93" s="210">
        <v>3.2141961504731569</v>
      </c>
      <c r="K93" s="210">
        <v>11.648933990739849</v>
      </c>
      <c r="L93" s="210">
        <v>4.4208182727756338</v>
      </c>
      <c r="M93" s="210">
        <v>1.2789817965677059</v>
      </c>
      <c r="N93" s="210">
        <v>5.2063217621059579</v>
      </c>
      <c r="O93" s="210">
        <v>1.3087220747897419</v>
      </c>
      <c r="P93" s="210">
        <v>1.3678990400488118</v>
      </c>
      <c r="Q93" s="210">
        <v>0.43230767323581176</v>
      </c>
      <c r="R93" s="210">
        <v>-11.773326436010322</v>
      </c>
      <c r="S93" s="210">
        <v>7.442890084159302</v>
      </c>
      <c r="T93" s="210">
        <v>7.5578281098978266</v>
      </c>
      <c r="U93" s="210">
        <v>1.9221615375091261</v>
      </c>
      <c r="V93" s="210">
        <v>5.5644910928081259</v>
      </c>
    </row>
    <row r="94" spans="1:22" ht="12.75" customHeight="1">
      <c r="A94" s="200">
        <v>88</v>
      </c>
      <c r="B94" s="200" t="s">
        <v>703</v>
      </c>
      <c r="C94" s="200" t="s">
        <v>704</v>
      </c>
      <c r="D94" s="200" t="s">
        <v>590</v>
      </c>
      <c r="E94" s="200"/>
      <c r="F94" s="200" t="s">
        <v>444</v>
      </c>
      <c r="G94" s="200"/>
      <c r="H94" s="200" t="s">
        <v>705</v>
      </c>
      <c r="I94" s="209" t="s">
        <v>1775</v>
      </c>
      <c r="J94" s="210">
        <v>2.6527204098105273</v>
      </c>
      <c r="K94" s="210">
        <v>-1.080967072928928</v>
      </c>
      <c r="L94" s="210">
        <v>0.97958241989950068</v>
      </c>
      <c r="M94" s="210">
        <v>1.1310261479861765</v>
      </c>
      <c r="N94" s="210">
        <v>0.57654138132284061</v>
      </c>
      <c r="O94" s="210">
        <v>4.7983484604272633</v>
      </c>
      <c r="P94" s="210">
        <v>3.9329076803473981</v>
      </c>
      <c r="Q94" s="210">
        <v>4.2625363101058014</v>
      </c>
      <c r="R94" s="210">
        <v>0.65964891232374612</v>
      </c>
      <c r="S94" s="210">
        <v>3.8255853392940509</v>
      </c>
      <c r="T94" s="210">
        <v>5.4151353861412446</v>
      </c>
      <c r="U94" s="210">
        <v>4.3870940208254865</v>
      </c>
      <c r="V94" s="210">
        <v>2.5746331342803188</v>
      </c>
    </row>
    <row r="95" spans="1:22" ht="12.75" customHeight="1">
      <c r="A95" s="200">
        <v>89</v>
      </c>
      <c r="B95" s="200" t="s">
        <v>706</v>
      </c>
      <c r="C95" s="200" t="s">
        <v>707</v>
      </c>
      <c r="D95" s="200" t="s">
        <v>590</v>
      </c>
      <c r="E95" s="200"/>
      <c r="F95" s="200"/>
      <c r="G95" s="200" t="s">
        <v>448</v>
      </c>
      <c r="H95" s="200" t="s">
        <v>708</v>
      </c>
      <c r="I95" s="209" t="s">
        <v>1775</v>
      </c>
      <c r="J95" s="210">
        <v>1.0159417246781857</v>
      </c>
      <c r="K95" s="210">
        <v>-5.070192830417966</v>
      </c>
      <c r="L95" s="210">
        <v>1.913953501428864</v>
      </c>
      <c r="M95" s="210">
        <v>-0.86931611595288416</v>
      </c>
      <c r="N95" s="210">
        <v>2.7697505890721601</v>
      </c>
      <c r="O95" s="210">
        <v>7.1587320470669908</v>
      </c>
      <c r="P95" s="210">
        <v>4.6148062361700823</v>
      </c>
      <c r="Q95" s="210">
        <v>5.549137409164473</v>
      </c>
      <c r="R95" s="210">
        <v>3.0121266546474033</v>
      </c>
      <c r="S95" s="210">
        <v>2.6095077116232233</v>
      </c>
      <c r="T95" s="210">
        <v>7.4422204303283621</v>
      </c>
      <c r="U95" s="210">
        <v>3.9345838958718673</v>
      </c>
      <c r="V95" s="210">
        <v>3.3916810890548561</v>
      </c>
    </row>
    <row r="96" spans="1:22" ht="12.75" customHeight="1">
      <c r="A96" s="200">
        <v>90</v>
      </c>
      <c r="B96" s="200" t="s">
        <v>709</v>
      </c>
      <c r="C96" s="200" t="s">
        <v>710</v>
      </c>
      <c r="D96" s="200" t="s">
        <v>590</v>
      </c>
      <c r="E96" s="200"/>
      <c r="F96" s="200"/>
      <c r="G96" s="200" t="s">
        <v>448</v>
      </c>
      <c r="H96" s="200" t="s">
        <v>711</v>
      </c>
      <c r="I96" s="209" t="s">
        <v>1775</v>
      </c>
      <c r="J96" s="210">
        <v>3.7756284528391433</v>
      </c>
      <c r="K96" s="210">
        <v>3.8591218532000511</v>
      </c>
      <c r="L96" s="210">
        <v>4.0091542504302282</v>
      </c>
      <c r="M96" s="210">
        <v>4.0346763736993836</v>
      </c>
      <c r="N96" s="210">
        <v>3.3832506577074781</v>
      </c>
      <c r="O96" s="210">
        <v>4.8181171941352545</v>
      </c>
      <c r="P96" s="210">
        <v>4.1292795097128305</v>
      </c>
      <c r="Q96" s="210">
        <v>2.4417457042594748</v>
      </c>
      <c r="R96" s="210">
        <v>1.8519744377237402</v>
      </c>
      <c r="S96" s="210">
        <v>2.8302226444930909</v>
      </c>
      <c r="T96" s="210">
        <v>4.6995972683178593</v>
      </c>
      <c r="U96" s="210">
        <v>3.0415802059076356</v>
      </c>
      <c r="V96" s="210">
        <v>4.2218289393881321</v>
      </c>
    </row>
    <row r="97" spans="1:22" ht="12.75" customHeight="1">
      <c r="A97" s="200">
        <v>91</v>
      </c>
      <c r="B97" s="200" t="s">
        <v>712</v>
      </c>
      <c r="C97" s="200" t="s">
        <v>713</v>
      </c>
      <c r="D97" s="200" t="s">
        <v>590</v>
      </c>
      <c r="E97" s="200"/>
      <c r="F97" s="200"/>
      <c r="G97" s="200" t="s">
        <v>448</v>
      </c>
      <c r="H97" s="200" t="s">
        <v>714</v>
      </c>
      <c r="I97" s="209" t="s">
        <v>1775</v>
      </c>
      <c r="J97" s="210">
        <v>-6.2045095376944914</v>
      </c>
      <c r="K97" s="210">
        <v>3.5596055957114459E-3</v>
      </c>
      <c r="L97" s="210">
        <v>1.5792221352127314</v>
      </c>
      <c r="M97" s="210">
        <v>-4.078430456433793</v>
      </c>
      <c r="N97" s="210">
        <v>-14.390495364582492</v>
      </c>
      <c r="O97" s="210">
        <v>0.35607436312000118</v>
      </c>
      <c r="P97" s="210">
        <v>1.4447562623427928</v>
      </c>
      <c r="Q97" s="210">
        <v>-1.8684798807749701</v>
      </c>
      <c r="R97" s="210">
        <v>-2.4588530098525041</v>
      </c>
      <c r="S97" s="210">
        <v>3.8982712733606917</v>
      </c>
      <c r="T97" s="210">
        <v>3.190986189876341</v>
      </c>
      <c r="U97" s="210">
        <v>3.7172173739409118</v>
      </c>
      <c r="V97" s="210">
        <v>2.9539169700364027</v>
      </c>
    </row>
    <row r="98" spans="1:22" ht="12.75" customHeight="1">
      <c r="A98" s="200">
        <v>92</v>
      </c>
      <c r="B98" s="200" t="s">
        <v>715</v>
      </c>
      <c r="C98" s="200" t="s">
        <v>716</v>
      </c>
      <c r="D98" s="200" t="s">
        <v>590</v>
      </c>
      <c r="E98" s="200"/>
      <c r="F98" s="200"/>
      <c r="G98" s="200" t="s">
        <v>448</v>
      </c>
      <c r="H98" s="200" t="s">
        <v>717</v>
      </c>
      <c r="I98" s="209" t="s">
        <v>1775</v>
      </c>
      <c r="J98" s="210">
        <v>4.9156630403357724</v>
      </c>
      <c r="K98" s="210">
        <v>-6.1094121251712608</v>
      </c>
      <c r="L98" s="210">
        <v>-4.8046827698452432</v>
      </c>
      <c r="M98" s="210">
        <v>3.0078284173057313</v>
      </c>
      <c r="N98" s="210">
        <v>-8.602393600321534E-2</v>
      </c>
      <c r="O98" s="210">
        <v>2.12710243567264</v>
      </c>
      <c r="P98" s="210">
        <v>5.4798089092277706</v>
      </c>
      <c r="Q98" s="210">
        <v>5.0321644705113755</v>
      </c>
      <c r="R98" s="210">
        <v>-4.7383028240595877</v>
      </c>
      <c r="S98" s="210">
        <v>0.26160457283236838</v>
      </c>
      <c r="T98" s="210">
        <v>6.1504701829749138</v>
      </c>
      <c r="U98" s="210">
        <v>0.52137452953024876</v>
      </c>
      <c r="V98" s="210">
        <v>3.3601842869236833</v>
      </c>
    </row>
    <row r="99" spans="1:22" ht="12.75" customHeight="1">
      <c r="A99" s="200">
        <v>93</v>
      </c>
      <c r="B99" s="200" t="s">
        <v>718</v>
      </c>
      <c r="C99" s="200" t="s">
        <v>719</v>
      </c>
      <c r="D99" s="200" t="s">
        <v>590</v>
      </c>
      <c r="E99" s="200"/>
      <c r="F99" s="200"/>
      <c r="G99" s="200" t="s">
        <v>448</v>
      </c>
      <c r="H99" s="200" t="s">
        <v>720</v>
      </c>
      <c r="I99" s="209" t="s">
        <v>1775</v>
      </c>
      <c r="J99" s="210">
        <v>3.0415769406600077</v>
      </c>
      <c r="K99" s="210">
        <v>-5.7470388678010664</v>
      </c>
      <c r="L99" s="210">
        <v>1.4444861803848568</v>
      </c>
      <c r="M99" s="210">
        <v>2.0816635810425339</v>
      </c>
      <c r="N99" s="210">
        <v>2.7964964209681966</v>
      </c>
      <c r="O99" s="210">
        <v>6.9176266003236861</v>
      </c>
      <c r="P99" s="210">
        <v>7.543265508463719</v>
      </c>
      <c r="Q99" s="210">
        <v>3.7813319797900675</v>
      </c>
      <c r="R99" s="210">
        <v>-1.2437975438460711</v>
      </c>
      <c r="S99" s="210">
        <v>7.088567934425555</v>
      </c>
      <c r="T99" s="210">
        <v>6.1844942876423374</v>
      </c>
      <c r="U99" s="210">
        <v>6.0160567430098837</v>
      </c>
      <c r="V99" s="210">
        <v>1.4344910847343186</v>
      </c>
    </row>
    <row r="100" spans="1:22" ht="12.75" customHeight="1">
      <c r="A100" s="200">
        <v>94</v>
      </c>
      <c r="B100" s="200" t="s">
        <v>721</v>
      </c>
      <c r="C100" s="200" t="s">
        <v>722</v>
      </c>
      <c r="D100" s="200" t="s">
        <v>590</v>
      </c>
      <c r="E100" s="200"/>
      <c r="F100" s="200"/>
      <c r="G100" s="200" t="s">
        <v>448</v>
      </c>
      <c r="H100" s="200" t="s">
        <v>723</v>
      </c>
      <c r="I100" s="209" t="s">
        <v>1775</v>
      </c>
      <c r="J100" s="210">
        <v>0.38273390059360679</v>
      </c>
      <c r="K100" s="210">
        <v>-3.4002646817462079</v>
      </c>
      <c r="L100" s="210">
        <v>1.2854893010497932</v>
      </c>
      <c r="M100" s="210">
        <v>2.805620691897559E-2</v>
      </c>
      <c r="N100" s="210">
        <v>-1.1022996684391444</v>
      </c>
      <c r="O100" s="210">
        <v>4.9945143931874156</v>
      </c>
      <c r="P100" s="210">
        <v>2.3289901122413426</v>
      </c>
      <c r="Q100" s="210">
        <v>4.4115052300920894</v>
      </c>
      <c r="R100" s="210">
        <v>5.1979295570369999</v>
      </c>
      <c r="S100" s="210">
        <v>4.2144261150476723</v>
      </c>
      <c r="T100" s="210">
        <v>4.1901268701914063</v>
      </c>
      <c r="U100" s="210">
        <v>8.7730477286600035</v>
      </c>
      <c r="V100" s="210">
        <v>-1.204180575680553</v>
      </c>
    </row>
    <row r="101" spans="1:22" ht="12.75" customHeight="1">
      <c r="A101" s="200">
        <v>95</v>
      </c>
      <c r="B101" s="200" t="s">
        <v>724</v>
      </c>
      <c r="C101" s="200" t="s">
        <v>725</v>
      </c>
      <c r="D101" s="200" t="s">
        <v>590</v>
      </c>
      <c r="E101" s="200"/>
      <c r="F101" s="200"/>
      <c r="G101" s="200" t="s">
        <v>448</v>
      </c>
      <c r="H101" s="200" t="s">
        <v>726</v>
      </c>
      <c r="I101" s="209" t="s">
        <v>1775</v>
      </c>
      <c r="J101" s="210">
        <v>4.7835065874192821</v>
      </c>
      <c r="K101" s="210">
        <v>-3.564981855937603</v>
      </c>
      <c r="L101" s="210">
        <v>0.77580185891581266</v>
      </c>
      <c r="M101" s="210">
        <v>-3.2742277714395271</v>
      </c>
      <c r="N101" s="210">
        <v>-1.6061078396140971</v>
      </c>
      <c r="O101" s="210">
        <v>3.3101349776829778</v>
      </c>
      <c r="P101" s="210">
        <v>2.1090118832539133</v>
      </c>
      <c r="Q101" s="210">
        <v>5.6298628059465443</v>
      </c>
      <c r="R101" s="210">
        <v>-2.2473446504912573</v>
      </c>
      <c r="S101" s="210">
        <v>3.9224721366241369</v>
      </c>
      <c r="T101" s="210">
        <v>8.0636988063896808</v>
      </c>
      <c r="U101" s="210">
        <v>4.3302492824132059</v>
      </c>
      <c r="V101" s="210">
        <v>3.1901426873396872</v>
      </c>
    </row>
    <row r="102" spans="1:22" ht="12.75" customHeight="1">
      <c r="A102" s="200">
        <v>96</v>
      </c>
      <c r="B102" s="200" t="s">
        <v>727</v>
      </c>
      <c r="C102" s="200" t="s">
        <v>728</v>
      </c>
      <c r="D102" s="200" t="s">
        <v>590</v>
      </c>
      <c r="E102" s="200"/>
      <c r="F102" s="200"/>
      <c r="G102" s="200" t="s">
        <v>448</v>
      </c>
      <c r="H102" s="200" t="s">
        <v>729</v>
      </c>
      <c r="I102" s="209" t="s">
        <v>1775</v>
      </c>
      <c r="J102" s="210">
        <v>7.1109719138901681</v>
      </c>
      <c r="K102" s="210">
        <v>3.3805016572267022</v>
      </c>
      <c r="L102" s="210">
        <v>2.1424281295805372</v>
      </c>
      <c r="M102" s="210">
        <v>1.0714681296056199</v>
      </c>
      <c r="N102" s="210">
        <v>2.9588945724590872</v>
      </c>
      <c r="O102" s="210">
        <v>7.8592872952218329</v>
      </c>
      <c r="P102" s="210">
        <v>3.2951563842385241</v>
      </c>
      <c r="Q102" s="210">
        <v>7.3604410363905544</v>
      </c>
      <c r="R102" s="210">
        <v>1.9371394771830381</v>
      </c>
      <c r="S102" s="210">
        <v>2.1321718010041621</v>
      </c>
      <c r="T102" s="210">
        <v>6.5757057744035592</v>
      </c>
      <c r="U102" s="210">
        <v>6.7226484411395262</v>
      </c>
      <c r="V102" s="210">
        <v>0.49718420680386544</v>
      </c>
    </row>
    <row r="103" spans="1:22" ht="12.75" customHeight="1">
      <c r="A103" s="200">
        <v>97</v>
      </c>
      <c r="B103" s="200" t="s">
        <v>730</v>
      </c>
      <c r="C103" s="200" t="s">
        <v>731</v>
      </c>
      <c r="D103" s="200" t="s">
        <v>590</v>
      </c>
      <c r="E103" s="200"/>
      <c r="F103" s="200"/>
      <c r="G103" s="200" t="s">
        <v>448</v>
      </c>
      <c r="H103" s="200" t="s">
        <v>732</v>
      </c>
      <c r="I103" s="209" t="s">
        <v>1775</v>
      </c>
      <c r="J103" s="210">
        <v>1.1584473437179668</v>
      </c>
      <c r="K103" s="210">
        <v>-0.72495005239979093</v>
      </c>
      <c r="L103" s="210">
        <v>-3.3834073284407822</v>
      </c>
      <c r="M103" s="210">
        <v>7.6698467376274948E-3</v>
      </c>
      <c r="N103" s="210">
        <v>0.58353638928619489</v>
      </c>
      <c r="O103" s="210">
        <v>2.7878549528869883</v>
      </c>
      <c r="P103" s="210">
        <v>4.5746709092210551</v>
      </c>
      <c r="Q103" s="210">
        <v>3.9481953364851563</v>
      </c>
      <c r="R103" s="210">
        <v>-1.9395821535934488</v>
      </c>
      <c r="S103" s="210">
        <v>6.8703743947492484</v>
      </c>
      <c r="T103" s="210">
        <v>4.892980684430114</v>
      </c>
      <c r="U103" s="210">
        <v>4.1066797939853075</v>
      </c>
      <c r="V103" s="210">
        <v>4.1613400649025891</v>
      </c>
    </row>
    <row r="104" spans="1:22" ht="12.75" customHeight="1">
      <c r="A104" s="200">
        <v>98</v>
      </c>
      <c r="B104" s="200" t="s">
        <v>733</v>
      </c>
      <c r="C104" s="200" t="s">
        <v>734</v>
      </c>
      <c r="D104" s="200" t="s">
        <v>590</v>
      </c>
      <c r="E104" s="200"/>
      <c r="F104" s="200"/>
      <c r="G104" s="200" t="s">
        <v>448</v>
      </c>
      <c r="H104" s="200" t="s">
        <v>735</v>
      </c>
      <c r="I104" s="209" t="s">
        <v>1775</v>
      </c>
      <c r="J104" s="210">
        <v>0.82710379582762528</v>
      </c>
      <c r="K104" s="210">
        <v>-3.5082430856935076</v>
      </c>
      <c r="L104" s="210">
        <v>-0.16424019956907898</v>
      </c>
      <c r="M104" s="210">
        <v>-0.71188133163684597</v>
      </c>
      <c r="N104" s="210">
        <v>-5.6580206660502625</v>
      </c>
      <c r="O104" s="210">
        <v>4.6964847597595707</v>
      </c>
      <c r="P104" s="210">
        <v>0.26933625505299119</v>
      </c>
      <c r="Q104" s="210">
        <v>8.446093766451952</v>
      </c>
      <c r="R104" s="210">
        <v>2.3742227247032304</v>
      </c>
      <c r="S104" s="210">
        <v>4.634527758692613</v>
      </c>
      <c r="T104" s="210">
        <v>3.9738394108832011</v>
      </c>
      <c r="U104" s="210">
        <v>1.8000740021813186</v>
      </c>
      <c r="V104" s="210">
        <v>2.1549288001933178</v>
      </c>
    </row>
    <row r="105" spans="1:22" ht="12.75" customHeight="1">
      <c r="A105" s="200">
        <v>99</v>
      </c>
      <c r="B105" s="200" t="s">
        <v>736</v>
      </c>
      <c r="C105" s="200" t="s">
        <v>737</v>
      </c>
      <c r="D105" s="200" t="s">
        <v>590</v>
      </c>
      <c r="E105" s="200"/>
      <c r="F105" s="200" t="s">
        <v>444</v>
      </c>
      <c r="G105" s="200"/>
      <c r="H105" s="200" t="s">
        <v>738</v>
      </c>
      <c r="I105" s="209" t="s">
        <v>1775</v>
      </c>
      <c r="J105" s="210">
        <v>-0.46495282007040828</v>
      </c>
      <c r="K105" s="210">
        <v>-4.079543451974601</v>
      </c>
      <c r="L105" s="210">
        <v>-1.1799112101110012</v>
      </c>
      <c r="M105" s="210">
        <v>-1.5828850022521266</v>
      </c>
      <c r="N105" s="210">
        <v>-1.4809917277727891</v>
      </c>
      <c r="O105" s="210">
        <v>2.6685893360983641</v>
      </c>
      <c r="P105" s="210">
        <v>4.3053019015604406</v>
      </c>
      <c r="Q105" s="210">
        <v>1.8142781178601695</v>
      </c>
      <c r="R105" s="210">
        <v>-3.1171215690218759</v>
      </c>
      <c r="S105" s="210">
        <v>3.7404984279041145</v>
      </c>
      <c r="T105" s="210">
        <v>4.5237345642273823</v>
      </c>
      <c r="U105" s="210">
        <v>4.9538187711984278</v>
      </c>
      <c r="V105" s="210">
        <v>1.6921792027124809</v>
      </c>
    </row>
    <row r="106" spans="1:22" ht="12.75" customHeight="1">
      <c r="A106" s="200">
        <v>100</v>
      </c>
      <c r="B106" s="200" t="s">
        <v>739</v>
      </c>
      <c r="C106" s="200" t="s">
        <v>740</v>
      </c>
      <c r="D106" s="200" t="s">
        <v>590</v>
      </c>
      <c r="E106" s="200"/>
      <c r="F106" s="200"/>
      <c r="G106" s="200" t="s">
        <v>448</v>
      </c>
      <c r="H106" s="200" t="s">
        <v>741</v>
      </c>
      <c r="I106" s="209" t="s">
        <v>1775</v>
      </c>
      <c r="J106" s="210">
        <v>5.0974477890815706</v>
      </c>
      <c r="K106" s="210">
        <v>-2.0424414184005002</v>
      </c>
      <c r="L106" s="210">
        <v>1.7449080973671158</v>
      </c>
      <c r="M106" s="210">
        <v>-2.4112963630815329</v>
      </c>
      <c r="N106" s="210">
        <v>4.1939802943902009</v>
      </c>
      <c r="O106" s="210">
        <v>0.59571960390852041</v>
      </c>
      <c r="P106" s="210">
        <v>3.59166293749918</v>
      </c>
      <c r="Q106" s="210">
        <v>2.021033726221205</v>
      </c>
      <c r="R106" s="210">
        <v>-5.5291875974363336</v>
      </c>
      <c r="S106" s="210">
        <v>9.0299254478358932</v>
      </c>
      <c r="T106" s="210">
        <v>3.946448881154339</v>
      </c>
      <c r="U106" s="210">
        <v>-0.28438677080200137</v>
      </c>
      <c r="V106" s="210">
        <v>2.4939487100596835</v>
      </c>
    </row>
    <row r="107" spans="1:22" ht="12.75" customHeight="1">
      <c r="A107" s="200">
        <v>101</v>
      </c>
      <c r="B107" s="200" t="s">
        <v>742</v>
      </c>
      <c r="C107" s="200" t="s">
        <v>743</v>
      </c>
      <c r="D107" s="200" t="s">
        <v>590</v>
      </c>
      <c r="E107" s="200"/>
      <c r="F107" s="200"/>
      <c r="G107" s="200" t="s">
        <v>448</v>
      </c>
      <c r="H107" s="200" t="s">
        <v>744</v>
      </c>
      <c r="I107" s="209" t="s">
        <v>1775</v>
      </c>
      <c r="J107" s="210">
        <v>7.2780542359182476</v>
      </c>
      <c r="K107" s="210">
        <v>-9.0720741832548981</v>
      </c>
      <c r="L107" s="210">
        <v>4.3959670115806517</v>
      </c>
      <c r="M107" s="210">
        <v>-4.0911156896086425</v>
      </c>
      <c r="N107" s="210">
        <v>-5.1220245612768878</v>
      </c>
      <c r="O107" s="210">
        <v>1.9191030494189789</v>
      </c>
      <c r="P107" s="210">
        <v>4.3978187535450104</v>
      </c>
      <c r="Q107" s="210">
        <v>-0.62861908733468397</v>
      </c>
      <c r="R107" s="210">
        <v>0.90812734405723461</v>
      </c>
      <c r="S107" s="210">
        <v>5.5197374518475755</v>
      </c>
      <c r="T107" s="210">
        <v>6.1156328683455285</v>
      </c>
      <c r="U107" s="210">
        <v>7.3101419624305777</v>
      </c>
      <c r="V107" s="210">
        <v>6.2684796044499365</v>
      </c>
    </row>
    <row r="108" spans="1:22" ht="12.75" customHeight="1">
      <c r="A108" s="200">
        <v>102</v>
      </c>
      <c r="B108" s="200" t="s">
        <v>745</v>
      </c>
      <c r="C108" s="200" t="s">
        <v>746</v>
      </c>
      <c r="D108" s="200" t="s">
        <v>590</v>
      </c>
      <c r="E108" s="200"/>
      <c r="F108" s="200"/>
      <c r="G108" s="200" t="s">
        <v>448</v>
      </c>
      <c r="H108" s="200" t="s">
        <v>747</v>
      </c>
      <c r="I108" s="209" t="s">
        <v>1775</v>
      </c>
      <c r="J108" s="210">
        <v>-1.4918349223905381</v>
      </c>
      <c r="K108" s="210">
        <v>-1.6920240861747402</v>
      </c>
      <c r="L108" s="210">
        <v>-3.5144989210232893</v>
      </c>
      <c r="M108" s="210">
        <v>7.1410482225630574</v>
      </c>
      <c r="N108" s="210">
        <v>2.7450740845990822</v>
      </c>
      <c r="O108" s="210">
        <v>7.4514365476328948</v>
      </c>
      <c r="P108" s="210">
        <v>10.024729848060574</v>
      </c>
      <c r="Q108" s="210">
        <v>-2.9206496357387124</v>
      </c>
      <c r="R108" s="210">
        <v>-3.1204533272072865</v>
      </c>
      <c r="S108" s="210">
        <v>6.4305325339241364</v>
      </c>
      <c r="T108" s="210">
        <v>5.238176369339385</v>
      </c>
      <c r="U108" s="210">
        <v>7.3521201013713409</v>
      </c>
      <c r="V108" s="210">
        <v>1.8506810514003007</v>
      </c>
    </row>
    <row r="109" spans="1:22" ht="12.75" customHeight="1">
      <c r="A109" s="200">
        <v>103</v>
      </c>
      <c r="B109" s="200" t="s">
        <v>748</v>
      </c>
      <c r="C109" s="200" t="s">
        <v>749</v>
      </c>
      <c r="D109" s="200" t="s">
        <v>590</v>
      </c>
      <c r="E109" s="200"/>
      <c r="F109" s="200"/>
      <c r="G109" s="200" t="s">
        <v>448</v>
      </c>
      <c r="H109" s="200" t="s">
        <v>750</v>
      </c>
      <c r="I109" s="209" t="s">
        <v>1775</v>
      </c>
      <c r="J109" s="210">
        <v>-1.4339556709265082</v>
      </c>
      <c r="K109" s="210">
        <v>-6.2138880799537475</v>
      </c>
      <c r="L109" s="210">
        <v>-6.97435805124789</v>
      </c>
      <c r="M109" s="210">
        <v>1.7366822113431084</v>
      </c>
      <c r="N109" s="210">
        <v>-4.4882219242437316</v>
      </c>
      <c r="O109" s="210">
        <v>1.8230968750466729</v>
      </c>
      <c r="P109" s="210">
        <v>1.2707244449442214</v>
      </c>
      <c r="Q109" s="210">
        <v>-0.57355837935961063</v>
      </c>
      <c r="R109" s="210">
        <v>-9.151209090026228</v>
      </c>
      <c r="S109" s="210">
        <v>-0.57243952237911344</v>
      </c>
      <c r="T109" s="210">
        <v>1.3756363460432226</v>
      </c>
      <c r="U109" s="210">
        <v>4.8504099012631343</v>
      </c>
      <c r="V109" s="210">
        <v>-2.986916436132276</v>
      </c>
    </row>
    <row r="110" spans="1:22" ht="12.75" customHeight="1">
      <c r="A110" s="200">
        <v>104</v>
      </c>
      <c r="B110" s="200" t="s">
        <v>751</v>
      </c>
      <c r="C110" s="200" t="s">
        <v>752</v>
      </c>
      <c r="D110" s="200" t="s">
        <v>590</v>
      </c>
      <c r="E110" s="200"/>
      <c r="F110" s="200"/>
      <c r="G110" s="200" t="s">
        <v>448</v>
      </c>
      <c r="H110" s="200" t="s">
        <v>753</v>
      </c>
      <c r="I110" s="209" t="s">
        <v>1775</v>
      </c>
      <c r="J110" s="210">
        <v>1.4016649039343463</v>
      </c>
      <c r="K110" s="210">
        <v>-3.2170039161350559</v>
      </c>
      <c r="L110" s="210">
        <v>-2.9861133203957593</v>
      </c>
      <c r="M110" s="210">
        <v>0.84626263040314598</v>
      </c>
      <c r="N110" s="210">
        <v>-1.48382546911931</v>
      </c>
      <c r="O110" s="210">
        <v>3.2755839236866109</v>
      </c>
      <c r="P110" s="210">
        <v>1.847324096712839</v>
      </c>
      <c r="Q110" s="210">
        <v>13.229802457125814</v>
      </c>
      <c r="R110" s="210">
        <v>-0.14272896393320877</v>
      </c>
      <c r="S110" s="210">
        <v>6.9223617244932143</v>
      </c>
      <c r="T110" s="210">
        <v>4.8356508182173741</v>
      </c>
      <c r="U110" s="210">
        <v>5.236239724670682</v>
      </c>
      <c r="V110" s="210">
        <v>2.5188039026829045</v>
      </c>
    </row>
    <row r="111" spans="1:22" ht="12.75" customHeight="1">
      <c r="A111" s="200">
        <v>105</v>
      </c>
      <c r="B111" s="200" t="s">
        <v>754</v>
      </c>
      <c r="C111" s="200" t="s">
        <v>755</v>
      </c>
      <c r="D111" s="200" t="s">
        <v>590</v>
      </c>
      <c r="E111" s="200"/>
      <c r="F111" s="200"/>
      <c r="G111" s="200" t="s">
        <v>448</v>
      </c>
      <c r="H111" s="200" t="s">
        <v>756</v>
      </c>
      <c r="I111" s="209" t="s">
        <v>1775</v>
      </c>
      <c r="J111" s="210">
        <v>-3.4799082884638324</v>
      </c>
      <c r="K111" s="210">
        <v>-4.8271328364854469</v>
      </c>
      <c r="L111" s="210">
        <v>-2.1228910704838171</v>
      </c>
      <c r="M111" s="210">
        <v>-1.7477608690755915</v>
      </c>
      <c r="N111" s="210">
        <v>-2.609949237544356</v>
      </c>
      <c r="O111" s="210">
        <v>5.0030598954927825</v>
      </c>
      <c r="P111" s="210">
        <v>4.7898360133102216</v>
      </c>
      <c r="Q111" s="210">
        <v>3.2852657423935199</v>
      </c>
      <c r="R111" s="210">
        <v>-8.3631535223875773</v>
      </c>
      <c r="S111" s="210">
        <v>1.0682886036659482</v>
      </c>
      <c r="T111" s="210">
        <v>5.3858634749702361</v>
      </c>
      <c r="U111" s="210">
        <v>4.4808634945783865</v>
      </c>
      <c r="V111" s="210">
        <v>-1.7608351273406697</v>
      </c>
    </row>
    <row r="112" spans="1:22" ht="12.75" customHeight="1">
      <c r="A112" s="200">
        <v>106</v>
      </c>
      <c r="B112" s="200" t="s">
        <v>757</v>
      </c>
      <c r="C112" s="200" t="s">
        <v>758</v>
      </c>
      <c r="D112" s="200" t="s">
        <v>590</v>
      </c>
      <c r="E112" s="200"/>
      <c r="F112" s="200"/>
      <c r="G112" s="200" t="s">
        <v>448</v>
      </c>
      <c r="H112" s="200" t="s">
        <v>759</v>
      </c>
      <c r="I112" s="209" t="s">
        <v>1775</v>
      </c>
      <c r="J112" s="210">
        <v>-3.8658506845656149</v>
      </c>
      <c r="K112" s="210">
        <v>-6.7531165442597683</v>
      </c>
      <c r="L112" s="210">
        <v>-3.7339607609448819</v>
      </c>
      <c r="M112" s="210">
        <v>-5.0036249619420943</v>
      </c>
      <c r="N112" s="210">
        <v>-3.7841991844077825</v>
      </c>
      <c r="O112" s="210">
        <v>2.4399490588399999</v>
      </c>
      <c r="P112" s="210">
        <v>6.0756696548874345</v>
      </c>
      <c r="Q112" s="210">
        <v>-3.8360637413222776</v>
      </c>
      <c r="R112" s="210">
        <v>-2.1488237915177706</v>
      </c>
      <c r="S112" s="210">
        <v>-1.1438126127163599</v>
      </c>
      <c r="T112" s="210">
        <v>4.3004644574441642</v>
      </c>
      <c r="U112" s="210">
        <v>3.313706767586666</v>
      </c>
      <c r="V112" s="210">
        <v>1.0744349036742733</v>
      </c>
    </row>
    <row r="113" spans="1:22" ht="12.75" customHeight="1">
      <c r="A113" s="200">
        <v>107</v>
      </c>
      <c r="B113" s="200" t="s">
        <v>760</v>
      </c>
      <c r="C113" s="200" t="s">
        <v>761</v>
      </c>
      <c r="D113" s="200" t="s">
        <v>590</v>
      </c>
      <c r="E113" s="200"/>
      <c r="F113" s="200"/>
      <c r="G113" s="200" t="s">
        <v>448</v>
      </c>
      <c r="H113" s="200" t="s">
        <v>762</v>
      </c>
      <c r="I113" s="209" t="s">
        <v>1775</v>
      </c>
      <c r="J113" s="210">
        <v>0.16550572793735796</v>
      </c>
      <c r="K113" s="210">
        <v>-2.7397424292494605</v>
      </c>
      <c r="L113" s="210">
        <v>-0.48257676294402074</v>
      </c>
      <c r="M113" s="210">
        <v>1.9389252164188946</v>
      </c>
      <c r="N113" s="210">
        <v>-0.63393442225080321</v>
      </c>
      <c r="O113" s="210">
        <v>5.3803203571899587</v>
      </c>
      <c r="P113" s="210">
        <v>4.3270768531867247</v>
      </c>
      <c r="Q113" s="210">
        <v>4.9649534007975689</v>
      </c>
      <c r="R113" s="210">
        <v>-2.9619250607984213</v>
      </c>
      <c r="S113" s="210">
        <v>5.4668908912052956</v>
      </c>
      <c r="T113" s="210">
        <v>8.0112422523385192</v>
      </c>
      <c r="U113" s="210">
        <v>8.7694104581921266</v>
      </c>
      <c r="V113" s="210">
        <v>5.3813790553980851</v>
      </c>
    </row>
    <row r="114" spans="1:22" ht="12.75" customHeight="1">
      <c r="A114" s="200">
        <v>108</v>
      </c>
      <c r="B114" s="200" t="s">
        <v>763</v>
      </c>
      <c r="C114" s="200" t="s">
        <v>764</v>
      </c>
      <c r="D114" s="200" t="s">
        <v>590</v>
      </c>
      <c r="E114" s="200"/>
      <c r="F114" s="200"/>
      <c r="G114" s="200" t="s">
        <v>448</v>
      </c>
      <c r="H114" s="200" t="s">
        <v>765</v>
      </c>
      <c r="I114" s="209" t="s">
        <v>1775</v>
      </c>
      <c r="J114" s="210">
        <v>-3.7202230106436929</v>
      </c>
      <c r="K114" s="210">
        <v>-0.74496886562583597</v>
      </c>
      <c r="L114" s="210">
        <v>-2.1553037018852876</v>
      </c>
      <c r="M114" s="210">
        <v>-0.47050879377528076</v>
      </c>
      <c r="N114" s="210">
        <v>-0.87715476327558406</v>
      </c>
      <c r="O114" s="210">
        <v>3.4112547860391373</v>
      </c>
      <c r="P114" s="210">
        <v>2.613022760152333</v>
      </c>
      <c r="Q114" s="210">
        <v>1.0802542192345044</v>
      </c>
      <c r="R114" s="210">
        <v>-1.2238494030038538</v>
      </c>
      <c r="S114" s="210">
        <v>3.0879014716428657</v>
      </c>
      <c r="T114" s="210">
        <v>5.1501152742722667</v>
      </c>
      <c r="U114" s="210">
        <v>3.2228256486454399</v>
      </c>
      <c r="V114" s="210">
        <v>1.5916253939666944</v>
      </c>
    </row>
    <row r="115" spans="1:22" ht="12.75" customHeight="1">
      <c r="A115" s="200">
        <v>109</v>
      </c>
      <c r="B115" s="200" t="s">
        <v>766</v>
      </c>
      <c r="C115" s="200" t="s">
        <v>767</v>
      </c>
      <c r="D115" s="200" t="s">
        <v>590</v>
      </c>
      <c r="E115" s="200"/>
      <c r="F115" s="200"/>
      <c r="G115" s="200" t="s">
        <v>448</v>
      </c>
      <c r="H115" s="200" t="s">
        <v>768</v>
      </c>
      <c r="I115" s="209" t="s">
        <v>1775</v>
      </c>
      <c r="J115" s="210">
        <v>2.6437720962587719</v>
      </c>
      <c r="K115" s="210">
        <v>-3.3293552967412126</v>
      </c>
      <c r="L115" s="210">
        <v>-2.0822707817075781</v>
      </c>
      <c r="M115" s="210">
        <v>-1.3728532488160852</v>
      </c>
      <c r="N115" s="210">
        <v>-3.3560879480164516</v>
      </c>
      <c r="O115" s="210">
        <v>-2.2304480978145591</v>
      </c>
      <c r="P115" s="210">
        <v>6.8007433931036587</v>
      </c>
      <c r="Q115" s="210">
        <v>2.4916737708525716</v>
      </c>
      <c r="R115" s="210">
        <v>-4.0867141194619592</v>
      </c>
      <c r="S115" s="210">
        <v>-5.2898407592388992</v>
      </c>
      <c r="T115" s="210">
        <v>2.8875890081733644</v>
      </c>
      <c r="U115" s="210">
        <v>5.0455306243400173</v>
      </c>
      <c r="V115" s="210">
        <v>-8.8791650662790147</v>
      </c>
    </row>
    <row r="116" spans="1:22" ht="12.75" customHeight="1">
      <c r="A116" s="200">
        <v>110</v>
      </c>
      <c r="B116" s="200" t="s">
        <v>769</v>
      </c>
      <c r="C116" s="200" t="s">
        <v>770</v>
      </c>
      <c r="D116" s="200" t="s">
        <v>590</v>
      </c>
      <c r="E116" s="200"/>
      <c r="F116" s="200"/>
      <c r="G116" s="200" t="s">
        <v>448</v>
      </c>
      <c r="H116" s="200" t="s">
        <v>771</v>
      </c>
      <c r="I116" s="209" t="s">
        <v>1775</v>
      </c>
      <c r="J116" s="210">
        <v>-1.1464432752630245</v>
      </c>
      <c r="K116" s="210">
        <v>-0.32254546021158603</v>
      </c>
      <c r="L116" s="210">
        <v>2.4437794501886998</v>
      </c>
      <c r="M116" s="210">
        <v>-7.1577584346449896</v>
      </c>
      <c r="N116" s="210">
        <v>-1.7983179071045328</v>
      </c>
      <c r="O116" s="210">
        <v>4.4223518131977215</v>
      </c>
      <c r="P116" s="210">
        <v>3.8464973038570207</v>
      </c>
      <c r="Q116" s="210">
        <v>1.359765750748565</v>
      </c>
      <c r="R116" s="210">
        <v>0.50228300569281714</v>
      </c>
      <c r="S116" s="210">
        <v>3.2386744875652056</v>
      </c>
      <c r="T116" s="210">
        <v>0.81975290005932777</v>
      </c>
      <c r="U116" s="210">
        <v>6.2557836313614814</v>
      </c>
      <c r="V116" s="210">
        <v>3.7258839139981887</v>
      </c>
    </row>
    <row r="117" spans="1:22" ht="12.75" customHeight="1">
      <c r="A117" s="200">
        <v>111</v>
      </c>
      <c r="B117" s="200" t="s">
        <v>772</v>
      </c>
      <c r="C117" s="200" t="s">
        <v>773</v>
      </c>
      <c r="D117" s="200" t="s">
        <v>590</v>
      </c>
      <c r="E117" s="200"/>
      <c r="F117" s="200"/>
      <c r="G117" s="200" t="s">
        <v>448</v>
      </c>
      <c r="H117" s="200" t="s">
        <v>774</v>
      </c>
      <c r="I117" s="209" t="s">
        <v>1775</v>
      </c>
      <c r="J117" s="210">
        <v>-6.2415111976991398</v>
      </c>
      <c r="K117" s="210">
        <v>-7.9111674876361064</v>
      </c>
      <c r="L117" s="210">
        <v>-0.97868178102932291</v>
      </c>
      <c r="M117" s="210">
        <v>-2.3653393883134868</v>
      </c>
      <c r="N117" s="210">
        <v>-3.1810357492314836</v>
      </c>
      <c r="O117" s="210">
        <v>1.8197070031235114</v>
      </c>
      <c r="P117" s="210">
        <v>-0.22438231597415381</v>
      </c>
      <c r="Q117" s="210">
        <v>1.2628048866406374</v>
      </c>
      <c r="R117" s="210">
        <v>-1.8367721790240665</v>
      </c>
      <c r="S117" s="210">
        <v>2.7690048366153945</v>
      </c>
      <c r="T117" s="210">
        <v>4.3951193540289211</v>
      </c>
      <c r="U117" s="210">
        <v>7.0048226200700299</v>
      </c>
      <c r="V117" s="210">
        <v>2.2490140344205258</v>
      </c>
    </row>
    <row r="118" spans="1:22" ht="12.75" customHeight="1">
      <c r="A118" s="200">
        <v>112</v>
      </c>
      <c r="B118" s="200" t="s">
        <v>775</v>
      </c>
      <c r="C118" s="200" t="s">
        <v>776</v>
      </c>
      <c r="D118" s="200" t="s">
        <v>590</v>
      </c>
      <c r="E118" s="200"/>
      <c r="F118" s="200"/>
      <c r="G118" s="200" t="s">
        <v>448</v>
      </c>
      <c r="H118" s="200" t="s">
        <v>777</v>
      </c>
      <c r="I118" s="209" t="s">
        <v>1775</v>
      </c>
      <c r="J118" s="210">
        <v>-1.9463870891357544</v>
      </c>
      <c r="K118" s="210">
        <v>-6.7276364794617223</v>
      </c>
      <c r="L118" s="210">
        <v>-1.6610457758503401</v>
      </c>
      <c r="M118" s="210">
        <v>-2.860035089391701</v>
      </c>
      <c r="N118" s="210">
        <v>-3.0610671327233518</v>
      </c>
      <c r="O118" s="210">
        <v>1.6773241870678106</v>
      </c>
      <c r="P118" s="210">
        <v>5.3389151491302584</v>
      </c>
      <c r="Q118" s="210">
        <v>0.77413315090196022</v>
      </c>
      <c r="R118" s="210">
        <v>-6.456115120766043</v>
      </c>
      <c r="S118" s="210">
        <v>8.4526745238089518</v>
      </c>
      <c r="T118" s="210">
        <v>4.7732250360440673</v>
      </c>
      <c r="U118" s="210">
        <v>6.8574970062396119</v>
      </c>
      <c r="V118" s="210">
        <v>4.9629299039972068</v>
      </c>
    </row>
    <row r="119" spans="1:22" ht="12.75" customHeight="1">
      <c r="A119" s="200">
        <v>113</v>
      </c>
      <c r="B119" s="200" t="s">
        <v>778</v>
      </c>
      <c r="C119" s="200" t="s">
        <v>779</v>
      </c>
      <c r="D119" s="200" t="s">
        <v>590</v>
      </c>
      <c r="E119" s="200"/>
      <c r="F119" s="200" t="s">
        <v>444</v>
      </c>
      <c r="G119" s="200"/>
      <c r="H119" s="200" t="s">
        <v>780</v>
      </c>
      <c r="I119" s="209" t="s">
        <v>1775</v>
      </c>
      <c r="J119" s="210">
        <v>2.0777768526344431</v>
      </c>
      <c r="K119" s="210">
        <v>-2.7399043074061922</v>
      </c>
      <c r="L119" s="210">
        <v>-1.2414502417728528</v>
      </c>
      <c r="M119" s="210">
        <v>8.6694496450803626E-2</v>
      </c>
      <c r="N119" s="210">
        <v>-0.47670533429334228</v>
      </c>
      <c r="O119" s="210">
        <v>2.4980187004199053</v>
      </c>
      <c r="P119" s="210">
        <v>3.9365429148305395</v>
      </c>
      <c r="Q119" s="210">
        <v>3.0179647807393195</v>
      </c>
      <c r="R119" s="210">
        <v>-3.5457204746282116</v>
      </c>
      <c r="S119" s="210">
        <v>2.8721402191774956</v>
      </c>
      <c r="T119" s="210">
        <v>3.0771900694731613</v>
      </c>
      <c r="U119" s="210">
        <v>6.9830947508111336</v>
      </c>
      <c r="V119" s="210">
        <v>2.4965298652106753</v>
      </c>
    </row>
    <row r="120" spans="1:22" ht="12.75" customHeight="1">
      <c r="A120" s="200">
        <v>114</v>
      </c>
      <c r="B120" s="200" t="s">
        <v>781</v>
      </c>
      <c r="C120" s="200" t="s">
        <v>782</v>
      </c>
      <c r="D120" s="200" t="s">
        <v>590</v>
      </c>
      <c r="E120" s="200"/>
      <c r="F120" s="200"/>
      <c r="G120" s="200" t="s">
        <v>448</v>
      </c>
      <c r="H120" s="200" t="s">
        <v>783</v>
      </c>
      <c r="I120" s="209" t="s">
        <v>1775</v>
      </c>
      <c r="J120" s="210">
        <v>3.9488352150921884</v>
      </c>
      <c r="K120" s="210">
        <v>3.5107860256004813</v>
      </c>
      <c r="L120" s="210">
        <v>5.2502772741460859</v>
      </c>
      <c r="M120" s="210">
        <v>-6.3765747404221997</v>
      </c>
      <c r="N120" s="210">
        <v>11.030982725967675</v>
      </c>
      <c r="O120" s="210">
        <v>3.0872890615515303</v>
      </c>
      <c r="P120" s="210">
        <v>1.5898625652138065</v>
      </c>
      <c r="Q120" s="210">
        <v>-6.7989752269223374</v>
      </c>
      <c r="R120" s="210">
        <v>-6.2946217567601224</v>
      </c>
      <c r="S120" s="210">
        <v>13.865982631433994</v>
      </c>
      <c r="T120" s="210">
        <v>5.3908968507929984</v>
      </c>
      <c r="U120" s="210">
        <v>1.4735974692505067</v>
      </c>
      <c r="V120" s="210">
        <v>0.49623801984407123</v>
      </c>
    </row>
    <row r="121" spans="1:22" ht="12.75" customHeight="1">
      <c r="A121" s="200">
        <v>115</v>
      </c>
      <c r="B121" s="200" t="s">
        <v>784</v>
      </c>
      <c r="C121" s="200" t="s">
        <v>785</v>
      </c>
      <c r="D121" s="200" t="s">
        <v>590</v>
      </c>
      <c r="E121" s="200"/>
      <c r="F121" s="200"/>
      <c r="G121" s="200" t="s">
        <v>448</v>
      </c>
      <c r="H121" s="200" t="s">
        <v>786</v>
      </c>
      <c r="I121" s="209" t="s">
        <v>1775</v>
      </c>
      <c r="J121" s="210">
        <v>4.915608941871767</v>
      </c>
      <c r="K121" s="210">
        <v>-5.1694586129925852</v>
      </c>
      <c r="L121" s="210">
        <v>2.1324843876475654</v>
      </c>
      <c r="M121" s="210">
        <v>-0.73448037994471349</v>
      </c>
      <c r="N121" s="210">
        <v>-1.266604340500848</v>
      </c>
      <c r="O121" s="210">
        <v>4.9847713422738877</v>
      </c>
      <c r="P121" s="210">
        <v>5.4110784584672444</v>
      </c>
      <c r="Q121" s="210">
        <v>4.6796450653365866</v>
      </c>
      <c r="R121" s="210">
        <v>5.0445754968520049</v>
      </c>
      <c r="S121" s="210">
        <v>0.38623276994891853</v>
      </c>
      <c r="T121" s="210">
        <v>-0.7889339505640578</v>
      </c>
      <c r="U121" s="210">
        <v>10.735699695378614</v>
      </c>
      <c r="V121" s="210">
        <v>3.6817211473812819</v>
      </c>
    </row>
    <row r="122" spans="1:22" ht="12.75" customHeight="1">
      <c r="A122" s="200">
        <v>116</v>
      </c>
      <c r="B122" s="200" t="s">
        <v>787</v>
      </c>
      <c r="C122" s="200" t="s">
        <v>788</v>
      </c>
      <c r="D122" s="200" t="s">
        <v>590</v>
      </c>
      <c r="E122" s="200"/>
      <c r="F122" s="200"/>
      <c r="G122" s="200" t="s">
        <v>448</v>
      </c>
      <c r="H122" s="200" t="s">
        <v>789</v>
      </c>
      <c r="I122" s="209" t="s">
        <v>1775</v>
      </c>
      <c r="J122" s="210">
        <v>2.2410001198970093</v>
      </c>
      <c r="K122" s="210">
        <v>2.0058249436408744</v>
      </c>
      <c r="L122" s="210">
        <v>-3.7771364250955912</v>
      </c>
      <c r="M122" s="210">
        <v>-0.32704272419100278</v>
      </c>
      <c r="N122" s="210">
        <v>-9.9458090094087197</v>
      </c>
      <c r="O122" s="210">
        <v>-0.97485482470692375</v>
      </c>
      <c r="P122" s="210">
        <v>6.9272745511084395</v>
      </c>
      <c r="Q122" s="210">
        <v>7.4757166792687855</v>
      </c>
      <c r="R122" s="210">
        <v>-2.1757157097393076</v>
      </c>
      <c r="S122" s="210">
        <v>0.37850667428081408</v>
      </c>
      <c r="T122" s="210">
        <v>5.2076425692601163</v>
      </c>
      <c r="U122" s="210">
        <v>6.7034149918972332</v>
      </c>
      <c r="V122" s="210">
        <v>-0.35553542526470494</v>
      </c>
    </row>
    <row r="123" spans="1:22" ht="12.75" customHeight="1">
      <c r="A123" s="200">
        <v>117</v>
      </c>
      <c r="B123" s="200" t="s">
        <v>790</v>
      </c>
      <c r="C123" s="200" t="s">
        <v>791</v>
      </c>
      <c r="D123" s="200" t="s">
        <v>590</v>
      </c>
      <c r="E123" s="200"/>
      <c r="F123" s="200"/>
      <c r="G123" s="200" t="s">
        <v>448</v>
      </c>
      <c r="H123" s="200" t="s">
        <v>792</v>
      </c>
      <c r="I123" s="209" t="s">
        <v>1775</v>
      </c>
      <c r="J123" s="210">
        <v>1.8103399131019131</v>
      </c>
      <c r="K123" s="210">
        <v>-4.3714828561280541</v>
      </c>
      <c r="L123" s="210">
        <v>-4.5558750193386146</v>
      </c>
      <c r="M123" s="210">
        <v>-0.15304167701680171</v>
      </c>
      <c r="N123" s="210">
        <v>1.1165462754834152</v>
      </c>
      <c r="O123" s="210">
        <v>0.95766735572885864</v>
      </c>
      <c r="P123" s="210">
        <v>2.2171370440120057</v>
      </c>
      <c r="Q123" s="210">
        <v>2.9734006288898058</v>
      </c>
      <c r="R123" s="210">
        <v>-9.2797205463048442</v>
      </c>
      <c r="S123" s="210">
        <v>0.93431897357464777</v>
      </c>
      <c r="T123" s="210">
        <v>2.9141210402869717</v>
      </c>
      <c r="U123" s="210">
        <v>6.4118016246716962</v>
      </c>
      <c r="V123" s="210">
        <v>0.76512193397061878</v>
      </c>
    </row>
    <row r="124" spans="1:22" ht="12.75" customHeight="1">
      <c r="A124" s="200">
        <v>118</v>
      </c>
      <c r="B124" s="200" t="s">
        <v>793</v>
      </c>
      <c r="C124" s="200" t="s">
        <v>794</v>
      </c>
      <c r="D124" s="200" t="s">
        <v>590</v>
      </c>
      <c r="E124" s="200"/>
      <c r="F124" s="200"/>
      <c r="G124" s="200" t="s">
        <v>448</v>
      </c>
      <c r="H124" s="200" t="s">
        <v>795</v>
      </c>
      <c r="I124" s="209" t="s">
        <v>1775</v>
      </c>
      <c r="J124" s="210">
        <v>6.7349098156942944</v>
      </c>
      <c r="K124" s="210">
        <v>-3.4018812246403485</v>
      </c>
      <c r="L124" s="210">
        <v>-2.5002147950854834</v>
      </c>
      <c r="M124" s="210">
        <v>1.8471194140915657</v>
      </c>
      <c r="N124" s="210">
        <v>0.54605671106583031</v>
      </c>
      <c r="O124" s="210">
        <v>0.90212407911154457</v>
      </c>
      <c r="P124" s="210">
        <v>5.0331659243816773</v>
      </c>
      <c r="Q124" s="210">
        <v>3.2469787940437413</v>
      </c>
      <c r="R124" s="210">
        <v>-10.360842533893162</v>
      </c>
      <c r="S124" s="210">
        <v>0.60389828773632814</v>
      </c>
      <c r="T124" s="210">
        <v>9.0288073021133073</v>
      </c>
      <c r="U124" s="210">
        <v>5.4629802436878521</v>
      </c>
      <c r="V124" s="210">
        <v>1.6457680250783682</v>
      </c>
    </row>
    <row r="125" spans="1:22" ht="12.75" customHeight="1">
      <c r="A125" s="200">
        <v>119</v>
      </c>
      <c r="B125" s="200" t="s">
        <v>796</v>
      </c>
      <c r="C125" s="200" t="s">
        <v>797</v>
      </c>
      <c r="D125" s="200" t="s">
        <v>590</v>
      </c>
      <c r="E125" s="200"/>
      <c r="F125" s="200"/>
      <c r="G125" s="200" t="s">
        <v>448</v>
      </c>
      <c r="H125" s="200" t="s">
        <v>798</v>
      </c>
      <c r="I125" s="209" t="s">
        <v>1775</v>
      </c>
      <c r="J125" s="210">
        <v>0.96737425277797229</v>
      </c>
      <c r="K125" s="210">
        <v>-2.673121606978242</v>
      </c>
      <c r="L125" s="210">
        <v>0.66525381011517482</v>
      </c>
      <c r="M125" s="210">
        <v>0.66558963229694257</v>
      </c>
      <c r="N125" s="210">
        <v>-3.3310885564481225</v>
      </c>
      <c r="O125" s="210">
        <v>2.3155321030573077</v>
      </c>
      <c r="P125" s="210">
        <v>4.3075157976879126</v>
      </c>
      <c r="Q125" s="210">
        <v>3.0580952259847436</v>
      </c>
      <c r="R125" s="210">
        <v>3.0271934325294865</v>
      </c>
      <c r="S125" s="210">
        <v>5.640763598910965</v>
      </c>
      <c r="T125" s="210">
        <v>1.5117447889112299</v>
      </c>
      <c r="U125" s="210">
        <v>5.4001157732705281</v>
      </c>
      <c r="V125" s="210">
        <v>4.2449752282261386</v>
      </c>
    </row>
    <row r="126" spans="1:22" ht="12.75" customHeight="1">
      <c r="A126" s="200">
        <v>120</v>
      </c>
      <c r="B126" s="200" t="s">
        <v>799</v>
      </c>
      <c r="C126" s="200" t="s">
        <v>800</v>
      </c>
      <c r="D126" s="200" t="s">
        <v>590</v>
      </c>
      <c r="E126" s="200"/>
      <c r="F126" s="200"/>
      <c r="G126" s="200" t="s">
        <v>448</v>
      </c>
      <c r="H126" s="200" t="s">
        <v>801</v>
      </c>
      <c r="I126" s="209" t="s">
        <v>1775</v>
      </c>
      <c r="J126" s="210">
        <v>0.76123587232889633</v>
      </c>
      <c r="K126" s="210">
        <v>4.7973566381202488</v>
      </c>
      <c r="L126" s="210">
        <v>6.1635148290649795</v>
      </c>
      <c r="M126" s="210">
        <v>4.1086876294012029</v>
      </c>
      <c r="N126" s="210">
        <v>1.5199507809439581</v>
      </c>
      <c r="O126" s="210">
        <v>8.0235829682770969</v>
      </c>
      <c r="P126" s="210">
        <v>6.0177464350440459</v>
      </c>
      <c r="Q126" s="210">
        <v>1.6683306564801512</v>
      </c>
      <c r="R126" s="210">
        <v>-9.8402351946129727</v>
      </c>
      <c r="S126" s="210">
        <v>7.4894745506247631</v>
      </c>
      <c r="T126" s="210">
        <v>4.5539702220236222</v>
      </c>
      <c r="U126" s="210">
        <v>7.7322380249133147</v>
      </c>
      <c r="V126" s="210">
        <v>3.7860656394171741</v>
      </c>
    </row>
    <row r="127" spans="1:22" ht="12.75" customHeight="1">
      <c r="A127" s="200">
        <v>121</v>
      </c>
      <c r="B127" s="200" t="s">
        <v>802</v>
      </c>
      <c r="C127" s="200" t="s">
        <v>803</v>
      </c>
      <c r="D127" s="200" t="s">
        <v>590</v>
      </c>
      <c r="E127" s="200"/>
      <c r="F127" s="200"/>
      <c r="G127" s="200" t="s">
        <v>448</v>
      </c>
      <c r="H127" s="200" t="s">
        <v>804</v>
      </c>
      <c r="I127" s="209" t="s">
        <v>1775</v>
      </c>
      <c r="J127" s="210">
        <v>-0.42436654881984737</v>
      </c>
      <c r="K127" s="210">
        <v>-0.96319127496887802</v>
      </c>
      <c r="L127" s="210">
        <v>-5.8856270760391425</v>
      </c>
      <c r="M127" s="210">
        <v>-2.4476791880496904</v>
      </c>
      <c r="N127" s="210">
        <v>-3.4279214091080945</v>
      </c>
      <c r="O127" s="210">
        <v>-0.95616749975529558</v>
      </c>
      <c r="P127" s="210">
        <v>2.4211631124469335</v>
      </c>
      <c r="Q127" s="210">
        <v>4.9088531702593912</v>
      </c>
      <c r="R127" s="210">
        <v>-2.6960512252904181</v>
      </c>
      <c r="S127" s="210">
        <v>5.3042253888374518</v>
      </c>
      <c r="T127" s="210">
        <v>3.5597333217780971</v>
      </c>
      <c r="U127" s="210">
        <v>9.7669664392221023</v>
      </c>
      <c r="V127" s="210">
        <v>5.5286903770019649</v>
      </c>
    </row>
    <row r="128" spans="1:22" ht="12.75" customHeight="1">
      <c r="A128" s="200">
        <v>122</v>
      </c>
      <c r="B128" s="200" t="s">
        <v>805</v>
      </c>
      <c r="C128" s="200" t="s">
        <v>806</v>
      </c>
      <c r="D128" s="200" t="s">
        <v>590</v>
      </c>
      <c r="E128" s="200"/>
      <c r="F128" s="200"/>
      <c r="G128" s="200" t="s">
        <v>448</v>
      </c>
      <c r="H128" s="200" t="s">
        <v>807</v>
      </c>
      <c r="I128" s="209" t="s">
        <v>1775</v>
      </c>
      <c r="J128" s="210">
        <v>1.5267552231441641</v>
      </c>
      <c r="K128" s="210">
        <v>-4.263909920602444</v>
      </c>
      <c r="L128" s="210">
        <v>-1.8287379984476644</v>
      </c>
      <c r="M128" s="210">
        <v>1.4366001687396306</v>
      </c>
      <c r="N128" s="210">
        <v>5.0954029757840118</v>
      </c>
      <c r="O128" s="210">
        <v>1.8521851572442642</v>
      </c>
      <c r="P128" s="210">
        <v>5.2339301850210944</v>
      </c>
      <c r="Q128" s="210">
        <v>4.1597244635101163</v>
      </c>
      <c r="R128" s="210">
        <v>-3.8900113080394618</v>
      </c>
      <c r="S128" s="210">
        <v>4.0745821025319486</v>
      </c>
      <c r="T128" s="210">
        <v>5.3201375814875433</v>
      </c>
      <c r="U128" s="210">
        <v>6.5718512344131312</v>
      </c>
      <c r="V128" s="210">
        <v>1.5514502199771982</v>
      </c>
    </row>
    <row r="129" spans="1:22" ht="12.75" customHeight="1">
      <c r="A129" s="200">
        <v>123</v>
      </c>
      <c r="B129" s="200" t="s">
        <v>808</v>
      </c>
      <c r="C129" s="200" t="s">
        <v>809</v>
      </c>
      <c r="D129" s="200" t="s">
        <v>590</v>
      </c>
      <c r="E129" s="200"/>
      <c r="F129" s="200"/>
      <c r="G129" s="200" t="s">
        <v>448</v>
      </c>
      <c r="H129" s="200" t="s">
        <v>810</v>
      </c>
      <c r="I129" s="209" t="s">
        <v>1775</v>
      </c>
      <c r="J129" s="210">
        <v>-3.3371840317339689</v>
      </c>
      <c r="K129" s="210">
        <v>0.12387482639788061</v>
      </c>
      <c r="L129" s="210">
        <v>-1.0012181396527637</v>
      </c>
      <c r="M129" s="210">
        <v>0.27141673479611939</v>
      </c>
      <c r="N129" s="210">
        <v>-4.4840981153830342</v>
      </c>
      <c r="O129" s="210">
        <v>1.9012390387749321</v>
      </c>
      <c r="P129" s="210">
        <v>5.3854788941350336</v>
      </c>
      <c r="Q129" s="210">
        <v>2.3886628840595279</v>
      </c>
      <c r="R129" s="210">
        <v>-1.254950139192033</v>
      </c>
      <c r="S129" s="210">
        <v>3.5855719443885619</v>
      </c>
      <c r="T129" s="210">
        <v>5.3735027816891545</v>
      </c>
      <c r="U129" s="210">
        <v>4.9983508594932289</v>
      </c>
      <c r="V129" s="210">
        <v>3.3442969792999691</v>
      </c>
    </row>
    <row r="130" spans="1:22" ht="12.75" customHeight="1">
      <c r="A130" s="200">
        <v>124</v>
      </c>
      <c r="B130" s="200" t="s">
        <v>811</v>
      </c>
      <c r="C130" s="200" t="s">
        <v>812</v>
      </c>
      <c r="D130" s="200" t="s">
        <v>590</v>
      </c>
      <c r="E130" s="200"/>
      <c r="F130" s="200"/>
      <c r="G130" s="200" t="s">
        <v>448</v>
      </c>
      <c r="H130" s="200" t="s">
        <v>813</v>
      </c>
      <c r="I130" s="209" t="s">
        <v>1775</v>
      </c>
      <c r="J130" s="210">
        <v>-0.2843879051025624</v>
      </c>
      <c r="K130" s="210">
        <v>-2.285608698970492</v>
      </c>
      <c r="L130" s="210">
        <v>-2.2297222302155291</v>
      </c>
      <c r="M130" s="210">
        <v>0.73748607227699381</v>
      </c>
      <c r="N130" s="210">
        <v>-2.2763983321437991</v>
      </c>
      <c r="O130" s="210">
        <v>1.5066094347278209</v>
      </c>
      <c r="P130" s="210">
        <v>3.3795823909956511</v>
      </c>
      <c r="Q130" s="210">
        <v>4.309213270952327</v>
      </c>
      <c r="R130" s="210">
        <v>2.0024816413170043</v>
      </c>
      <c r="S130" s="210">
        <v>4.1648496254982632</v>
      </c>
      <c r="T130" s="210">
        <v>6.6565920496214801</v>
      </c>
      <c r="U130" s="210">
        <v>2.0595501459056038</v>
      </c>
      <c r="V130" s="210">
        <v>5.2112115354122182</v>
      </c>
    </row>
    <row r="131" spans="1:22" ht="12.75" customHeight="1">
      <c r="A131" s="200">
        <v>125</v>
      </c>
      <c r="B131" s="200" t="s">
        <v>814</v>
      </c>
      <c r="C131" s="200" t="s">
        <v>815</v>
      </c>
      <c r="D131" s="200" t="s">
        <v>590</v>
      </c>
      <c r="E131" s="200"/>
      <c r="F131" s="200"/>
      <c r="G131" s="200" t="s">
        <v>448</v>
      </c>
      <c r="H131" s="200" t="s">
        <v>816</v>
      </c>
      <c r="I131" s="209" t="s">
        <v>1775</v>
      </c>
      <c r="J131" s="210">
        <v>2.5180149816289799</v>
      </c>
      <c r="K131" s="210">
        <v>-1.9036647120054084</v>
      </c>
      <c r="L131" s="210">
        <v>-1.6851450452015513</v>
      </c>
      <c r="M131" s="210">
        <v>0.20241865324376818</v>
      </c>
      <c r="N131" s="210">
        <v>-4.3506843223952814</v>
      </c>
      <c r="O131" s="210">
        <v>2.1819150918632459</v>
      </c>
      <c r="P131" s="210">
        <v>1.5258478348687703</v>
      </c>
      <c r="Q131" s="210">
        <v>-3.1145758285737486</v>
      </c>
      <c r="R131" s="210">
        <v>-6.3867368949884593</v>
      </c>
      <c r="S131" s="210">
        <v>5.4788890166664714</v>
      </c>
      <c r="T131" s="210">
        <v>6.9585073885558728</v>
      </c>
      <c r="U131" s="210">
        <v>6.0742829744902451</v>
      </c>
      <c r="V131" s="210">
        <v>2.9642112905895317</v>
      </c>
    </row>
    <row r="132" spans="1:22" ht="12.75" customHeight="1">
      <c r="A132" s="200">
        <v>126</v>
      </c>
      <c r="B132" s="200" t="s">
        <v>817</v>
      </c>
      <c r="C132" s="200" t="s">
        <v>818</v>
      </c>
      <c r="D132" s="200" t="s">
        <v>590</v>
      </c>
      <c r="E132" s="200"/>
      <c r="F132" s="200" t="s">
        <v>444</v>
      </c>
      <c r="G132" s="200"/>
      <c r="H132" s="200" t="s">
        <v>819</v>
      </c>
      <c r="I132" s="209" t="s">
        <v>1775</v>
      </c>
      <c r="J132" s="210">
        <v>0.86650457839158435</v>
      </c>
      <c r="K132" s="210">
        <v>-2.2062931067859068</v>
      </c>
      <c r="L132" s="210">
        <v>0.82744599321529222</v>
      </c>
      <c r="M132" s="210">
        <v>0.64922429242886892</v>
      </c>
      <c r="N132" s="210">
        <v>-0.66072093460837777</v>
      </c>
      <c r="O132" s="210">
        <v>2.2469103513332129</v>
      </c>
      <c r="P132" s="210">
        <v>5.5650988604079004</v>
      </c>
      <c r="Q132" s="210">
        <v>3.7744509481142785</v>
      </c>
      <c r="R132" s="210">
        <v>-4.1813054174180166</v>
      </c>
      <c r="S132" s="210">
        <v>3.5197413495587853</v>
      </c>
      <c r="T132" s="210">
        <v>5.2717046180540024</v>
      </c>
      <c r="U132" s="210">
        <v>3.1863930528116384</v>
      </c>
      <c r="V132" s="210">
        <v>1.6804532386020696</v>
      </c>
    </row>
    <row r="133" spans="1:22" ht="12.75" customHeight="1">
      <c r="A133" s="200">
        <v>127</v>
      </c>
      <c r="B133" s="200" t="s">
        <v>820</v>
      </c>
      <c r="C133" s="200" t="s">
        <v>821</v>
      </c>
      <c r="D133" s="200" t="s">
        <v>590</v>
      </c>
      <c r="E133" s="200"/>
      <c r="F133" s="200"/>
      <c r="G133" s="200" t="s">
        <v>448</v>
      </c>
      <c r="H133" s="200" t="s">
        <v>822</v>
      </c>
      <c r="I133" s="209" t="s">
        <v>1775</v>
      </c>
      <c r="J133" s="210">
        <v>-5.0210378681627077</v>
      </c>
      <c r="K133" s="210">
        <v>-5.8899670913846904</v>
      </c>
      <c r="L133" s="210">
        <v>0.76445936422373961</v>
      </c>
      <c r="M133" s="210">
        <v>0.59208559347369771</v>
      </c>
      <c r="N133" s="210">
        <v>0.20575367234036435</v>
      </c>
      <c r="O133" s="210">
        <v>0.8824121383752157</v>
      </c>
      <c r="P133" s="210">
        <v>9.1611830591529468</v>
      </c>
      <c r="Q133" s="210">
        <v>3.8632650738200027</v>
      </c>
      <c r="R133" s="210">
        <v>-9.0114286772741536</v>
      </c>
      <c r="S133" s="210">
        <v>2.9956027849028715</v>
      </c>
      <c r="T133" s="210">
        <v>8.6962752132190957</v>
      </c>
      <c r="U133" s="210">
        <v>3.8885075289543067</v>
      </c>
      <c r="V133" s="210">
        <v>8.3850170658420495</v>
      </c>
    </row>
    <row r="134" spans="1:22" ht="12.75" customHeight="1">
      <c r="A134" s="200">
        <v>128</v>
      </c>
      <c r="B134" s="200" t="s">
        <v>823</v>
      </c>
      <c r="C134" s="200" t="s">
        <v>824</v>
      </c>
      <c r="D134" s="200" t="s">
        <v>590</v>
      </c>
      <c r="E134" s="200"/>
      <c r="F134" s="200"/>
      <c r="G134" s="200" t="s">
        <v>448</v>
      </c>
      <c r="H134" s="200" t="s">
        <v>825</v>
      </c>
      <c r="I134" s="209" t="s">
        <v>1775</v>
      </c>
      <c r="J134" s="210">
        <v>3.3523067643114359</v>
      </c>
      <c r="K134" s="210">
        <v>2.0051082878812139</v>
      </c>
      <c r="L134" s="210">
        <v>6.9487946299540511</v>
      </c>
      <c r="M134" s="210">
        <v>5.4934317264480086</v>
      </c>
      <c r="N134" s="210">
        <v>0.81253490850376409</v>
      </c>
      <c r="O134" s="210">
        <v>0.48644387744518269</v>
      </c>
      <c r="P134" s="210">
        <v>13.459877721925764</v>
      </c>
      <c r="Q134" s="210">
        <v>7.3202535100221411</v>
      </c>
      <c r="R134" s="210">
        <v>-5.5261224605125676</v>
      </c>
      <c r="S134" s="210">
        <v>7.1488922619091966</v>
      </c>
      <c r="T134" s="210">
        <v>5.5489804748014819</v>
      </c>
      <c r="U134" s="210">
        <v>6.9945350133351951</v>
      </c>
      <c r="V134" s="210">
        <v>0.58059744193560903</v>
      </c>
    </row>
    <row r="135" spans="1:22" ht="12.75" customHeight="1">
      <c r="A135" s="200">
        <v>129</v>
      </c>
      <c r="B135" s="200" t="s">
        <v>826</v>
      </c>
      <c r="C135" s="200" t="s">
        <v>827</v>
      </c>
      <c r="D135" s="200" t="s">
        <v>590</v>
      </c>
      <c r="E135" s="200"/>
      <c r="F135" s="200"/>
      <c r="G135" s="200" t="s">
        <v>448</v>
      </c>
      <c r="H135" s="200" t="s">
        <v>828</v>
      </c>
      <c r="I135" s="209" t="s">
        <v>1775</v>
      </c>
      <c r="J135" s="210">
        <v>-5.7745561049150353</v>
      </c>
      <c r="K135" s="210">
        <v>-6.6383617985041496</v>
      </c>
      <c r="L135" s="210">
        <v>-1.0509722351679187</v>
      </c>
      <c r="M135" s="210">
        <v>-5.1969750554451934</v>
      </c>
      <c r="N135" s="210">
        <v>-5.9907087012228573</v>
      </c>
      <c r="O135" s="210">
        <v>2.1904767202742761</v>
      </c>
      <c r="P135" s="210">
        <v>2.2738077524668796</v>
      </c>
      <c r="Q135" s="210">
        <v>2.6362899262463202</v>
      </c>
      <c r="R135" s="210">
        <v>-3.9967709147231005</v>
      </c>
      <c r="S135" s="210">
        <v>-2.2102342398144543</v>
      </c>
      <c r="T135" s="210">
        <v>1.9079499756949048</v>
      </c>
      <c r="U135" s="210">
        <v>1.8028468284856416</v>
      </c>
      <c r="V135" s="210">
        <v>1.615622714913485</v>
      </c>
    </row>
    <row r="136" spans="1:22" ht="12.75" customHeight="1">
      <c r="A136" s="200">
        <v>130</v>
      </c>
      <c r="B136" s="200" t="s">
        <v>829</v>
      </c>
      <c r="C136" s="200" t="s">
        <v>830</v>
      </c>
      <c r="D136" s="200" t="s">
        <v>590</v>
      </c>
      <c r="E136" s="200"/>
      <c r="F136" s="200"/>
      <c r="G136" s="200" t="s">
        <v>448</v>
      </c>
      <c r="H136" s="200" t="s">
        <v>831</v>
      </c>
      <c r="I136" s="209" t="s">
        <v>1775</v>
      </c>
      <c r="J136" s="210">
        <v>3.1864770780991307</v>
      </c>
      <c r="K136" s="210">
        <v>-3.3801956051265165</v>
      </c>
      <c r="L136" s="210">
        <v>-0.76778606180945985</v>
      </c>
      <c r="M136" s="210">
        <v>-0.12582953223288484</v>
      </c>
      <c r="N136" s="210">
        <v>0.11649723983933313</v>
      </c>
      <c r="O136" s="210">
        <v>1.0750694315674565</v>
      </c>
      <c r="P136" s="210">
        <v>2.3642165279750316</v>
      </c>
      <c r="Q136" s="210">
        <v>1.7695381681579931</v>
      </c>
      <c r="R136" s="210">
        <v>0.65445026178009869</v>
      </c>
      <c r="S136" s="210">
        <v>-0.76460579897324976</v>
      </c>
      <c r="T136" s="210">
        <v>2.815647261115231</v>
      </c>
      <c r="U136" s="210">
        <v>-2.4950989128498691E-2</v>
      </c>
      <c r="V136" s="210">
        <v>0.40972232928876906</v>
      </c>
    </row>
    <row r="137" spans="1:22" ht="12.75" customHeight="1">
      <c r="A137" s="200">
        <v>131</v>
      </c>
      <c r="B137" s="200" t="s">
        <v>832</v>
      </c>
      <c r="C137" s="200" t="s">
        <v>833</v>
      </c>
      <c r="D137" s="200" t="s">
        <v>590</v>
      </c>
      <c r="E137" s="200"/>
      <c r="F137" s="200"/>
      <c r="G137" s="200" t="s">
        <v>448</v>
      </c>
      <c r="H137" s="200" t="s">
        <v>834</v>
      </c>
      <c r="I137" s="209" t="s">
        <v>1775</v>
      </c>
      <c r="J137" s="210">
        <v>-0.74170999462295129</v>
      </c>
      <c r="K137" s="210">
        <v>-4.8234284797574531</v>
      </c>
      <c r="L137" s="210">
        <v>1.1781719403072515</v>
      </c>
      <c r="M137" s="210">
        <v>-2.674643759084077</v>
      </c>
      <c r="N137" s="210">
        <v>-2.4402889548210283</v>
      </c>
      <c r="O137" s="210">
        <v>-0.27945106555021937</v>
      </c>
      <c r="P137" s="210">
        <v>2.201585018818264</v>
      </c>
      <c r="Q137" s="210">
        <v>2.3003647649985339</v>
      </c>
      <c r="R137" s="210">
        <v>-6.5210498846414566</v>
      </c>
      <c r="S137" s="210">
        <v>2.9429567322744248</v>
      </c>
      <c r="T137" s="210">
        <v>4.4783155248271527</v>
      </c>
      <c r="U137" s="210">
        <v>5.8053842683110304</v>
      </c>
      <c r="V137" s="210">
        <v>2.707430588990519</v>
      </c>
    </row>
    <row r="138" spans="1:22" ht="12.75" customHeight="1">
      <c r="A138" s="200">
        <v>132</v>
      </c>
      <c r="B138" s="200" t="s">
        <v>835</v>
      </c>
      <c r="C138" s="200" t="s">
        <v>836</v>
      </c>
      <c r="D138" s="200" t="s">
        <v>590</v>
      </c>
      <c r="E138" s="200"/>
      <c r="F138" s="200"/>
      <c r="G138" s="200" t="s">
        <v>448</v>
      </c>
      <c r="H138" s="200" t="s">
        <v>837</v>
      </c>
      <c r="I138" s="209" t="s">
        <v>1775</v>
      </c>
      <c r="J138" s="210">
        <v>1.3902160344484287</v>
      </c>
      <c r="K138" s="210">
        <v>-4.4332910905065859</v>
      </c>
      <c r="L138" s="210">
        <v>-0.24066555461136829</v>
      </c>
      <c r="M138" s="210">
        <v>1.457362319328297</v>
      </c>
      <c r="N138" s="210">
        <v>-1.3738217203556644</v>
      </c>
      <c r="O138" s="210">
        <v>2.9858118759852772</v>
      </c>
      <c r="P138" s="210">
        <v>4.728393423885862</v>
      </c>
      <c r="Q138" s="210">
        <v>2.2992582660653795</v>
      </c>
      <c r="R138" s="210">
        <v>-3.8615408062180876</v>
      </c>
      <c r="S138" s="210">
        <v>5.1732884177152556</v>
      </c>
      <c r="T138" s="210">
        <v>8.6352134781077012</v>
      </c>
      <c r="U138" s="210">
        <v>5.5939325932336459</v>
      </c>
      <c r="V138" s="210">
        <v>2.5844101024402164</v>
      </c>
    </row>
    <row r="139" spans="1:22" ht="12.75" customHeight="1">
      <c r="A139" s="200">
        <v>133</v>
      </c>
      <c r="B139" s="200" t="s">
        <v>838</v>
      </c>
      <c r="C139" s="200" t="s">
        <v>839</v>
      </c>
      <c r="D139" s="200" t="s">
        <v>590</v>
      </c>
      <c r="E139" s="200"/>
      <c r="F139" s="200"/>
      <c r="G139" s="200" t="s">
        <v>448</v>
      </c>
      <c r="H139" s="200" t="s">
        <v>840</v>
      </c>
      <c r="I139" s="209" t="s">
        <v>1775</v>
      </c>
      <c r="J139" s="210">
        <v>0.26530161051685752</v>
      </c>
      <c r="K139" s="210">
        <v>-0.10365369864668139</v>
      </c>
      <c r="L139" s="210">
        <v>-2.4791392721242573</v>
      </c>
      <c r="M139" s="210">
        <v>-6.7901927176635013E-2</v>
      </c>
      <c r="N139" s="210">
        <v>3.0783764477680506</v>
      </c>
      <c r="O139" s="210">
        <v>4.1365477686192662</v>
      </c>
      <c r="P139" s="210">
        <v>1.2982890861840986</v>
      </c>
      <c r="Q139" s="210">
        <v>0.28057781939760673</v>
      </c>
      <c r="R139" s="210">
        <v>-5.9246476847857252</v>
      </c>
      <c r="S139" s="210">
        <v>4.9243067586081821</v>
      </c>
      <c r="T139" s="210">
        <v>8.4167871711307214</v>
      </c>
      <c r="U139" s="210">
        <v>2.5698705857566324</v>
      </c>
      <c r="V139" s="210">
        <v>1.4587147653829078</v>
      </c>
    </row>
    <row r="140" spans="1:22" ht="12.75" customHeight="1">
      <c r="A140" s="200">
        <v>134</v>
      </c>
      <c r="B140" s="200" t="s">
        <v>841</v>
      </c>
      <c r="C140" s="200" t="s">
        <v>842</v>
      </c>
      <c r="D140" s="200" t="s">
        <v>590</v>
      </c>
      <c r="E140" s="200"/>
      <c r="F140" s="200"/>
      <c r="G140" s="200" t="s">
        <v>448</v>
      </c>
      <c r="H140" s="200" t="s">
        <v>843</v>
      </c>
      <c r="I140" s="209" t="s">
        <v>1775</v>
      </c>
      <c r="J140" s="210">
        <v>1.9945460141288294</v>
      </c>
      <c r="K140" s="210">
        <v>0.55438207451175003</v>
      </c>
      <c r="L140" s="210">
        <v>-0.39802453282713657</v>
      </c>
      <c r="M140" s="210">
        <v>6.5528935309532557</v>
      </c>
      <c r="N140" s="210">
        <v>-0.6893619073295838</v>
      </c>
      <c r="O140" s="210">
        <v>-1.6407915704719329</v>
      </c>
      <c r="P140" s="210">
        <v>0.51095054303922893</v>
      </c>
      <c r="Q140" s="210">
        <v>7.6940593904674301</v>
      </c>
      <c r="R140" s="210">
        <v>-7.0589576682283592</v>
      </c>
      <c r="S140" s="210">
        <v>3.6772102629988268</v>
      </c>
      <c r="T140" s="210">
        <v>5.6809698482191777</v>
      </c>
      <c r="U140" s="210">
        <v>-6.9860612636674801</v>
      </c>
      <c r="V140" s="210">
        <v>2.0691436275454009</v>
      </c>
    </row>
    <row r="141" spans="1:22" ht="12.75" customHeight="1">
      <c r="A141" s="200">
        <v>135</v>
      </c>
      <c r="B141" s="200" t="s">
        <v>844</v>
      </c>
      <c r="C141" s="200" t="s">
        <v>845</v>
      </c>
      <c r="D141" s="200" t="s">
        <v>590</v>
      </c>
      <c r="E141" s="200"/>
      <c r="F141" s="200"/>
      <c r="G141" s="200" t="s">
        <v>448</v>
      </c>
      <c r="H141" s="200" t="s">
        <v>846</v>
      </c>
      <c r="I141" s="209" t="s">
        <v>1775</v>
      </c>
      <c r="J141" s="210">
        <v>1.1046387200409384</v>
      </c>
      <c r="K141" s="210">
        <v>-5.3746500942205984</v>
      </c>
      <c r="L141" s="210">
        <v>-2.4781860233702275</v>
      </c>
      <c r="M141" s="210">
        <v>-2.0901692832782572</v>
      </c>
      <c r="N141" s="210">
        <v>-2.7299191055290493</v>
      </c>
      <c r="O141" s="210">
        <v>2.8523534061163787</v>
      </c>
      <c r="P141" s="210">
        <v>4.7683327792933312</v>
      </c>
      <c r="Q141" s="210">
        <v>3.7177390658700489</v>
      </c>
      <c r="R141" s="210">
        <v>-2.2636915127359742</v>
      </c>
      <c r="S141" s="210">
        <v>3.2145893975702222</v>
      </c>
      <c r="T141" s="210">
        <v>6.7271709343784067</v>
      </c>
      <c r="U141" s="210">
        <v>2.994777286950125</v>
      </c>
      <c r="V141" s="210">
        <v>4.4111947441844279</v>
      </c>
    </row>
    <row r="142" spans="1:22" ht="12.75" customHeight="1">
      <c r="A142" s="200">
        <v>136</v>
      </c>
      <c r="B142" s="200" t="s">
        <v>847</v>
      </c>
      <c r="C142" s="200" t="s">
        <v>848</v>
      </c>
      <c r="D142" s="200" t="s">
        <v>590</v>
      </c>
      <c r="E142" s="200"/>
      <c r="F142" s="200"/>
      <c r="G142" s="200" t="s">
        <v>448</v>
      </c>
      <c r="H142" s="200" t="s">
        <v>849</v>
      </c>
      <c r="I142" s="209" t="s">
        <v>1775</v>
      </c>
      <c r="J142" s="210">
        <v>5.158414763162412</v>
      </c>
      <c r="K142" s="210">
        <v>-0.8605147705806786</v>
      </c>
      <c r="L142" s="210">
        <v>4.2841641297455482</v>
      </c>
      <c r="M142" s="210">
        <v>0.83778129801545731</v>
      </c>
      <c r="N142" s="210">
        <v>0.5622746745230387</v>
      </c>
      <c r="O142" s="210">
        <v>5.5690056059810189</v>
      </c>
      <c r="P142" s="210">
        <v>7.4895782467734051</v>
      </c>
      <c r="Q142" s="210">
        <v>5.5526294692615892</v>
      </c>
      <c r="R142" s="210">
        <v>-2.9771077774429529</v>
      </c>
      <c r="S142" s="210">
        <v>4.1766026415313746</v>
      </c>
      <c r="T142" s="210">
        <v>4.5853324305413139</v>
      </c>
      <c r="U142" s="210">
        <v>2.6262523254160897</v>
      </c>
      <c r="V142" s="210">
        <v>-2.8611412646625354</v>
      </c>
    </row>
    <row r="143" spans="1:22" ht="12.75" customHeight="1">
      <c r="A143" s="200">
        <v>137</v>
      </c>
      <c r="B143" s="200" t="s">
        <v>850</v>
      </c>
      <c r="C143" s="200" t="s">
        <v>851</v>
      </c>
      <c r="D143" s="200" t="s">
        <v>590</v>
      </c>
      <c r="E143" s="200"/>
      <c r="F143" s="200"/>
      <c r="G143" s="200" t="s">
        <v>448</v>
      </c>
      <c r="H143" s="200" t="s">
        <v>852</v>
      </c>
      <c r="I143" s="209" t="s">
        <v>1775</v>
      </c>
      <c r="J143" s="210">
        <v>-5.2102290619542799</v>
      </c>
      <c r="K143" s="210">
        <v>4.1543884476160429</v>
      </c>
      <c r="L143" s="210">
        <v>-2.0794671261929949</v>
      </c>
      <c r="M143" s="210">
        <v>-1.0503917288525599</v>
      </c>
      <c r="N143" s="210">
        <v>1.3522583955024601</v>
      </c>
      <c r="O143" s="210">
        <v>1.5037879426999865</v>
      </c>
      <c r="P143" s="210">
        <v>1.742903093091968</v>
      </c>
      <c r="Q143" s="210">
        <v>1.9323849085272542</v>
      </c>
      <c r="R143" s="210">
        <v>-1.5591565888490919</v>
      </c>
      <c r="S143" s="210">
        <v>3.439615414361711</v>
      </c>
      <c r="T143" s="210">
        <v>4.6691091111574821</v>
      </c>
      <c r="U143" s="210">
        <v>4.4717311697783941</v>
      </c>
      <c r="V143" s="210">
        <v>1.8785357497588961</v>
      </c>
    </row>
    <row r="144" spans="1:22" ht="12.75" customHeight="1">
      <c r="A144" s="200">
        <v>138</v>
      </c>
      <c r="B144" s="200" t="s">
        <v>853</v>
      </c>
      <c r="C144" s="200" t="s">
        <v>854</v>
      </c>
      <c r="D144" s="200" t="s">
        <v>590</v>
      </c>
      <c r="E144" s="200"/>
      <c r="F144" s="200"/>
      <c r="G144" s="200" t="s">
        <v>448</v>
      </c>
      <c r="H144" s="200" t="s">
        <v>855</v>
      </c>
      <c r="I144" s="209" t="s">
        <v>1775</v>
      </c>
      <c r="J144" s="210">
        <v>3.8417690464966512</v>
      </c>
      <c r="K144" s="210">
        <v>2.0085930352407075</v>
      </c>
      <c r="L144" s="210">
        <v>-1.2683434109037535</v>
      </c>
      <c r="M144" s="210">
        <v>1.0374145357621671</v>
      </c>
      <c r="N144" s="210">
        <v>-2.7147415908335546</v>
      </c>
      <c r="O144" s="210">
        <v>6.2356257969420739</v>
      </c>
      <c r="P144" s="210">
        <v>4.3938449612061561</v>
      </c>
      <c r="Q144" s="210">
        <v>-0.68246353514001612</v>
      </c>
      <c r="R144" s="210">
        <v>-5.1947500228342989</v>
      </c>
      <c r="S144" s="210">
        <v>5.8681191144609244</v>
      </c>
      <c r="T144" s="210">
        <v>1.5387773587461311</v>
      </c>
      <c r="U144" s="210">
        <v>5.9509492714505825</v>
      </c>
      <c r="V144" s="210">
        <v>3.712468598834235</v>
      </c>
    </row>
    <row r="145" spans="1:22" ht="12.75" customHeight="1">
      <c r="A145" s="200">
        <v>139</v>
      </c>
      <c r="B145" s="200" t="s">
        <v>856</v>
      </c>
      <c r="C145" s="200" t="s">
        <v>857</v>
      </c>
      <c r="D145" s="200" t="s">
        <v>590</v>
      </c>
      <c r="E145" s="200"/>
      <c r="F145" s="200" t="s">
        <v>444</v>
      </c>
      <c r="G145" s="200"/>
      <c r="H145" s="200" t="s">
        <v>858</v>
      </c>
      <c r="I145" s="209" t="s">
        <v>1775</v>
      </c>
      <c r="J145" s="210">
        <v>1.9194734476151609</v>
      </c>
      <c r="K145" s="210">
        <v>-1.6694611048810231</v>
      </c>
      <c r="L145" s="210">
        <v>-0.48148345973251594</v>
      </c>
      <c r="M145" s="210">
        <v>-4.4824504723550262E-2</v>
      </c>
      <c r="N145" s="210">
        <v>-0.4934909513465584</v>
      </c>
      <c r="O145" s="210">
        <v>2.852870021746611</v>
      </c>
      <c r="P145" s="210">
        <v>3.7390819851601975</v>
      </c>
      <c r="Q145" s="210">
        <v>4.3704485816157046</v>
      </c>
      <c r="R145" s="210">
        <v>-1.1107455150384453</v>
      </c>
      <c r="S145" s="210">
        <v>2.7951947993849728</v>
      </c>
      <c r="T145" s="210">
        <v>5.5989486979714798</v>
      </c>
      <c r="U145" s="210">
        <v>5.227994534709012</v>
      </c>
      <c r="V145" s="210">
        <v>4.1942496030426923</v>
      </c>
    </row>
    <row r="146" spans="1:22" ht="12.75" customHeight="1">
      <c r="A146" s="200">
        <v>140</v>
      </c>
      <c r="B146" s="200" t="s">
        <v>859</v>
      </c>
      <c r="C146" s="200" t="s">
        <v>860</v>
      </c>
      <c r="D146" s="200" t="s">
        <v>590</v>
      </c>
      <c r="E146" s="200"/>
      <c r="F146" s="200"/>
      <c r="G146" s="200" t="s">
        <v>448</v>
      </c>
      <c r="H146" s="200" t="s">
        <v>861</v>
      </c>
      <c r="I146" s="209" t="s">
        <v>1775</v>
      </c>
      <c r="J146" s="210">
        <v>4.417664830139671</v>
      </c>
      <c r="K146" s="210">
        <v>-4.3118072630093991</v>
      </c>
      <c r="L146" s="210">
        <v>0.87315621756027895</v>
      </c>
      <c r="M146" s="210">
        <v>-2.0249642886523986</v>
      </c>
      <c r="N146" s="210">
        <v>-2.5874137617802262</v>
      </c>
      <c r="O146" s="210">
        <v>0.57031449576770399</v>
      </c>
      <c r="P146" s="210">
        <v>1.8322456111917944</v>
      </c>
      <c r="Q146" s="210">
        <v>3.3781422844454596</v>
      </c>
      <c r="R146" s="210">
        <v>2.0142384717031661</v>
      </c>
      <c r="S146" s="210">
        <v>-2.940975881801819</v>
      </c>
      <c r="T146" s="210">
        <v>4.5500936889526713</v>
      </c>
      <c r="U146" s="210">
        <v>5.6360417627925301</v>
      </c>
      <c r="V146" s="210">
        <v>7.3345862371598116</v>
      </c>
    </row>
    <row r="147" spans="1:22" ht="12.75" customHeight="1">
      <c r="A147" s="200">
        <v>141</v>
      </c>
      <c r="B147" s="200" t="s">
        <v>862</v>
      </c>
      <c r="C147" s="200" t="s">
        <v>863</v>
      </c>
      <c r="D147" s="200" t="s">
        <v>590</v>
      </c>
      <c r="E147" s="200"/>
      <c r="F147" s="200"/>
      <c r="G147" s="200" t="s">
        <v>448</v>
      </c>
      <c r="H147" s="200" t="s">
        <v>864</v>
      </c>
      <c r="I147" s="209" t="s">
        <v>1775</v>
      </c>
      <c r="J147" s="210">
        <v>-4.331963406564725</v>
      </c>
      <c r="K147" s="210">
        <v>-4.6873909374147331</v>
      </c>
      <c r="L147" s="210">
        <v>1.0512229870977166</v>
      </c>
      <c r="M147" s="210">
        <v>0.110682873801764</v>
      </c>
      <c r="N147" s="210">
        <v>-1.3063249820668261</v>
      </c>
      <c r="O147" s="210">
        <v>4.4729542302357856</v>
      </c>
      <c r="P147" s="210">
        <v>1.7571293625060775</v>
      </c>
      <c r="Q147" s="210">
        <v>1.0750867157167221</v>
      </c>
      <c r="R147" s="210">
        <v>-7.0546036749967413</v>
      </c>
      <c r="S147" s="210">
        <v>6.4450008345852154</v>
      </c>
      <c r="T147" s="210">
        <v>-4.5242993702486274</v>
      </c>
      <c r="U147" s="210">
        <v>5.5480734487402685</v>
      </c>
      <c r="V147" s="210">
        <v>3.3667372090128111</v>
      </c>
    </row>
    <row r="148" spans="1:22" ht="12.75" customHeight="1">
      <c r="A148" s="200">
        <v>142</v>
      </c>
      <c r="B148" s="200" t="s">
        <v>865</v>
      </c>
      <c r="C148" s="200" t="s">
        <v>866</v>
      </c>
      <c r="D148" s="200" t="s">
        <v>590</v>
      </c>
      <c r="E148" s="200"/>
      <c r="F148" s="200"/>
      <c r="G148" s="200" t="s">
        <v>448</v>
      </c>
      <c r="H148" s="200" t="s">
        <v>867</v>
      </c>
      <c r="I148" s="209" t="s">
        <v>1775</v>
      </c>
      <c r="J148" s="210">
        <v>-0.49940722771491153</v>
      </c>
      <c r="K148" s="210">
        <v>-1.6598378135929437</v>
      </c>
      <c r="L148" s="210">
        <v>-3.1468169468096789</v>
      </c>
      <c r="M148" s="210">
        <v>-0.98026469747001954</v>
      </c>
      <c r="N148" s="210">
        <v>-2.9605704649032276</v>
      </c>
      <c r="O148" s="210">
        <v>2.7811937184109041</v>
      </c>
      <c r="P148" s="210">
        <v>2.0603145907015232</v>
      </c>
      <c r="Q148" s="210">
        <v>4.3647745382419316</v>
      </c>
      <c r="R148" s="210">
        <v>-4.8658105198400676</v>
      </c>
      <c r="S148" s="210">
        <v>-0.11403166904833029</v>
      </c>
      <c r="T148" s="210">
        <v>4.8341040462427856</v>
      </c>
      <c r="U148" s="210">
        <v>8.9034146986981995</v>
      </c>
      <c r="V148" s="210">
        <v>-1.4616944415613347</v>
      </c>
    </row>
    <row r="149" spans="1:22" ht="12.75" customHeight="1">
      <c r="A149" s="200">
        <v>143</v>
      </c>
      <c r="B149" s="200" t="s">
        <v>868</v>
      </c>
      <c r="C149" s="200" t="s">
        <v>869</v>
      </c>
      <c r="D149" s="200" t="s">
        <v>590</v>
      </c>
      <c r="E149" s="200"/>
      <c r="F149" s="200"/>
      <c r="G149" s="200" t="s">
        <v>448</v>
      </c>
      <c r="H149" s="200" t="s">
        <v>870</v>
      </c>
      <c r="I149" s="209" t="s">
        <v>1775</v>
      </c>
      <c r="J149" s="210">
        <v>3.7444234739450337</v>
      </c>
      <c r="K149" s="210">
        <v>-5.6500351036982295</v>
      </c>
      <c r="L149" s="210">
        <v>3.601424883166132</v>
      </c>
      <c r="M149" s="210">
        <v>-0.88034107150222951</v>
      </c>
      <c r="N149" s="210">
        <v>1.1753185551488912</v>
      </c>
      <c r="O149" s="210">
        <v>6.8044889011483463</v>
      </c>
      <c r="P149" s="210">
        <v>4.0320972886762405</v>
      </c>
      <c r="Q149" s="210">
        <v>7.4243367900245261</v>
      </c>
      <c r="R149" s="210">
        <v>-6.1802274077182346</v>
      </c>
      <c r="S149" s="210">
        <v>4.5348867358668343</v>
      </c>
      <c r="T149" s="210">
        <v>9.3214138073584252</v>
      </c>
      <c r="U149" s="210">
        <v>3.9860313066627242</v>
      </c>
      <c r="V149" s="210">
        <v>5.0741937419428638</v>
      </c>
    </row>
    <row r="150" spans="1:22" ht="12.75" customHeight="1">
      <c r="A150" s="200">
        <v>144</v>
      </c>
      <c r="B150" s="200" t="s">
        <v>871</v>
      </c>
      <c r="C150" s="200" t="s">
        <v>872</v>
      </c>
      <c r="D150" s="200" t="s">
        <v>590</v>
      </c>
      <c r="E150" s="200"/>
      <c r="F150" s="200"/>
      <c r="G150" s="200" t="s">
        <v>448</v>
      </c>
      <c r="H150" s="200" t="s">
        <v>873</v>
      </c>
      <c r="I150" s="209" t="s">
        <v>1775</v>
      </c>
      <c r="J150" s="210">
        <v>-2.4953937423839392</v>
      </c>
      <c r="K150" s="210">
        <v>2.3969836188442457</v>
      </c>
      <c r="L150" s="210">
        <v>-5.6137800787541607</v>
      </c>
      <c r="M150" s="210">
        <v>-2.8012700456513926</v>
      </c>
      <c r="N150" s="210">
        <v>-6.4120609066754923</v>
      </c>
      <c r="O150" s="210">
        <v>2.8025977159401521</v>
      </c>
      <c r="P150" s="210">
        <v>7.7393071373110587</v>
      </c>
      <c r="Q150" s="210">
        <v>0.83794724708188539</v>
      </c>
      <c r="R150" s="210">
        <v>-4.8703297652866127</v>
      </c>
      <c r="S150" s="210">
        <v>5.575741060344555</v>
      </c>
      <c r="T150" s="210">
        <v>3.9620287652178945</v>
      </c>
      <c r="U150" s="210">
        <v>4.4893103448275724</v>
      </c>
      <c r="V150" s="210">
        <v>-12.293948564281436</v>
      </c>
    </row>
    <row r="151" spans="1:22" ht="12.75" customHeight="1">
      <c r="A151" s="200">
        <v>145</v>
      </c>
      <c r="B151" s="200" t="s">
        <v>874</v>
      </c>
      <c r="C151" s="200" t="s">
        <v>875</v>
      </c>
      <c r="D151" s="200" t="s">
        <v>590</v>
      </c>
      <c r="E151" s="200"/>
      <c r="F151" s="200"/>
      <c r="G151" s="200" t="s">
        <v>448</v>
      </c>
      <c r="H151" s="200" t="s">
        <v>876</v>
      </c>
      <c r="I151" s="209" t="s">
        <v>1775</v>
      </c>
      <c r="J151" s="210">
        <v>4.1138598389229344</v>
      </c>
      <c r="K151" s="210">
        <v>-2.2789367609596383</v>
      </c>
      <c r="L151" s="210">
        <v>-2.0277301766288787</v>
      </c>
      <c r="M151" s="210">
        <v>-0.45980426963863863</v>
      </c>
      <c r="N151" s="210">
        <v>-1.2296440458167552</v>
      </c>
      <c r="O151" s="210">
        <v>1.6849593994553942</v>
      </c>
      <c r="P151" s="210">
        <v>2.7856319831391545</v>
      </c>
      <c r="Q151" s="210">
        <v>4.0074658815223216</v>
      </c>
      <c r="R151" s="210">
        <v>-3.8914204420308636</v>
      </c>
      <c r="S151" s="210">
        <v>3.5337146034468532</v>
      </c>
      <c r="T151" s="210">
        <v>4.9193965399932864</v>
      </c>
      <c r="U151" s="210">
        <v>5.3195012351528845</v>
      </c>
      <c r="V151" s="210">
        <v>2.5846038656583943</v>
      </c>
    </row>
    <row r="152" spans="1:22" ht="12.75" customHeight="1">
      <c r="A152" s="200">
        <v>146</v>
      </c>
      <c r="B152" s="200" t="s">
        <v>877</v>
      </c>
      <c r="C152" s="200" t="s">
        <v>878</v>
      </c>
      <c r="D152" s="200" t="s">
        <v>590</v>
      </c>
      <c r="E152" s="200"/>
      <c r="F152" s="200"/>
      <c r="G152" s="200" t="s">
        <v>448</v>
      </c>
      <c r="H152" s="200" t="s">
        <v>879</v>
      </c>
      <c r="I152" s="209" t="s">
        <v>1775</v>
      </c>
      <c r="J152" s="210">
        <v>-0.70569425428884358</v>
      </c>
      <c r="K152" s="210">
        <v>-3.3231230508693983</v>
      </c>
      <c r="L152" s="210">
        <v>-2.0581985258926068</v>
      </c>
      <c r="M152" s="210">
        <v>-0.99824276435253978</v>
      </c>
      <c r="N152" s="210">
        <v>-0.62626852941409084</v>
      </c>
      <c r="O152" s="210">
        <v>3.6028768974012451</v>
      </c>
      <c r="P152" s="210">
        <v>5.2600996444557069</v>
      </c>
      <c r="Q152" s="210">
        <v>2.78019177128823</v>
      </c>
      <c r="R152" s="210">
        <v>2.3533040381605161</v>
      </c>
      <c r="S152" s="210">
        <v>0.56804504181538107</v>
      </c>
      <c r="T152" s="210">
        <v>3.418121953025576</v>
      </c>
      <c r="U152" s="210">
        <v>5.1771049108480867</v>
      </c>
      <c r="V152" s="210">
        <v>4.6276433215808339</v>
      </c>
    </row>
    <row r="153" spans="1:22" ht="12.75" customHeight="1">
      <c r="A153" s="200">
        <v>147</v>
      </c>
      <c r="B153" s="200" t="s">
        <v>880</v>
      </c>
      <c r="C153" s="200" t="s">
        <v>881</v>
      </c>
      <c r="D153" s="200" t="s">
        <v>590</v>
      </c>
      <c r="E153" s="200"/>
      <c r="F153" s="200"/>
      <c r="G153" s="200" t="s">
        <v>448</v>
      </c>
      <c r="H153" s="200" t="s">
        <v>882</v>
      </c>
      <c r="I153" s="209" t="s">
        <v>1775</v>
      </c>
      <c r="J153" s="210">
        <v>-0.16003206207574294</v>
      </c>
      <c r="K153" s="210">
        <v>-0.72673446176490586</v>
      </c>
      <c r="L153" s="210">
        <v>1.6956315409650102</v>
      </c>
      <c r="M153" s="210">
        <v>-0.89670435264021364</v>
      </c>
      <c r="N153" s="210">
        <v>2.6959254636234107</v>
      </c>
      <c r="O153" s="210">
        <v>2.3613085613204845</v>
      </c>
      <c r="P153" s="210">
        <v>6.2618691383187866</v>
      </c>
      <c r="Q153" s="210">
        <v>3.3571786679038382</v>
      </c>
      <c r="R153" s="210">
        <v>-2.8091602684997952</v>
      </c>
      <c r="S153" s="210">
        <v>3.9425330737753654</v>
      </c>
      <c r="T153" s="210">
        <v>5.0189434658181682</v>
      </c>
      <c r="U153" s="210">
        <v>4.9497980092078677</v>
      </c>
      <c r="V153" s="210">
        <v>1.9799104651326616</v>
      </c>
    </row>
    <row r="154" spans="1:22" ht="12.75" customHeight="1">
      <c r="A154" s="200">
        <v>148</v>
      </c>
      <c r="B154" s="200" t="s">
        <v>883</v>
      </c>
      <c r="C154" s="200" t="s">
        <v>884</v>
      </c>
      <c r="D154" s="200" t="s">
        <v>590</v>
      </c>
      <c r="E154" s="200"/>
      <c r="F154" s="200"/>
      <c r="G154" s="200" t="s">
        <v>448</v>
      </c>
      <c r="H154" s="200" t="s">
        <v>885</v>
      </c>
      <c r="I154" s="209" t="s">
        <v>1775</v>
      </c>
      <c r="J154" s="210">
        <v>-2.7096393476271459</v>
      </c>
      <c r="K154" s="210">
        <v>-3.0337899430988529</v>
      </c>
      <c r="L154" s="210">
        <v>-0.41493098837341336</v>
      </c>
      <c r="M154" s="210">
        <v>-0.27765184825096867</v>
      </c>
      <c r="N154" s="210">
        <v>0.19854890419262006</v>
      </c>
      <c r="O154" s="210">
        <v>5.1002028929787429</v>
      </c>
      <c r="P154" s="210">
        <v>1.8464741800479061</v>
      </c>
      <c r="Q154" s="210">
        <v>6.2594848094101394</v>
      </c>
      <c r="R154" s="210">
        <v>-5.5566591479981611</v>
      </c>
      <c r="S154" s="210">
        <v>8.3280467077609899</v>
      </c>
      <c r="T154" s="210">
        <v>6.1817783240818471</v>
      </c>
      <c r="U154" s="210">
        <v>4.5534379175182806</v>
      </c>
      <c r="V154" s="210">
        <v>0.96185920423587845</v>
      </c>
    </row>
    <row r="155" spans="1:22" ht="12.75" customHeight="1">
      <c r="A155" s="200">
        <v>149</v>
      </c>
      <c r="B155" s="200" t="s">
        <v>886</v>
      </c>
      <c r="C155" s="200" t="s">
        <v>887</v>
      </c>
      <c r="D155" s="200" t="s">
        <v>590</v>
      </c>
      <c r="E155" s="200"/>
      <c r="F155" s="200"/>
      <c r="G155" s="200" t="s">
        <v>448</v>
      </c>
      <c r="H155" s="200" t="s">
        <v>888</v>
      </c>
      <c r="I155" s="209" t="s">
        <v>1775</v>
      </c>
      <c r="J155" s="210">
        <v>4.0021908955179697</v>
      </c>
      <c r="K155" s="210">
        <v>-0.74401524224721527</v>
      </c>
      <c r="L155" s="210">
        <v>4.4864913588952504E-2</v>
      </c>
      <c r="M155" s="210">
        <v>2.3565017784339659</v>
      </c>
      <c r="N155" s="210">
        <v>-0.18325167697290112</v>
      </c>
      <c r="O155" s="210">
        <v>0.87645282126413804</v>
      </c>
      <c r="P155" s="210">
        <v>2.9907652448958544</v>
      </c>
      <c r="Q155" s="210">
        <v>5.4843171563114339</v>
      </c>
      <c r="R155" s="210">
        <v>-0.83687211730840261</v>
      </c>
      <c r="S155" s="210">
        <v>1.44387354257114</v>
      </c>
      <c r="T155" s="210">
        <v>9.1626049220890451</v>
      </c>
      <c r="U155" s="210">
        <v>7.1091681239070539</v>
      </c>
      <c r="V155" s="210">
        <v>7.2989114294466049</v>
      </c>
    </row>
    <row r="156" spans="1:22" ht="12.75" customHeight="1">
      <c r="A156" s="200">
        <v>150</v>
      </c>
      <c r="B156" s="200" t="s">
        <v>889</v>
      </c>
      <c r="C156" s="200" t="s">
        <v>890</v>
      </c>
      <c r="D156" s="200" t="s">
        <v>590</v>
      </c>
      <c r="E156" s="200"/>
      <c r="F156" s="200"/>
      <c r="G156" s="200" t="s">
        <v>448</v>
      </c>
      <c r="H156" s="200" t="s">
        <v>891</v>
      </c>
      <c r="I156" s="209" t="s">
        <v>1775</v>
      </c>
      <c r="J156" s="210">
        <v>2.3041358862254384</v>
      </c>
      <c r="K156" s="210">
        <v>1.1721041931038343</v>
      </c>
      <c r="L156" s="210">
        <v>-0.24721495427939999</v>
      </c>
      <c r="M156" s="210">
        <v>1.2626634776718504</v>
      </c>
      <c r="N156" s="210">
        <v>2.3101182163142369</v>
      </c>
      <c r="O156" s="210">
        <v>4.9472247307730441</v>
      </c>
      <c r="P156" s="210">
        <v>6.3447474871825449</v>
      </c>
      <c r="Q156" s="210">
        <v>4.1791393826005674</v>
      </c>
      <c r="R156" s="210">
        <v>-2.3954475048824975</v>
      </c>
      <c r="S156" s="210">
        <v>2.839242960540389</v>
      </c>
      <c r="T156" s="210">
        <v>7.2314511656200295</v>
      </c>
      <c r="U156" s="210">
        <v>8.68129782534794</v>
      </c>
      <c r="V156" s="210">
        <v>5.932213147471515</v>
      </c>
    </row>
    <row r="157" spans="1:22" ht="12.75" customHeight="1">
      <c r="A157" s="200">
        <v>151</v>
      </c>
      <c r="B157" s="200" t="s">
        <v>892</v>
      </c>
      <c r="C157" s="200" t="s">
        <v>893</v>
      </c>
      <c r="D157" s="200" t="s">
        <v>590</v>
      </c>
      <c r="E157" s="200"/>
      <c r="F157" s="200"/>
      <c r="G157" s="200" t="s">
        <v>448</v>
      </c>
      <c r="H157" s="200" t="s">
        <v>894</v>
      </c>
      <c r="I157" s="209" t="s">
        <v>1775</v>
      </c>
      <c r="J157" s="210">
        <v>4.0450581863299817</v>
      </c>
      <c r="K157" s="210">
        <v>-3.1030235229010543</v>
      </c>
      <c r="L157" s="210">
        <v>1.0567791572296557</v>
      </c>
      <c r="M157" s="210">
        <v>1.1948574095501243</v>
      </c>
      <c r="N157" s="210">
        <v>0.49699317925504261</v>
      </c>
      <c r="O157" s="210">
        <v>2.1292030427430291</v>
      </c>
      <c r="P157" s="210">
        <v>4.9774094535088693</v>
      </c>
      <c r="Q157" s="210">
        <v>6.2002282921783234</v>
      </c>
      <c r="R157" s="210">
        <v>0.39696951248953383</v>
      </c>
      <c r="S157" s="210">
        <v>4.7451123889179314</v>
      </c>
      <c r="T157" s="210">
        <v>9.7097776495752584</v>
      </c>
      <c r="U157" s="210">
        <v>2.8745378322513062</v>
      </c>
      <c r="V157" s="210">
        <v>5.0447308191629929</v>
      </c>
    </row>
    <row r="158" spans="1:22" ht="12.75" customHeight="1">
      <c r="A158" s="200">
        <v>152</v>
      </c>
      <c r="B158" s="200" t="s">
        <v>895</v>
      </c>
      <c r="C158" s="200" t="s">
        <v>896</v>
      </c>
      <c r="D158" s="200" t="s">
        <v>590</v>
      </c>
      <c r="E158" s="200"/>
      <c r="F158" s="200"/>
      <c r="G158" s="200" t="s">
        <v>448</v>
      </c>
      <c r="H158" s="200" t="s">
        <v>897</v>
      </c>
      <c r="I158" s="209" t="s">
        <v>1775</v>
      </c>
      <c r="J158" s="210">
        <v>4.2902383680535081</v>
      </c>
      <c r="K158" s="210">
        <v>2.3782947779866959</v>
      </c>
      <c r="L158" s="210">
        <v>-1.1838009363794981</v>
      </c>
      <c r="M158" s="210">
        <v>2.7149523911306375</v>
      </c>
      <c r="N158" s="210">
        <v>0.22523705382401715</v>
      </c>
      <c r="O158" s="210">
        <v>5.4123262858995815</v>
      </c>
      <c r="P158" s="210">
        <v>3.0025117851307641</v>
      </c>
      <c r="Q158" s="210">
        <v>4.8151223927458631</v>
      </c>
      <c r="R158" s="210">
        <v>6.0863634981516981</v>
      </c>
      <c r="S158" s="210">
        <v>2.2458835023171417</v>
      </c>
      <c r="T158" s="210">
        <v>4.7038640084321912</v>
      </c>
      <c r="U158" s="210">
        <v>5.3977807321778641</v>
      </c>
      <c r="V158" s="210">
        <v>12.163368513951525</v>
      </c>
    </row>
    <row r="159" spans="1:22" ht="12.75" customHeight="1">
      <c r="A159" s="200">
        <v>153</v>
      </c>
      <c r="B159" s="200" t="s">
        <v>898</v>
      </c>
      <c r="C159" s="200" t="s">
        <v>899</v>
      </c>
      <c r="D159" s="200" t="s">
        <v>590</v>
      </c>
      <c r="E159" s="200"/>
      <c r="F159" s="200"/>
      <c r="G159" s="200" t="s">
        <v>448</v>
      </c>
      <c r="H159" s="200" t="s">
        <v>900</v>
      </c>
      <c r="I159" s="209" t="s">
        <v>1775</v>
      </c>
      <c r="J159" s="210">
        <v>1.3143298439427582</v>
      </c>
      <c r="K159" s="210">
        <v>2.3770265447281105</v>
      </c>
      <c r="L159" s="210">
        <v>-1.6985888209888174</v>
      </c>
      <c r="M159" s="210">
        <v>3.2326652438339636</v>
      </c>
      <c r="N159" s="210">
        <v>1.8720222597016942</v>
      </c>
      <c r="O159" s="210">
        <v>0.79071286228291626</v>
      </c>
      <c r="P159" s="210">
        <v>5.0464771247767004</v>
      </c>
      <c r="Q159" s="210">
        <v>4.8389188815260269</v>
      </c>
      <c r="R159" s="210">
        <v>-1.1940339542236558</v>
      </c>
      <c r="S159" s="210">
        <v>6.4094751545708846</v>
      </c>
      <c r="T159" s="210">
        <v>3.5475718228685338</v>
      </c>
      <c r="U159" s="210">
        <v>2.5198051431500943</v>
      </c>
      <c r="V159" s="210">
        <v>1.0907451701025508</v>
      </c>
    </row>
    <row r="160" spans="1:22" s="204" customFormat="1" ht="24.75" customHeight="1">
      <c r="A160" s="200">
        <v>154</v>
      </c>
      <c r="B160" s="201" t="s">
        <v>901</v>
      </c>
      <c r="C160" s="201" t="s">
        <v>902</v>
      </c>
      <c r="D160" s="201" t="s">
        <v>903</v>
      </c>
      <c r="E160" s="200" t="s">
        <v>441</v>
      </c>
      <c r="F160" s="200" t="s">
        <v>444</v>
      </c>
      <c r="G160" s="200" t="s">
        <v>448</v>
      </c>
      <c r="H160" s="201" t="s">
        <v>904</v>
      </c>
      <c r="I160" s="207" t="s">
        <v>1775</v>
      </c>
      <c r="J160" s="208">
        <v>-5.5326185476101841</v>
      </c>
      <c r="K160" s="208">
        <v>-6.1084870885304241</v>
      </c>
      <c r="L160" s="208">
        <v>-4.7765944822503315</v>
      </c>
      <c r="M160" s="208">
        <v>-2.6942269863230308</v>
      </c>
      <c r="N160" s="208">
        <v>-3.9995812370954127</v>
      </c>
      <c r="O160" s="208">
        <v>0.15863483888605856</v>
      </c>
      <c r="P160" s="208">
        <v>0.85983463843733432</v>
      </c>
      <c r="Q160" s="208">
        <v>1.3635946006048414</v>
      </c>
      <c r="R160" s="208">
        <v>0.85849022443646561</v>
      </c>
      <c r="S160" s="208">
        <v>3.5647397755450498</v>
      </c>
      <c r="T160" s="208">
        <v>5.0535795872483931</v>
      </c>
      <c r="U160" s="208">
        <v>-0.17054456502563653</v>
      </c>
      <c r="V160" s="208">
        <v>1.0324797802757359</v>
      </c>
    </row>
    <row r="161" spans="1:22" s="204" customFormat="1" ht="24.75" customHeight="1">
      <c r="A161" s="200">
        <v>155</v>
      </c>
      <c r="B161" s="201" t="s">
        <v>905</v>
      </c>
      <c r="C161" s="201" t="s">
        <v>906</v>
      </c>
      <c r="D161" s="201" t="s">
        <v>907</v>
      </c>
      <c r="E161" s="200" t="s">
        <v>441</v>
      </c>
      <c r="F161" s="200" t="s">
        <v>444</v>
      </c>
      <c r="G161" s="200"/>
      <c r="H161" s="201" t="s">
        <v>908</v>
      </c>
      <c r="I161" s="207" t="s">
        <v>1775</v>
      </c>
      <c r="J161" s="208">
        <v>-6.0441494628994548</v>
      </c>
      <c r="K161" s="208">
        <v>-5.2445522361704491</v>
      </c>
      <c r="L161" s="208">
        <v>-4.0065528672705426</v>
      </c>
      <c r="M161" s="208">
        <v>-2.7824757045066093</v>
      </c>
      <c r="N161" s="208">
        <v>-2.0935734506802106</v>
      </c>
      <c r="O161" s="208">
        <v>1.0638996122468853</v>
      </c>
      <c r="P161" s="208">
        <v>6.9478063269960586</v>
      </c>
      <c r="Q161" s="208">
        <v>1.78186569481052</v>
      </c>
      <c r="R161" s="208">
        <v>1.1820627129382331</v>
      </c>
      <c r="S161" s="208">
        <v>3.5171710618486287</v>
      </c>
      <c r="T161" s="208">
        <v>6.4367260153535</v>
      </c>
      <c r="U161" s="208">
        <v>0.95003234982651463</v>
      </c>
      <c r="V161" s="208">
        <v>0.9100970689760004</v>
      </c>
    </row>
    <row r="162" spans="1:22" ht="12.75" customHeight="1">
      <c r="A162" s="200">
        <v>156</v>
      </c>
      <c r="B162" s="200" t="s">
        <v>909</v>
      </c>
      <c r="C162" s="205">
        <v>12051</v>
      </c>
      <c r="D162" s="200" t="s">
        <v>907</v>
      </c>
      <c r="E162" s="200"/>
      <c r="F162" s="200"/>
      <c r="G162" s="200" t="s">
        <v>448</v>
      </c>
      <c r="H162" s="200" t="s">
        <v>910</v>
      </c>
      <c r="I162" s="209" t="s">
        <v>1775</v>
      </c>
      <c r="J162" s="210">
        <v>-1.8207996785510971</v>
      </c>
      <c r="K162" s="210">
        <v>-2.3468200644968107</v>
      </c>
      <c r="L162" s="210">
        <v>-2.0031354774618251</v>
      </c>
      <c r="M162" s="210">
        <v>-2.6637997259774835</v>
      </c>
      <c r="N162" s="210">
        <v>-1.5316894962307828</v>
      </c>
      <c r="O162" s="210">
        <v>1.5460126754860681</v>
      </c>
      <c r="P162" s="210">
        <v>10.020180320932198</v>
      </c>
      <c r="Q162" s="210">
        <v>5.5071520494652617</v>
      </c>
      <c r="R162" s="210">
        <v>-7.7825757788183694</v>
      </c>
      <c r="S162" s="210">
        <v>1.6354998099581906</v>
      </c>
      <c r="T162" s="210">
        <v>7.9714887267532362</v>
      </c>
      <c r="U162" s="210">
        <v>-1.3036897467780193</v>
      </c>
      <c r="V162" s="210">
        <v>3.0095980067028165</v>
      </c>
    </row>
    <row r="163" spans="1:22" ht="12.75" customHeight="1">
      <c r="A163" s="200">
        <v>157</v>
      </c>
      <c r="B163" s="200" t="s">
        <v>911</v>
      </c>
      <c r="C163" s="205">
        <v>12052</v>
      </c>
      <c r="D163" s="200" t="s">
        <v>907</v>
      </c>
      <c r="E163" s="200"/>
      <c r="F163" s="200"/>
      <c r="G163" s="200" t="s">
        <v>448</v>
      </c>
      <c r="H163" s="200" t="s">
        <v>912</v>
      </c>
      <c r="I163" s="209" t="s">
        <v>1775</v>
      </c>
      <c r="J163" s="210">
        <v>-9.7108196975896277</v>
      </c>
      <c r="K163" s="210">
        <v>-13.029600399567357</v>
      </c>
      <c r="L163" s="210">
        <v>-4.9582596459200943</v>
      </c>
      <c r="M163" s="210">
        <v>14.795636619740861</v>
      </c>
      <c r="N163" s="210">
        <v>-16.448450877046213</v>
      </c>
      <c r="O163" s="210">
        <v>-6.6683077025775361</v>
      </c>
      <c r="P163" s="210">
        <v>-0.33079574256939281</v>
      </c>
      <c r="Q163" s="210">
        <v>-8.1654803711826531</v>
      </c>
      <c r="R163" s="210">
        <v>-14.00000976767582</v>
      </c>
      <c r="S163" s="210">
        <v>4.8565798365617781</v>
      </c>
      <c r="T163" s="210">
        <v>5.7619297780040455</v>
      </c>
      <c r="U163" s="210">
        <v>-5.8725330547618455</v>
      </c>
      <c r="V163" s="210">
        <v>2.9682178724145274</v>
      </c>
    </row>
    <row r="164" spans="1:22" ht="12.75" customHeight="1">
      <c r="A164" s="200">
        <v>158</v>
      </c>
      <c r="B164" s="200" t="s">
        <v>913</v>
      </c>
      <c r="C164" s="205">
        <v>12053</v>
      </c>
      <c r="D164" s="200" t="s">
        <v>907</v>
      </c>
      <c r="E164" s="200"/>
      <c r="F164" s="200"/>
      <c r="G164" s="200" t="s">
        <v>448</v>
      </c>
      <c r="H164" s="200" t="s">
        <v>914</v>
      </c>
      <c r="I164" s="209" t="s">
        <v>1775</v>
      </c>
      <c r="J164" s="210">
        <v>-7.0212720286775152</v>
      </c>
      <c r="K164" s="210">
        <v>-10.308738880167454</v>
      </c>
      <c r="L164" s="210">
        <v>-10.366188482394136</v>
      </c>
      <c r="M164" s="210">
        <v>-9.203599119364398</v>
      </c>
      <c r="N164" s="210">
        <v>-15.072479046966407</v>
      </c>
      <c r="O164" s="210">
        <v>-2.7259862459346209</v>
      </c>
      <c r="P164" s="210">
        <v>12.726831882800326</v>
      </c>
      <c r="Q164" s="210">
        <v>0.62149770759043577</v>
      </c>
      <c r="R164" s="210">
        <v>37.808829485621686</v>
      </c>
      <c r="S164" s="210">
        <v>9.7567148338639953</v>
      </c>
      <c r="T164" s="210">
        <v>21.419061149500521</v>
      </c>
      <c r="U164" s="210">
        <v>-5.7560479548141643</v>
      </c>
      <c r="V164" s="210">
        <v>-33.272014612489514</v>
      </c>
    </row>
    <row r="165" spans="1:22" ht="12.75" customHeight="1">
      <c r="A165" s="200">
        <v>159</v>
      </c>
      <c r="B165" s="200" t="s">
        <v>915</v>
      </c>
      <c r="C165" s="205">
        <v>12054</v>
      </c>
      <c r="D165" s="200" t="s">
        <v>907</v>
      </c>
      <c r="E165" s="200"/>
      <c r="F165" s="200"/>
      <c r="G165" s="200" t="s">
        <v>448</v>
      </c>
      <c r="H165" s="200" t="s">
        <v>916</v>
      </c>
      <c r="I165" s="209" t="s">
        <v>1775</v>
      </c>
      <c r="J165" s="210">
        <v>-15.387358238275255</v>
      </c>
      <c r="K165" s="210">
        <v>-11.066454918272655</v>
      </c>
      <c r="L165" s="210">
        <v>2.7373880079677946</v>
      </c>
      <c r="M165" s="210">
        <v>-6.9184350670703907</v>
      </c>
      <c r="N165" s="210">
        <v>-3.7759741600407466</v>
      </c>
      <c r="O165" s="210">
        <v>-6.8484267643174235</v>
      </c>
      <c r="P165" s="210">
        <v>5.1826334432137031</v>
      </c>
      <c r="Q165" s="210">
        <v>-9.781545484186438E-2</v>
      </c>
      <c r="R165" s="210">
        <v>-2.1404076224621065</v>
      </c>
      <c r="S165" s="210">
        <v>3.7298276703136963</v>
      </c>
      <c r="T165" s="210">
        <v>4.9758382240734846</v>
      </c>
      <c r="U165" s="210">
        <v>6.9259814587942827</v>
      </c>
      <c r="V165" s="210">
        <v>-7.5170901255627172</v>
      </c>
    </row>
    <row r="166" spans="1:22" ht="12.75" customHeight="1">
      <c r="A166" s="200">
        <v>160</v>
      </c>
      <c r="B166" s="200" t="s">
        <v>917</v>
      </c>
      <c r="C166" s="205">
        <v>12060</v>
      </c>
      <c r="D166" s="200" t="s">
        <v>907</v>
      </c>
      <c r="E166" s="200"/>
      <c r="F166" s="200"/>
      <c r="G166" s="200" t="s">
        <v>448</v>
      </c>
      <c r="H166" s="200" t="s">
        <v>918</v>
      </c>
      <c r="I166" s="209" t="s">
        <v>1775</v>
      </c>
      <c r="J166" s="210">
        <v>-5.5931584323975727</v>
      </c>
      <c r="K166" s="210">
        <v>-7.1371790415451386</v>
      </c>
      <c r="L166" s="210">
        <v>-7.0559056348297133</v>
      </c>
      <c r="M166" s="210">
        <v>-1.9299326922403282</v>
      </c>
      <c r="N166" s="210">
        <v>-3.2634274022203726</v>
      </c>
      <c r="O166" s="210">
        <v>2.6090423175737527</v>
      </c>
      <c r="P166" s="210">
        <v>5.9757817334120205</v>
      </c>
      <c r="Q166" s="210">
        <v>0.71083531636244857</v>
      </c>
      <c r="R166" s="210">
        <v>4.0316573242954235</v>
      </c>
      <c r="S166" s="210">
        <v>5.2637717973807554</v>
      </c>
      <c r="T166" s="210">
        <v>5.1439898548404983</v>
      </c>
      <c r="U166" s="210">
        <v>-0.21663017131348283</v>
      </c>
      <c r="V166" s="210">
        <v>1.5202900931771808</v>
      </c>
    </row>
    <row r="167" spans="1:22" ht="12.75" customHeight="1">
      <c r="A167" s="200">
        <v>161</v>
      </c>
      <c r="B167" s="200" t="s">
        <v>919</v>
      </c>
      <c r="C167" s="205">
        <v>12061</v>
      </c>
      <c r="D167" s="200" t="s">
        <v>907</v>
      </c>
      <c r="E167" s="200"/>
      <c r="F167" s="200"/>
      <c r="G167" s="200" t="s">
        <v>448</v>
      </c>
      <c r="H167" s="200" t="s">
        <v>920</v>
      </c>
      <c r="I167" s="209" t="s">
        <v>1775</v>
      </c>
      <c r="J167" s="210">
        <v>-2.4123603211101852</v>
      </c>
      <c r="K167" s="210">
        <v>-8.1641932950270615</v>
      </c>
      <c r="L167" s="210">
        <v>-4.3378083363341773</v>
      </c>
      <c r="M167" s="210">
        <v>-3.0796648600005199</v>
      </c>
      <c r="N167" s="210">
        <v>-5.2966789555929807</v>
      </c>
      <c r="O167" s="210">
        <v>-0.17942449592929677</v>
      </c>
      <c r="P167" s="210">
        <v>8.3139409852061874</v>
      </c>
      <c r="Q167" s="210">
        <v>3.1151189357862421</v>
      </c>
      <c r="R167" s="210">
        <v>2.9597974497288533</v>
      </c>
      <c r="S167" s="210">
        <v>5.865818869988999</v>
      </c>
      <c r="T167" s="210">
        <v>8.4566161407098264</v>
      </c>
      <c r="U167" s="210">
        <v>3.4454760046772606</v>
      </c>
      <c r="V167" s="210">
        <v>-3.7031988794991548</v>
      </c>
    </row>
    <row r="168" spans="1:22" ht="12.75" customHeight="1">
      <c r="A168" s="200">
        <v>162</v>
      </c>
      <c r="B168" s="200" t="s">
        <v>921</v>
      </c>
      <c r="C168" s="205">
        <v>12062</v>
      </c>
      <c r="D168" s="200" t="s">
        <v>907</v>
      </c>
      <c r="E168" s="200"/>
      <c r="F168" s="200"/>
      <c r="G168" s="200" t="s">
        <v>448</v>
      </c>
      <c r="H168" s="200" t="s">
        <v>922</v>
      </c>
      <c r="I168" s="209" t="s">
        <v>1775</v>
      </c>
      <c r="J168" s="210">
        <v>-9.5076352623161995</v>
      </c>
      <c r="K168" s="210">
        <v>-5.8097308456233208</v>
      </c>
      <c r="L168" s="210">
        <v>-2.2810670439111078</v>
      </c>
      <c r="M168" s="210">
        <v>9.549313197084075E-2</v>
      </c>
      <c r="N168" s="210">
        <v>-1.2775723748315215</v>
      </c>
      <c r="O168" s="210">
        <v>-7.1562693445216325</v>
      </c>
      <c r="P168" s="210">
        <v>10.140348407791947</v>
      </c>
      <c r="Q168" s="210">
        <v>-3.530555209906268</v>
      </c>
      <c r="R168" s="210">
        <v>1.7692235287555462</v>
      </c>
      <c r="S168" s="210">
        <v>5.4959510009454675</v>
      </c>
      <c r="T168" s="210">
        <v>8.7937707813798909</v>
      </c>
      <c r="U168" s="210">
        <v>-0.10296970601403643</v>
      </c>
      <c r="V168" s="210">
        <v>1.2497572489206874</v>
      </c>
    </row>
    <row r="169" spans="1:22" ht="12.75" customHeight="1">
      <c r="A169" s="200">
        <v>163</v>
      </c>
      <c r="B169" s="200" t="s">
        <v>923</v>
      </c>
      <c r="C169" s="205">
        <v>12063</v>
      </c>
      <c r="D169" s="200" t="s">
        <v>907</v>
      </c>
      <c r="E169" s="200"/>
      <c r="F169" s="200"/>
      <c r="G169" s="200" t="s">
        <v>448</v>
      </c>
      <c r="H169" s="200" t="s">
        <v>924</v>
      </c>
      <c r="I169" s="209" t="s">
        <v>1775</v>
      </c>
      <c r="J169" s="210">
        <v>-8.0080976761641836</v>
      </c>
      <c r="K169" s="210">
        <v>-5.2395699949376251</v>
      </c>
      <c r="L169" s="210">
        <v>-3.5890828527882093</v>
      </c>
      <c r="M169" s="210">
        <v>-2.1535623252084406</v>
      </c>
      <c r="N169" s="210">
        <v>-1.134959208759895</v>
      </c>
      <c r="O169" s="210">
        <v>4.6333984769863434</v>
      </c>
      <c r="P169" s="210">
        <v>7.8626610547739091</v>
      </c>
      <c r="Q169" s="210">
        <v>2.4547167163760264</v>
      </c>
      <c r="R169" s="210">
        <v>1.827379512718224</v>
      </c>
      <c r="S169" s="210">
        <v>3.2091346153846132</v>
      </c>
      <c r="T169" s="210">
        <v>8.6853327566032874</v>
      </c>
      <c r="U169" s="210">
        <v>-0.77759466092484786</v>
      </c>
      <c r="V169" s="210">
        <v>5.1672537474609896</v>
      </c>
    </row>
    <row r="170" spans="1:22" ht="12.75" customHeight="1">
      <c r="A170" s="200">
        <v>164</v>
      </c>
      <c r="B170" s="200" t="s">
        <v>925</v>
      </c>
      <c r="C170" s="205">
        <v>12064</v>
      </c>
      <c r="D170" s="200" t="s">
        <v>907</v>
      </c>
      <c r="E170" s="200"/>
      <c r="F170" s="200"/>
      <c r="G170" s="200" t="s">
        <v>448</v>
      </c>
      <c r="H170" s="200" t="s">
        <v>926</v>
      </c>
      <c r="I170" s="209" t="s">
        <v>1775</v>
      </c>
      <c r="J170" s="210">
        <v>-11.848301417264196</v>
      </c>
      <c r="K170" s="210">
        <v>-8.4640289715461705</v>
      </c>
      <c r="L170" s="210">
        <v>-7.2198366827807945</v>
      </c>
      <c r="M170" s="210">
        <v>-4.5292426392983174</v>
      </c>
      <c r="N170" s="210">
        <v>-5.0449506019886456</v>
      </c>
      <c r="O170" s="210">
        <v>-0.92469614498058661</v>
      </c>
      <c r="P170" s="210">
        <v>8.1362170558341376</v>
      </c>
      <c r="Q170" s="210">
        <v>1.5282288283787011</v>
      </c>
      <c r="R170" s="210">
        <v>1.2428721696285265</v>
      </c>
      <c r="S170" s="210">
        <v>1.5906432748538037</v>
      </c>
      <c r="T170" s="210">
        <v>3.3425933955521856</v>
      </c>
      <c r="U170" s="210">
        <v>3.4587327721657743</v>
      </c>
      <c r="V170" s="210">
        <v>0.54930609550764586</v>
      </c>
    </row>
    <row r="171" spans="1:22" s="204" customFormat="1" ht="12.75" customHeight="1">
      <c r="A171" s="200">
        <v>165</v>
      </c>
      <c r="B171" s="200" t="s">
        <v>927</v>
      </c>
      <c r="C171" s="205">
        <v>12065</v>
      </c>
      <c r="D171" s="200" t="s">
        <v>907</v>
      </c>
      <c r="E171" s="200"/>
      <c r="F171" s="200"/>
      <c r="G171" s="200" t="s">
        <v>448</v>
      </c>
      <c r="H171" s="200" t="s">
        <v>928</v>
      </c>
      <c r="I171" s="209" t="s">
        <v>1775</v>
      </c>
      <c r="J171" s="210">
        <v>-4.5757794728503995</v>
      </c>
      <c r="K171" s="210">
        <v>-7.0125275165099197</v>
      </c>
      <c r="L171" s="210">
        <v>-5.1132616993472908</v>
      </c>
      <c r="M171" s="210">
        <v>-3.0851496215007899</v>
      </c>
      <c r="N171" s="210">
        <v>0.95502704443374853</v>
      </c>
      <c r="O171" s="210">
        <v>-2.748960539443857</v>
      </c>
      <c r="P171" s="210">
        <v>5.5999344010953394</v>
      </c>
      <c r="Q171" s="210">
        <v>3.7024730707069011</v>
      </c>
      <c r="R171" s="210">
        <v>1.1672250586834139</v>
      </c>
      <c r="S171" s="210">
        <v>9.2708586142853875</v>
      </c>
      <c r="T171" s="210">
        <v>5.1385248380673829</v>
      </c>
      <c r="U171" s="210">
        <v>2.8701646408061805</v>
      </c>
      <c r="V171" s="210">
        <v>1.8291315302719084</v>
      </c>
    </row>
    <row r="172" spans="1:22" ht="12.75" customHeight="1">
      <c r="A172" s="200">
        <v>166</v>
      </c>
      <c r="B172" s="200" t="s">
        <v>929</v>
      </c>
      <c r="C172" s="205">
        <v>12066</v>
      </c>
      <c r="D172" s="200" t="s">
        <v>907</v>
      </c>
      <c r="E172" s="200"/>
      <c r="F172" s="200"/>
      <c r="G172" s="200" t="s">
        <v>448</v>
      </c>
      <c r="H172" s="200" t="s">
        <v>930</v>
      </c>
      <c r="I172" s="209" t="s">
        <v>1775</v>
      </c>
      <c r="J172" s="210">
        <v>-5.4921275372772698</v>
      </c>
      <c r="K172" s="210">
        <v>-0.19080783266151968</v>
      </c>
      <c r="L172" s="210">
        <v>4.8565010633976158</v>
      </c>
      <c r="M172" s="210">
        <v>-12.33816400899741</v>
      </c>
      <c r="N172" s="210">
        <v>-0.4216776635625763</v>
      </c>
      <c r="O172" s="210">
        <v>0.47071785125002918</v>
      </c>
      <c r="P172" s="210">
        <v>6.2751568854184256</v>
      </c>
      <c r="Q172" s="210">
        <v>4.4383154353226644</v>
      </c>
      <c r="R172" s="210">
        <v>4.4526801768055151</v>
      </c>
      <c r="S172" s="210">
        <v>0.25305106969551616</v>
      </c>
      <c r="T172" s="210">
        <v>2.7789950009390054</v>
      </c>
      <c r="U172" s="210">
        <v>-0.98757053298355402</v>
      </c>
      <c r="V172" s="210">
        <v>3.9646376989898471</v>
      </c>
    </row>
    <row r="173" spans="1:22" ht="12.75" customHeight="1">
      <c r="A173" s="200">
        <v>167</v>
      </c>
      <c r="B173" s="200" t="s">
        <v>931</v>
      </c>
      <c r="C173" s="205">
        <v>12067</v>
      </c>
      <c r="D173" s="200" t="s">
        <v>907</v>
      </c>
      <c r="E173" s="200"/>
      <c r="F173" s="200"/>
      <c r="G173" s="200" t="s">
        <v>448</v>
      </c>
      <c r="H173" s="200" t="s">
        <v>932</v>
      </c>
      <c r="I173" s="209" t="s">
        <v>1775</v>
      </c>
      <c r="J173" s="210">
        <v>-4.480162340135351</v>
      </c>
      <c r="K173" s="210">
        <v>-3.8024581395593771</v>
      </c>
      <c r="L173" s="210">
        <v>-6.9732051249968663</v>
      </c>
      <c r="M173" s="210">
        <v>-4.6088457962544851</v>
      </c>
      <c r="N173" s="210">
        <v>0.65459006165200151</v>
      </c>
      <c r="O173" s="210">
        <v>3.674714406785597</v>
      </c>
      <c r="P173" s="210">
        <v>6.8612581450417025</v>
      </c>
      <c r="Q173" s="210">
        <v>-0.35956895979465742</v>
      </c>
      <c r="R173" s="210">
        <v>-3.1334317851234204</v>
      </c>
      <c r="S173" s="210">
        <v>3.5947225438164025</v>
      </c>
      <c r="T173" s="210">
        <v>3.7254297569650134</v>
      </c>
      <c r="U173" s="210">
        <v>1.4248856662597831</v>
      </c>
      <c r="V173" s="210">
        <v>3.4881292418371288</v>
      </c>
    </row>
    <row r="174" spans="1:22" ht="12.75" customHeight="1">
      <c r="A174" s="200">
        <v>168</v>
      </c>
      <c r="B174" s="200" t="s">
        <v>933</v>
      </c>
      <c r="C174" s="205">
        <v>12068</v>
      </c>
      <c r="D174" s="200" t="s">
        <v>907</v>
      </c>
      <c r="E174" s="200"/>
      <c r="F174" s="200"/>
      <c r="G174" s="200" t="s">
        <v>448</v>
      </c>
      <c r="H174" s="200" t="s">
        <v>934</v>
      </c>
      <c r="I174" s="209" t="s">
        <v>1775</v>
      </c>
      <c r="J174" s="210">
        <v>-2.2174224136201559</v>
      </c>
      <c r="K174" s="210">
        <v>-4.6831296545781669</v>
      </c>
      <c r="L174" s="210">
        <v>-4.0124408985571733</v>
      </c>
      <c r="M174" s="210">
        <v>-2.6119974735866407</v>
      </c>
      <c r="N174" s="210">
        <v>-0.95708101802107137</v>
      </c>
      <c r="O174" s="210">
        <v>3.1845480258824637</v>
      </c>
      <c r="P174" s="210">
        <v>-1.5042675989170533</v>
      </c>
      <c r="Q174" s="210">
        <v>1.2641868373598442</v>
      </c>
      <c r="R174" s="210">
        <v>-0.32565441478207902</v>
      </c>
      <c r="S174" s="210">
        <v>4.2076795818004626</v>
      </c>
      <c r="T174" s="210">
        <v>2.6901636135617082</v>
      </c>
      <c r="U174" s="210">
        <v>1.5392706377331535</v>
      </c>
      <c r="V174" s="210">
        <v>0.85616855014475846</v>
      </c>
    </row>
    <row r="175" spans="1:22" ht="12.75" customHeight="1">
      <c r="A175" s="200">
        <v>169</v>
      </c>
      <c r="B175" s="200" t="s">
        <v>935</v>
      </c>
      <c r="C175" s="205">
        <v>12069</v>
      </c>
      <c r="D175" s="200" t="s">
        <v>907</v>
      </c>
      <c r="E175" s="200"/>
      <c r="F175" s="200"/>
      <c r="G175" s="200" t="s">
        <v>448</v>
      </c>
      <c r="H175" s="200" t="s">
        <v>936</v>
      </c>
      <c r="I175" s="209" t="s">
        <v>1775</v>
      </c>
      <c r="J175" s="210">
        <v>-7.5025431448511313</v>
      </c>
      <c r="K175" s="210">
        <v>-5.8057816403795215</v>
      </c>
      <c r="L175" s="210">
        <v>-9.4224064634498461</v>
      </c>
      <c r="M175" s="210">
        <v>-4.5777818698728652</v>
      </c>
      <c r="N175" s="210">
        <v>-6.7577744411862994</v>
      </c>
      <c r="O175" s="210">
        <v>1.9500104744285096</v>
      </c>
      <c r="P175" s="210">
        <v>7.3257924041106151</v>
      </c>
      <c r="Q175" s="210">
        <v>1.8132958110352462</v>
      </c>
      <c r="R175" s="210">
        <v>0.91938710547125879</v>
      </c>
      <c r="S175" s="210">
        <v>0.84702955960298709</v>
      </c>
      <c r="T175" s="210">
        <v>7.9577126167600198</v>
      </c>
      <c r="U175" s="210">
        <v>-1.7840683439218452</v>
      </c>
      <c r="V175" s="210">
        <v>0.97689095478334309</v>
      </c>
    </row>
    <row r="176" spans="1:22" ht="12.75" customHeight="1">
      <c r="A176" s="200">
        <v>170</v>
      </c>
      <c r="B176" s="200" t="s">
        <v>937</v>
      </c>
      <c r="C176" s="205">
        <v>12070</v>
      </c>
      <c r="D176" s="200" t="s">
        <v>907</v>
      </c>
      <c r="E176" s="200"/>
      <c r="F176" s="200"/>
      <c r="G176" s="200" t="s">
        <v>448</v>
      </c>
      <c r="H176" s="200" t="s">
        <v>938</v>
      </c>
      <c r="I176" s="209" t="s">
        <v>1775</v>
      </c>
      <c r="J176" s="210">
        <v>-4.1495198902606205</v>
      </c>
      <c r="K176" s="210">
        <v>-3.0217470957174157</v>
      </c>
      <c r="L176" s="210">
        <v>-0.18402044671628914</v>
      </c>
      <c r="M176" s="210">
        <v>-0.94183762986449437</v>
      </c>
      <c r="N176" s="210">
        <v>-3.1935840608507249</v>
      </c>
      <c r="O176" s="210">
        <v>0.98262299040594314</v>
      </c>
      <c r="P176" s="210">
        <v>7.7619586310919715</v>
      </c>
      <c r="Q176" s="210">
        <v>0.70624783964974824</v>
      </c>
      <c r="R176" s="210">
        <v>4.8552493304857762</v>
      </c>
      <c r="S176" s="210">
        <v>3.0616286118407885</v>
      </c>
      <c r="T176" s="210">
        <v>3.8819571337824357</v>
      </c>
      <c r="U176" s="210">
        <v>-6.7943501204013046E-3</v>
      </c>
      <c r="V176" s="210">
        <v>2.1890618629863923</v>
      </c>
    </row>
    <row r="177" spans="1:22" ht="12.75" customHeight="1">
      <c r="A177" s="200">
        <v>171</v>
      </c>
      <c r="B177" s="200" t="s">
        <v>939</v>
      </c>
      <c r="C177" s="205">
        <v>12071</v>
      </c>
      <c r="D177" s="200" t="s">
        <v>907</v>
      </c>
      <c r="E177" s="200"/>
      <c r="F177" s="200"/>
      <c r="G177" s="200" t="s">
        <v>448</v>
      </c>
      <c r="H177" s="200" t="s">
        <v>940</v>
      </c>
      <c r="I177" s="209" t="s">
        <v>1775</v>
      </c>
      <c r="J177" s="210">
        <v>-7.0329147012510305</v>
      </c>
      <c r="K177" s="210">
        <v>-4.3680980218769321</v>
      </c>
      <c r="L177" s="210">
        <v>-2.4146883112820916</v>
      </c>
      <c r="M177" s="210">
        <v>-1.2981185294400461</v>
      </c>
      <c r="N177" s="210">
        <v>1.9498522439436101</v>
      </c>
      <c r="O177" s="210">
        <v>0.8867016649048054</v>
      </c>
      <c r="P177" s="210">
        <v>5.7559223703294435</v>
      </c>
      <c r="Q177" s="210">
        <v>-0.11046136277974483</v>
      </c>
      <c r="R177" s="210">
        <v>8.7338561144091074</v>
      </c>
      <c r="S177" s="210">
        <v>1.2046081587636621</v>
      </c>
      <c r="T177" s="210">
        <v>6.3801327426117354</v>
      </c>
      <c r="U177" s="210">
        <v>0.8567152175855739</v>
      </c>
      <c r="V177" s="210">
        <v>1.2549342235371341</v>
      </c>
    </row>
    <row r="178" spans="1:22" ht="12.75" customHeight="1">
      <c r="A178" s="200">
        <v>172</v>
      </c>
      <c r="B178" s="200" t="s">
        <v>941</v>
      </c>
      <c r="C178" s="205">
        <v>12072</v>
      </c>
      <c r="D178" s="200" t="s">
        <v>907</v>
      </c>
      <c r="E178" s="200"/>
      <c r="F178" s="200"/>
      <c r="G178" s="200" t="s">
        <v>448</v>
      </c>
      <c r="H178" s="200" t="s">
        <v>942</v>
      </c>
      <c r="I178" s="209" t="s">
        <v>1775</v>
      </c>
      <c r="J178" s="210">
        <v>0.50886844733706482</v>
      </c>
      <c r="K178" s="210">
        <v>5.9903550055197172</v>
      </c>
      <c r="L178" s="210">
        <v>-2.7696600115686039</v>
      </c>
      <c r="M178" s="210">
        <v>9.9151188064539042E-2</v>
      </c>
      <c r="N178" s="210">
        <v>3.1364833474467559</v>
      </c>
      <c r="O178" s="210">
        <v>10.870486323619417</v>
      </c>
      <c r="P178" s="210">
        <v>12.63830148619958</v>
      </c>
      <c r="Q178" s="210">
        <v>5.8705466872148264</v>
      </c>
      <c r="R178" s="210">
        <v>-3.6676261841447513</v>
      </c>
      <c r="S178" s="210">
        <v>3.0539418841734687</v>
      </c>
      <c r="T178" s="210">
        <v>7.8733819803326668</v>
      </c>
      <c r="U178" s="210">
        <v>4.4622016276728402</v>
      </c>
      <c r="V178" s="210">
        <v>2.9319307734323274</v>
      </c>
    </row>
    <row r="179" spans="1:22" ht="12.75" customHeight="1">
      <c r="A179" s="200">
        <v>173</v>
      </c>
      <c r="B179" s="200" t="s">
        <v>943</v>
      </c>
      <c r="C179" s="205">
        <v>12073</v>
      </c>
      <c r="D179" s="200" t="s">
        <v>907</v>
      </c>
      <c r="E179" s="200"/>
      <c r="F179" s="200"/>
      <c r="G179" s="200" t="s">
        <v>448</v>
      </c>
      <c r="H179" s="200" t="s">
        <v>944</v>
      </c>
      <c r="I179" s="209" t="s">
        <v>1775</v>
      </c>
      <c r="J179" s="210">
        <v>-5.5498460946036801</v>
      </c>
      <c r="K179" s="210">
        <v>-9.2477086565393876</v>
      </c>
      <c r="L179" s="210">
        <v>-5.0318703598360486</v>
      </c>
      <c r="M179" s="210">
        <v>-2.2488373378877213</v>
      </c>
      <c r="N179" s="210">
        <v>0.3469243459816056</v>
      </c>
      <c r="O179" s="210">
        <v>2.2816593544588812</v>
      </c>
      <c r="P179" s="210">
        <v>4.8154555057177362</v>
      </c>
      <c r="Q179" s="210">
        <v>4.3587863633840982</v>
      </c>
      <c r="R179" s="210">
        <v>5.5569395266818873</v>
      </c>
      <c r="S179" s="210">
        <v>1.079768136233227</v>
      </c>
      <c r="T179" s="210">
        <v>10.01888821847372</v>
      </c>
      <c r="U179" s="210">
        <v>-0.40130573392690394</v>
      </c>
      <c r="V179" s="210">
        <v>2.0344842445977775</v>
      </c>
    </row>
    <row r="180" spans="1:22" ht="24.75" customHeight="1">
      <c r="A180" s="200">
        <v>174</v>
      </c>
      <c r="B180" s="201" t="s">
        <v>945</v>
      </c>
      <c r="C180" s="201" t="s">
        <v>946</v>
      </c>
      <c r="D180" s="201" t="s">
        <v>947</v>
      </c>
      <c r="E180" s="200" t="s">
        <v>441</v>
      </c>
      <c r="F180" s="200" t="s">
        <v>444</v>
      </c>
      <c r="G180" s="200"/>
      <c r="H180" s="201" t="s">
        <v>948</v>
      </c>
      <c r="I180" s="207" t="s">
        <v>1775</v>
      </c>
      <c r="J180" s="208">
        <v>1.4250717844711573</v>
      </c>
      <c r="K180" s="208">
        <v>-2.7601575629030179</v>
      </c>
      <c r="L180" s="208">
        <v>0.80208946320463781</v>
      </c>
      <c r="M180" s="208">
        <v>-1.5153649263522624</v>
      </c>
      <c r="N180" s="208">
        <v>-1.9684185490470156</v>
      </c>
      <c r="O180" s="208">
        <v>1.6885074719388058</v>
      </c>
      <c r="P180" s="208">
        <v>0.72235831820921703</v>
      </c>
      <c r="Q180" s="208">
        <v>3.8942977444550451</v>
      </c>
      <c r="R180" s="208">
        <v>-1.8182562347190583</v>
      </c>
      <c r="S180" s="208">
        <v>-1.2339117947563665</v>
      </c>
      <c r="T180" s="208">
        <v>4.4145818649047328</v>
      </c>
      <c r="U180" s="208">
        <v>2.8490284258052725</v>
      </c>
      <c r="V180" s="208">
        <v>5.1192321380862893</v>
      </c>
    </row>
    <row r="181" spans="1:22" ht="12.75" customHeight="1">
      <c r="A181" s="200">
        <v>175</v>
      </c>
      <c r="B181" s="200" t="s">
        <v>949</v>
      </c>
      <c r="C181" s="200" t="s">
        <v>950</v>
      </c>
      <c r="D181" s="200" t="s">
        <v>947</v>
      </c>
      <c r="E181" s="200"/>
      <c r="F181" s="200"/>
      <c r="G181" s="200" t="s">
        <v>448</v>
      </c>
      <c r="H181" s="200" t="s">
        <v>951</v>
      </c>
      <c r="I181" s="209" t="s">
        <v>1775</v>
      </c>
      <c r="J181" s="210">
        <v>1.453918142245513</v>
      </c>
      <c r="K181" s="210">
        <v>-2.4932836197853447</v>
      </c>
      <c r="L181" s="210">
        <v>1.4790032796128401</v>
      </c>
      <c r="M181" s="210">
        <v>-1.0270336848884796</v>
      </c>
      <c r="N181" s="210">
        <v>-1.6525270105865246</v>
      </c>
      <c r="O181" s="210">
        <v>0.43538793098190354</v>
      </c>
      <c r="P181" s="210">
        <v>4.7026564088639589E-2</v>
      </c>
      <c r="Q181" s="210">
        <v>4.0186537000308249</v>
      </c>
      <c r="R181" s="210">
        <v>-2.6168482763610257</v>
      </c>
      <c r="S181" s="210">
        <v>-0.44734198040717388</v>
      </c>
      <c r="T181" s="210">
        <v>4.7726774170543109</v>
      </c>
      <c r="U181" s="210">
        <v>2.3751836674674109</v>
      </c>
      <c r="V181" s="210">
        <v>4.0443412550749827</v>
      </c>
    </row>
    <row r="182" spans="1:22" ht="12.75" customHeight="1">
      <c r="A182" s="200">
        <v>176</v>
      </c>
      <c r="B182" s="200" t="s">
        <v>952</v>
      </c>
      <c r="C182" s="200" t="s">
        <v>953</v>
      </c>
      <c r="D182" s="200" t="s">
        <v>947</v>
      </c>
      <c r="E182" s="200"/>
      <c r="F182" s="200"/>
      <c r="G182" s="200" t="s">
        <v>448</v>
      </c>
      <c r="H182" s="200" t="s">
        <v>954</v>
      </c>
      <c r="I182" s="209" t="s">
        <v>1775</v>
      </c>
      <c r="J182" s="210">
        <v>1.2467256871912156</v>
      </c>
      <c r="K182" s="210">
        <v>-4.41351454614923</v>
      </c>
      <c r="L182" s="210">
        <v>-3.4758228455265936</v>
      </c>
      <c r="M182" s="210">
        <v>-4.7599046362630588</v>
      </c>
      <c r="N182" s="210">
        <v>-4.1495073223554897</v>
      </c>
      <c r="O182" s="210">
        <v>10.566130662818722</v>
      </c>
      <c r="P182" s="210">
        <v>5.068321331025345</v>
      </c>
      <c r="Q182" s="210">
        <v>3.1322751716289758</v>
      </c>
      <c r="R182" s="210">
        <v>3.1173767157742134</v>
      </c>
      <c r="S182" s="210">
        <v>-5.8249099966254221</v>
      </c>
      <c r="T182" s="210">
        <v>2.2051246822834258</v>
      </c>
      <c r="U182" s="210">
        <v>5.8461068946349144</v>
      </c>
      <c r="V182" s="210">
        <v>11.694996121290345</v>
      </c>
    </row>
    <row r="183" spans="1:22" ht="24.75" customHeight="1">
      <c r="A183" s="200">
        <v>177</v>
      </c>
      <c r="B183" s="201" t="s">
        <v>955</v>
      </c>
      <c r="C183" s="201" t="s">
        <v>956</v>
      </c>
      <c r="D183" s="201" t="s">
        <v>957</v>
      </c>
      <c r="E183" s="200" t="s">
        <v>441</v>
      </c>
      <c r="F183" s="200" t="s">
        <v>444</v>
      </c>
      <c r="G183" s="200" t="s">
        <v>448</v>
      </c>
      <c r="H183" s="201" t="s">
        <v>958</v>
      </c>
      <c r="I183" s="207" t="s">
        <v>1775</v>
      </c>
      <c r="J183" s="208">
        <v>3.3930791610075062E-2</v>
      </c>
      <c r="K183" s="208">
        <v>-1.9980368005605698</v>
      </c>
      <c r="L183" s="208">
        <v>-0.51217429877011966</v>
      </c>
      <c r="M183" s="208">
        <v>-2.5110048523910677</v>
      </c>
      <c r="N183" s="208">
        <v>-1.4041037289053264</v>
      </c>
      <c r="O183" s="208">
        <v>0.65281544781659306</v>
      </c>
      <c r="P183" s="208">
        <v>3.5572743035210692</v>
      </c>
      <c r="Q183" s="208">
        <v>2.4089129397755187</v>
      </c>
      <c r="R183" s="208">
        <v>0.62596842551468512</v>
      </c>
      <c r="S183" s="208">
        <v>-0.67902664836044835</v>
      </c>
      <c r="T183" s="208">
        <v>2.1405371197056553</v>
      </c>
      <c r="U183" s="208">
        <v>2.4847577365458875</v>
      </c>
      <c r="V183" s="208">
        <v>3.3895737320838464</v>
      </c>
    </row>
    <row r="184" spans="1:22" s="204" customFormat="1" ht="24.75" customHeight="1">
      <c r="A184" s="200">
        <v>178</v>
      </c>
      <c r="B184" s="201" t="s">
        <v>959</v>
      </c>
      <c r="C184" s="201" t="s">
        <v>960</v>
      </c>
      <c r="D184" s="201" t="s">
        <v>961</v>
      </c>
      <c r="E184" s="200" t="s">
        <v>441</v>
      </c>
      <c r="F184" s="200"/>
      <c r="G184" s="200"/>
      <c r="H184" s="201" t="s">
        <v>962</v>
      </c>
      <c r="I184" s="207" t="s">
        <v>1775</v>
      </c>
      <c r="J184" s="208">
        <v>-0.52746429577770471</v>
      </c>
      <c r="K184" s="208">
        <v>-1.3235548531190631</v>
      </c>
      <c r="L184" s="208">
        <v>-0.33181834414745026</v>
      </c>
      <c r="M184" s="208">
        <v>-1.829244952323549</v>
      </c>
      <c r="N184" s="208">
        <v>-1.9725195034867085</v>
      </c>
      <c r="O184" s="208">
        <v>0.66929611058709781</v>
      </c>
      <c r="P184" s="208">
        <v>2.1522358294594426</v>
      </c>
      <c r="Q184" s="208">
        <v>1.1727527392991561</v>
      </c>
      <c r="R184" s="208">
        <v>-2.4142424112776837</v>
      </c>
      <c r="S184" s="208">
        <v>2.453476097999058</v>
      </c>
      <c r="T184" s="208">
        <v>4.491787448024894</v>
      </c>
      <c r="U184" s="208">
        <v>2.9874952670486863</v>
      </c>
      <c r="V184" s="208">
        <v>2.671224445879588</v>
      </c>
    </row>
    <row r="185" spans="1:22" s="204" customFormat="1" ht="12.75" customHeight="1">
      <c r="A185" s="200">
        <v>179</v>
      </c>
      <c r="B185" s="200" t="s">
        <v>963</v>
      </c>
      <c r="C185" s="200" t="s">
        <v>964</v>
      </c>
      <c r="D185" s="200" t="s">
        <v>961</v>
      </c>
      <c r="E185" s="200"/>
      <c r="F185" s="200" t="s">
        <v>444</v>
      </c>
      <c r="G185" s="200"/>
      <c r="H185" s="200" t="s">
        <v>965</v>
      </c>
      <c r="I185" s="209" t="s">
        <v>1775</v>
      </c>
      <c r="J185" s="210">
        <v>-1.5129955601409648</v>
      </c>
      <c r="K185" s="210">
        <v>-1.6726789940725411</v>
      </c>
      <c r="L185" s="210">
        <v>-0.80819509437198178</v>
      </c>
      <c r="M185" s="210">
        <v>-2.4128923046529422</v>
      </c>
      <c r="N185" s="210">
        <v>-2.6504599907254089</v>
      </c>
      <c r="O185" s="210">
        <v>-0.37593693217954183</v>
      </c>
      <c r="P185" s="210">
        <v>1.5423944876281865</v>
      </c>
      <c r="Q185" s="210">
        <v>2.6758856484900662</v>
      </c>
      <c r="R185" s="210">
        <v>-1.5625167815477852</v>
      </c>
      <c r="S185" s="210">
        <v>1.4209252332585862</v>
      </c>
      <c r="T185" s="210">
        <v>3.7119535243846684</v>
      </c>
      <c r="U185" s="210">
        <v>2.2680756658111534</v>
      </c>
      <c r="V185" s="210">
        <v>2.1717301508081448</v>
      </c>
    </row>
    <row r="186" spans="1:22" ht="12.75" customHeight="1">
      <c r="A186" s="200">
        <v>180</v>
      </c>
      <c r="B186" s="200" t="s">
        <v>966</v>
      </c>
      <c r="C186" s="200" t="s">
        <v>967</v>
      </c>
      <c r="D186" s="200" t="s">
        <v>961</v>
      </c>
      <c r="E186" s="200"/>
      <c r="F186" s="200"/>
      <c r="G186" s="200" t="s">
        <v>448</v>
      </c>
      <c r="H186" s="200" t="s">
        <v>968</v>
      </c>
      <c r="I186" s="209" t="s">
        <v>1775</v>
      </c>
      <c r="J186" s="210">
        <v>-3.0122226579219102</v>
      </c>
      <c r="K186" s="210">
        <v>1.133825197838064</v>
      </c>
      <c r="L186" s="210">
        <v>0.24535249933805403</v>
      </c>
      <c r="M186" s="210">
        <v>-0.61096770437920611</v>
      </c>
      <c r="N186" s="210">
        <v>-4.153317207623914</v>
      </c>
      <c r="O186" s="210">
        <v>-4.4407333699373623</v>
      </c>
      <c r="P186" s="210">
        <v>2.2422782990639547</v>
      </c>
      <c r="Q186" s="210">
        <v>15.242125348433859</v>
      </c>
      <c r="R186" s="210">
        <v>-0.74208241561962041</v>
      </c>
      <c r="S186" s="210">
        <v>4.1275142042440649</v>
      </c>
      <c r="T186" s="210">
        <v>3.6919416198897466</v>
      </c>
      <c r="U186" s="210">
        <v>1.7669422986802914</v>
      </c>
      <c r="V186" s="210">
        <v>4.9272985605285839</v>
      </c>
    </row>
    <row r="187" spans="1:22" ht="12.75" customHeight="1">
      <c r="A187" s="200">
        <v>181</v>
      </c>
      <c r="B187" s="200" t="s">
        <v>969</v>
      </c>
      <c r="C187" s="200" t="s">
        <v>970</v>
      </c>
      <c r="D187" s="200" t="s">
        <v>961</v>
      </c>
      <c r="E187" s="200"/>
      <c r="F187" s="200"/>
      <c r="G187" s="200" t="s">
        <v>448</v>
      </c>
      <c r="H187" s="200" t="s">
        <v>971</v>
      </c>
      <c r="I187" s="209" t="s">
        <v>1775</v>
      </c>
      <c r="J187" s="210">
        <v>-1.9809408556581047</v>
      </c>
      <c r="K187" s="210">
        <v>-2.3975927807695996</v>
      </c>
      <c r="L187" s="210">
        <v>-0.63874432846641582</v>
      </c>
      <c r="M187" s="210">
        <v>-2.9457866158423656</v>
      </c>
      <c r="N187" s="210">
        <v>-2.7127489353322005</v>
      </c>
      <c r="O187" s="210">
        <v>-1.1425209743825206</v>
      </c>
      <c r="P187" s="210">
        <v>-0.10280833740880269</v>
      </c>
      <c r="Q187" s="210">
        <v>8.8318268846266648</v>
      </c>
      <c r="R187" s="210">
        <v>1.4101702097724598</v>
      </c>
      <c r="S187" s="210">
        <v>-1.172725272805863</v>
      </c>
      <c r="T187" s="210">
        <v>1.2558827995596147</v>
      </c>
      <c r="U187" s="210">
        <v>2.0681893504197859</v>
      </c>
      <c r="V187" s="210">
        <v>1.7823759330137818</v>
      </c>
    </row>
    <row r="188" spans="1:22" ht="12.75" customHeight="1">
      <c r="A188" s="200">
        <v>182</v>
      </c>
      <c r="B188" s="200" t="s">
        <v>972</v>
      </c>
      <c r="C188" s="200" t="s">
        <v>973</v>
      </c>
      <c r="D188" s="200" t="s">
        <v>961</v>
      </c>
      <c r="E188" s="200"/>
      <c r="F188" s="200"/>
      <c r="G188" s="200" t="s">
        <v>448</v>
      </c>
      <c r="H188" s="200" t="s">
        <v>974</v>
      </c>
      <c r="I188" s="209" t="s">
        <v>1775</v>
      </c>
      <c r="J188" s="210">
        <v>1.3217201743299256</v>
      </c>
      <c r="K188" s="210">
        <v>-2.4850325833554621E-2</v>
      </c>
      <c r="L188" s="210">
        <v>-1.8936730388710004</v>
      </c>
      <c r="M188" s="210">
        <v>-2.2272598469821503</v>
      </c>
      <c r="N188" s="210">
        <v>-1.9864704518487031</v>
      </c>
      <c r="O188" s="210">
        <v>0.12262660980037765</v>
      </c>
      <c r="P188" s="210">
        <v>-2.7274890943857599E-2</v>
      </c>
      <c r="Q188" s="210">
        <v>4.433292091251559</v>
      </c>
      <c r="R188" s="210">
        <v>-5.1752482628258036</v>
      </c>
      <c r="S188" s="210">
        <v>-1.5385857224579524</v>
      </c>
      <c r="T188" s="210">
        <v>0.99196943180078279</v>
      </c>
      <c r="U188" s="210">
        <v>-0.83187452353389801</v>
      </c>
      <c r="V188" s="210">
        <v>0.37031237209899359</v>
      </c>
    </row>
    <row r="189" spans="1:22" ht="12.75" customHeight="1">
      <c r="A189" s="200">
        <v>183</v>
      </c>
      <c r="B189" s="200" t="s">
        <v>975</v>
      </c>
      <c r="C189" s="200" t="s">
        <v>976</v>
      </c>
      <c r="D189" s="200" t="s">
        <v>961</v>
      </c>
      <c r="E189" s="200"/>
      <c r="F189" s="200"/>
      <c r="G189" s="200" t="s">
        <v>448</v>
      </c>
      <c r="H189" s="200" t="s">
        <v>977</v>
      </c>
      <c r="I189" s="209" t="s">
        <v>1775</v>
      </c>
      <c r="J189" s="210">
        <v>-0.42898964282763075</v>
      </c>
      <c r="K189" s="210">
        <v>-1.7871341023351306</v>
      </c>
      <c r="L189" s="210">
        <v>-3.3707275412344444</v>
      </c>
      <c r="M189" s="210">
        <v>-1.3942556006374787</v>
      </c>
      <c r="N189" s="210">
        <v>-2.1329060798654069</v>
      </c>
      <c r="O189" s="210">
        <v>-1.6544820894824852</v>
      </c>
      <c r="P189" s="210">
        <v>1.2418015969485339</v>
      </c>
      <c r="Q189" s="210">
        <v>3.385452099474719</v>
      </c>
      <c r="R189" s="210">
        <v>-1.6524031162938115</v>
      </c>
      <c r="S189" s="210">
        <v>2.2565247916165987</v>
      </c>
      <c r="T189" s="210">
        <v>3.700983328571823</v>
      </c>
      <c r="U189" s="210">
        <v>1.9872046098241327</v>
      </c>
      <c r="V189" s="210">
        <v>1.1821089045930222</v>
      </c>
    </row>
    <row r="190" spans="1:22" ht="12.75" customHeight="1">
      <c r="A190" s="200">
        <v>184</v>
      </c>
      <c r="B190" s="200" t="s">
        <v>978</v>
      </c>
      <c r="C190" s="200" t="s">
        <v>979</v>
      </c>
      <c r="D190" s="200" t="s">
        <v>961</v>
      </c>
      <c r="E190" s="200"/>
      <c r="F190" s="200"/>
      <c r="G190" s="200" t="s">
        <v>448</v>
      </c>
      <c r="H190" s="200" t="s">
        <v>980</v>
      </c>
      <c r="I190" s="209" t="s">
        <v>1775</v>
      </c>
      <c r="J190" s="210">
        <v>-0.92902448567721763</v>
      </c>
      <c r="K190" s="210">
        <v>-0.30443733657602934</v>
      </c>
      <c r="L190" s="210">
        <v>0.12779369527935103</v>
      </c>
      <c r="M190" s="210">
        <v>-2.195055290682788</v>
      </c>
      <c r="N190" s="210">
        <v>-2.6798054728071889</v>
      </c>
      <c r="O190" s="210">
        <v>-1.062406224761574</v>
      </c>
      <c r="P190" s="210">
        <v>0.47688235397089329</v>
      </c>
      <c r="Q190" s="210">
        <v>-2.1620104918670222</v>
      </c>
      <c r="R190" s="210">
        <v>-1.9014396694973925</v>
      </c>
      <c r="S190" s="210">
        <v>-0.7813179222560791</v>
      </c>
      <c r="T190" s="210">
        <v>5.5489809969042199</v>
      </c>
      <c r="U190" s="210">
        <v>3.1057107564530781</v>
      </c>
      <c r="V190" s="210">
        <v>0.96559412839492609</v>
      </c>
    </row>
    <row r="191" spans="1:22" ht="12.75" customHeight="1">
      <c r="A191" s="200">
        <v>185</v>
      </c>
      <c r="B191" s="200" t="s">
        <v>981</v>
      </c>
      <c r="C191" s="200" t="s">
        <v>982</v>
      </c>
      <c r="D191" s="200" t="s">
        <v>961</v>
      </c>
      <c r="E191" s="200"/>
      <c r="F191" s="200"/>
      <c r="G191" s="200" t="s">
        <v>448</v>
      </c>
      <c r="H191" s="200" t="s">
        <v>983</v>
      </c>
      <c r="I191" s="209" t="s">
        <v>1775</v>
      </c>
      <c r="J191" s="210">
        <v>-1.207655959105125E-2</v>
      </c>
      <c r="K191" s="210">
        <v>-2.9629794248544385</v>
      </c>
      <c r="L191" s="210">
        <v>-1.3511266358848673</v>
      </c>
      <c r="M191" s="210">
        <v>1.9287294691451677</v>
      </c>
      <c r="N191" s="210">
        <v>-0.50979786336466759</v>
      </c>
      <c r="O191" s="210">
        <v>4.0240319151477593</v>
      </c>
      <c r="P191" s="210">
        <v>1.5866545720376592</v>
      </c>
      <c r="Q191" s="210">
        <v>2.7369983629626375</v>
      </c>
      <c r="R191" s="210">
        <v>-3.9140687171550894</v>
      </c>
      <c r="S191" s="210">
        <v>1.8676768062287721</v>
      </c>
      <c r="T191" s="210">
        <v>4.0852780124651815</v>
      </c>
      <c r="U191" s="210">
        <v>2.6773959282920146</v>
      </c>
      <c r="V191" s="210">
        <v>0.51797532123674728</v>
      </c>
    </row>
    <row r="192" spans="1:22" ht="12.75" customHeight="1">
      <c r="A192" s="200">
        <v>186</v>
      </c>
      <c r="B192" s="200" t="s">
        <v>984</v>
      </c>
      <c r="C192" s="200" t="s">
        <v>985</v>
      </c>
      <c r="D192" s="200" t="s">
        <v>961</v>
      </c>
      <c r="E192" s="200"/>
      <c r="F192" s="200"/>
      <c r="G192" s="200" t="s">
        <v>448</v>
      </c>
      <c r="H192" s="200" t="s">
        <v>986</v>
      </c>
      <c r="I192" s="209" t="s">
        <v>1775</v>
      </c>
      <c r="J192" s="210">
        <v>-3.7937670958235259</v>
      </c>
      <c r="K192" s="210">
        <v>-2.9460495984192931</v>
      </c>
      <c r="L192" s="210">
        <v>-0.20600167652494861</v>
      </c>
      <c r="M192" s="210">
        <v>-0.38150905929063583</v>
      </c>
      <c r="N192" s="210">
        <v>-7.1769419157039067</v>
      </c>
      <c r="O192" s="210">
        <v>-2.4431193228644332</v>
      </c>
      <c r="P192" s="210">
        <v>-0.52473154867459471</v>
      </c>
      <c r="Q192" s="210">
        <v>2.8388538019235625</v>
      </c>
      <c r="R192" s="210">
        <v>3.4255350859406093</v>
      </c>
      <c r="S192" s="210">
        <v>2.0477456861896144</v>
      </c>
      <c r="T192" s="210">
        <v>4.213307798134565</v>
      </c>
      <c r="U192" s="210">
        <v>2.3637272975755081</v>
      </c>
      <c r="V192" s="210">
        <v>3.4685187552374117</v>
      </c>
    </row>
    <row r="193" spans="1:22" ht="12.75" customHeight="1">
      <c r="A193" s="200">
        <v>187</v>
      </c>
      <c r="B193" s="200" t="s">
        <v>987</v>
      </c>
      <c r="C193" s="200" t="s">
        <v>988</v>
      </c>
      <c r="D193" s="200" t="s">
        <v>961</v>
      </c>
      <c r="E193" s="200"/>
      <c r="F193" s="200"/>
      <c r="G193" s="200" t="s">
        <v>448</v>
      </c>
      <c r="H193" s="200" t="s">
        <v>989</v>
      </c>
      <c r="I193" s="209" t="s">
        <v>1775</v>
      </c>
      <c r="J193" s="210">
        <v>-1.3267943842776191</v>
      </c>
      <c r="K193" s="210">
        <v>4.444641984079567E-3</v>
      </c>
      <c r="L193" s="210">
        <v>2.3488888888888937</v>
      </c>
      <c r="M193" s="210">
        <v>-1.4413086597298275</v>
      </c>
      <c r="N193" s="210">
        <v>-0.83311303590588182</v>
      </c>
      <c r="O193" s="210">
        <v>0.59940804045710649</v>
      </c>
      <c r="P193" s="210">
        <v>2.4116636920303165</v>
      </c>
      <c r="Q193" s="210">
        <v>0.50240484622175074</v>
      </c>
      <c r="R193" s="210">
        <v>-5.5464057781159966</v>
      </c>
      <c r="S193" s="210">
        <v>5.5443393491096487</v>
      </c>
      <c r="T193" s="210">
        <v>4.2496923723535076</v>
      </c>
      <c r="U193" s="210">
        <v>4.6356642804665569</v>
      </c>
      <c r="V193" s="210">
        <v>3.0621162199895764</v>
      </c>
    </row>
    <row r="194" spans="1:22" ht="12.75" customHeight="1">
      <c r="A194" s="200">
        <v>188</v>
      </c>
      <c r="B194" s="200" t="s">
        <v>990</v>
      </c>
      <c r="C194" s="200" t="s">
        <v>991</v>
      </c>
      <c r="D194" s="200" t="s">
        <v>961</v>
      </c>
      <c r="E194" s="200"/>
      <c r="F194" s="200"/>
      <c r="G194" s="200" t="s">
        <v>448</v>
      </c>
      <c r="H194" s="200" t="s">
        <v>992</v>
      </c>
      <c r="I194" s="209" t="s">
        <v>1775</v>
      </c>
      <c r="J194" s="210">
        <v>-0.78891266264203352</v>
      </c>
      <c r="K194" s="210">
        <v>-1.2801150735498368E-2</v>
      </c>
      <c r="L194" s="210">
        <v>-1.518547674998743</v>
      </c>
      <c r="M194" s="210">
        <v>-4.0851404195691856</v>
      </c>
      <c r="N194" s="210">
        <v>-1.8182401347526564</v>
      </c>
      <c r="O194" s="210">
        <v>3.1887752413750832</v>
      </c>
      <c r="P194" s="210">
        <v>3.9097322041774021</v>
      </c>
      <c r="Q194" s="210">
        <v>-0.55593148376652834</v>
      </c>
      <c r="R194" s="210">
        <v>-4.0975959281496301</v>
      </c>
      <c r="S194" s="210">
        <v>2.7189267538126245</v>
      </c>
      <c r="T194" s="210">
        <v>6.7052053277257642</v>
      </c>
      <c r="U194" s="210">
        <v>2.8923016749061077</v>
      </c>
      <c r="V194" s="210">
        <v>2.8126439218381165</v>
      </c>
    </row>
    <row r="195" spans="1:22" ht="12.75" customHeight="1">
      <c r="A195" s="200">
        <v>189</v>
      </c>
      <c r="B195" s="200" t="s">
        <v>993</v>
      </c>
      <c r="C195" s="200" t="s">
        <v>994</v>
      </c>
      <c r="D195" s="200" t="s">
        <v>961</v>
      </c>
      <c r="E195" s="200"/>
      <c r="F195" s="200"/>
      <c r="G195" s="200" t="s">
        <v>448</v>
      </c>
      <c r="H195" s="200" t="s">
        <v>995</v>
      </c>
      <c r="I195" s="209" t="s">
        <v>1775</v>
      </c>
      <c r="J195" s="210">
        <v>-7.090853359489941</v>
      </c>
      <c r="K195" s="210">
        <v>-8.2417154613489458</v>
      </c>
      <c r="L195" s="210">
        <v>-0.68860975041492622</v>
      </c>
      <c r="M195" s="210">
        <v>-3.3638125139386403</v>
      </c>
      <c r="N195" s="210">
        <v>-1.7464461155285989</v>
      </c>
      <c r="O195" s="210">
        <v>-2.2638810085961296</v>
      </c>
      <c r="P195" s="210">
        <v>-1.8110146519746451</v>
      </c>
      <c r="Q195" s="210">
        <v>-6.6217839909980256</v>
      </c>
      <c r="R195" s="210">
        <v>-2.1818386062376334</v>
      </c>
      <c r="S195" s="210">
        <v>3.4330178715289179</v>
      </c>
      <c r="T195" s="210">
        <v>-0.58071169144896828</v>
      </c>
      <c r="U195" s="210">
        <v>6.2293672830889193</v>
      </c>
      <c r="V195" s="210">
        <v>1.5966715832598055</v>
      </c>
    </row>
    <row r="196" spans="1:22" ht="12.75" customHeight="1">
      <c r="A196" s="200">
        <v>190</v>
      </c>
      <c r="B196" s="200" t="s">
        <v>996</v>
      </c>
      <c r="C196" s="200" t="s">
        <v>997</v>
      </c>
      <c r="D196" s="200" t="s">
        <v>961</v>
      </c>
      <c r="E196" s="200"/>
      <c r="F196" s="200"/>
      <c r="G196" s="200" t="s">
        <v>448</v>
      </c>
      <c r="H196" s="200" t="s">
        <v>998</v>
      </c>
      <c r="I196" s="209" t="s">
        <v>1775</v>
      </c>
      <c r="J196" s="210">
        <v>-1.9704830910566926</v>
      </c>
      <c r="K196" s="210">
        <v>-1.115974604676822</v>
      </c>
      <c r="L196" s="210">
        <v>0.84092185841994649</v>
      </c>
      <c r="M196" s="210">
        <v>-1.0631054439664496</v>
      </c>
      <c r="N196" s="210">
        <v>-3.7159267658993969</v>
      </c>
      <c r="O196" s="210">
        <v>-1.7744430385915706</v>
      </c>
      <c r="P196" s="210">
        <v>0.50642959783316144</v>
      </c>
      <c r="Q196" s="210">
        <v>-9.8131849246194349</v>
      </c>
      <c r="R196" s="210">
        <v>-6.72574014158171</v>
      </c>
      <c r="S196" s="210">
        <v>5.4643811113501926</v>
      </c>
      <c r="T196" s="210">
        <v>4.3136616458766497</v>
      </c>
      <c r="U196" s="210">
        <v>0.22521588127568748</v>
      </c>
      <c r="V196" s="210">
        <v>2.1075413791268289</v>
      </c>
    </row>
    <row r="197" spans="1:22" ht="12.75" customHeight="1">
      <c r="A197" s="200">
        <v>191</v>
      </c>
      <c r="B197" s="200" t="s">
        <v>999</v>
      </c>
      <c r="C197" s="200" t="s">
        <v>1000</v>
      </c>
      <c r="D197" s="200" t="s">
        <v>961</v>
      </c>
      <c r="E197" s="200"/>
      <c r="F197" s="200"/>
      <c r="G197" s="200" t="s">
        <v>448</v>
      </c>
      <c r="H197" s="200" t="s">
        <v>1001</v>
      </c>
      <c r="I197" s="209" t="s">
        <v>1775</v>
      </c>
      <c r="J197" s="210">
        <v>0.31373135367216776</v>
      </c>
      <c r="K197" s="210">
        <v>-2.6910133798989193</v>
      </c>
      <c r="L197" s="210">
        <v>-0.87790533385096126</v>
      </c>
      <c r="M197" s="210">
        <v>-5.2765845772850781</v>
      </c>
      <c r="N197" s="210">
        <v>-1.24040863166897</v>
      </c>
      <c r="O197" s="210">
        <v>0.27604679908179719</v>
      </c>
      <c r="P197" s="210">
        <v>1.3904934075289646</v>
      </c>
      <c r="Q197" s="210">
        <v>-1.7400688548194267</v>
      </c>
      <c r="R197" s="210">
        <v>-0.79923882017126857</v>
      </c>
      <c r="S197" s="210">
        <v>-0.34536246534341331</v>
      </c>
      <c r="T197" s="210">
        <v>3.6247786691890269</v>
      </c>
      <c r="U197" s="210">
        <v>1.4453762570077089</v>
      </c>
      <c r="V197" s="210">
        <v>0.6306764134839824</v>
      </c>
    </row>
    <row r="198" spans="1:22" ht="12.75" customHeight="1">
      <c r="A198" s="200">
        <v>192</v>
      </c>
      <c r="B198" s="200" t="s">
        <v>1002</v>
      </c>
      <c r="C198" s="200" t="s">
        <v>1003</v>
      </c>
      <c r="D198" s="200" t="s">
        <v>961</v>
      </c>
      <c r="E198" s="200"/>
      <c r="F198" s="200"/>
      <c r="G198" s="200" t="s">
        <v>448</v>
      </c>
      <c r="H198" s="200" t="s">
        <v>1004</v>
      </c>
      <c r="I198" s="209" t="s">
        <v>1775</v>
      </c>
      <c r="J198" s="210">
        <v>-0.69275524144110534</v>
      </c>
      <c r="K198" s="210">
        <v>-1.3474526023514386</v>
      </c>
      <c r="L198" s="210">
        <v>-2.4925880184264315</v>
      </c>
      <c r="M198" s="210">
        <v>-3.8524058744491469</v>
      </c>
      <c r="N198" s="210">
        <v>-3.6500630332170374</v>
      </c>
      <c r="O198" s="210">
        <v>-2.1383073677377524</v>
      </c>
      <c r="P198" s="210">
        <v>3.9741386636927558</v>
      </c>
      <c r="Q198" s="210">
        <v>3.7281370678513781E-2</v>
      </c>
      <c r="R198" s="210">
        <v>-3.4042943293647738</v>
      </c>
      <c r="S198" s="210">
        <v>3.3536484724445899</v>
      </c>
      <c r="T198" s="210">
        <v>4.672912121145572</v>
      </c>
      <c r="U198" s="210">
        <v>4.442749256236155</v>
      </c>
      <c r="V198" s="210">
        <v>0.17218838102752443</v>
      </c>
    </row>
    <row r="199" spans="1:22" ht="12.75" customHeight="1">
      <c r="A199" s="200">
        <v>193</v>
      </c>
      <c r="B199" s="200" t="s">
        <v>1005</v>
      </c>
      <c r="C199" s="200" t="s">
        <v>1006</v>
      </c>
      <c r="D199" s="200" t="s">
        <v>961</v>
      </c>
      <c r="E199" s="200"/>
      <c r="F199" s="200"/>
      <c r="G199" s="200" t="s">
        <v>448</v>
      </c>
      <c r="H199" s="200" t="s">
        <v>1007</v>
      </c>
      <c r="I199" s="209" t="s">
        <v>1775</v>
      </c>
      <c r="J199" s="210">
        <v>0.65456883471881611</v>
      </c>
      <c r="K199" s="210">
        <v>0.10513917324976774</v>
      </c>
      <c r="L199" s="210">
        <v>-1.5369790634091345</v>
      </c>
      <c r="M199" s="210">
        <v>-4.1597794337313161</v>
      </c>
      <c r="N199" s="210">
        <v>-0.69309610613468919</v>
      </c>
      <c r="O199" s="210">
        <v>1.6705927268505008</v>
      </c>
      <c r="P199" s="210">
        <v>7.9267254060917622</v>
      </c>
      <c r="Q199" s="210">
        <v>1.0337455881086868</v>
      </c>
      <c r="R199" s="210">
        <v>-4.3777558454099221</v>
      </c>
      <c r="S199" s="210">
        <v>1.9696075264625392</v>
      </c>
      <c r="T199" s="210">
        <v>6.1880115638926867</v>
      </c>
      <c r="U199" s="210">
        <v>2.1858897814368561E-2</v>
      </c>
      <c r="V199" s="210">
        <v>4.2372140538279979</v>
      </c>
    </row>
    <row r="200" spans="1:22" ht="12.75" customHeight="1">
      <c r="A200" s="200">
        <v>194</v>
      </c>
      <c r="B200" s="200" t="s">
        <v>1008</v>
      </c>
      <c r="C200" s="200" t="s">
        <v>1009</v>
      </c>
      <c r="D200" s="200" t="s">
        <v>961</v>
      </c>
      <c r="E200" s="200"/>
      <c r="F200" s="200" t="s">
        <v>444</v>
      </c>
      <c r="G200" s="200"/>
      <c r="H200" s="200" t="s">
        <v>1010</v>
      </c>
      <c r="I200" s="209" t="s">
        <v>1775</v>
      </c>
      <c r="J200" s="210">
        <v>1.7313454645083226</v>
      </c>
      <c r="K200" s="210">
        <v>-3.6303805759203556E-2</v>
      </c>
      <c r="L200" s="210">
        <v>0.33423485202533243</v>
      </c>
      <c r="M200" s="210">
        <v>-0.51327804640357044</v>
      </c>
      <c r="N200" s="210">
        <v>-1.5492180226710275</v>
      </c>
      <c r="O200" s="210">
        <v>1.9647155732481139</v>
      </c>
      <c r="P200" s="210">
        <v>3.6804052641899574</v>
      </c>
      <c r="Q200" s="210">
        <v>-0.92918650410497605</v>
      </c>
      <c r="R200" s="210">
        <v>-4.2129914004914184</v>
      </c>
      <c r="S200" s="210">
        <v>3.0280926018904353</v>
      </c>
      <c r="T200" s="210">
        <v>5.8085373349261715</v>
      </c>
      <c r="U200" s="210">
        <v>3.3536653129653757</v>
      </c>
      <c r="V200" s="210">
        <v>2.2262523568930703</v>
      </c>
    </row>
    <row r="201" spans="1:22" ht="12.75" customHeight="1">
      <c r="A201" s="200">
        <v>195</v>
      </c>
      <c r="B201" s="200" t="s">
        <v>1011</v>
      </c>
      <c r="C201" s="200" t="s">
        <v>1012</v>
      </c>
      <c r="D201" s="200" t="s">
        <v>961</v>
      </c>
      <c r="E201" s="200"/>
      <c r="F201" s="200"/>
      <c r="G201" s="200" t="s">
        <v>448</v>
      </c>
      <c r="H201" s="200" t="s">
        <v>1013</v>
      </c>
      <c r="I201" s="209" t="s">
        <v>1775</v>
      </c>
      <c r="J201" s="210">
        <v>1.5491633693680313</v>
      </c>
      <c r="K201" s="210">
        <v>-2.3735086538887771</v>
      </c>
      <c r="L201" s="210">
        <v>-0.78817257828320919</v>
      </c>
      <c r="M201" s="210">
        <v>-0.81450441400987472</v>
      </c>
      <c r="N201" s="210">
        <v>-0.73602866710345438</v>
      </c>
      <c r="O201" s="210">
        <v>1.9129414232814383</v>
      </c>
      <c r="P201" s="210">
        <v>1.4959184129243823</v>
      </c>
      <c r="Q201" s="210">
        <v>-0.95218961517305445</v>
      </c>
      <c r="R201" s="210">
        <v>-3.9378087203787686</v>
      </c>
      <c r="S201" s="210">
        <v>5.1710668008642955</v>
      </c>
      <c r="T201" s="210">
        <v>6.508716211177628</v>
      </c>
      <c r="U201" s="210">
        <v>4.6913008432205743</v>
      </c>
      <c r="V201" s="210">
        <v>1.85325543630168</v>
      </c>
    </row>
    <row r="202" spans="1:22" ht="12.75" customHeight="1">
      <c r="A202" s="200">
        <v>196</v>
      </c>
      <c r="B202" s="200" t="s">
        <v>1014</v>
      </c>
      <c r="C202" s="200" t="s">
        <v>1015</v>
      </c>
      <c r="D202" s="200" t="s">
        <v>961</v>
      </c>
      <c r="E202" s="200"/>
      <c r="F202" s="200"/>
      <c r="G202" s="200" t="s">
        <v>448</v>
      </c>
      <c r="H202" s="200" t="s">
        <v>1016</v>
      </c>
      <c r="I202" s="209" t="s">
        <v>1775</v>
      </c>
      <c r="J202" s="210">
        <v>2.702112916869126</v>
      </c>
      <c r="K202" s="210">
        <v>3.8333899214677558E-3</v>
      </c>
      <c r="L202" s="210">
        <v>0.43797539058006407</v>
      </c>
      <c r="M202" s="210">
        <v>0.20271213350430628</v>
      </c>
      <c r="N202" s="210">
        <v>-0.73803789871404035</v>
      </c>
      <c r="O202" s="210">
        <v>2.6534274854435864</v>
      </c>
      <c r="P202" s="210">
        <v>3.5109959587502004</v>
      </c>
      <c r="Q202" s="210">
        <v>0.23565365515946723</v>
      </c>
      <c r="R202" s="210">
        <v>-5.3443993482264176</v>
      </c>
      <c r="S202" s="210">
        <v>1.109090869547245</v>
      </c>
      <c r="T202" s="210">
        <v>5.5723874761906416</v>
      </c>
      <c r="U202" s="210">
        <v>2.6355654895313023</v>
      </c>
      <c r="V202" s="210">
        <v>1.6411032668709709</v>
      </c>
    </row>
    <row r="203" spans="1:22" ht="12.75" customHeight="1">
      <c r="A203" s="200">
        <v>197</v>
      </c>
      <c r="B203" s="200" t="s">
        <v>1017</v>
      </c>
      <c r="C203" s="200" t="s">
        <v>1018</v>
      </c>
      <c r="D203" s="200" t="s">
        <v>961</v>
      </c>
      <c r="E203" s="200"/>
      <c r="F203" s="200"/>
      <c r="G203" s="200" t="s">
        <v>448</v>
      </c>
      <c r="H203" s="200" t="s">
        <v>1019</v>
      </c>
      <c r="I203" s="209" t="s">
        <v>1775</v>
      </c>
      <c r="J203" s="210">
        <v>-1.6258383948875803</v>
      </c>
      <c r="K203" s="210">
        <v>-1.6895786880160983</v>
      </c>
      <c r="L203" s="210">
        <v>-2.3305791027717078</v>
      </c>
      <c r="M203" s="210">
        <v>-1.2787302903046793</v>
      </c>
      <c r="N203" s="210">
        <v>-3.1170703397521748</v>
      </c>
      <c r="O203" s="210">
        <v>-0.44894844421361313</v>
      </c>
      <c r="P203" s="210">
        <v>5.7949560789347032</v>
      </c>
      <c r="Q203" s="210">
        <v>-2.5455238533192528</v>
      </c>
      <c r="R203" s="210">
        <v>0.50414898471720448</v>
      </c>
      <c r="S203" s="210">
        <v>5.6189787830771394</v>
      </c>
      <c r="T203" s="210">
        <v>5.0463162666237764</v>
      </c>
      <c r="U203" s="210">
        <v>3.8321482859036138</v>
      </c>
      <c r="V203" s="210">
        <v>1.0135053611216165</v>
      </c>
    </row>
    <row r="204" spans="1:22" ht="12.75" customHeight="1">
      <c r="A204" s="200">
        <v>198</v>
      </c>
      <c r="B204" s="200" t="s">
        <v>1020</v>
      </c>
      <c r="C204" s="200" t="s">
        <v>1021</v>
      </c>
      <c r="D204" s="200" t="s">
        <v>961</v>
      </c>
      <c r="E204" s="200"/>
      <c r="F204" s="200"/>
      <c r="G204" s="200" t="s">
        <v>448</v>
      </c>
      <c r="H204" s="200" t="s">
        <v>1022</v>
      </c>
      <c r="I204" s="209" t="s">
        <v>1775</v>
      </c>
      <c r="J204" s="210">
        <v>2.1262572391821664</v>
      </c>
      <c r="K204" s="210">
        <v>3.4037007935776131</v>
      </c>
      <c r="L204" s="210">
        <v>2.5335221254012339</v>
      </c>
      <c r="M204" s="210">
        <v>1.3433149638800046E-2</v>
      </c>
      <c r="N204" s="210">
        <v>-1.6878724035165504</v>
      </c>
      <c r="O204" s="210">
        <v>2.064075165758311</v>
      </c>
      <c r="P204" s="210">
        <v>3.7084074825145734</v>
      </c>
      <c r="Q204" s="210">
        <v>0.60563169512026604</v>
      </c>
      <c r="R204" s="210">
        <v>-4.4156373780363367</v>
      </c>
      <c r="S204" s="210">
        <v>2.7215484938534473</v>
      </c>
      <c r="T204" s="210">
        <v>5.6541389453484925</v>
      </c>
      <c r="U204" s="210">
        <v>3.6255955033893059</v>
      </c>
      <c r="V204" s="210">
        <v>3.2285775728619512</v>
      </c>
    </row>
    <row r="205" spans="1:22" ht="12.75" customHeight="1">
      <c r="A205" s="200">
        <v>199</v>
      </c>
      <c r="B205" s="200" t="s">
        <v>1023</v>
      </c>
      <c r="C205" s="200" t="s">
        <v>1024</v>
      </c>
      <c r="D205" s="200" t="s">
        <v>961</v>
      </c>
      <c r="E205" s="200"/>
      <c r="F205" s="200"/>
      <c r="G205" s="200" t="s">
        <v>448</v>
      </c>
      <c r="H205" s="200" t="s">
        <v>1025</v>
      </c>
      <c r="I205" s="209" t="s">
        <v>1775</v>
      </c>
      <c r="J205" s="210">
        <v>2.1694465716580567</v>
      </c>
      <c r="K205" s="210">
        <v>-2.7169769928976848</v>
      </c>
      <c r="L205" s="210">
        <v>-0.68609377554530226</v>
      </c>
      <c r="M205" s="210">
        <v>-2.9983424536227545</v>
      </c>
      <c r="N205" s="210">
        <v>-3.6738802214393473</v>
      </c>
      <c r="O205" s="210">
        <v>2.2895352887333615</v>
      </c>
      <c r="P205" s="210">
        <v>6.060762039761002</v>
      </c>
      <c r="Q205" s="210">
        <v>-7.6991854136023221</v>
      </c>
      <c r="R205" s="210">
        <v>-5.8280837639159984</v>
      </c>
      <c r="S205" s="210">
        <v>3.4430256879394392</v>
      </c>
      <c r="T205" s="210">
        <v>6.7897172300544355</v>
      </c>
      <c r="U205" s="210">
        <v>1.6442297411572753</v>
      </c>
      <c r="V205" s="210">
        <v>3.7183736466339923</v>
      </c>
    </row>
    <row r="206" spans="1:22" ht="12.75" customHeight="1">
      <c r="A206" s="200">
        <v>200</v>
      </c>
      <c r="B206" s="200" t="s">
        <v>1026</v>
      </c>
      <c r="C206" s="200" t="s">
        <v>1027</v>
      </c>
      <c r="D206" s="200" t="s">
        <v>961</v>
      </c>
      <c r="E206" s="200"/>
      <c r="F206" s="200" t="s">
        <v>444</v>
      </c>
      <c r="G206" s="200"/>
      <c r="H206" s="200" t="s">
        <v>1028</v>
      </c>
      <c r="I206" s="209" t="s">
        <v>1775</v>
      </c>
      <c r="J206" s="210">
        <v>0.25663830453741809</v>
      </c>
      <c r="K206" s="210">
        <v>-1.4606028937510018</v>
      </c>
      <c r="L206" s="210">
        <v>0.34276338222736058</v>
      </c>
      <c r="M206" s="210">
        <v>-1.4252578644556451</v>
      </c>
      <c r="N206" s="210">
        <v>-0.62681215626946596</v>
      </c>
      <c r="O206" s="210">
        <v>2.1744203216109668</v>
      </c>
      <c r="P206" s="210">
        <v>2.3691073210926987</v>
      </c>
      <c r="Q206" s="210">
        <v>-0.65880102465669665</v>
      </c>
      <c r="R206" s="210">
        <v>-3.0256417646428559</v>
      </c>
      <c r="S206" s="210">
        <v>4.5515611176657416</v>
      </c>
      <c r="T206" s="210">
        <v>5.3207847896519951</v>
      </c>
      <c r="U206" s="210">
        <v>4.4000558513285881</v>
      </c>
      <c r="V206" s="210">
        <v>4.1831777002306865</v>
      </c>
    </row>
    <row r="207" spans="1:22" ht="12.75" customHeight="1">
      <c r="A207" s="200">
        <v>201</v>
      </c>
      <c r="B207" s="200" t="s">
        <v>1029</v>
      </c>
      <c r="C207" s="200" t="s">
        <v>1030</v>
      </c>
      <c r="D207" s="200" t="s">
        <v>961</v>
      </c>
      <c r="E207" s="200"/>
      <c r="F207" s="200"/>
      <c r="G207" s="200" t="s">
        <v>448</v>
      </c>
      <c r="H207" s="200" t="s">
        <v>1031</v>
      </c>
      <c r="I207" s="209" t="s">
        <v>1775</v>
      </c>
      <c r="J207" s="210">
        <v>-0.47574606496007732</v>
      </c>
      <c r="K207" s="210">
        <v>-4.3785927832388438E-2</v>
      </c>
      <c r="L207" s="210">
        <v>-2.27815193978374</v>
      </c>
      <c r="M207" s="210">
        <v>-1.649393721580708</v>
      </c>
      <c r="N207" s="210">
        <v>2.3246807796533062</v>
      </c>
      <c r="O207" s="210">
        <v>2.4627501518718731</v>
      </c>
      <c r="P207" s="210">
        <v>3.6632027973617483</v>
      </c>
      <c r="Q207" s="210">
        <v>4.3277023014444609</v>
      </c>
      <c r="R207" s="210">
        <v>1.8164494552052872</v>
      </c>
      <c r="S207" s="210">
        <v>2.3044106516204295</v>
      </c>
      <c r="T207" s="210">
        <v>0.15377087551031821</v>
      </c>
      <c r="U207" s="210">
        <v>8.7069080579318836</v>
      </c>
      <c r="V207" s="210">
        <v>4.6512579701818453</v>
      </c>
    </row>
    <row r="208" spans="1:22" ht="12.75" customHeight="1">
      <c r="A208" s="200">
        <v>202</v>
      </c>
      <c r="B208" s="200" t="s">
        <v>1032</v>
      </c>
      <c r="C208" s="200" t="s">
        <v>1033</v>
      </c>
      <c r="D208" s="200" t="s">
        <v>961</v>
      </c>
      <c r="E208" s="200"/>
      <c r="F208" s="200"/>
      <c r="G208" s="200" t="s">
        <v>448</v>
      </c>
      <c r="H208" s="200" t="s">
        <v>1034</v>
      </c>
      <c r="I208" s="209" t="s">
        <v>1775</v>
      </c>
      <c r="J208" s="210">
        <v>0.52598894379316619</v>
      </c>
      <c r="K208" s="210">
        <v>-1.765270357950655</v>
      </c>
      <c r="L208" s="210">
        <v>1.1879638796017673</v>
      </c>
      <c r="M208" s="210">
        <v>-1.0448415618482585</v>
      </c>
      <c r="N208" s="210">
        <v>-0.41196184305533734</v>
      </c>
      <c r="O208" s="210">
        <v>2.2866149726040987</v>
      </c>
      <c r="P208" s="210">
        <v>3.5237211948274449</v>
      </c>
      <c r="Q208" s="210">
        <v>-5.3289859245088422</v>
      </c>
      <c r="R208" s="210">
        <v>-1.6468655831645407</v>
      </c>
      <c r="S208" s="210">
        <v>4.3626826220986175</v>
      </c>
      <c r="T208" s="210">
        <v>5.0353961404896665</v>
      </c>
      <c r="U208" s="210">
        <v>3.4322116716674884</v>
      </c>
      <c r="V208" s="210">
        <v>3.8247893863599955</v>
      </c>
    </row>
    <row r="209" spans="1:22" ht="12.75" customHeight="1">
      <c r="A209" s="200">
        <v>203</v>
      </c>
      <c r="B209" s="200" t="s">
        <v>1035</v>
      </c>
      <c r="C209" s="200" t="s">
        <v>1036</v>
      </c>
      <c r="D209" s="200" t="s">
        <v>961</v>
      </c>
      <c r="E209" s="200"/>
      <c r="F209" s="200"/>
      <c r="G209" s="200" t="s">
        <v>448</v>
      </c>
      <c r="H209" s="200" t="s">
        <v>1037</v>
      </c>
      <c r="I209" s="209" t="s">
        <v>1775</v>
      </c>
      <c r="J209" s="210">
        <v>0.26459909311793695</v>
      </c>
      <c r="K209" s="210">
        <v>-6.0445787684159313E-2</v>
      </c>
      <c r="L209" s="210">
        <v>0.87795624652054016</v>
      </c>
      <c r="M209" s="210">
        <v>-2.9165849085399032</v>
      </c>
      <c r="N209" s="210">
        <v>-0.93716489723045981</v>
      </c>
      <c r="O209" s="210">
        <v>1.0296249172913718</v>
      </c>
      <c r="P209" s="210">
        <v>0.49533137556834106</v>
      </c>
      <c r="Q209" s="210">
        <v>7.9465245119245225</v>
      </c>
      <c r="R209" s="210">
        <v>-2.9171309858390089</v>
      </c>
      <c r="S209" s="210">
        <v>1.655860628068524</v>
      </c>
      <c r="T209" s="210">
        <v>4.705503245987714</v>
      </c>
      <c r="U209" s="210">
        <v>1.9471404658424802</v>
      </c>
      <c r="V209" s="210">
        <v>3.0223711175741528</v>
      </c>
    </row>
    <row r="210" spans="1:22" ht="12.75" customHeight="1">
      <c r="A210" s="200">
        <v>204</v>
      </c>
      <c r="B210" s="200" t="s">
        <v>1038</v>
      </c>
      <c r="C210" s="200" t="s">
        <v>1039</v>
      </c>
      <c r="D210" s="200" t="s">
        <v>961</v>
      </c>
      <c r="E210" s="200"/>
      <c r="F210" s="200"/>
      <c r="G210" s="200" t="s">
        <v>448</v>
      </c>
      <c r="H210" s="200" t="s">
        <v>1040</v>
      </c>
      <c r="I210" s="209" t="s">
        <v>1775</v>
      </c>
      <c r="J210" s="210">
        <v>0.81723941645246612</v>
      </c>
      <c r="K210" s="210">
        <v>-1.5433767295867398</v>
      </c>
      <c r="L210" s="210">
        <v>2.5550981135505708</v>
      </c>
      <c r="M210" s="210">
        <v>0.2026298647020468</v>
      </c>
      <c r="N210" s="210">
        <v>-2.2877767582074711</v>
      </c>
      <c r="O210" s="210">
        <v>1.8038625178564729</v>
      </c>
      <c r="P210" s="210">
        <v>4.0122579903581368E-2</v>
      </c>
      <c r="Q210" s="210">
        <v>12.263696907681364</v>
      </c>
      <c r="R210" s="210">
        <v>-3.2455264582500547</v>
      </c>
      <c r="S210" s="210">
        <v>7.6596214630667419</v>
      </c>
      <c r="T210" s="210">
        <v>10.597162958408404</v>
      </c>
      <c r="U210" s="210">
        <v>5.7379302483849415</v>
      </c>
      <c r="V210" s="210">
        <v>5.3931088054153093</v>
      </c>
    </row>
    <row r="211" spans="1:22" ht="12.75" customHeight="1">
      <c r="A211" s="200">
        <v>205</v>
      </c>
      <c r="B211" s="200" t="s">
        <v>1041</v>
      </c>
      <c r="C211" s="200" t="s">
        <v>1042</v>
      </c>
      <c r="D211" s="200" t="s">
        <v>961</v>
      </c>
      <c r="E211" s="200"/>
      <c r="F211" s="200"/>
      <c r="G211" s="200" t="s">
        <v>448</v>
      </c>
      <c r="H211" s="200" t="s">
        <v>1043</v>
      </c>
      <c r="I211" s="209" t="s">
        <v>1775</v>
      </c>
      <c r="J211" s="210">
        <v>-1.5394219058868117</v>
      </c>
      <c r="K211" s="210">
        <v>-0.62343209624846452</v>
      </c>
      <c r="L211" s="210">
        <v>1.2674458314517096</v>
      </c>
      <c r="M211" s="210">
        <v>-0.98995102126529844</v>
      </c>
      <c r="N211" s="210">
        <v>-0.22981306790464373</v>
      </c>
      <c r="O211" s="210">
        <v>3.4726433981635125</v>
      </c>
      <c r="P211" s="210">
        <v>3.3528350387758081</v>
      </c>
      <c r="Q211" s="210">
        <v>-10.112816770970738</v>
      </c>
      <c r="R211" s="210">
        <v>-0.49823860295455802</v>
      </c>
      <c r="S211" s="210">
        <v>5.3620315919662858</v>
      </c>
      <c r="T211" s="210">
        <v>5.9138270560162596</v>
      </c>
      <c r="U211" s="210">
        <v>-1.0414152656552034</v>
      </c>
      <c r="V211" s="210">
        <v>2.393149441018366</v>
      </c>
    </row>
    <row r="212" spans="1:22" ht="12.75" customHeight="1">
      <c r="A212" s="200">
        <v>206</v>
      </c>
      <c r="B212" s="200" t="s">
        <v>1044</v>
      </c>
      <c r="C212" s="200" t="s">
        <v>1045</v>
      </c>
      <c r="D212" s="200" t="s">
        <v>961</v>
      </c>
      <c r="E212" s="200"/>
      <c r="F212" s="200"/>
      <c r="G212" s="200" t="s">
        <v>448</v>
      </c>
      <c r="H212" s="200" t="s">
        <v>1046</v>
      </c>
      <c r="I212" s="209" t="s">
        <v>1775</v>
      </c>
      <c r="J212" s="210">
        <v>1.7520202394549784</v>
      </c>
      <c r="K212" s="210">
        <v>-1.6299635250462643</v>
      </c>
      <c r="L212" s="210">
        <v>-1.0156668213125926</v>
      </c>
      <c r="M212" s="210">
        <v>-1.0590776019959236</v>
      </c>
      <c r="N212" s="210">
        <v>0.52281758503642095</v>
      </c>
      <c r="O212" s="210">
        <v>3.3407192927604115</v>
      </c>
      <c r="P212" s="210">
        <v>3.210623796377817</v>
      </c>
      <c r="Q212" s="210">
        <v>-10.684592567542879</v>
      </c>
      <c r="R212" s="210">
        <v>-11.104578707535424</v>
      </c>
      <c r="S212" s="210">
        <v>5.7120720173108595</v>
      </c>
      <c r="T212" s="210">
        <v>3.8491908428475625</v>
      </c>
      <c r="U212" s="210">
        <v>5.2602693789778527</v>
      </c>
      <c r="V212" s="210">
        <v>4.7958748030890774</v>
      </c>
    </row>
    <row r="213" spans="1:22" ht="12.75" customHeight="1">
      <c r="A213" s="200">
        <v>207</v>
      </c>
      <c r="B213" s="200" t="s">
        <v>1047</v>
      </c>
      <c r="C213" s="200" t="s">
        <v>1048</v>
      </c>
      <c r="D213" s="200" t="s">
        <v>961</v>
      </c>
      <c r="E213" s="200"/>
      <c r="F213" s="200"/>
      <c r="G213" s="200" t="s">
        <v>448</v>
      </c>
      <c r="H213" s="200" t="s">
        <v>1049</v>
      </c>
      <c r="I213" s="209" t="s">
        <v>1775</v>
      </c>
      <c r="J213" s="210">
        <v>-0.7516668649956415</v>
      </c>
      <c r="K213" s="210">
        <v>-5.9462454470311599</v>
      </c>
      <c r="L213" s="210">
        <v>-1.4897640289492813</v>
      </c>
      <c r="M213" s="210">
        <v>-5.7244813928865454</v>
      </c>
      <c r="N213" s="210">
        <v>-5.4113355406552017</v>
      </c>
      <c r="O213" s="210">
        <v>-1.026373940479985</v>
      </c>
      <c r="P213" s="210">
        <v>2.1280188031643803</v>
      </c>
      <c r="Q213" s="210">
        <v>-7.6873548016601632</v>
      </c>
      <c r="R213" s="210">
        <v>-4.2233773823213312</v>
      </c>
      <c r="S213" s="210">
        <v>1.2345830883275539</v>
      </c>
      <c r="T213" s="210">
        <v>3.9412255055641765</v>
      </c>
      <c r="U213" s="210">
        <v>3.3470660855576995</v>
      </c>
      <c r="V213" s="210">
        <v>2.8669488668628986</v>
      </c>
    </row>
    <row r="214" spans="1:22" ht="24.75" customHeight="1">
      <c r="A214" s="200">
        <v>208</v>
      </c>
      <c r="B214" s="201" t="s">
        <v>1050</v>
      </c>
      <c r="C214" s="201" t="s">
        <v>1051</v>
      </c>
      <c r="D214" s="201" t="s">
        <v>1052</v>
      </c>
      <c r="E214" s="200" t="s">
        <v>441</v>
      </c>
      <c r="F214" s="200" t="s">
        <v>444</v>
      </c>
      <c r="G214" s="200"/>
      <c r="H214" s="201" t="s">
        <v>217</v>
      </c>
      <c r="I214" s="207" t="s">
        <v>1775</v>
      </c>
      <c r="J214" s="208">
        <v>-6.8566554237712722</v>
      </c>
      <c r="K214" s="208">
        <v>-5.036513066901918</v>
      </c>
      <c r="L214" s="208">
        <v>-4.7118912729160343</v>
      </c>
      <c r="M214" s="208">
        <v>-0.69768699212534102</v>
      </c>
      <c r="N214" s="208">
        <v>-2.566702238054404</v>
      </c>
      <c r="O214" s="208">
        <v>1.53595261835369</v>
      </c>
      <c r="P214" s="208">
        <v>6.0005372603115603</v>
      </c>
      <c r="Q214" s="208">
        <v>2.7918389248786468</v>
      </c>
      <c r="R214" s="208">
        <v>1.4152455329230946</v>
      </c>
      <c r="S214" s="208">
        <v>1.0729778959446321</v>
      </c>
      <c r="T214" s="208">
        <v>4.0075613057609019</v>
      </c>
      <c r="U214" s="208">
        <v>2.7257987977475295</v>
      </c>
      <c r="V214" s="208">
        <v>0.20100840755121396</v>
      </c>
    </row>
    <row r="215" spans="1:22" s="204" customFormat="1" ht="12.75" customHeight="1">
      <c r="A215" s="200">
        <v>209</v>
      </c>
      <c r="B215" s="200" t="s">
        <v>1053</v>
      </c>
      <c r="C215" s="200" t="s">
        <v>1054</v>
      </c>
      <c r="D215" s="200" t="s">
        <v>1052</v>
      </c>
      <c r="E215" s="200"/>
      <c r="F215" s="200"/>
      <c r="G215" s="200" t="s">
        <v>448</v>
      </c>
      <c r="H215" s="200" t="s">
        <v>1055</v>
      </c>
      <c r="I215" s="209" t="s">
        <v>1775</v>
      </c>
      <c r="J215" s="210">
        <v>-6.7229303630412147</v>
      </c>
      <c r="K215" s="210">
        <v>-4.3148226688374081</v>
      </c>
      <c r="L215" s="210">
        <v>-4.5923242818163459</v>
      </c>
      <c r="M215" s="210">
        <v>0.29872815737678593</v>
      </c>
      <c r="N215" s="210">
        <v>-4.5218647275625017</v>
      </c>
      <c r="O215" s="210">
        <v>5.134558505172123</v>
      </c>
      <c r="P215" s="210">
        <v>1.7824891835033441</v>
      </c>
      <c r="Q215" s="210">
        <v>6.9621934663016987</v>
      </c>
      <c r="R215" s="210">
        <v>6.0671730050109574</v>
      </c>
      <c r="S215" s="210">
        <v>-4.4714713553415777</v>
      </c>
      <c r="T215" s="210">
        <v>5.4157324091586929</v>
      </c>
      <c r="U215" s="210">
        <v>8.1580014080600733</v>
      </c>
      <c r="V215" s="210">
        <v>5.5823926117770384</v>
      </c>
    </row>
    <row r="216" spans="1:22" ht="12.75" customHeight="1">
      <c r="A216" s="200">
        <v>210</v>
      </c>
      <c r="B216" s="200" t="s">
        <v>1056</v>
      </c>
      <c r="C216" s="200" t="s">
        <v>1057</v>
      </c>
      <c r="D216" s="200" t="s">
        <v>1052</v>
      </c>
      <c r="E216" s="200"/>
      <c r="F216" s="200"/>
      <c r="G216" s="200" t="s">
        <v>448</v>
      </c>
      <c r="H216" s="200" t="s">
        <v>1058</v>
      </c>
      <c r="I216" s="209" t="s">
        <v>1775</v>
      </c>
      <c r="J216" s="210">
        <v>-9.6786630236183555</v>
      </c>
      <c r="K216" s="210">
        <v>-3.832748733366742</v>
      </c>
      <c r="L216" s="210">
        <v>-4.9307380861402805</v>
      </c>
      <c r="M216" s="210">
        <v>0.37553691629383934</v>
      </c>
      <c r="N216" s="210">
        <v>-2.0927119103377692</v>
      </c>
      <c r="O216" s="210">
        <v>-2.0461446305744317</v>
      </c>
      <c r="P216" s="210">
        <v>4.0584196497857761</v>
      </c>
      <c r="Q216" s="210">
        <v>-3.9122945670456204</v>
      </c>
      <c r="R216" s="210">
        <v>2.7281700002531011</v>
      </c>
      <c r="S216" s="210">
        <v>3.4925066721412463</v>
      </c>
      <c r="T216" s="210">
        <v>1.6480464658647236</v>
      </c>
      <c r="U216" s="210">
        <v>0.75875258576949989</v>
      </c>
      <c r="V216" s="210">
        <v>2.0050047645978566</v>
      </c>
    </row>
    <row r="217" spans="1:22" ht="12.75" customHeight="1">
      <c r="A217" s="200">
        <v>211</v>
      </c>
      <c r="B217" s="200" t="s">
        <v>1059</v>
      </c>
      <c r="C217" s="206" t="s">
        <v>1060</v>
      </c>
      <c r="D217" s="200" t="s">
        <v>1052</v>
      </c>
      <c r="E217" s="200"/>
      <c r="F217" s="200"/>
      <c r="G217" s="200" t="s">
        <v>448</v>
      </c>
      <c r="H217" s="200" t="s">
        <v>1061</v>
      </c>
      <c r="I217" s="209" t="s">
        <v>1775</v>
      </c>
      <c r="J217" s="210">
        <v>-6.1615240654541878</v>
      </c>
      <c r="K217" s="210">
        <v>-6.0384736865853483</v>
      </c>
      <c r="L217" s="210">
        <v>-3.9163019711167522</v>
      </c>
      <c r="M217" s="210">
        <v>-1.5320130077833483</v>
      </c>
      <c r="N217" s="210">
        <v>-4.7995127398233564</v>
      </c>
      <c r="O217" s="210">
        <v>2.0073148365357838</v>
      </c>
      <c r="P217" s="210">
        <v>5.6739961009569839</v>
      </c>
      <c r="Q217" s="210">
        <v>0.86175202578498045</v>
      </c>
      <c r="R217" s="210">
        <v>1.9938474816192553</v>
      </c>
      <c r="S217" s="210">
        <v>3.5831276643482113</v>
      </c>
      <c r="T217" s="210">
        <v>3.7551559710244646</v>
      </c>
      <c r="U217" s="210">
        <v>0.69772400907235976</v>
      </c>
      <c r="V217" s="210">
        <v>6.947850398644718</v>
      </c>
    </row>
    <row r="218" spans="1:22" ht="12.75" customHeight="1">
      <c r="A218" s="200">
        <v>212</v>
      </c>
      <c r="B218" s="200" t="s">
        <v>1062</v>
      </c>
      <c r="C218" s="206" t="s">
        <v>1063</v>
      </c>
      <c r="D218" s="200" t="s">
        <v>1052</v>
      </c>
      <c r="E218" s="200"/>
      <c r="F218" s="200"/>
      <c r="G218" s="200" t="s">
        <v>448</v>
      </c>
      <c r="H218" s="200" t="s">
        <v>1064</v>
      </c>
      <c r="I218" s="209" t="s">
        <v>1775</v>
      </c>
      <c r="J218" s="210">
        <v>-7.7588455701005614</v>
      </c>
      <c r="K218" s="210">
        <v>-8.0969673597497689</v>
      </c>
      <c r="L218" s="210">
        <v>-6.7726278784600851</v>
      </c>
      <c r="M218" s="210">
        <v>-0.89545147658223812</v>
      </c>
      <c r="N218" s="210">
        <v>-0.54777722548689667</v>
      </c>
      <c r="O218" s="210">
        <v>-1.2337691991536275</v>
      </c>
      <c r="P218" s="210">
        <v>2.1788104136965387</v>
      </c>
      <c r="Q218" s="210">
        <v>3.6696440467900402</v>
      </c>
      <c r="R218" s="210">
        <v>3.4905207408808252</v>
      </c>
      <c r="S218" s="210">
        <v>2.839247553705988</v>
      </c>
      <c r="T218" s="210">
        <v>1.3491005616505447</v>
      </c>
      <c r="U218" s="210">
        <v>2.3342760664199886</v>
      </c>
      <c r="V218" s="210">
        <v>2.8205866134726421</v>
      </c>
    </row>
    <row r="219" spans="1:22" ht="12.75" customHeight="1">
      <c r="A219" s="200">
        <v>213</v>
      </c>
      <c r="B219" s="200" t="s">
        <v>1065</v>
      </c>
      <c r="C219" s="206" t="s">
        <v>1066</v>
      </c>
      <c r="D219" s="200" t="s">
        <v>1052</v>
      </c>
      <c r="E219" s="200"/>
      <c r="F219" s="200"/>
      <c r="G219" s="200" t="s">
        <v>448</v>
      </c>
      <c r="H219" s="200" t="s">
        <v>1067</v>
      </c>
      <c r="I219" s="209" t="s">
        <v>1775</v>
      </c>
      <c r="J219" s="210">
        <v>-8.4321493822435087</v>
      </c>
      <c r="K219" s="210">
        <v>-8.4682727964197113</v>
      </c>
      <c r="L219" s="210">
        <v>-7.9127392913304249</v>
      </c>
      <c r="M219" s="210">
        <v>-3.7649897873885152</v>
      </c>
      <c r="N219" s="210">
        <v>-6.0501255130095331</v>
      </c>
      <c r="O219" s="210">
        <v>-2.6213034983699686</v>
      </c>
      <c r="P219" s="210">
        <v>9.0993821281735592</v>
      </c>
      <c r="Q219" s="210">
        <v>3.605617609721449</v>
      </c>
      <c r="R219" s="210">
        <v>1.4228284462939342</v>
      </c>
      <c r="S219" s="210">
        <v>-3.3257014340203739</v>
      </c>
      <c r="T219" s="210">
        <v>10.727974367505638</v>
      </c>
      <c r="U219" s="210">
        <v>-2.9059367990687264</v>
      </c>
      <c r="V219" s="210">
        <v>-15.21115091259108</v>
      </c>
    </row>
    <row r="220" spans="1:22" ht="12.75" customHeight="1">
      <c r="A220" s="200">
        <v>214</v>
      </c>
      <c r="B220" s="200" t="s">
        <v>1068</v>
      </c>
      <c r="C220" s="206" t="s">
        <v>1069</v>
      </c>
      <c r="D220" s="200" t="s">
        <v>1052</v>
      </c>
      <c r="E220" s="200"/>
      <c r="F220" s="200"/>
      <c r="G220" s="200" t="s">
        <v>448</v>
      </c>
      <c r="H220" s="200" t="s">
        <v>1070</v>
      </c>
      <c r="I220" s="209" t="s">
        <v>1775</v>
      </c>
      <c r="J220" s="210">
        <v>-4.0593253926865316</v>
      </c>
      <c r="K220" s="210">
        <v>0.14980540517035479</v>
      </c>
      <c r="L220" s="210">
        <v>0.22209244516618298</v>
      </c>
      <c r="M220" s="210">
        <v>2.3866979174338638</v>
      </c>
      <c r="N220" s="210">
        <v>1.3235729699995602</v>
      </c>
      <c r="O220" s="210">
        <v>6.4752482690075226</v>
      </c>
      <c r="P220" s="210">
        <v>7.7728772942009243</v>
      </c>
      <c r="Q220" s="210">
        <v>-1.2529955619282873</v>
      </c>
      <c r="R220" s="210">
        <v>-5.8834260526980131</v>
      </c>
      <c r="S220" s="210">
        <v>3.7180689536347558</v>
      </c>
      <c r="T220" s="210">
        <v>-0.12081421228189981</v>
      </c>
      <c r="U220" s="210">
        <v>2.8731863035084189</v>
      </c>
      <c r="V220" s="210">
        <v>2.908500994853938</v>
      </c>
    </row>
    <row r="221" spans="1:22" ht="12.75" customHeight="1">
      <c r="A221" s="200">
        <v>215</v>
      </c>
      <c r="B221" s="200" t="s">
        <v>1071</v>
      </c>
      <c r="C221" s="206" t="s">
        <v>1072</v>
      </c>
      <c r="D221" s="200" t="s">
        <v>1052</v>
      </c>
      <c r="E221" s="200"/>
      <c r="F221" s="200"/>
      <c r="G221" s="200" t="s">
        <v>448</v>
      </c>
      <c r="H221" s="200" t="s">
        <v>1073</v>
      </c>
      <c r="I221" s="209" t="s">
        <v>1775</v>
      </c>
      <c r="J221" s="210">
        <v>-10.294791053385893</v>
      </c>
      <c r="K221" s="210">
        <v>-6.9909795238284715</v>
      </c>
      <c r="L221" s="210">
        <v>-8.5069733184442526</v>
      </c>
      <c r="M221" s="210">
        <v>-2.0437046366386653</v>
      </c>
      <c r="N221" s="210">
        <v>-4.3031162599578465</v>
      </c>
      <c r="O221" s="210">
        <v>-0.33048647720251267</v>
      </c>
      <c r="P221" s="210">
        <v>8.6517134995413869</v>
      </c>
      <c r="Q221" s="210">
        <v>4.5549194460219269</v>
      </c>
      <c r="R221" s="210">
        <v>1.1619087697321504</v>
      </c>
      <c r="S221" s="210">
        <v>-1.1657351265983493</v>
      </c>
      <c r="T221" s="210">
        <v>5.0693375553342293</v>
      </c>
      <c r="U221" s="210">
        <v>2.4931935002294097</v>
      </c>
      <c r="V221" s="210">
        <v>-4.3326804128396645</v>
      </c>
    </row>
    <row r="222" spans="1:22" ht="12.75" customHeight="1">
      <c r="A222" s="200">
        <v>216</v>
      </c>
      <c r="B222" s="200" t="s">
        <v>1074</v>
      </c>
      <c r="C222" s="206" t="s">
        <v>1075</v>
      </c>
      <c r="D222" s="200" t="s">
        <v>1052</v>
      </c>
      <c r="E222" s="200"/>
      <c r="F222" s="200"/>
      <c r="G222" s="200" t="s">
        <v>448</v>
      </c>
      <c r="H222" s="200" t="s">
        <v>1076</v>
      </c>
      <c r="I222" s="209" t="s">
        <v>1775</v>
      </c>
      <c r="J222" s="210">
        <v>-3.5552188483247704</v>
      </c>
      <c r="K222" s="210">
        <v>-2.3010020664081168</v>
      </c>
      <c r="L222" s="210">
        <v>-2.761369439323758</v>
      </c>
      <c r="M222" s="210">
        <v>-0.30466854260052401</v>
      </c>
      <c r="N222" s="210">
        <v>-0.10964973727026006</v>
      </c>
      <c r="O222" s="210">
        <v>1.7090101242814342</v>
      </c>
      <c r="P222" s="210">
        <v>7.6750390242198137</v>
      </c>
      <c r="Q222" s="210">
        <v>6.1942807575341163</v>
      </c>
      <c r="R222" s="210">
        <v>2.2184775040881846</v>
      </c>
      <c r="S222" s="210">
        <v>2.6191187805760308</v>
      </c>
      <c r="T222" s="210">
        <v>4.7519774357716642</v>
      </c>
      <c r="U222" s="210">
        <v>5.4981269023647741</v>
      </c>
      <c r="V222" s="210">
        <v>-2.7076062652233475</v>
      </c>
    </row>
    <row r="223" spans="1:22" ht="24.75" customHeight="1">
      <c r="A223" s="200">
        <v>217</v>
      </c>
      <c r="B223" s="201" t="s">
        <v>1077</v>
      </c>
      <c r="C223" s="201" t="s">
        <v>1078</v>
      </c>
      <c r="D223" s="201" t="s">
        <v>1079</v>
      </c>
      <c r="E223" s="200" t="s">
        <v>441</v>
      </c>
      <c r="F223" s="200"/>
      <c r="G223" s="200"/>
      <c r="H223" s="201" t="s">
        <v>371</v>
      </c>
      <c r="I223" s="207" t="s">
        <v>1775</v>
      </c>
      <c r="J223" s="208">
        <v>-0.37227816096235244</v>
      </c>
      <c r="K223" s="208">
        <v>-0.76209177681475637</v>
      </c>
      <c r="L223" s="208">
        <v>-0.20181605503712774</v>
      </c>
      <c r="M223" s="208">
        <v>-1.0246456109925788</v>
      </c>
      <c r="N223" s="208">
        <v>-2.7238707799654662</v>
      </c>
      <c r="O223" s="208">
        <v>3.4353478936040887</v>
      </c>
      <c r="P223" s="208">
        <v>0.75315214045450318</v>
      </c>
      <c r="Q223" s="208">
        <v>1.8440552727476245</v>
      </c>
      <c r="R223" s="208">
        <v>0.19881819447466853</v>
      </c>
      <c r="S223" s="208">
        <v>2.0711080124907113</v>
      </c>
      <c r="T223" s="208">
        <v>4.5915272525204784</v>
      </c>
      <c r="U223" s="208">
        <v>4.0800716888180517</v>
      </c>
      <c r="V223" s="208">
        <v>4.8255961670157461</v>
      </c>
    </row>
    <row r="224" spans="1:22" ht="12.75" customHeight="1">
      <c r="A224" s="200">
        <v>218</v>
      </c>
      <c r="B224" s="200" t="s">
        <v>1080</v>
      </c>
      <c r="C224" s="200" t="s">
        <v>1081</v>
      </c>
      <c r="D224" s="200" t="s">
        <v>1079</v>
      </c>
      <c r="E224" s="200"/>
      <c r="F224" s="200" t="s">
        <v>444</v>
      </c>
      <c r="G224" s="200"/>
      <c r="H224" s="200" t="s">
        <v>1082</v>
      </c>
      <c r="I224" s="209" t="s">
        <v>1775</v>
      </c>
      <c r="J224" s="210">
        <v>-0.34996007115051952</v>
      </c>
      <c r="K224" s="210">
        <v>-1.8215950869044661</v>
      </c>
      <c r="L224" s="210">
        <v>3.0200568449425731</v>
      </c>
      <c r="M224" s="210">
        <v>-2.5300085372712573</v>
      </c>
      <c r="N224" s="210">
        <v>-2.9078803560602466</v>
      </c>
      <c r="O224" s="210">
        <v>4.8654039018451556</v>
      </c>
      <c r="P224" s="210">
        <v>-1.133677232829811</v>
      </c>
      <c r="Q224" s="210">
        <v>-0.18999475067259652</v>
      </c>
      <c r="R224" s="210">
        <v>0.46127801276089997</v>
      </c>
      <c r="S224" s="210">
        <v>3.1153656954292899</v>
      </c>
      <c r="T224" s="210">
        <v>4.9510529723124392</v>
      </c>
      <c r="U224" s="210">
        <v>7.422304465276369</v>
      </c>
      <c r="V224" s="210">
        <v>6.4352626092938294</v>
      </c>
    </row>
    <row r="225" spans="1:22" ht="12.75" customHeight="1">
      <c r="A225" s="200">
        <v>219</v>
      </c>
      <c r="B225" s="200" t="s">
        <v>1083</v>
      </c>
      <c r="C225" s="200" t="s">
        <v>1084</v>
      </c>
      <c r="D225" s="200" t="s">
        <v>1079</v>
      </c>
      <c r="E225" s="200"/>
      <c r="F225" s="200"/>
      <c r="G225" s="200" t="s">
        <v>448</v>
      </c>
      <c r="H225" s="200" t="s">
        <v>1085</v>
      </c>
      <c r="I225" s="209" t="s">
        <v>1775</v>
      </c>
      <c r="J225" s="210">
        <v>-2.4259859531493078</v>
      </c>
      <c r="K225" s="210">
        <v>-3.2928156882903608</v>
      </c>
      <c r="L225" s="210">
        <v>2.7983937607778842</v>
      </c>
      <c r="M225" s="210">
        <v>-2.0798106439946764</v>
      </c>
      <c r="N225" s="210">
        <v>6.6310532069934425E-2</v>
      </c>
      <c r="O225" s="210">
        <v>9.6629426460386156</v>
      </c>
      <c r="P225" s="210">
        <v>-1.7989976223086899</v>
      </c>
      <c r="Q225" s="210">
        <v>-4.0306517941818072</v>
      </c>
      <c r="R225" s="210">
        <v>-1.4651248778512382</v>
      </c>
      <c r="S225" s="210">
        <v>2.0380888989152766</v>
      </c>
      <c r="T225" s="210">
        <v>2.3170460308136853</v>
      </c>
      <c r="U225" s="210">
        <v>4.3550008914244813</v>
      </c>
      <c r="V225" s="210">
        <v>4.3253756189700425</v>
      </c>
    </row>
    <row r="226" spans="1:22" ht="12.75" customHeight="1">
      <c r="A226" s="200">
        <v>220</v>
      </c>
      <c r="B226" s="200" t="s">
        <v>1086</v>
      </c>
      <c r="C226" s="200" t="s">
        <v>1087</v>
      </c>
      <c r="D226" s="200" t="s">
        <v>1079</v>
      </c>
      <c r="E226" s="200"/>
      <c r="F226" s="200"/>
      <c r="G226" s="200" t="s">
        <v>448</v>
      </c>
      <c r="H226" s="200" t="s">
        <v>1088</v>
      </c>
      <c r="I226" s="209" t="s">
        <v>1775</v>
      </c>
      <c r="J226" s="210">
        <v>0.49658829062029497</v>
      </c>
      <c r="K226" s="210">
        <v>-1.4166966374771164</v>
      </c>
      <c r="L226" s="210">
        <v>-0.44835733481119178</v>
      </c>
      <c r="M226" s="210">
        <v>-2.7493644575510245</v>
      </c>
      <c r="N226" s="210">
        <v>-0.47191580202400019</v>
      </c>
      <c r="O226" s="210">
        <v>6.9219761128098867</v>
      </c>
      <c r="P226" s="210">
        <v>-0.8621677451388905</v>
      </c>
      <c r="Q226" s="210">
        <v>-2.7727367220465027</v>
      </c>
      <c r="R226" s="210">
        <v>0.70294286638885239</v>
      </c>
      <c r="S226" s="210">
        <v>14.31797817930223</v>
      </c>
      <c r="T226" s="210">
        <v>-3.7205926960672144</v>
      </c>
      <c r="U226" s="210">
        <v>9.2009310120100736</v>
      </c>
      <c r="V226" s="210">
        <v>4.6228274013937067</v>
      </c>
    </row>
    <row r="227" spans="1:22" ht="12.75" customHeight="1">
      <c r="A227" s="200">
        <v>221</v>
      </c>
      <c r="B227" s="200" t="s">
        <v>1089</v>
      </c>
      <c r="C227" s="200" t="s">
        <v>1090</v>
      </c>
      <c r="D227" s="200" t="s">
        <v>1079</v>
      </c>
      <c r="E227" s="200"/>
      <c r="F227" s="200"/>
      <c r="G227" s="200" t="s">
        <v>448</v>
      </c>
      <c r="H227" s="200" t="s">
        <v>1091</v>
      </c>
      <c r="I227" s="209" t="s">
        <v>1775</v>
      </c>
      <c r="J227" s="210">
        <v>2.2517060005394285</v>
      </c>
      <c r="K227" s="210">
        <v>-0.85888921137464536</v>
      </c>
      <c r="L227" s="210">
        <v>9.1989283376583586</v>
      </c>
      <c r="M227" s="210">
        <v>-3.8347257283404304</v>
      </c>
      <c r="N227" s="210">
        <v>-5.4542093805681873</v>
      </c>
      <c r="O227" s="210">
        <v>10.173449053705696</v>
      </c>
      <c r="P227" s="210">
        <v>-6.0684791070687254</v>
      </c>
      <c r="Q227" s="210">
        <v>1.1367390794827941</v>
      </c>
      <c r="R227" s="210">
        <v>5.0962648592429218</v>
      </c>
      <c r="S227" s="210">
        <v>-1.0489502129223212</v>
      </c>
      <c r="T227" s="210">
        <v>11.004718402090361</v>
      </c>
      <c r="U227" s="210">
        <v>15.404320387457162</v>
      </c>
      <c r="V227" s="210">
        <v>10.368897373833306</v>
      </c>
    </row>
    <row r="228" spans="1:22" ht="12.75" customHeight="1">
      <c r="A228" s="200">
        <v>222</v>
      </c>
      <c r="B228" s="200" t="s">
        <v>1092</v>
      </c>
      <c r="C228" s="200" t="s">
        <v>1093</v>
      </c>
      <c r="D228" s="200" t="s">
        <v>1079</v>
      </c>
      <c r="E228" s="200"/>
      <c r="F228" s="200"/>
      <c r="G228" s="200" t="s">
        <v>448</v>
      </c>
      <c r="H228" s="200" t="s">
        <v>1094</v>
      </c>
      <c r="I228" s="209" t="s">
        <v>1775</v>
      </c>
      <c r="J228" s="210">
        <v>-5.3547927999759821</v>
      </c>
      <c r="K228" s="210">
        <v>-5.6063464312647397</v>
      </c>
      <c r="L228" s="210">
        <v>1.9848134064273069</v>
      </c>
      <c r="M228" s="210">
        <v>-4.257000903342373</v>
      </c>
      <c r="N228" s="210">
        <v>-3.3327436411526605</v>
      </c>
      <c r="O228" s="210">
        <v>-1.0446638266722346</v>
      </c>
      <c r="P228" s="210">
        <v>-4.5882800178774232</v>
      </c>
      <c r="Q228" s="210">
        <v>-1.7342612160288695</v>
      </c>
      <c r="R228" s="210">
        <v>1.6944601973080324</v>
      </c>
      <c r="S228" s="210">
        <v>0.22386974067750032</v>
      </c>
      <c r="T228" s="210">
        <v>4.5786753183219702</v>
      </c>
      <c r="U228" s="210">
        <v>-5.2868044506930545</v>
      </c>
      <c r="V228" s="210">
        <v>9.4199634186716565</v>
      </c>
    </row>
    <row r="229" spans="1:22" ht="12.75" customHeight="1">
      <c r="A229" s="200">
        <v>223</v>
      </c>
      <c r="B229" s="200" t="s">
        <v>1095</v>
      </c>
      <c r="C229" s="200" t="s">
        <v>1096</v>
      </c>
      <c r="D229" s="200" t="s">
        <v>1079</v>
      </c>
      <c r="E229" s="200"/>
      <c r="F229" s="200"/>
      <c r="G229" s="200" t="s">
        <v>448</v>
      </c>
      <c r="H229" s="200" t="s">
        <v>1097</v>
      </c>
      <c r="I229" s="209" t="s">
        <v>1775</v>
      </c>
      <c r="J229" s="210">
        <v>1.0797657055230161</v>
      </c>
      <c r="K229" s="210">
        <v>1.4699372172863008</v>
      </c>
      <c r="L229" s="210">
        <v>-3.8491591575987627</v>
      </c>
      <c r="M229" s="210">
        <v>-1.3673516000358887</v>
      </c>
      <c r="N229" s="210">
        <v>-0.18401394370826551</v>
      </c>
      <c r="O229" s="210">
        <v>1.8262357359316752</v>
      </c>
      <c r="P229" s="210">
        <v>5.3644788139601332</v>
      </c>
      <c r="Q229" s="210">
        <v>-1.2707630853170002</v>
      </c>
      <c r="R229" s="210">
        <v>-4.5690584884463306</v>
      </c>
      <c r="S229" s="210">
        <v>10.404100739842164</v>
      </c>
      <c r="T229" s="210">
        <v>3.1953524845369117</v>
      </c>
      <c r="U229" s="210">
        <v>-1.01960706728525</v>
      </c>
      <c r="V229" s="210">
        <v>-1.2515229512501236</v>
      </c>
    </row>
    <row r="230" spans="1:22" ht="12.75" customHeight="1">
      <c r="A230" s="200">
        <v>224</v>
      </c>
      <c r="B230" s="200" t="s">
        <v>1098</v>
      </c>
      <c r="C230" s="200" t="s">
        <v>1099</v>
      </c>
      <c r="D230" s="200" t="s">
        <v>1079</v>
      </c>
      <c r="E230" s="200"/>
      <c r="F230" s="200"/>
      <c r="G230" s="200" t="s">
        <v>448</v>
      </c>
      <c r="H230" s="200" t="s">
        <v>1100</v>
      </c>
      <c r="I230" s="209" t="s">
        <v>1775</v>
      </c>
      <c r="J230" s="210">
        <v>-2.4562381319628486</v>
      </c>
      <c r="K230" s="210">
        <v>-0.18536851127160503</v>
      </c>
      <c r="L230" s="210">
        <v>-3.2190212471377606</v>
      </c>
      <c r="M230" s="210">
        <v>-1.4168202701587234</v>
      </c>
      <c r="N230" s="210">
        <v>-0.77806691968521591</v>
      </c>
      <c r="O230" s="210">
        <v>-0.26490508593155937</v>
      </c>
      <c r="P230" s="210">
        <v>5.201665209666956</v>
      </c>
      <c r="Q230" s="210">
        <v>-3.4438563954102079</v>
      </c>
      <c r="R230" s="210">
        <v>-5.8028952012117827</v>
      </c>
      <c r="S230" s="210">
        <v>5.0111532928462452</v>
      </c>
      <c r="T230" s="210">
        <v>2.597641792406165</v>
      </c>
      <c r="U230" s="210">
        <v>2.8956938158976726</v>
      </c>
      <c r="V230" s="210">
        <v>2.4272231822411072</v>
      </c>
    </row>
    <row r="231" spans="1:22" ht="12.75" customHeight="1">
      <c r="A231" s="200">
        <v>225</v>
      </c>
      <c r="B231" s="200" t="s">
        <v>1101</v>
      </c>
      <c r="C231" s="200" t="s">
        <v>1102</v>
      </c>
      <c r="D231" s="200" t="s">
        <v>1079</v>
      </c>
      <c r="E231" s="200"/>
      <c r="F231" s="200"/>
      <c r="G231" s="200" t="s">
        <v>448</v>
      </c>
      <c r="H231" s="200" t="s">
        <v>1103</v>
      </c>
      <c r="I231" s="209" t="s">
        <v>1775</v>
      </c>
      <c r="J231" s="210">
        <v>-1.0266284881922729</v>
      </c>
      <c r="K231" s="210">
        <v>-8.6779164398567303</v>
      </c>
      <c r="L231" s="210">
        <v>3.0870557068217011</v>
      </c>
      <c r="M231" s="210">
        <v>-4.9773351893493185</v>
      </c>
      <c r="N231" s="210">
        <v>-7.9729552070617018</v>
      </c>
      <c r="O231" s="210">
        <v>-13.966995783656259</v>
      </c>
      <c r="P231" s="210">
        <v>3.6118227535819329</v>
      </c>
      <c r="Q231" s="210">
        <v>10.936705846799114</v>
      </c>
      <c r="R231" s="210">
        <v>6.4653001923410329</v>
      </c>
      <c r="S231" s="210">
        <v>2.5843018973257443</v>
      </c>
      <c r="T231" s="210">
        <v>5.5073920667553438</v>
      </c>
      <c r="U231" s="210">
        <v>3.2244314620264163</v>
      </c>
      <c r="V231" s="210">
        <v>6.2231290534139845</v>
      </c>
    </row>
    <row r="232" spans="1:22" ht="12.75" customHeight="1">
      <c r="A232" s="200">
        <v>226</v>
      </c>
      <c r="B232" s="200" t="s">
        <v>1104</v>
      </c>
      <c r="C232" s="200" t="s">
        <v>1105</v>
      </c>
      <c r="D232" s="200" t="s">
        <v>1079</v>
      </c>
      <c r="E232" s="200"/>
      <c r="F232" s="200"/>
      <c r="G232" s="200" t="s">
        <v>448</v>
      </c>
      <c r="H232" s="200" t="s">
        <v>1106</v>
      </c>
      <c r="I232" s="209" t="s">
        <v>1775</v>
      </c>
      <c r="J232" s="210">
        <v>-2.1993119399042627</v>
      </c>
      <c r="K232" s="210">
        <v>-1.9431146156012318</v>
      </c>
      <c r="L232" s="210">
        <v>-0.22437867596427452</v>
      </c>
      <c r="M232" s="210">
        <v>-2.0399403453372145</v>
      </c>
      <c r="N232" s="210">
        <v>1.7483809219423136</v>
      </c>
      <c r="O232" s="210">
        <v>-1.2817871388957371</v>
      </c>
      <c r="P232" s="210">
        <v>4.0566108746527192</v>
      </c>
      <c r="Q232" s="210">
        <v>2.9291509457226823</v>
      </c>
      <c r="R232" s="210">
        <v>-3.2733731364262297</v>
      </c>
      <c r="S232" s="210">
        <v>3.3767181648249505</v>
      </c>
      <c r="T232" s="210">
        <v>3.7571261762483772</v>
      </c>
      <c r="U232" s="210">
        <v>-0.40920133383008306</v>
      </c>
      <c r="V232" s="210">
        <v>4.4085639202349682</v>
      </c>
    </row>
    <row r="233" spans="1:22" ht="12.75" customHeight="1">
      <c r="A233" s="200">
        <v>227</v>
      </c>
      <c r="B233" s="200" t="s">
        <v>1107</v>
      </c>
      <c r="C233" s="200" t="s">
        <v>1108</v>
      </c>
      <c r="D233" s="200" t="s">
        <v>1079</v>
      </c>
      <c r="E233" s="200"/>
      <c r="F233" s="200"/>
      <c r="G233" s="200" t="s">
        <v>448</v>
      </c>
      <c r="H233" s="200" t="s">
        <v>1109</v>
      </c>
      <c r="I233" s="209" t="s">
        <v>1775</v>
      </c>
      <c r="J233" s="210">
        <v>-1.8311111450311728</v>
      </c>
      <c r="K233" s="210">
        <v>-3.5111008316634553</v>
      </c>
      <c r="L233" s="210">
        <v>1.1419167442179088</v>
      </c>
      <c r="M233" s="210">
        <v>3.1030739969927197</v>
      </c>
      <c r="N233" s="210">
        <v>-2.638421003832363</v>
      </c>
      <c r="O233" s="210">
        <v>-2.2833641181103701</v>
      </c>
      <c r="P233" s="210">
        <v>4.7637900789396781</v>
      </c>
      <c r="Q233" s="210">
        <v>3.0023779484525761</v>
      </c>
      <c r="R233" s="210">
        <v>-6.9450951394494069</v>
      </c>
      <c r="S233" s="210">
        <v>-1.7631442199401164</v>
      </c>
      <c r="T233" s="210">
        <v>2.4828599714727346</v>
      </c>
      <c r="U233" s="210">
        <v>-2.6480476548158833</v>
      </c>
      <c r="V233" s="210">
        <v>4.1117820472882869</v>
      </c>
    </row>
    <row r="234" spans="1:22" s="204" customFormat="1" ht="12.75" customHeight="1">
      <c r="A234" s="200">
        <v>228</v>
      </c>
      <c r="B234" s="200" t="s">
        <v>1110</v>
      </c>
      <c r="C234" s="200" t="s">
        <v>1111</v>
      </c>
      <c r="D234" s="200" t="s">
        <v>1079</v>
      </c>
      <c r="E234" s="200"/>
      <c r="F234" s="200"/>
      <c r="G234" s="200" t="s">
        <v>448</v>
      </c>
      <c r="H234" s="200" t="s">
        <v>1112</v>
      </c>
      <c r="I234" s="209" t="s">
        <v>1775</v>
      </c>
      <c r="J234" s="210">
        <v>-3.3220111018658969</v>
      </c>
      <c r="K234" s="210">
        <v>-1.7089432140393939</v>
      </c>
      <c r="L234" s="210">
        <v>-3.084080013754118</v>
      </c>
      <c r="M234" s="210">
        <v>-1.8515347977565426</v>
      </c>
      <c r="N234" s="210">
        <v>-11.300495364756173</v>
      </c>
      <c r="O234" s="210">
        <v>-3.7287758090427019</v>
      </c>
      <c r="P234" s="210">
        <v>3.5453661658113873</v>
      </c>
      <c r="Q234" s="210">
        <v>4.8151933635996329</v>
      </c>
      <c r="R234" s="210">
        <v>-4.196676402822888</v>
      </c>
      <c r="S234" s="210">
        <v>1.6074818563563014</v>
      </c>
      <c r="T234" s="210">
        <v>1.0977209244897495</v>
      </c>
      <c r="U234" s="210">
        <v>2.3153940986024253</v>
      </c>
      <c r="V234" s="210">
        <v>3.6958377344807474</v>
      </c>
    </row>
    <row r="235" spans="1:22" ht="12.75" customHeight="1">
      <c r="A235" s="200">
        <v>229</v>
      </c>
      <c r="B235" s="200" t="s">
        <v>1113</v>
      </c>
      <c r="C235" s="200" t="s">
        <v>1114</v>
      </c>
      <c r="D235" s="200" t="s">
        <v>1079</v>
      </c>
      <c r="E235" s="200"/>
      <c r="F235" s="200"/>
      <c r="G235" s="200" t="s">
        <v>448</v>
      </c>
      <c r="H235" s="200" t="s">
        <v>1115</v>
      </c>
      <c r="I235" s="209" t="s">
        <v>1775</v>
      </c>
      <c r="J235" s="210">
        <v>-4.4012478295417736</v>
      </c>
      <c r="K235" s="210">
        <v>-7.7939569319808442</v>
      </c>
      <c r="L235" s="210">
        <v>4.3194471107698149</v>
      </c>
      <c r="M235" s="210">
        <v>0.4880702821206313</v>
      </c>
      <c r="N235" s="210">
        <v>1.9838047009363606</v>
      </c>
      <c r="O235" s="210">
        <v>-7.8058454055362319</v>
      </c>
      <c r="P235" s="210">
        <v>6.2636818237632923</v>
      </c>
      <c r="Q235" s="210">
        <v>-2.0640410576815924</v>
      </c>
      <c r="R235" s="210">
        <v>4.1703284184487046</v>
      </c>
      <c r="S235" s="210">
        <v>0.82957732176195975</v>
      </c>
      <c r="T235" s="210">
        <v>4.8760836387018713</v>
      </c>
      <c r="U235" s="210">
        <v>5.1369179969417758</v>
      </c>
      <c r="V235" s="210">
        <v>8.064176157721306</v>
      </c>
    </row>
    <row r="236" spans="1:22" ht="12.75" customHeight="1">
      <c r="A236" s="200">
        <v>230</v>
      </c>
      <c r="B236" s="200" t="s">
        <v>1116</v>
      </c>
      <c r="C236" s="200" t="s">
        <v>1117</v>
      </c>
      <c r="D236" s="200" t="s">
        <v>1079</v>
      </c>
      <c r="E236" s="200"/>
      <c r="F236" s="200" t="s">
        <v>444</v>
      </c>
      <c r="G236" s="200"/>
      <c r="H236" s="200" t="s">
        <v>1118</v>
      </c>
      <c r="I236" s="209" t="s">
        <v>1775</v>
      </c>
      <c r="J236" s="210">
        <v>-1.6089383273149878</v>
      </c>
      <c r="K236" s="210">
        <v>1.1351139732025217</v>
      </c>
      <c r="L236" s="210">
        <v>-3.037774069325863</v>
      </c>
      <c r="M236" s="210">
        <v>-0.28427305595924679</v>
      </c>
      <c r="N236" s="210">
        <v>-3.4923378914586749</v>
      </c>
      <c r="O236" s="210">
        <v>3.201229733876005</v>
      </c>
      <c r="P236" s="210">
        <v>-5.6836062415982269E-2</v>
      </c>
      <c r="Q236" s="210">
        <v>-1.4782496489230965</v>
      </c>
      <c r="R236" s="210">
        <v>-1.0767932399455731</v>
      </c>
      <c r="S236" s="210">
        <v>7.4599461644098142E-2</v>
      </c>
      <c r="T236" s="210">
        <v>4.1904238025040286</v>
      </c>
      <c r="U236" s="210">
        <v>2.647420065387422</v>
      </c>
      <c r="V236" s="210">
        <v>5.1240528578155846</v>
      </c>
    </row>
    <row r="237" spans="1:22" ht="12.75" customHeight="1">
      <c r="A237" s="200">
        <v>231</v>
      </c>
      <c r="B237" s="200" t="s">
        <v>1119</v>
      </c>
      <c r="C237" s="200" t="s">
        <v>1120</v>
      </c>
      <c r="D237" s="200" t="s">
        <v>1079</v>
      </c>
      <c r="E237" s="200"/>
      <c r="F237" s="200"/>
      <c r="G237" s="200" t="s">
        <v>448</v>
      </c>
      <c r="H237" s="200" t="s">
        <v>1121</v>
      </c>
      <c r="I237" s="209" t="s">
        <v>1775</v>
      </c>
      <c r="J237" s="210">
        <v>2.2609171703436033</v>
      </c>
      <c r="K237" s="210">
        <v>-3.8641982770778753</v>
      </c>
      <c r="L237" s="210">
        <v>-0.727678270697524</v>
      </c>
      <c r="M237" s="210">
        <v>2.9901048625206101</v>
      </c>
      <c r="N237" s="210">
        <v>-8.3021100085946529</v>
      </c>
      <c r="O237" s="210">
        <v>-0.70655185132551424</v>
      </c>
      <c r="P237" s="210">
        <v>8.8010729172026885</v>
      </c>
      <c r="Q237" s="210">
        <v>1.868646410064656</v>
      </c>
      <c r="R237" s="210">
        <v>0.25361672245362854</v>
      </c>
      <c r="S237" s="210">
        <v>6.7314831029108007</v>
      </c>
      <c r="T237" s="210">
        <v>7.3895239257481364</v>
      </c>
      <c r="U237" s="210">
        <v>6.1065396275443931</v>
      </c>
      <c r="V237" s="210">
        <v>6.1969417504611215</v>
      </c>
    </row>
    <row r="238" spans="1:22" ht="12.75" customHeight="1">
      <c r="A238" s="200">
        <v>232</v>
      </c>
      <c r="B238" s="200" t="s">
        <v>1122</v>
      </c>
      <c r="C238" s="200" t="s">
        <v>1123</v>
      </c>
      <c r="D238" s="200" t="s">
        <v>1079</v>
      </c>
      <c r="E238" s="200"/>
      <c r="F238" s="200"/>
      <c r="G238" s="200" t="s">
        <v>448</v>
      </c>
      <c r="H238" s="200" t="s">
        <v>1124</v>
      </c>
      <c r="I238" s="209" t="s">
        <v>1775</v>
      </c>
      <c r="J238" s="210">
        <v>-1.836821258520672</v>
      </c>
      <c r="K238" s="210">
        <v>-5.9254201143675118</v>
      </c>
      <c r="L238" s="210">
        <v>-1.827189437960044</v>
      </c>
      <c r="M238" s="210">
        <v>-2.934924000901475</v>
      </c>
      <c r="N238" s="210">
        <v>-4.8132357533707193</v>
      </c>
      <c r="O238" s="210">
        <v>-5.0890033535841752</v>
      </c>
      <c r="P238" s="210">
        <v>0.24497832017014787</v>
      </c>
      <c r="Q238" s="210">
        <v>5.6172834878822187</v>
      </c>
      <c r="R238" s="210">
        <v>-8.9198565713977445</v>
      </c>
      <c r="S238" s="210">
        <v>7.3784531463082033</v>
      </c>
      <c r="T238" s="210">
        <v>1.6846960739774062</v>
      </c>
      <c r="U238" s="210">
        <v>2.3587800860437369</v>
      </c>
      <c r="V238" s="210">
        <v>4.0973422079796364</v>
      </c>
    </row>
    <row r="239" spans="1:22" ht="12.75" customHeight="1">
      <c r="A239" s="200">
        <v>233</v>
      </c>
      <c r="B239" s="200" t="s">
        <v>1125</v>
      </c>
      <c r="C239" s="200" t="s">
        <v>1126</v>
      </c>
      <c r="D239" s="200" t="s">
        <v>1079</v>
      </c>
      <c r="E239" s="200"/>
      <c r="F239" s="200"/>
      <c r="G239" s="200" t="s">
        <v>448</v>
      </c>
      <c r="H239" s="200" t="s">
        <v>1127</v>
      </c>
      <c r="I239" s="209" t="s">
        <v>1775</v>
      </c>
      <c r="J239" s="210">
        <v>-2.7460909119158572</v>
      </c>
      <c r="K239" s="210">
        <v>1.3919593937669532</v>
      </c>
      <c r="L239" s="210">
        <v>-3.3091857215208904</v>
      </c>
      <c r="M239" s="210">
        <v>2.0563821177010908</v>
      </c>
      <c r="N239" s="210">
        <v>-1.5935570355489972</v>
      </c>
      <c r="O239" s="210">
        <v>-2.2463072152729069</v>
      </c>
      <c r="P239" s="210">
        <v>8.5649741807434907</v>
      </c>
      <c r="Q239" s="210">
        <v>-2.2486348744084381</v>
      </c>
      <c r="R239" s="210">
        <v>-4.9298570327309079</v>
      </c>
      <c r="S239" s="210">
        <v>-2.6846052963508953</v>
      </c>
      <c r="T239" s="210">
        <v>2.0020786388859904</v>
      </c>
      <c r="U239" s="210">
        <v>0.53574190941321831</v>
      </c>
      <c r="V239" s="210">
        <v>3.1667838997154973</v>
      </c>
    </row>
    <row r="240" spans="1:22" ht="12.75" customHeight="1">
      <c r="A240" s="200">
        <v>234</v>
      </c>
      <c r="B240" s="200" t="s">
        <v>1128</v>
      </c>
      <c r="C240" s="200" t="s">
        <v>1129</v>
      </c>
      <c r="D240" s="200" t="s">
        <v>1079</v>
      </c>
      <c r="E240" s="200"/>
      <c r="F240" s="200"/>
      <c r="G240" s="200" t="s">
        <v>448</v>
      </c>
      <c r="H240" s="200" t="s">
        <v>1130</v>
      </c>
      <c r="I240" s="209" t="s">
        <v>1775</v>
      </c>
      <c r="J240" s="210">
        <v>-1.7123140578693352</v>
      </c>
      <c r="K240" s="210">
        <v>-5.869907211839589</v>
      </c>
      <c r="L240" s="210">
        <v>-3.3856896918583459</v>
      </c>
      <c r="M240" s="210">
        <v>-5.0872229796963637</v>
      </c>
      <c r="N240" s="210">
        <v>-0.57229284180415618</v>
      </c>
      <c r="O240" s="210">
        <v>-5.9998514888245325</v>
      </c>
      <c r="P240" s="210">
        <v>1.2485752654802411</v>
      </c>
      <c r="Q240" s="210">
        <v>-3.0412597498422826</v>
      </c>
      <c r="R240" s="210">
        <v>-2.4161175664553127</v>
      </c>
      <c r="S240" s="210">
        <v>5.678474242834767</v>
      </c>
      <c r="T240" s="210">
        <v>3.1281002882640934</v>
      </c>
      <c r="U240" s="210">
        <v>5.4771303434231697</v>
      </c>
      <c r="V240" s="210">
        <v>2.5617219428013982</v>
      </c>
    </row>
    <row r="241" spans="1:22" ht="12.75" customHeight="1">
      <c r="A241" s="200">
        <v>235</v>
      </c>
      <c r="B241" s="200" t="s">
        <v>1131</v>
      </c>
      <c r="C241" s="200" t="s">
        <v>1132</v>
      </c>
      <c r="D241" s="200" t="s">
        <v>1079</v>
      </c>
      <c r="E241" s="200"/>
      <c r="F241" s="200"/>
      <c r="G241" s="200" t="s">
        <v>448</v>
      </c>
      <c r="H241" s="200" t="s">
        <v>1133</v>
      </c>
      <c r="I241" s="209" t="s">
        <v>1775</v>
      </c>
      <c r="J241" s="210">
        <v>-0.58996106256986991</v>
      </c>
      <c r="K241" s="210">
        <v>-8.4678011519203125</v>
      </c>
      <c r="L241" s="210">
        <v>-0.23714754797347837</v>
      </c>
      <c r="M241" s="210">
        <v>0.5827120675373294</v>
      </c>
      <c r="N241" s="210">
        <v>-7.6954246676756668</v>
      </c>
      <c r="O241" s="210">
        <v>1.8931097733156435</v>
      </c>
      <c r="P241" s="210">
        <v>6.7382237116354986</v>
      </c>
      <c r="Q241" s="210">
        <v>3.2895153108534174</v>
      </c>
      <c r="R241" s="210">
        <v>0.88316307993882504</v>
      </c>
      <c r="S241" s="210">
        <v>4.4056340859267067</v>
      </c>
      <c r="T241" s="210">
        <v>7.9529273976503703</v>
      </c>
      <c r="U241" s="210">
        <v>4.73648033587844</v>
      </c>
      <c r="V241" s="210">
        <v>1.5771941836086825</v>
      </c>
    </row>
    <row r="242" spans="1:22" ht="12.75" customHeight="1">
      <c r="A242" s="200">
        <v>236</v>
      </c>
      <c r="B242" s="200" t="s">
        <v>1134</v>
      </c>
      <c r="C242" s="200" t="s">
        <v>1135</v>
      </c>
      <c r="D242" s="200" t="s">
        <v>1079</v>
      </c>
      <c r="E242" s="200"/>
      <c r="F242" s="200"/>
      <c r="G242" s="200" t="s">
        <v>448</v>
      </c>
      <c r="H242" s="200" t="s">
        <v>1136</v>
      </c>
      <c r="I242" s="209" t="s">
        <v>1775</v>
      </c>
      <c r="J242" s="210">
        <v>1.7451213352721311</v>
      </c>
      <c r="K242" s="210">
        <v>-2.7571282196233682</v>
      </c>
      <c r="L242" s="210">
        <v>-1.5341909300158107</v>
      </c>
      <c r="M242" s="210">
        <v>0.70072766453633051</v>
      </c>
      <c r="N242" s="210">
        <v>-3.4636848990300706</v>
      </c>
      <c r="O242" s="210">
        <v>18.325074349830444</v>
      </c>
      <c r="P242" s="210">
        <v>-4.4075283580557425</v>
      </c>
      <c r="Q242" s="210">
        <v>-7.5868699631026004</v>
      </c>
      <c r="R242" s="210">
        <v>-3.2268079983876703</v>
      </c>
      <c r="S242" s="210">
        <v>2.0411303047530112</v>
      </c>
      <c r="T242" s="210">
        <v>2.1345252892245696</v>
      </c>
      <c r="U242" s="210">
        <v>2.5828252114849022</v>
      </c>
      <c r="V242" s="210">
        <v>4.8437763239175666</v>
      </c>
    </row>
    <row r="243" spans="1:22" ht="12.75" customHeight="1">
      <c r="A243" s="200">
        <v>237</v>
      </c>
      <c r="B243" s="200" t="s">
        <v>1137</v>
      </c>
      <c r="C243" s="200" t="s">
        <v>1138</v>
      </c>
      <c r="D243" s="200" t="s">
        <v>1079</v>
      </c>
      <c r="E243" s="200"/>
      <c r="F243" s="200"/>
      <c r="G243" s="200" t="s">
        <v>448</v>
      </c>
      <c r="H243" s="200" t="s">
        <v>1139</v>
      </c>
      <c r="I243" s="209" t="s">
        <v>1775</v>
      </c>
      <c r="J243" s="210">
        <v>-2.2455676204204309</v>
      </c>
      <c r="K243" s="210">
        <v>5.1321670822024572</v>
      </c>
      <c r="L243" s="210">
        <v>-3.814898693478824</v>
      </c>
      <c r="M243" s="210">
        <v>-0.62529229314245072</v>
      </c>
      <c r="N243" s="210">
        <v>-3.0334931427161393</v>
      </c>
      <c r="O243" s="210">
        <v>5.7397736241353527</v>
      </c>
      <c r="P243" s="210">
        <v>-3.472908241391508</v>
      </c>
      <c r="Q243" s="210">
        <v>-2.2475150486170463</v>
      </c>
      <c r="R243" s="210">
        <v>1.1328254953979098</v>
      </c>
      <c r="S243" s="210">
        <v>-2.2417744104564719</v>
      </c>
      <c r="T243" s="210">
        <v>4.5700133084504841</v>
      </c>
      <c r="U243" s="210">
        <v>2.1927422842571502</v>
      </c>
      <c r="V243" s="210">
        <v>6.2539151833197053</v>
      </c>
    </row>
    <row r="244" spans="1:22" ht="12.75" customHeight="1">
      <c r="A244" s="200">
        <v>238</v>
      </c>
      <c r="B244" s="200" t="s">
        <v>1140</v>
      </c>
      <c r="C244" s="200" t="s">
        <v>1141</v>
      </c>
      <c r="D244" s="200" t="s">
        <v>1079</v>
      </c>
      <c r="E244" s="200"/>
      <c r="F244" s="200" t="s">
        <v>444</v>
      </c>
      <c r="G244" s="200"/>
      <c r="H244" s="200" t="s">
        <v>1142</v>
      </c>
      <c r="I244" s="209" t="s">
        <v>1775</v>
      </c>
      <c r="J244" s="210">
        <v>-0.60434549245188407</v>
      </c>
      <c r="K244" s="210">
        <v>-1.4384453090342078</v>
      </c>
      <c r="L244" s="210">
        <v>-2.037117444410157</v>
      </c>
      <c r="M244" s="210">
        <v>0.56619514888218703</v>
      </c>
      <c r="N244" s="210">
        <v>-3.5781106175721789</v>
      </c>
      <c r="O244" s="210">
        <v>1.1831563474000433</v>
      </c>
      <c r="P244" s="210">
        <v>2.5228153644806497</v>
      </c>
      <c r="Q244" s="210">
        <v>1.8155367162423772</v>
      </c>
      <c r="R244" s="210">
        <v>-0.62755729145045791</v>
      </c>
      <c r="S244" s="210">
        <v>2.7893414250611102</v>
      </c>
      <c r="T244" s="210">
        <v>4.1229229742562978</v>
      </c>
      <c r="U244" s="210">
        <v>1.1542599669117806</v>
      </c>
      <c r="V244" s="210">
        <v>3.6219947272990538</v>
      </c>
    </row>
    <row r="245" spans="1:22" ht="12.75" customHeight="1">
      <c r="A245" s="200">
        <v>239</v>
      </c>
      <c r="B245" s="200" t="s">
        <v>1143</v>
      </c>
      <c r="C245" s="200" t="s">
        <v>1144</v>
      </c>
      <c r="D245" s="200" t="s">
        <v>1079</v>
      </c>
      <c r="E245" s="200"/>
      <c r="F245" s="200"/>
      <c r="G245" s="200" t="s">
        <v>448</v>
      </c>
      <c r="H245" s="200" t="s">
        <v>1145</v>
      </c>
      <c r="I245" s="209" t="s">
        <v>1775</v>
      </c>
      <c r="J245" s="210">
        <v>-1.2881266413344861</v>
      </c>
      <c r="K245" s="210">
        <v>-5.011667137315527</v>
      </c>
      <c r="L245" s="210">
        <v>4.2872119040552548E-2</v>
      </c>
      <c r="M245" s="210">
        <v>0.623099733493504</v>
      </c>
      <c r="N245" s="210">
        <v>-0.83995473819027211</v>
      </c>
      <c r="O245" s="210">
        <v>3.7356339856167438</v>
      </c>
      <c r="P245" s="210">
        <v>0.9040550260200888</v>
      </c>
      <c r="Q245" s="210">
        <v>4.2990270733281477</v>
      </c>
      <c r="R245" s="210">
        <v>1.379063787263803</v>
      </c>
      <c r="S245" s="210">
        <v>4.3228077927522293</v>
      </c>
      <c r="T245" s="210">
        <v>6.7945941909952836</v>
      </c>
      <c r="U245" s="210">
        <v>1.8624192000406907</v>
      </c>
      <c r="V245" s="210">
        <v>5.7339426643171976</v>
      </c>
    </row>
    <row r="246" spans="1:22" ht="12.75" customHeight="1">
      <c r="A246" s="200">
        <v>240</v>
      </c>
      <c r="B246" s="200" t="s">
        <v>1146</v>
      </c>
      <c r="C246" s="200" t="s">
        <v>1147</v>
      </c>
      <c r="D246" s="200" t="s">
        <v>1079</v>
      </c>
      <c r="E246" s="200"/>
      <c r="F246" s="200"/>
      <c r="G246" s="200" t="s">
        <v>448</v>
      </c>
      <c r="H246" s="200" t="s">
        <v>1148</v>
      </c>
      <c r="I246" s="209" t="s">
        <v>1775</v>
      </c>
      <c r="J246" s="210">
        <v>-0.6591427119445683</v>
      </c>
      <c r="K246" s="210">
        <v>-1.4746774855267262</v>
      </c>
      <c r="L246" s="210">
        <v>-2.413614947447968</v>
      </c>
      <c r="M246" s="210">
        <v>-3.3830892946980526</v>
      </c>
      <c r="N246" s="210">
        <v>-6.9889233906474431</v>
      </c>
      <c r="O246" s="210">
        <v>4.309836944893064</v>
      </c>
      <c r="P246" s="210">
        <v>4.2669236843066614</v>
      </c>
      <c r="Q246" s="210">
        <v>9.4218755895241202</v>
      </c>
      <c r="R246" s="210">
        <v>2.1811572250832967</v>
      </c>
      <c r="S246" s="210">
        <v>0.49628927952487345</v>
      </c>
      <c r="T246" s="210">
        <v>2.0168466294748839</v>
      </c>
      <c r="U246" s="210">
        <v>1.6767486311176611</v>
      </c>
      <c r="V246" s="210">
        <v>0.34336927342137358</v>
      </c>
    </row>
    <row r="247" spans="1:22" ht="12.75" customHeight="1">
      <c r="A247" s="200">
        <v>241</v>
      </c>
      <c r="B247" s="200" t="s">
        <v>1149</v>
      </c>
      <c r="C247" s="200" t="s">
        <v>1150</v>
      </c>
      <c r="D247" s="200" t="s">
        <v>1079</v>
      </c>
      <c r="E247" s="200"/>
      <c r="F247" s="200"/>
      <c r="G247" s="200" t="s">
        <v>448</v>
      </c>
      <c r="H247" s="200" t="s">
        <v>1151</v>
      </c>
      <c r="I247" s="209" t="s">
        <v>1775</v>
      </c>
      <c r="J247" s="210">
        <v>-3.1471832963712671</v>
      </c>
      <c r="K247" s="210">
        <v>-3.5464219559690662</v>
      </c>
      <c r="L247" s="210">
        <v>-8.3947129713619262</v>
      </c>
      <c r="M247" s="210">
        <v>-0.73954829272983602</v>
      </c>
      <c r="N247" s="210">
        <v>0.38393022559819201</v>
      </c>
      <c r="O247" s="210">
        <v>0.894114573868805</v>
      </c>
      <c r="P247" s="210">
        <v>4.4641625931147786</v>
      </c>
      <c r="Q247" s="210">
        <v>21.067391515177619</v>
      </c>
      <c r="R247" s="210">
        <v>1.7338403718678279</v>
      </c>
      <c r="S247" s="210">
        <v>0.81714964380937261</v>
      </c>
      <c r="T247" s="210">
        <v>0.49963660819855704</v>
      </c>
      <c r="U247" s="210">
        <v>4.6479347549207972</v>
      </c>
      <c r="V247" s="210">
        <v>2.4640602018693301</v>
      </c>
    </row>
    <row r="248" spans="1:22" ht="12.75" customHeight="1">
      <c r="A248" s="200">
        <v>242</v>
      </c>
      <c r="B248" s="200" t="s">
        <v>1152</v>
      </c>
      <c r="C248" s="200" t="s">
        <v>1153</v>
      </c>
      <c r="D248" s="200" t="s">
        <v>1079</v>
      </c>
      <c r="E248" s="200"/>
      <c r="F248" s="200"/>
      <c r="G248" s="200" t="s">
        <v>448</v>
      </c>
      <c r="H248" s="200" t="s">
        <v>1154</v>
      </c>
      <c r="I248" s="209" t="s">
        <v>1775</v>
      </c>
      <c r="J248" s="210">
        <v>-2.3435664499960893</v>
      </c>
      <c r="K248" s="210">
        <v>-1.2750857074119324</v>
      </c>
      <c r="L248" s="210">
        <v>-3.4008217750069321</v>
      </c>
      <c r="M248" s="210">
        <v>-3.1288322062997196</v>
      </c>
      <c r="N248" s="210">
        <v>-7.1614583333342807E-2</v>
      </c>
      <c r="O248" s="210">
        <v>3.5188684025741992</v>
      </c>
      <c r="P248" s="210">
        <v>4.6069285744255239</v>
      </c>
      <c r="Q248" s="210">
        <v>-5.0090246674242849</v>
      </c>
      <c r="R248" s="210">
        <v>-5.3653490221468303</v>
      </c>
      <c r="S248" s="210">
        <v>6.5626557004008248</v>
      </c>
      <c r="T248" s="210">
        <v>9.8494047369816826</v>
      </c>
      <c r="U248" s="210">
        <v>1.6034355703504133</v>
      </c>
      <c r="V248" s="210">
        <v>-3.6583383353341361</v>
      </c>
    </row>
    <row r="249" spans="1:22" ht="12.75" customHeight="1">
      <c r="A249" s="200">
        <v>243</v>
      </c>
      <c r="B249" s="200" t="s">
        <v>1155</v>
      </c>
      <c r="C249" s="200" t="s">
        <v>1156</v>
      </c>
      <c r="D249" s="200" t="s">
        <v>1079</v>
      </c>
      <c r="E249" s="200"/>
      <c r="F249" s="200"/>
      <c r="G249" s="200" t="s">
        <v>448</v>
      </c>
      <c r="H249" s="200" t="s">
        <v>1157</v>
      </c>
      <c r="I249" s="209" t="s">
        <v>1775</v>
      </c>
      <c r="J249" s="210">
        <v>1.149514452117856</v>
      </c>
      <c r="K249" s="210">
        <v>-4.0150154392621431</v>
      </c>
      <c r="L249" s="210">
        <v>2.6560357950865949</v>
      </c>
      <c r="M249" s="210">
        <v>1.8554855518323308</v>
      </c>
      <c r="N249" s="210">
        <v>-6.7546507348874911</v>
      </c>
      <c r="O249" s="210">
        <v>-5.2404910965563545E-2</v>
      </c>
      <c r="P249" s="210">
        <v>4.3095970689647629</v>
      </c>
      <c r="Q249" s="210">
        <v>-6.0559298508358097</v>
      </c>
      <c r="R249" s="210">
        <v>-1.3182840068611625</v>
      </c>
      <c r="S249" s="210">
        <v>4.8957524477646501</v>
      </c>
      <c r="T249" s="210">
        <v>4.5017602450516279</v>
      </c>
      <c r="U249" s="210">
        <v>4.234552219969558</v>
      </c>
      <c r="V249" s="210">
        <v>1.5206875609046193</v>
      </c>
    </row>
    <row r="250" spans="1:22" ht="12.75" customHeight="1">
      <c r="A250" s="200">
        <v>244</v>
      </c>
      <c r="B250" s="200" t="s">
        <v>1158</v>
      </c>
      <c r="C250" s="200" t="s">
        <v>1159</v>
      </c>
      <c r="D250" s="200" t="s">
        <v>1079</v>
      </c>
      <c r="E250" s="200"/>
      <c r="F250" s="200"/>
      <c r="G250" s="200" t="s">
        <v>448</v>
      </c>
      <c r="H250" s="200" t="s">
        <v>1160</v>
      </c>
      <c r="I250" s="209" t="s">
        <v>1775</v>
      </c>
      <c r="J250" s="210">
        <v>0.75666106849439529</v>
      </c>
      <c r="K250" s="210">
        <v>-1.2167927307784225</v>
      </c>
      <c r="L250" s="210">
        <v>-7.6474397562888754</v>
      </c>
      <c r="M250" s="210">
        <v>5.5311668238628755</v>
      </c>
      <c r="N250" s="210">
        <v>-4.2398974301383134</v>
      </c>
      <c r="O250" s="210">
        <v>-3.1610529350540162</v>
      </c>
      <c r="P250" s="210">
        <v>7.5331267850114614</v>
      </c>
      <c r="Q250" s="210">
        <v>-0.68885583298529696</v>
      </c>
      <c r="R250" s="210">
        <v>-2.5127693856047415</v>
      </c>
      <c r="S250" s="210">
        <v>4.0621167985808597</v>
      </c>
      <c r="T250" s="210">
        <v>5.1052156011588181</v>
      </c>
      <c r="U250" s="210">
        <v>4.8262231734932186</v>
      </c>
      <c r="V250" s="210">
        <v>2.9270272326826046</v>
      </c>
    </row>
    <row r="251" spans="1:22" ht="12.75" customHeight="1">
      <c r="A251" s="200">
        <v>245</v>
      </c>
      <c r="B251" s="200" t="s">
        <v>1161</v>
      </c>
      <c r="C251" s="200" t="s">
        <v>1162</v>
      </c>
      <c r="D251" s="200" t="s">
        <v>1079</v>
      </c>
      <c r="E251" s="200"/>
      <c r="F251" s="200"/>
      <c r="G251" s="200" t="s">
        <v>448</v>
      </c>
      <c r="H251" s="200" t="s">
        <v>1163</v>
      </c>
      <c r="I251" s="209" t="s">
        <v>1775</v>
      </c>
      <c r="J251" s="210">
        <v>5.9850082435489469</v>
      </c>
      <c r="K251" s="210">
        <v>-4.4200933725732199</v>
      </c>
      <c r="L251" s="210">
        <v>2.8958957462391481</v>
      </c>
      <c r="M251" s="210">
        <v>-2.7375139091970908</v>
      </c>
      <c r="N251" s="210">
        <v>-3.1708271797073166</v>
      </c>
      <c r="O251" s="210">
        <v>-4.8551614774251846</v>
      </c>
      <c r="P251" s="210">
        <v>0.74488086832296574</v>
      </c>
      <c r="Q251" s="210">
        <v>8.1155859264375323</v>
      </c>
      <c r="R251" s="210">
        <v>3.1977522076532097</v>
      </c>
      <c r="S251" s="210">
        <v>0.68039508932240267</v>
      </c>
      <c r="T251" s="210">
        <v>6.1870067779210558</v>
      </c>
      <c r="U251" s="210">
        <v>2.134728017750092</v>
      </c>
      <c r="V251" s="210">
        <v>4.0731889644607833</v>
      </c>
    </row>
    <row r="252" spans="1:22" ht="12.75" customHeight="1">
      <c r="A252" s="200">
        <v>246</v>
      </c>
      <c r="B252" s="200" t="s">
        <v>1164</v>
      </c>
      <c r="C252" s="200" t="s">
        <v>1165</v>
      </c>
      <c r="D252" s="200" t="s">
        <v>1079</v>
      </c>
      <c r="E252" s="200"/>
      <c r="F252" s="200"/>
      <c r="G252" s="200" t="s">
        <v>448</v>
      </c>
      <c r="H252" s="200" t="s">
        <v>1166</v>
      </c>
      <c r="I252" s="209" t="s">
        <v>1775</v>
      </c>
      <c r="J252" s="210">
        <v>-6.6606104493597655</v>
      </c>
      <c r="K252" s="210">
        <v>18.277729127808001</v>
      </c>
      <c r="L252" s="210">
        <v>-4.6822374661479529</v>
      </c>
      <c r="M252" s="210">
        <v>0.38445769008094999</v>
      </c>
      <c r="N252" s="210">
        <v>-4.8113294679049687</v>
      </c>
      <c r="O252" s="210">
        <v>0.42347390913421634</v>
      </c>
      <c r="P252" s="210">
        <v>4.16964575187815</v>
      </c>
      <c r="Q252" s="210">
        <v>-10.347158813357055</v>
      </c>
      <c r="R252" s="210">
        <v>1.0088144820514628</v>
      </c>
      <c r="S252" s="210">
        <v>2.7092048780709774</v>
      </c>
      <c r="T252" s="210">
        <v>1.2516149333971356</v>
      </c>
      <c r="U252" s="210">
        <v>4.7149845153806638</v>
      </c>
      <c r="V252" s="210">
        <v>2.4309851854329025</v>
      </c>
    </row>
    <row r="253" spans="1:22" ht="12.75" customHeight="1">
      <c r="A253" s="200">
        <v>247</v>
      </c>
      <c r="B253" s="200" t="s">
        <v>1167</v>
      </c>
      <c r="C253" s="200" t="s">
        <v>1168</v>
      </c>
      <c r="D253" s="200" t="s">
        <v>1079</v>
      </c>
      <c r="E253" s="200"/>
      <c r="F253" s="200"/>
      <c r="G253" s="200" t="s">
        <v>448</v>
      </c>
      <c r="H253" s="200" t="s">
        <v>1169</v>
      </c>
      <c r="I253" s="209" t="s">
        <v>1775</v>
      </c>
      <c r="J253" s="210">
        <v>0.27743032169087201</v>
      </c>
      <c r="K253" s="210">
        <v>-5.0311045721322216</v>
      </c>
      <c r="L253" s="210">
        <v>-1.8728875738221546</v>
      </c>
      <c r="M253" s="210">
        <v>3.3829807837277599</v>
      </c>
      <c r="N253" s="210">
        <v>-2.341306445914114</v>
      </c>
      <c r="O253" s="210">
        <v>4.3984794899905211</v>
      </c>
      <c r="P253" s="210">
        <v>1.8916153041051302</v>
      </c>
      <c r="Q253" s="210">
        <v>-2.3440763508284874</v>
      </c>
      <c r="R253" s="210">
        <v>-7.4768474149981046</v>
      </c>
      <c r="S253" s="210">
        <v>3.3611906211552025</v>
      </c>
      <c r="T253" s="210">
        <v>6.3051854965946035</v>
      </c>
      <c r="U253" s="210">
        <v>-9.2373910164440929</v>
      </c>
      <c r="V253" s="210">
        <v>8.0350447876135007</v>
      </c>
    </row>
    <row r="254" spans="1:22" ht="12.75" customHeight="1">
      <c r="A254" s="200">
        <v>248</v>
      </c>
      <c r="B254" s="200" t="s">
        <v>1170</v>
      </c>
      <c r="C254" s="200" t="s">
        <v>1171</v>
      </c>
      <c r="D254" s="200" t="s">
        <v>1079</v>
      </c>
      <c r="E254" s="200"/>
      <c r="F254" s="200"/>
      <c r="G254" s="200" t="s">
        <v>448</v>
      </c>
      <c r="H254" s="200" t="s">
        <v>1172</v>
      </c>
      <c r="I254" s="209" t="s">
        <v>1775</v>
      </c>
      <c r="J254" s="210">
        <v>-3.9935566145378942</v>
      </c>
      <c r="K254" s="210">
        <v>0.54623415361669458</v>
      </c>
      <c r="L254" s="210">
        <v>-15.087237869208096</v>
      </c>
      <c r="M254" s="210">
        <v>6.0785876495763773</v>
      </c>
      <c r="N254" s="210">
        <v>-4.2358184222849928</v>
      </c>
      <c r="O254" s="210">
        <v>-0.80929452732040374</v>
      </c>
      <c r="P254" s="210">
        <v>2.5083702636226661</v>
      </c>
      <c r="Q254" s="210">
        <v>5.3881360590237506</v>
      </c>
      <c r="R254" s="210">
        <v>1.6318384008585411</v>
      </c>
      <c r="S254" s="210">
        <v>2.6004016559673602</v>
      </c>
      <c r="T254" s="210">
        <v>2.8485411025773004</v>
      </c>
      <c r="U254" s="210">
        <v>9.7318731471003588</v>
      </c>
      <c r="V254" s="210">
        <v>-1.6201750573154925</v>
      </c>
    </row>
    <row r="255" spans="1:22" ht="12.75" customHeight="1">
      <c r="A255" s="200">
        <v>249</v>
      </c>
      <c r="B255" s="200" t="s">
        <v>1173</v>
      </c>
      <c r="C255" s="200" t="s">
        <v>1174</v>
      </c>
      <c r="D255" s="200" t="s">
        <v>1079</v>
      </c>
      <c r="E255" s="200"/>
      <c r="F255" s="200"/>
      <c r="G255" s="200" t="s">
        <v>448</v>
      </c>
      <c r="H255" s="200" t="s">
        <v>1175</v>
      </c>
      <c r="I255" s="209" t="s">
        <v>1775</v>
      </c>
      <c r="J255" s="210">
        <v>-0.62032504405718214</v>
      </c>
      <c r="K255" s="210">
        <v>-0.89547063042329</v>
      </c>
      <c r="L255" s="210">
        <v>0.96686357028568182</v>
      </c>
      <c r="M255" s="210">
        <v>-0.38909096064510607</v>
      </c>
      <c r="N255" s="210">
        <v>-5.4664952407158722</v>
      </c>
      <c r="O255" s="210">
        <v>0.70243703327000162</v>
      </c>
      <c r="P255" s="210">
        <v>-0.32393371817767047</v>
      </c>
      <c r="Q255" s="210">
        <v>0.99879171701179814</v>
      </c>
      <c r="R255" s="210">
        <v>0.12326366543567246</v>
      </c>
      <c r="S255" s="210">
        <v>2.5123400327968852</v>
      </c>
      <c r="T255" s="210">
        <v>0.91976161116640753</v>
      </c>
      <c r="U255" s="210">
        <v>1.4627307919009809</v>
      </c>
      <c r="V255" s="210">
        <v>4.7804092245082472</v>
      </c>
    </row>
    <row r="256" spans="1:22" ht="12.75" customHeight="1">
      <c r="A256" s="200">
        <v>250</v>
      </c>
      <c r="B256" s="200" t="s">
        <v>1176</v>
      </c>
      <c r="C256" s="200" t="s">
        <v>1177</v>
      </c>
      <c r="D256" s="200" t="s">
        <v>1079</v>
      </c>
      <c r="E256" s="200"/>
      <c r="F256" s="200" t="s">
        <v>444</v>
      </c>
      <c r="G256" s="200"/>
      <c r="H256" s="200" t="s">
        <v>1178</v>
      </c>
      <c r="I256" s="209" t="s">
        <v>1775</v>
      </c>
      <c r="J256" s="210">
        <v>0.9037379197077513</v>
      </c>
      <c r="K256" s="210">
        <v>-1.107456698484782</v>
      </c>
      <c r="L256" s="210">
        <v>0.14429171790020234</v>
      </c>
      <c r="M256" s="210">
        <v>-0.91155231401755543</v>
      </c>
      <c r="N256" s="210">
        <v>-1.3987138946415882</v>
      </c>
      <c r="O256" s="210">
        <v>3.2919555100294957</v>
      </c>
      <c r="P256" s="210">
        <v>2.5865651540172792</v>
      </c>
      <c r="Q256" s="210">
        <v>6.8081653777678071</v>
      </c>
      <c r="R256" s="210">
        <v>1.3698878373809862</v>
      </c>
      <c r="S256" s="210">
        <v>2.3850426718641842</v>
      </c>
      <c r="T256" s="210">
        <v>4.7800781002082005</v>
      </c>
      <c r="U256" s="210">
        <v>3.3911449438350303</v>
      </c>
      <c r="V256" s="210">
        <v>3.570465586630192</v>
      </c>
    </row>
    <row r="257" spans="1:22" ht="12.75" customHeight="1">
      <c r="A257" s="200">
        <v>251</v>
      </c>
      <c r="B257" s="200" t="s">
        <v>1179</v>
      </c>
      <c r="C257" s="200" t="s">
        <v>1180</v>
      </c>
      <c r="D257" s="200" t="s">
        <v>1079</v>
      </c>
      <c r="E257" s="200"/>
      <c r="F257" s="200"/>
      <c r="G257" s="200" t="s">
        <v>448</v>
      </c>
      <c r="H257" s="200" t="s">
        <v>1181</v>
      </c>
      <c r="I257" s="209" t="s">
        <v>1775</v>
      </c>
      <c r="J257" s="210">
        <v>-1.3093784991576882</v>
      </c>
      <c r="K257" s="210">
        <v>0.56729324461070973</v>
      </c>
      <c r="L257" s="210">
        <v>-5.9778631540431775</v>
      </c>
      <c r="M257" s="210">
        <v>-5.497992032992272</v>
      </c>
      <c r="N257" s="210">
        <v>8.4751288313381821</v>
      </c>
      <c r="O257" s="210">
        <v>-5.7234299453229198</v>
      </c>
      <c r="P257" s="210">
        <v>4.0015883313572402</v>
      </c>
      <c r="Q257" s="210">
        <v>-0.21778994294440679</v>
      </c>
      <c r="R257" s="210">
        <v>-4.7732735484010078</v>
      </c>
      <c r="S257" s="210">
        <v>-3.6769158502974193</v>
      </c>
      <c r="T257" s="210">
        <v>3.4253819036427871</v>
      </c>
      <c r="U257" s="210">
        <v>10.690791342384813</v>
      </c>
      <c r="V257" s="210">
        <v>0.48242485206493768</v>
      </c>
    </row>
    <row r="258" spans="1:22" ht="12.75" customHeight="1">
      <c r="A258" s="200">
        <v>252</v>
      </c>
      <c r="B258" s="200" t="s">
        <v>1182</v>
      </c>
      <c r="C258" s="200" t="s">
        <v>1183</v>
      </c>
      <c r="D258" s="200" t="s">
        <v>1079</v>
      </c>
      <c r="E258" s="200"/>
      <c r="F258" s="200"/>
      <c r="G258" s="200" t="s">
        <v>448</v>
      </c>
      <c r="H258" s="200" t="s">
        <v>1184</v>
      </c>
      <c r="I258" s="209" t="s">
        <v>1775</v>
      </c>
      <c r="J258" s="210">
        <v>2.0537716747647465</v>
      </c>
      <c r="K258" s="210">
        <v>-7.296749894190981</v>
      </c>
      <c r="L258" s="210">
        <v>-0.46274226278518427</v>
      </c>
      <c r="M258" s="210">
        <v>0.91285814742896321</v>
      </c>
      <c r="N258" s="210">
        <v>-0.29594155727772886</v>
      </c>
      <c r="O258" s="210">
        <v>12.829841911727698</v>
      </c>
      <c r="P258" s="210">
        <v>-10.528609993040916</v>
      </c>
      <c r="Q258" s="210">
        <v>-0.59260947605343972</v>
      </c>
      <c r="R258" s="210">
        <v>5.2205439798228781</v>
      </c>
      <c r="S258" s="210">
        <v>-3.2600612870275825</v>
      </c>
      <c r="T258" s="210">
        <v>5.3546816685038863</v>
      </c>
      <c r="U258" s="210">
        <v>4.039564480696157</v>
      </c>
      <c r="V258" s="210">
        <v>2.3747139014973442</v>
      </c>
    </row>
    <row r="259" spans="1:22" ht="12.75" customHeight="1">
      <c r="A259" s="200">
        <v>253</v>
      </c>
      <c r="B259" s="200" t="s">
        <v>1185</v>
      </c>
      <c r="C259" s="200" t="s">
        <v>1186</v>
      </c>
      <c r="D259" s="200" t="s">
        <v>1079</v>
      </c>
      <c r="E259" s="200"/>
      <c r="F259" s="200"/>
      <c r="G259" s="200" t="s">
        <v>448</v>
      </c>
      <c r="H259" s="200" t="s">
        <v>1187</v>
      </c>
      <c r="I259" s="209" t="s">
        <v>1775</v>
      </c>
      <c r="J259" s="210">
        <v>-3.8090013127730913</v>
      </c>
      <c r="K259" s="210">
        <v>10.102141740053455</v>
      </c>
      <c r="L259" s="210">
        <v>-1.0761153776578993</v>
      </c>
      <c r="M259" s="210">
        <v>-9.7448866151189577</v>
      </c>
      <c r="N259" s="210">
        <v>-5.244957303132793</v>
      </c>
      <c r="O259" s="210">
        <v>-5.1049664690446122</v>
      </c>
      <c r="P259" s="210">
        <v>2.0827038791448018</v>
      </c>
      <c r="Q259" s="210">
        <v>8.5609154117044994</v>
      </c>
      <c r="R259" s="210">
        <v>3.5444705012534143</v>
      </c>
      <c r="S259" s="210">
        <v>1.5374110800703278</v>
      </c>
      <c r="T259" s="210">
        <v>1.567973347749458</v>
      </c>
      <c r="U259" s="210">
        <v>4.4761684275208324</v>
      </c>
      <c r="V259" s="210">
        <v>-1.0978132785496797</v>
      </c>
    </row>
    <row r="260" spans="1:22" ht="12.75" customHeight="1">
      <c r="A260" s="200">
        <v>254</v>
      </c>
      <c r="B260" s="200" t="s">
        <v>1188</v>
      </c>
      <c r="C260" s="200" t="s">
        <v>1189</v>
      </c>
      <c r="D260" s="200" t="s">
        <v>1079</v>
      </c>
      <c r="E260" s="200"/>
      <c r="F260" s="200"/>
      <c r="G260" s="200" t="s">
        <v>448</v>
      </c>
      <c r="H260" s="200" t="s">
        <v>1190</v>
      </c>
      <c r="I260" s="209" t="s">
        <v>1775</v>
      </c>
      <c r="J260" s="210">
        <v>1.3443686128951242</v>
      </c>
      <c r="K260" s="210">
        <v>-3.8479155811809562</v>
      </c>
      <c r="L260" s="210">
        <v>0.37286806703089326</v>
      </c>
      <c r="M260" s="210">
        <v>1.4360974220647194</v>
      </c>
      <c r="N260" s="210">
        <v>-7.6116411730072713</v>
      </c>
      <c r="O260" s="210">
        <v>0.74330811677694442</v>
      </c>
      <c r="P260" s="210">
        <v>-0.49066069006687485</v>
      </c>
      <c r="Q260" s="210">
        <v>7.3432615902752332</v>
      </c>
      <c r="R260" s="210">
        <v>-11.032314235794502</v>
      </c>
      <c r="S260" s="210">
        <v>-5.0101333368598944</v>
      </c>
      <c r="T260" s="210">
        <v>3.3582422886074426</v>
      </c>
      <c r="U260" s="210">
        <v>5.5816407280400995</v>
      </c>
      <c r="V260" s="210">
        <v>1.9344872641293875</v>
      </c>
    </row>
    <row r="261" spans="1:22" ht="12.75" customHeight="1">
      <c r="A261" s="200">
        <v>255</v>
      </c>
      <c r="B261" s="200" t="s">
        <v>1191</v>
      </c>
      <c r="C261" s="200" t="s">
        <v>1192</v>
      </c>
      <c r="D261" s="200" t="s">
        <v>1079</v>
      </c>
      <c r="E261" s="200"/>
      <c r="F261" s="200"/>
      <c r="G261" s="200" t="s">
        <v>448</v>
      </c>
      <c r="H261" s="200" t="s">
        <v>1193</v>
      </c>
      <c r="I261" s="209" t="s">
        <v>1775</v>
      </c>
      <c r="J261" s="210">
        <v>-1.6720738707262228</v>
      </c>
      <c r="K261" s="210">
        <v>-7.4159692687611454</v>
      </c>
      <c r="L261" s="210">
        <v>3.554890382235925</v>
      </c>
      <c r="M261" s="210">
        <v>-1.6126839668877437</v>
      </c>
      <c r="N261" s="210">
        <v>6.6510075411051872</v>
      </c>
      <c r="O261" s="210">
        <v>2.0472661070919571</v>
      </c>
      <c r="P261" s="210">
        <v>-3.7107071624966892</v>
      </c>
      <c r="Q261" s="210">
        <v>8.4231964915202298</v>
      </c>
      <c r="R261" s="210">
        <v>1.2057870096290344</v>
      </c>
      <c r="S261" s="210">
        <v>-4.7669488175905457</v>
      </c>
      <c r="T261" s="210">
        <v>-9.0140611252220424</v>
      </c>
      <c r="U261" s="210">
        <v>6.8118787312615723</v>
      </c>
      <c r="V261" s="210">
        <v>-1.6720019951964815</v>
      </c>
    </row>
    <row r="262" spans="1:22" ht="12.75" customHeight="1">
      <c r="A262" s="200">
        <v>256</v>
      </c>
      <c r="B262" s="200" t="s">
        <v>1194</v>
      </c>
      <c r="C262" s="200" t="s">
        <v>1195</v>
      </c>
      <c r="D262" s="200" t="s">
        <v>1079</v>
      </c>
      <c r="E262" s="200"/>
      <c r="F262" s="200"/>
      <c r="G262" s="200" t="s">
        <v>448</v>
      </c>
      <c r="H262" s="200" t="s">
        <v>1196</v>
      </c>
      <c r="I262" s="209" t="s">
        <v>1775</v>
      </c>
      <c r="J262" s="210">
        <v>-3.1209249982774878</v>
      </c>
      <c r="K262" s="210">
        <v>-2.107517365089663</v>
      </c>
      <c r="L262" s="210">
        <v>0.5534926272737124</v>
      </c>
      <c r="M262" s="210">
        <v>-2.1335466969229202</v>
      </c>
      <c r="N262" s="210">
        <v>3.3210836587153238</v>
      </c>
      <c r="O262" s="210">
        <v>6.5797761134781751</v>
      </c>
      <c r="P262" s="210">
        <v>5.3521812218020273</v>
      </c>
      <c r="Q262" s="210">
        <v>8.4617052568066953</v>
      </c>
      <c r="R262" s="210">
        <v>-2.7988439557574054</v>
      </c>
      <c r="S262" s="210">
        <v>5.922738145804928</v>
      </c>
      <c r="T262" s="210">
        <v>1.9324487181381329</v>
      </c>
      <c r="U262" s="210">
        <v>3.7098387233698986</v>
      </c>
      <c r="V262" s="210">
        <v>2.709852338702575</v>
      </c>
    </row>
    <row r="263" spans="1:22" ht="12.75" customHeight="1">
      <c r="A263" s="200">
        <v>257</v>
      </c>
      <c r="B263" s="200" t="s">
        <v>1197</v>
      </c>
      <c r="C263" s="200" t="s">
        <v>1198</v>
      </c>
      <c r="D263" s="200" t="s">
        <v>1079</v>
      </c>
      <c r="E263" s="200"/>
      <c r="F263" s="200"/>
      <c r="G263" s="200" t="s">
        <v>448</v>
      </c>
      <c r="H263" s="200" t="s">
        <v>1199</v>
      </c>
      <c r="I263" s="209" t="s">
        <v>1775</v>
      </c>
      <c r="J263" s="210">
        <v>0.40098731217253203</v>
      </c>
      <c r="K263" s="210">
        <v>-2.5967267039311679</v>
      </c>
      <c r="L263" s="210">
        <v>0.67600877335405585</v>
      </c>
      <c r="M263" s="210">
        <v>-9.1478200696099776</v>
      </c>
      <c r="N263" s="210">
        <v>-4.6307024479981891</v>
      </c>
      <c r="O263" s="210">
        <v>4.7042778776095844</v>
      </c>
      <c r="P263" s="210">
        <v>10.833618833993739</v>
      </c>
      <c r="Q263" s="210">
        <v>13.98122577766631</v>
      </c>
      <c r="R263" s="210">
        <v>9.5586410514223701</v>
      </c>
      <c r="S263" s="210">
        <v>4.7578125364880748</v>
      </c>
      <c r="T263" s="210">
        <v>5.5903307207375832</v>
      </c>
      <c r="U263" s="210">
        <v>5.3857716488555383</v>
      </c>
      <c r="V263" s="210">
        <v>10.507927922513687</v>
      </c>
    </row>
    <row r="264" spans="1:22" ht="12.75" customHeight="1">
      <c r="A264" s="200">
        <v>258</v>
      </c>
      <c r="B264" s="200" t="s">
        <v>1200</v>
      </c>
      <c r="C264" s="200" t="s">
        <v>1201</v>
      </c>
      <c r="D264" s="200" t="s">
        <v>1079</v>
      </c>
      <c r="E264" s="200"/>
      <c r="F264" s="200"/>
      <c r="G264" s="200" t="s">
        <v>448</v>
      </c>
      <c r="H264" s="200" t="s">
        <v>1202</v>
      </c>
      <c r="I264" s="209" t="s">
        <v>1775</v>
      </c>
      <c r="J264" s="210">
        <v>0.348542084261382</v>
      </c>
      <c r="K264" s="210">
        <v>3.1582932965359447</v>
      </c>
      <c r="L264" s="210">
        <v>0.73685223641260222</v>
      </c>
      <c r="M264" s="210">
        <v>0.64013084384563967</v>
      </c>
      <c r="N264" s="210">
        <v>-1.548071306857949</v>
      </c>
      <c r="O264" s="210">
        <v>2.9228813033004286</v>
      </c>
      <c r="P264" s="210">
        <v>7.8283943050055029</v>
      </c>
      <c r="Q264" s="210">
        <v>10.021868948302398</v>
      </c>
      <c r="R264" s="210">
        <v>3.2995671250625804</v>
      </c>
      <c r="S264" s="210">
        <v>2.6357015039863967</v>
      </c>
      <c r="T264" s="210">
        <v>8.0225731924402339</v>
      </c>
      <c r="U264" s="210">
        <v>4.6918315732390852</v>
      </c>
      <c r="V264" s="210">
        <v>2.4741538389405378</v>
      </c>
    </row>
    <row r="265" spans="1:22" ht="12.75" customHeight="1">
      <c r="A265" s="200">
        <v>259</v>
      </c>
      <c r="B265" s="200" t="s">
        <v>1203</v>
      </c>
      <c r="C265" s="200" t="s">
        <v>1204</v>
      </c>
      <c r="D265" s="200" t="s">
        <v>1079</v>
      </c>
      <c r="E265" s="200"/>
      <c r="F265" s="200"/>
      <c r="G265" s="200" t="s">
        <v>448</v>
      </c>
      <c r="H265" s="200" t="s">
        <v>1205</v>
      </c>
      <c r="I265" s="209" t="s">
        <v>1775</v>
      </c>
      <c r="J265" s="210">
        <v>6.1540269682194264</v>
      </c>
      <c r="K265" s="210">
        <v>-2.6171433632725041</v>
      </c>
      <c r="L265" s="210">
        <v>5.1132211947667656</v>
      </c>
      <c r="M265" s="210">
        <v>-0.20141298958849063</v>
      </c>
      <c r="N265" s="210">
        <v>-0.2977203479145345</v>
      </c>
      <c r="O265" s="210">
        <v>4.5344320340515765</v>
      </c>
      <c r="P265" s="210">
        <v>1.1819725023326981</v>
      </c>
      <c r="Q265" s="210">
        <v>4.2476812244734816</v>
      </c>
      <c r="R265" s="210">
        <v>3.2578401854466961</v>
      </c>
      <c r="S265" s="210">
        <v>5.6332169573485942</v>
      </c>
      <c r="T265" s="210">
        <v>5.3674470732676127</v>
      </c>
      <c r="U265" s="210">
        <v>3.0479871581702014</v>
      </c>
      <c r="V265" s="210">
        <v>4.454207496452085</v>
      </c>
    </row>
    <row r="266" spans="1:22" ht="12.75" customHeight="1">
      <c r="A266" s="200">
        <v>260</v>
      </c>
      <c r="B266" s="200" t="s">
        <v>1206</v>
      </c>
      <c r="C266" s="200" t="s">
        <v>1207</v>
      </c>
      <c r="D266" s="200" t="s">
        <v>1079</v>
      </c>
      <c r="E266" s="200"/>
      <c r="F266" s="200"/>
      <c r="G266" s="200" t="s">
        <v>448</v>
      </c>
      <c r="H266" s="200" t="s">
        <v>1208</v>
      </c>
      <c r="I266" s="209" t="s">
        <v>1775</v>
      </c>
      <c r="J266" s="210">
        <v>3.5149592965058503</v>
      </c>
      <c r="K266" s="210">
        <v>-4.410092887841401</v>
      </c>
      <c r="L266" s="210">
        <v>1.9840751860070469</v>
      </c>
      <c r="M266" s="210">
        <v>-4.0626733222406983</v>
      </c>
      <c r="N266" s="210">
        <v>-2.4129024129024117</v>
      </c>
      <c r="O266" s="210">
        <v>-3.0053544981581979</v>
      </c>
      <c r="P266" s="210">
        <v>4.1818053684968817</v>
      </c>
      <c r="Q266" s="210">
        <v>8.2894583554117531</v>
      </c>
      <c r="R266" s="210">
        <v>3.2385348163314944</v>
      </c>
      <c r="S266" s="210">
        <v>-2.9917273695993458</v>
      </c>
      <c r="T266" s="210">
        <v>8.3406390447248242</v>
      </c>
      <c r="U266" s="210">
        <v>3.2594824360241432</v>
      </c>
      <c r="V266" s="210">
        <v>2.0920061453067547</v>
      </c>
    </row>
    <row r="267" spans="1:22" ht="12.75" customHeight="1">
      <c r="A267" s="200">
        <v>261</v>
      </c>
      <c r="B267" s="200" t="s">
        <v>1209</v>
      </c>
      <c r="C267" s="200" t="s">
        <v>1210</v>
      </c>
      <c r="D267" s="200" t="s">
        <v>1079</v>
      </c>
      <c r="E267" s="200"/>
      <c r="F267" s="200"/>
      <c r="G267" s="200" t="s">
        <v>448</v>
      </c>
      <c r="H267" s="200" t="s">
        <v>1211</v>
      </c>
      <c r="I267" s="209" t="s">
        <v>1775</v>
      </c>
      <c r="J267" s="210">
        <v>-4.9474637645719355</v>
      </c>
      <c r="K267" s="210">
        <v>2.4178759819791367</v>
      </c>
      <c r="L267" s="210">
        <v>-0.24817685464472561</v>
      </c>
      <c r="M267" s="210">
        <v>-0.66076544035584561</v>
      </c>
      <c r="N267" s="210">
        <v>-2.7099210324590217</v>
      </c>
      <c r="O267" s="210">
        <v>4.8220847898180494</v>
      </c>
      <c r="P267" s="210">
        <v>6.809906837547345</v>
      </c>
      <c r="Q267" s="210">
        <v>9.4168834046070629</v>
      </c>
      <c r="R267" s="210">
        <v>1.4663644778395053</v>
      </c>
      <c r="S267" s="210">
        <v>4.5759898043029779</v>
      </c>
      <c r="T267" s="210">
        <v>9.1293067230259481</v>
      </c>
      <c r="U267" s="210">
        <v>0.55146572625083934</v>
      </c>
      <c r="V267" s="210">
        <v>2.1607387370799387</v>
      </c>
    </row>
    <row r="268" spans="1:22" ht="12.75" customHeight="1">
      <c r="A268" s="200">
        <v>262</v>
      </c>
      <c r="B268" s="200" t="s">
        <v>1212</v>
      </c>
      <c r="C268" s="200" t="s">
        <v>1213</v>
      </c>
      <c r="D268" s="200" t="s">
        <v>1079</v>
      </c>
      <c r="E268" s="200"/>
      <c r="F268" s="200"/>
      <c r="G268" s="200" t="s">
        <v>448</v>
      </c>
      <c r="H268" s="200" t="s">
        <v>1214</v>
      </c>
      <c r="I268" s="209" t="s">
        <v>1775</v>
      </c>
      <c r="J268" s="210">
        <v>-2.8753766833794856</v>
      </c>
      <c r="K268" s="210">
        <v>-0.41789854831743867</v>
      </c>
      <c r="L268" s="210">
        <v>-2.0709072228226688</v>
      </c>
      <c r="M268" s="210">
        <v>-2.3092068509762811</v>
      </c>
      <c r="N268" s="210">
        <v>-3.3094478442038593</v>
      </c>
      <c r="O268" s="210">
        <v>3.8039048807402907</v>
      </c>
      <c r="P268" s="210">
        <v>6.6988139326436169</v>
      </c>
      <c r="Q268" s="210">
        <v>11.500892147796975</v>
      </c>
      <c r="R268" s="210">
        <v>3.2142293967516053</v>
      </c>
      <c r="S268" s="210">
        <v>1.5982322967975904</v>
      </c>
      <c r="T268" s="210">
        <v>7.6418399229188481</v>
      </c>
      <c r="U268" s="210">
        <v>3.1132290243801322</v>
      </c>
      <c r="V268" s="210">
        <v>3.3240670583925862</v>
      </c>
    </row>
    <row r="269" spans="1:22" ht="12.75" customHeight="1">
      <c r="A269" s="200">
        <v>263</v>
      </c>
      <c r="B269" s="200" t="s">
        <v>1215</v>
      </c>
      <c r="C269" s="200" t="s">
        <v>1216</v>
      </c>
      <c r="D269" s="200" t="s">
        <v>1079</v>
      </c>
      <c r="E269" s="200"/>
      <c r="F269" s="200"/>
      <c r="G269" s="200" t="s">
        <v>448</v>
      </c>
      <c r="H269" s="200" t="s">
        <v>1217</v>
      </c>
      <c r="I269" s="209" t="s">
        <v>1775</v>
      </c>
      <c r="J269" s="210">
        <v>-2.3210663494477046</v>
      </c>
      <c r="K269" s="210">
        <v>2.8679507579891776</v>
      </c>
      <c r="L269" s="210">
        <v>-10.039565201609406</v>
      </c>
      <c r="M269" s="210">
        <v>9.1251354027320986E-2</v>
      </c>
      <c r="N269" s="210">
        <v>-0.67135738229539754</v>
      </c>
      <c r="O269" s="210">
        <v>4.1090672960451684</v>
      </c>
      <c r="P269" s="210">
        <v>11.622955637253412</v>
      </c>
      <c r="Q269" s="210">
        <v>6.228004663682924</v>
      </c>
      <c r="R269" s="210">
        <v>-2.6591910900027926</v>
      </c>
      <c r="S269" s="210">
        <v>2.2054735441899993</v>
      </c>
      <c r="T269" s="210">
        <v>0.464164516580027</v>
      </c>
      <c r="U269" s="210">
        <v>2.9540434339268415</v>
      </c>
      <c r="V269" s="210">
        <v>8.7892237819983308</v>
      </c>
    </row>
    <row r="270" spans="1:22" ht="12.75" customHeight="1">
      <c r="A270" s="200">
        <v>264</v>
      </c>
      <c r="B270" s="200" t="s">
        <v>1218</v>
      </c>
      <c r="C270" s="200" t="s">
        <v>1219</v>
      </c>
      <c r="D270" s="200" t="s">
        <v>1079</v>
      </c>
      <c r="E270" s="200"/>
      <c r="F270" s="200"/>
      <c r="G270" s="200" t="s">
        <v>448</v>
      </c>
      <c r="H270" s="200" t="s">
        <v>1220</v>
      </c>
      <c r="I270" s="209" t="s">
        <v>1775</v>
      </c>
      <c r="J270" s="210">
        <v>-0.24941350481685731</v>
      </c>
      <c r="K270" s="210">
        <v>-0.31975784327323709</v>
      </c>
      <c r="L270" s="210">
        <v>-1.985102342889931</v>
      </c>
      <c r="M270" s="210">
        <v>0.74778237673432102</v>
      </c>
      <c r="N270" s="210">
        <v>-1.5784278820883344</v>
      </c>
      <c r="O270" s="210">
        <v>0.29401404881608073</v>
      </c>
      <c r="P270" s="210">
        <v>4.4997369147458528</v>
      </c>
      <c r="Q270" s="210">
        <v>6.1470380941673426</v>
      </c>
      <c r="R270" s="210">
        <v>-0.43312648876553794</v>
      </c>
      <c r="S270" s="210">
        <v>3.0703537907293565</v>
      </c>
      <c r="T270" s="210">
        <v>5.1413674911092073</v>
      </c>
      <c r="U270" s="210">
        <v>1.9865927943922372</v>
      </c>
      <c r="V270" s="210">
        <v>2.0908238479355816</v>
      </c>
    </row>
    <row r="271" spans="1:22" ht="12.75" customHeight="1">
      <c r="A271" s="200">
        <v>265</v>
      </c>
      <c r="B271" s="200" t="s">
        <v>1221</v>
      </c>
      <c r="C271" s="200" t="s">
        <v>1222</v>
      </c>
      <c r="D271" s="200" t="s">
        <v>1079</v>
      </c>
      <c r="E271" s="200"/>
      <c r="F271" s="200"/>
      <c r="G271" s="200" t="s">
        <v>448</v>
      </c>
      <c r="H271" s="200" t="s">
        <v>1223</v>
      </c>
      <c r="I271" s="209" t="s">
        <v>1775</v>
      </c>
      <c r="J271" s="210">
        <v>1.9182680882038596</v>
      </c>
      <c r="K271" s="210">
        <v>-8.4472960586623458E-2</v>
      </c>
      <c r="L271" s="210">
        <v>1.7813030695773762</v>
      </c>
      <c r="M271" s="210">
        <v>0.245877407399405</v>
      </c>
      <c r="N271" s="210">
        <v>1.8616393819949906</v>
      </c>
      <c r="O271" s="210">
        <v>2.6282303860716496</v>
      </c>
      <c r="P271" s="210">
        <v>2.7012856908920071</v>
      </c>
      <c r="Q271" s="210">
        <v>11.11773620198278</v>
      </c>
      <c r="R271" s="210">
        <v>4.8526760682266286</v>
      </c>
      <c r="S271" s="210">
        <v>9.232258969705768</v>
      </c>
      <c r="T271" s="210">
        <v>7.9788085271252527</v>
      </c>
      <c r="U271" s="210">
        <v>1.9323322932917222</v>
      </c>
      <c r="V271" s="210">
        <v>9.516576144661741</v>
      </c>
    </row>
    <row r="272" spans="1:22" ht="12.75" customHeight="1">
      <c r="A272" s="200">
        <v>266</v>
      </c>
      <c r="B272" s="200" t="s">
        <v>1224</v>
      </c>
      <c r="C272" s="200" t="s">
        <v>1225</v>
      </c>
      <c r="D272" s="200" t="s">
        <v>1079</v>
      </c>
      <c r="E272" s="200"/>
      <c r="F272" s="200"/>
      <c r="G272" s="200" t="s">
        <v>448</v>
      </c>
      <c r="H272" s="200" t="s">
        <v>1226</v>
      </c>
      <c r="I272" s="209" t="s">
        <v>1775</v>
      </c>
      <c r="J272" s="210">
        <v>3.6405750985599354</v>
      </c>
      <c r="K272" s="210">
        <v>-0.22236519815335498</v>
      </c>
      <c r="L272" s="210">
        <v>-2.128489976922026</v>
      </c>
      <c r="M272" s="210">
        <v>-1.0225646182624502</v>
      </c>
      <c r="N272" s="210">
        <v>-1.4605501587258374</v>
      </c>
      <c r="O272" s="210">
        <v>9.7057923065527802</v>
      </c>
      <c r="P272" s="210">
        <v>3.7177739808034858</v>
      </c>
      <c r="Q272" s="210">
        <v>4.3111678951224093</v>
      </c>
      <c r="R272" s="210">
        <v>8.282284651113244</v>
      </c>
      <c r="S272" s="210">
        <v>1.368446128191934</v>
      </c>
      <c r="T272" s="210">
        <v>2.0182876999980408</v>
      </c>
      <c r="U272" s="210">
        <v>3.283938764803878</v>
      </c>
      <c r="V272" s="210">
        <v>0.82592542497748411</v>
      </c>
    </row>
    <row r="273" spans="1:22" ht="12.75" customHeight="1">
      <c r="A273" s="200">
        <v>267</v>
      </c>
      <c r="B273" s="200" t="s">
        <v>1227</v>
      </c>
      <c r="C273" s="200" t="s">
        <v>1228</v>
      </c>
      <c r="D273" s="200" t="s">
        <v>1079</v>
      </c>
      <c r="E273" s="200"/>
      <c r="F273" s="200"/>
      <c r="G273" s="200" t="s">
        <v>448</v>
      </c>
      <c r="H273" s="200" t="s">
        <v>1229</v>
      </c>
      <c r="I273" s="209" t="s">
        <v>1775</v>
      </c>
      <c r="J273" s="210">
        <v>3.894570327295412</v>
      </c>
      <c r="K273" s="210">
        <v>0.48465613004225361</v>
      </c>
      <c r="L273" s="210">
        <v>-1.6102183238363494</v>
      </c>
      <c r="M273" s="210">
        <v>1.4272544872837756</v>
      </c>
      <c r="N273" s="210">
        <v>-0.21385571155141747</v>
      </c>
      <c r="O273" s="210">
        <v>5.8764908220014718</v>
      </c>
      <c r="P273" s="210">
        <v>3.8054754314052843</v>
      </c>
      <c r="Q273" s="210">
        <v>10.60693218934334</v>
      </c>
      <c r="R273" s="210">
        <v>5.2157892881069046</v>
      </c>
      <c r="S273" s="210">
        <v>-0.69872068766180462</v>
      </c>
      <c r="T273" s="210">
        <v>-4.1484218785593185</v>
      </c>
      <c r="U273" s="210">
        <v>2.0843235630666186</v>
      </c>
      <c r="V273" s="210">
        <v>10.585628308817192</v>
      </c>
    </row>
    <row r="274" spans="1:22" ht="24.75" customHeight="1">
      <c r="A274" s="200">
        <v>268</v>
      </c>
      <c r="B274" s="201" t="s">
        <v>1230</v>
      </c>
      <c r="C274" s="201" t="s">
        <v>1231</v>
      </c>
      <c r="D274" s="201" t="s">
        <v>1232</v>
      </c>
      <c r="E274" s="200" t="s">
        <v>441</v>
      </c>
      <c r="F274" s="200"/>
      <c r="G274" s="200"/>
      <c r="H274" s="201" t="s">
        <v>1233</v>
      </c>
      <c r="I274" s="207" t="s">
        <v>1775</v>
      </c>
      <c r="J274" s="208">
        <v>-1.8602606028343445</v>
      </c>
      <c r="K274" s="208">
        <v>-2.2597022051563727</v>
      </c>
      <c r="L274" s="208">
        <v>-1.9117763936222758</v>
      </c>
      <c r="M274" s="208">
        <v>-0.27924145161783542</v>
      </c>
      <c r="N274" s="208">
        <v>-2.2818221754317136</v>
      </c>
      <c r="O274" s="208">
        <v>0.70740611569988232</v>
      </c>
      <c r="P274" s="208">
        <v>2.6947813219309751</v>
      </c>
      <c r="Q274" s="208">
        <v>2.2747392451325226</v>
      </c>
      <c r="R274" s="208">
        <v>-2.5897393198614793</v>
      </c>
      <c r="S274" s="208">
        <v>1.6673170878829495</v>
      </c>
      <c r="T274" s="208">
        <v>4.5204519712582965</v>
      </c>
      <c r="U274" s="208">
        <v>3.3484973203612043</v>
      </c>
      <c r="V274" s="208">
        <v>1.2793546519127972</v>
      </c>
    </row>
    <row r="275" spans="1:22" ht="12.75" customHeight="1">
      <c r="A275" s="200">
        <v>269</v>
      </c>
      <c r="B275" s="200" t="s">
        <v>1234</v>
      </c>
      <c r="C275" s="200" t="s">
        <v>1235</v>
      </c>
      <c r="D275" s="200" t="s">
        <v>1232</v>
      </c>
      <c r="E275" s="200"/>
      <c r="F275" s="200" t="s">
        <v>444</v>
      </c>
      <c r="G275" s="200"/>
      <c r="H275" s="200" t="s">
        <v>1236</v>
      </c>
      <c r="I275" s="209" t="s">
        <v>1775</v>
      </c>
      <c r="J275" s="227">
        <v>-1.9019692663099192</v>
      </c>
      <c r="K275" s="227">
        <v>-1.8211175422513293</v>
      </c>
      <c r="L275" s="227">
        <v>-1.8699441437070305</v>
      </c>
      <c r="M275" s="227">
        <v>0.8430993190952023</v>
      </c>
      <c r="N275" s="227">
        <v>-1.46458916623466</v>
      </c>
      <c r="O275" s="227">
        <v>0.30593415416961989</v>
      </c>
      <c r="P275" s="227">
        <v>1.4359416554504065</v>
      </c>
      <c r="Q275" s="227">
        <v>1.7148268499318533</v>
      </c>
      <c r="R275" s="227">
        <v>-2.1000062572852585</v>
      </c>
      <c r="S275" s="227">
        <v>1.1999639322563667</v>
      </c>
      <c r="T275" s="227">
        <v>4.5712141283861882</v>
      </c>
      <c r="U275" s="227">
        <v>2.4530349774954914</v>
      </c>
      <c r="V275" s="227">
        <v>0.67076729599044427</v>
      </c>
    </row>
    <row r="276" spans="1:22" ht="12.75" customHeight="1">
      <c r="A276" s="200">
        <v>270</v>
      </c>
      <c r="B276" s="200" t="s">
        <v>1237</v>
      </c>
      <c r="C276" s="200" t="s">
        <v>1238</v>
      </c>
      <c r="D276" s="200" t="s">
        <v>1232</v>
      </c>
      <c r="E276" s="200"/>
      <c r="F276" s="200"/>
      <c r="G276" s="200" t="s">
        <v>448</v>
      </c>
      <c r="H276" s="200" t="s">
        <v>1239</v>
      </c>
      <c r="I276" s="209" t="s">
        <v>1775</v>
      </c>
      <c r="J276" s="227">
        <v>-4.9392313772831073</v>
      </c>
      <c r="K276" s="227">
        <v>1.7414109115557039</v>
      </c>
      <c r="L276" s="227">
        <v>-0.13742476200005171</v>
      </c>
      <c r="M276" s="227">
        <v>6.1921630297598682</v>
      </c>
      <c r="N276" s="227">
        <v>2.5426233009033865</v>
      </c>
      <c r="O276" s="227">
        <v>-0.11720447943898193</v>
      </c>
      <c r="P276" s="227">
        <v>-3.5762341215532274</v>
      </c>
      <c r="Q276" s="227">
        <v>1.9744486444405425</v>
      </c>
      <c r="R276" s="227">
        <v>-3.5885483781985243</v>
      </c>
      <c r="S276" s="227">
        <v>3.9487708023111452</v>
      </c>
      <c r="T276" s="227">
        <v>2.6070060808921909</v>
      </c>
      <c r="U276" s="227">
        <v>3.2251818709327864</v>
      </c>
      <c r="V276" s="227">
        <v>5.604264529020881</v>
      </c>
    </row>
    <row r="277" spans="1:22" ht="12.75" customHeight="1">
      <c r="A277" s="200">
        <v>271</v>
      </c>
      <c r="B277" s="200" t="s">
        <v>1240</v>
      </c>
      <c r="C277" s="200" t="s">
        <v>1241</v>
      </c>
      <c r="D277" s="200" t="s">
        <v>1232</v>
      </c>
      <c r="E277" s="200"/>
      <c r="F277" s="200"/>
      <c r="G277" s="200" t="s">
        <v>448</v>
      </c>
      <c r="H277" s="200" t="s">
        <v>1242</v>
      </c>
      <c r="I277" s="209" t="s">
        <v>1775</v>
      </c>
      <c r="J277" s="227">
        <v>-2.9902360702883612</v>
      </c>
      <c r="K277" s="227">
        <v>-2.9806063589699505</v>
      </c>
      <c r="L277" s="227">
        <v>-0.67251590452023891</v>
      </c>
      <c r="M277" s="227">
        <v>1.7037711218047349</v>
      </c>
      <c r="N277" s="227">
        <v>-3.2411035291241319</v>
      </c>
      <c r="O277" s="227">
        <v>1.6779326567395287</v>
      </c>
      <c r="P277" s="227">
        <v>5.6047796782430908</v>
      </c>
      <c r="Q277" s="227">
        <v>2.3355223709487376</v>
      </c>
      <c r="R277" s="227">
        <v>-4.0196725491951923</v>
      </c>
      <c r="S277" s="227">
        <v>0.20352844061352471</v>
      </c>
      <c r="T277" s="227">
        <v>6.023868795574927</v>
      </c>
      <c r="U277" s="227">
        <v>3.1614002562281769</v>
      </c>
      <c r="V277" s="227">
        <v>1.175459609471659</v>
      </c>
    </row>
    <row r="278" spans="1:22" ht="12.75" customHeight="1">
      <c r="A278" s="200">
        <v>272</v>
      </c>
      <c r="B278" s="200" t="s">
        <v>1243</v>
      </c>
      <c r="C278" s="200" t="s">
        <v>1244</v>
      </c>
      <c r="D278" s="200" t="s">
        <v>1232</v>
      </c>
      <c r="E278" s="200"/>
      <c r="F278" s="200"/>
      <c r="G278" s="200" t="s">
        <v>448</v>
      </c>
      <c r="H278" s="200" t="s">
        <v>1245</v>
      </c>
      <c r="I278" s="209" t="s">
        <v>1775</v>
      </c>
      <c r="J278" s="227">
        <v>-2.7800036081673198</v>
      </c>
      <c r="K278" s="227">
        <v>-1.8607055887310509</v>
      </c>
      <c r="L278" s="227">
        <v>-1.7567724421978852</v>
      </c>
      <c r="M278" s="227">
        <v>0.98249468048818756</v>
      </c>
      <c r="N278" s="227">
        <v>-2.6018546125656314</v>
      </c>
      <c r="O278" s="227">
        <v>0.94959799215010321</v>
      </c>
      <c r="P278" s="227">
        <v>1.2502797314731424</v>
      </c>
      <c r="Q278" s="227">
        <v>-1.3644588624618876</v>
      </c>
      <c r="R278" s="227">
        <v>4.5614542167257781</v>
      </c>
      <c r="S278" s="227">
        <v>-3.7823716492503365</v>
      </c>
      <c r="T278" s="227">
        <v>3.0183695448281753</v>
      </c>
      <c r="U278" s="227">
        <v>0.5355369424441534</v>
      </c>
      <c r="V278" s="227">
        <v>-3.0572260213715481</v>
      </c>
    </row>
    <row r="279" spans="1:22" ht="12.75" customHeight="1">
      <c r="A279" s="200">
        <v>273</v>
      </c>
      <c r="B279" s="200" t="s">
        <v>1246</v>
      </c>
      <c r="C279" s="200" t="s">
        <v>1247</v>
      </c>
      <c r="D279" s="200" t="s">
        <v>1232</v>
      </c>
      <c r="E279" s="200"/>
      <c r="F279" s="200"/>
      <c r="G279" s="200" t="s">
        <v>448</v>
      </c>
      <c r="H279" s="200" t="s">
        <v>1248</v>
      </c>
      <c r="I279" s="209" t="s">
        <v>1775</v>
      </c>
      <c r="J279" s="227">
        <v>-1.1332020131831513</v>
      </c>
      <c r="K279" s="227">
        <v>-2.6239236319484149</v>
      </c>
      <c r="L279" s="227">
        <v>-4.1245251736777959</v>
      </c>
      <c r="M279" s="227">
        <v>-4.2868922497738282</v>
      </c>
      <c r="N279" s="227">
        <v>-4.2033280772469652</v>
      </c>
      <c r="O279" s="227">
        <v>-1.2828990701720784</v>
      </c>
      <c r="P279" s="227">
        <v>4.279296836291806</v>
      </c>
      <c r="Q279" s="227">
        <v>2.1389832290892485</v>
      </c>
      <c r="R279" s="227">
        <v>-4.1064436437794711</v>
      </c>
      <c r="S279" s="227">
        <v>-4.3335851555951876E-2</v>
      </c>
      <c r="T279" s="227">
        <v>2.8282107993172048</v>
      </c>
      <c r="U279" s="227">
        <v>3.4831643803634904</v>
      </c>
      <c r="V279" s="227">
        <v>0.17124245645359792</v>
      </c>
    </row>
    <row r="280" spans="1:22" ht="12.75" customHeight="1">
      <c r="A280" s="200">
        <v>274</v>
      </c>
      <c r="B280" s="200" t="s">
        <v>1249</v>
      </c>
      <c r="C280" s="200" t="s">
        <v>1250</v>
      </c>
      <c r="D280" s="200" t="s">
        <v>1232</v>
      </c>
      <c r="E280" s="200"/>
      <c r="F280" s="200"/>
      <c r="G280" s="200" t="s">
        <v>448</v>
      </c>
      <c r="H280" s="200" t="s">
        <v>1251</v>
      </c>
      <c r="I280" s="209" t="s">
        <v>1775</v>
      </c>
      <c r="J280" s="227">
        <v>0.53882332142552514</v>
      </c>
      <c r="K280" s="227">
        <v>-2.6750544765514093</v>
      </c>
      <c r="L280" s="227">
        <v>-3.0648378100758293</v>
      </c>
      <c r="M280" s="227">
        <v>-3.6258582210060695</v>
      </c>
      <c r="N280" s="227">
        <v>-4.2534390802221509</v>
      </c>
      <c r="O280" s="227">
        <v>-0.87796129099662323</v>
      </c>
      <c r="P280" s="227">
        <v>2.4552783257765185</v>
      </c>
      <c r="Q280" s="227">
        <v>6.0363208020307866</v>
      </c>
      <c r="R280" s="227">
        <v>-2.4089440182269612</v>
      </c>
      <c r="S280" s="227">
        <v>-1.1900876017145805</v>
      </c>
      <c r="T280" s="227">
        <v>-3.6652471851421637</v>
      </c>
      <c r="U280" s="227">
        <v>1.5971640785605388</v>
      </c>
      <c r="V280" s="227">
        <v>-0.97110915983124357</v>
      </c>
    </row>
    <row r="281" spans="1:22" ht="12.75" customHeight="1">
      <c r="A281" s="200">
        <v>275</v>
      </c>
      <c r="B281" s="200" t="s">
        <v>1252</v>
      </c>
      <c r="C281" s="200" t="s">
        <v>1253</v>
      </c>
      <c r="D281" s="200" t="s">
        <v>1232</v>
      </c>
      <c r="E281" s="200"/>
      <c r="F281" s="200"/>
      <c r="G281" s="200" t="s">
        <v>448</v>
      </c>
      <c r="H281" s="200" t="s">
        <v>1254</v>
      </c>
      <c r="I281" s="209" t="s">
        <v>1775</v>
      </c>
      <c r="J281" s="227">
        <v>1.86683437014878</v>
      </c>
      <c r="K281" s="227">
        <v>3.6976145319443532</v>
      </c>
      <c r="L281" s="227">
        <v>-0.83949600204242358</v>
      </c>
      <c r="M281" s="227">
        <v>-2.0310471657291203</v>
      </c>
      <c r="N281" s="227">
        <v>0.38349206349207066</v>
      </c>
      <c r="O281" s="227">
        <v>2.9049673412547321</v>
      </c>
      <c r="P281" s="227">
        <v>1.3393806780708246</v>
      </c>
      <c r="Q281" s="227">
        <v>7.0747238768106939</v>
      </c>
      <c r="R281" s="227">
        <v>2.6366652612332899</v>
      </c>
      <c r="S281" s="227">
        <v>2.8590816731021818</v>
      </c>
      <c r="T281" s="227">
        <v>4.1319036523676829</v>
      </c>
      <c r="U281" s="227">
        <v>1.9663225923234364</v>
      </c>
      <c r="V281" s="227">
        <v>-2.2920614052047341</v>
      </c>
    </row>
    <row r="282" spans="1:22" ht="12.75" customHeight="1">
      <c r="A282" s="200">
        <v>276</v>
      </c>
      <c r="B282" s="200" t="s">
        <v>1255</v>
      </c>
      <c r="C282" s="200" t="s">
        <v>1256</v>
      </c>
      <c r="D282" s="200" t="s">
        <v>1232</v>
      </c>
      <c r="E282" s="200"/>
      <c r="F282" s="200"/>
      <c r="G282" s="200" t="s">
        <v>448</v>
      </c>
      <c r="H282" s="200" t="s">
        <v>1257</v>
      </c>
      <c r="I282" s="209" t="s">
        <v>1775</v>
      </c>
      <c r="J282" s="227">
        <v>-2.6326654299932102</v>
      </c>
      <c r="K282" s="227">
        <v>-3.4100478949264357</v>
      </c>
      <c r="L282" s="227">
        <v>-5.3110027953933496</v>
      </c>
      <c r="M282" s="227">
        <v>1.3271913443930572</v>
      </c>
      <c r="N282" s="227">
        <v>1.3898465369816364</v>
      </c>
      <c r="O282" s="227">
        <v>1.6514900870369758</v>
      </c>
      <c r="P282" s="227">
        <v>3.3285847486341567</v>
      </c>
      <c r="Q282" s="227">
        <v>4.5816134680263758</v>
      </c>
      <c r="R282" s="227">
        <v>1.1032634443424882</v>
      </c>
      <c r="S282" s="227">
        <v>1.2144837086008664</v>
      </c>
      <c r="T282" s="227">
        <v>14.968022875469828</v>
      </c>
      <c r="U282" s="227">
        <v>3.7657502028048242</v>
      </c>
      <c r="V282" s="227">
        <v>1.6662026608623677</v>
      </c>
    </row>
    <row r="283" spans="1:22" ht="12.75" customHeight="1">
      <c r="A283" s="200">
        <v>277</v>
      </c>
      <c r="B283" s="200" t="s">
        <v>1258</v>
      </c>
      <c r="C283" s="200" t="s">
        <v>1259</v>
      </c>
      <c r="D283" s="200" t="s">
        <v>1232</v>
      </c>
      <c r="E283" s="200"/>
      <c r="F283" s="200"/>
      <c r="G283" s="200" t="s">
        <v>448</v>
      </c>
      <c r="H283" s="200" t="s">
        <v>1260</v>
      </c>
      <c r="I283" s="209" t="s">
        <v>1775</v>
      </c>
      <c r="J283" s="227">
        <v>2.6362449062472706</v>
      </c>
      <c r="K283" s="227">
        <v>-6.2322110581233687</v>
      </c>
      <c r="L283" s="227">
        <v>-4.1583588681253758</v>
      </c>
      <c r="M283" s="227">
        <v>0.53635614047726676</v>
      </c>
      <c r="N283" s="227">
        <v>0.72837952972840014</v>
      </c>
      <c r="O283" s="227">
        <v>-1.5498797447466188</v>
      </c>
      <c r="P283" s="227">
        <v>5.4960760953460124</v>
      </c>
      <c r="Q283" s="227">
        <v>-1.6411565920265474</v>
      </c>
      <c r="R283" s="227">
        <v>-7.0203455473681515</v>
      </c>
      <c r="S283" s="227">
        <v>5.1829943854882004</v>
      </c>
      <c r="T283" s="227">
        <v>4.7747905459602151</v>
      </c>
      <c r="U283" s="227">
        <v>2.0109349247374553</v>
      </c>
      <c r="V283" s="227">
        <v>-3.114760317990573</v>
      </c>
    </row>
    <row r="284" spans="1:22" ht="12.75" customHeight="1">
      <c r="A284" s="200">
        <v>278</v>
      </c>
      <c r="B284" s="200" t="s">
        <v>1261</v>
      </c>
      <c r="C284" s="200" t="s">
        <v>1262</v>
      </c>
      <c r="D284" s="200" t="s">
        <v>1232</v>
      </c>
      <c r="E284" s="200"/>
      <c r="F284" s="200"/>
      <c r="G284" s="200" t="s">
        <v>448</v>
      </c>
      <c r="H284" s="200" t="s">
        <v>1263</v>
      </c>
      <c r="I284" s="209" t="s">
        <v>1775</v>
      </c>
      <c r="J284" s="227">
        <v>4.522688822257237E-2</v>
      </c>
      <c r="K284" s="227">
        <v>-1.5448325129201095</v>
      </c>
      <c r="L284" s="227">
        <v>-1.040870698939969</v>
      </c>
      <c r="M284" s="227">
        <v>0.89990594235791832</v>
      </c>
      <c r="N284" s="227">
        <v>-3.9172317320749812</v>
      </c>
      <c r="O284" s="227">
        <v>-3.018349751366074</v>
      </c>
      <c r="P284" s="227">
        <v>4.0117853200143117</v>
      </c>
      <c r="Q284" s="227">
        <v>2.2942669100264084</v>
      </c>
      <c r="R284" s="227">
        <v>-9.2067018632829019</v>
      </c>
      <c r="S284" s="227">
        <v>7.8204031796232698E-2</v>
      </c>
      <c r="T284" s="227">
        <v>-0.98850794915163931</v>
      </c>
      <c r="U284" s="227">
        <v>6.6170639340610364</v>
      </c>
      <c r="V284" s="227">
        <v>0.71684673401333043</v>
      </c>
    </row>
    <row r="285" spans="1:22" s="204" customFormat="1" ht="12.75" customHeight="1">
      <c r="A285" s="200">
        <v>279</v>
      </c>
      <c r="B285" s="200" t="s">
        <v>1264</v>
      </c>
      <c r="C285" s="200" t="s">
        <v>1265</v>
      </c>
      <c r="D285" s="200" t="s">
        <v>1232</v>
      </c>
      <c r="E285" s="200"/>
      <c r="F285" s="200"/>
      <c r="G285" s="200" t="s">
        <v>448</v>
      </c>
      <c r="H285" s="200" t="s">
        <v>1266</v>
      </c>
      <c r="I285" s="209" t="s">
        <v>1775</v>
      </c>
      <c r="J285" s="227">
        <v>-1.5632587709381482</v>
      </c>
      <c r="K285" s="227">
        <v>-4.1817070237627405</v>
      </c>
      <c r="L285" s="227">
        <v>-1.4422615433025072</v>
      </c>
      <c r="M285" s="227">
        <v>4.6835352058099318</v>
      </c>
      <c r="N285" s="227">
        <v>-1.0277872722143684</v>
      </c>
      <c r="O285" s="227">
        <v>-1.7385591147800881</v>
      </c>
      <c r="P285" s="227">
        <v>-1.6417302653186709</v>
      </c>
      <c r="Q285" s="227">
        <v>2.7383537525713706</v>
      </c>
      <c r="R285" s="227">
        <v>-5.4422119991109952</v>
      </c>
      <c r="S285" s="227">
        <v>1.4863218873894652</v>
      </c>
      <c r="T285" s="227">
        <v>1.9211026385288221</v>
      </c>
      <c r="U285" s="227">
        <v>1.7376824654583061</v>
      </c>
      <c r="V285" s="227">
        <v>2.7624863139986076</v>
      </c>
    </row>
    <row r="286" spans="1:22" ht="12.75" customHeight="1">
      <c r="A286" s="200">
        <v>280</v>
      </c>
      <c r="B286" s="200" t="s">
        <v>1267</v>
      </c>
      <c r="C286" s="200" t="s">
        <v>1268</v>
      </c>
      <c r="D286" s="200" t="s">
        <v>1232</v>
      </c>
      <c r="E286" s="200"/>
      <c r="F286" s="200"/>
      <c r="G286" s="200" t="s">
        <v>448</v>
      </c>
      <c r="H286" s="200" t="s">
        <v>1269</v>
      </c>
      <c r="I286" s="209" t="s">
        <v>1775</v>
      </c>
      <c r="J286" s="227">
        <v>-1.3324746484640713</v>
      </c>
      <c r="K286" s="227">
        <v>-1.9095386839010331</v>
      </c>
      <c r="L286" s="227">
        <v>-3.4687683820296229</v>
      </c>
      <c r="M286" s="227">
        <v>-1.3104326472440135</v>
      </c>
      <c r="N286" s="227">
        <v>-5.3319479944039472</v>
      </c>
      <c r="O286" s="227">
        <v>-0.5691304427906374</v>
      </c>
      <c r="P286" s="227">
        <v>0.67688458747305447</v>
      </c>
      <c r="Q286" s="227">
        <v>3.2144735731308884</v>
      </c>
      <c r="R286" s="227">
        <v>-2.1804736768150832</v>
      </c>
      <c r="S286" s="227">
        <v>-0.92769271009764509</v>
      </c>
      <c r="T286" s="227">
        <v>5.500769315666119</v>
      </c>
      <c r="U286" s="227">
        <v>6.6860095422117922</v>
      </c>
      <c r="V286" s="227">
        <v>1.5775402868796817</v>
      </c>
    </row>
    <row r="287" spans="1:22" ht="12.75" customHeight="1">
      <c r="A287" s="200">
        <v>281</v>
      </c>
      <c r="B287" s="200" t="s">
        <v>1270</v>
      </c>
      <c r="C287" s="200" t="s">
        <v>1271</v>
      </c>
      <c r="D287" s="200" t="s">
        <v>1232</v>
      </c>
      <c r="E287" s="200"/>
      <c r="F287" s="200"/>
      <c r="G287" s="200" t="s">
        <v>448</v>
      </c>
      <c r="H287" s="200" t="s">
        <v>1272</v>
      </c>
      <c r="I287" s="209" t="s">
        <v>1775</v>
      </c>
      <c r="J287" s="227">
        <v>-1.7821824898082355</v>
      </c>
      <c r="K287" s="227">
        <v>0.48446969079674318</v>
      </c>
      <c r="L287" s="227">
        <v>-2.8984091873038267</v>
      </c>
      <c r="M287" s="227">
        <v>0.16571416122638993</v>
      </c>
      <c r="N287" s="227">
        <v>0.57998248452896917</v>
      </c>
      <c r="O287" s="227">
        <v>3.7935938391987065</v>
      </c>
      <c r="P287" s="227">
        <v>2.014573093770224</v>
      </c>
      <c r="Q287" s="227">
        <v>2.7013421448176729</v>
      </c>
      <c r="R287" s="227">
        <v>-3.7071283434564606</v>
      </c>
      <c r="S287" s="227">
        <v>3.1482103547350988</v>
      </c>
      <c r="T287" s="227">
        <v>10.132157120391525</v>
      </c>
      <c r="U287" s="227">
        <v>1.9550872260363263</v>
      </c>
      <c r="V287" s="227">
        <v>-1.3749461391022777</v>
      </c>
    </row>
    <row r="288" spans="1:22" ht="12.75" customHeight="1">
      <c r="A288" s="200">
        <v>282</v>
      </c>
      <c r="B288" s="200" t="s">
        <v>1273</v>
      </c>
      <c r="C288" s="200" t="s">
        <v>1274</v>
      </c>
      <c r="D288" s="200" t="s">
        <v>1232</v>
      </c>
      <c r="E288" s="200"/>
      <c r="F288" s="200"/>
      <c r="G288" s="200" t="s">
        <v>448</v>
      </c>
      <c r="H288" s="200" t="s">
        <v>1275</v>
      </c>
      <c r="I288" s="209" t="s">
        <v>1775</v>
      </c>
      <c r="J288" s="227">
        <v>-4.0966184211176397</v>
      </c>
      <c r="K288" s="227">
        <v>-1.0167005151957795</v>
      </c>
      <c r="L288" s="227">
        <v>-0.63131449998459743</v>
      </c>
      <c r="M288" s="227">
        <v>-4.5204100466937973</v>
      </c>
      <c r="N288" s="227">
        <v>2.5180255586586355</v>
      </c>
      <c r="O288" s="227">
        <v>1.2798892316964583</v>
      </c>
      <c r="P288" s="227">
        <v>3.8854694113255874</v>
      </c>
      <c r="Q288" s="227">
        <v>-1.1521768235950134</v>
      </c>
      <c r="R288" s="227">
        <v>2.0791810149359122</v>
      </c>
      <c r="S288" s="227">
        <v>1.8513635283358383</v>
      </c>
      <c r="T288" s="227">
        <v>4.3770017970566926</v>
      </c>
      <c r="U288" s="227">
        <v>2.1681386742965429</v>
      </c>
      <c r="V288" s="227">
        <v>2.0844351249624964</v>
      </c>
    </row>
    <row r="289" spans="1:22" ht="12.75" customHeight="1">
      <c r="A289" s="200">
        <v>283</v>
      </c>
      <c r="B289" s="200" t="s">
        <v>1276</v>
      </c>
      <c r="C289" s="200" t="s">
        <v>1277</v>
      </c>
      <c r="D289" s="200" t="s">
        <v>1232</v>
      </c>
      <c r="E289" s="200"/>
      <c r="F289" s="200"/>
      <c r="G289" s="200" t="s">
        <v>448</v>
      </c>
      <c r="H289" s="200" t="s">
        <v>1278</v>
      </c>
      <c r="I289" s="209" t="s">
        <v>1775</v>
      </c>
      <c r="J289" s="227">
        <v>0.41981458503261138</v>
      </c>
      <c r="K289" s="227">
        <v>-2.2412614001728173</v>
      </c>
      <c r="L289" s="227">
        <v>-0.95764948539105887</v>
      </c>
      <c r="M289" s="227">
        <v>3.0535440152584101</v>
      </c>
      <c r="N289" s="227">
        <v>-4.2613251637871628</v>
      </c>
      <c r="O289" s="227">
        <v>-1.7838563359119206</v>
      </c>
      <c r="P289" s="227">
        <v>-0.6744149576260412</v>
      </c>
      <c r="Q289" s="227">
        <v>-0.53206271976284825</v>
      </c>
      <c r="R289" s="227">
        <v>-5.8809190226678254</v>
      </c>
      <c r="S289" s="227">
        <v>1.6217895270325329</v>
      </c>
      <c r="T289" s="227">
        <v>4.7884838626917059</v>
      </c>
      <c r="U289" s="227">
        <v>1.5593410979868736</v>
      </c>
      <c r="V289" s="227">
        <v>7.391365230506608E-2</v>
      </c>
    </row>
    <row r="290" spans="1:22" ht="12.75" customHeight="1">
      <c r="A290" s="200">
        <v>284</v>
      </c>
      <c r="B290" s="200" t="s">
        <v>1279</v>
      </c>
      <c r="C290" s="200" t="s">
        <v>1280</v>
      </c>
      <c r="D290" s="200" t="s">
        <v>1232</v>
      </c>
      <c r="E290" s="200"/>
      <c r="F290" s="200"/>
      <c r="G290" s="200" t="s">
        <v>448</v>
      </c>
      <c r="H290" s="200" t="s">
        <v>1281</v>
      </c>
      <c r="I290" s="209" t="s">
        <v>1775</v>
      </c>
      <c r="J290" s="227">
        <v>-1.0919251738180265</v>
      </c>
      <c r="K290" s="227">
        <v>-5.3680590006995175</v>
      </c>
      <c r="L290" s="227">
        <v>-1.8372062926632537</v>
      </c>
      <c r="M290" s="227">
        <v>3.0704755818312179</v>
      </c>
      <c r="N290" s="227">
        <v>-6.5239601202138715</v>
      </c>
      <c r="O290" s="227">
        <v>-1.3901169785611671</v>
      </c>
      <c r="P290" s="227">
        <v>-1.1458223084612342</v>
      </c>
      <c r="Q290" s="227">
        <v>1.0013603273350924</v>
      </c>
      <c r="R290" s="227">
        <v>1.7018364616312169</v>
      </c>
      <c r="S290" s="227">
        <v>2.0248461735340868</v>
      </c>
      <c r="T290" s="227">
        <v>5.8591963058355816</v>
      </c>
      <c r="U290" s="227">
        <v>0.89671168186117711</v>
      </c>
      <c r="V290" s="227">
        <v>0.51007692867690935</v>
      </c>
    </row>
    <row r="291" spans="1:22" ht="12.75" customHeight="1">
      <c r="A291" s="200">
        <v>285</v>
      </c>
      <c r="B291" s="200" t="s">
        <v>1282</v>
      </c>
      <c r="C291" s="200" t="s">
        <v>1283</v>
      </c>
      <c r="D291" s="200" t="s">
        <v>1232</v>
      </c>
      <c r="E291" s="200"/>
      <c r="F291" s="200" t="s">
        <v>444</v>
      </c>
      <c r="G291" s="200"/>
      <c r="H291" s="200" t="s">
        <v>1284</v>
      </c>
      <c r="I291" s="209" t="s">
        <v>1775</v>
      </c>
      <c r="J291" s="227">
        <v>-1.669782346002421</v>
      </c>
      <c r="K291" s="227">
        <v>-1.2383593496534075</v>
      </c>
      <c r="L291" s="227">
        <v>-1.7550449572747766</v>
      </c>
      <c r="M291" s="227">
        <v>-1.7899206182501644</v>
      </c>
      <c r="N291" s="227">
        <v>-3.3624945446561725</v>
      </c>
      <c r="O291" s="227">
        <v>-0.21050151426105401</v>
      </c>
      <c r="P291" s="227">
        <v>1.7158845203565107</v>
      </c>
      <c r="Q291" s="227">
        <v>2.4134046664376001</v>
      </c>
      <c r="R291" s="227">
        <v>-2.2841474161700006</v>
      </c>
      <c r="S291" s="227">
        <v>2.5955455508997574</v>
      </c>
      <c r="T291" s="227">
        <v>4.047730367471658</v>
      </c>
      <c r="U291" s="227">
        <v>3.2898253582623909</v>
      </c>
      <c r="V291" s="227">
        <v>1.2896070936727</v>
      </c>
    </row>
    <row r="292" spans="1:22" ht="12.75" customHeight="1">
      <c r="A292" s="200">
        <v>286</v>
      </c>
      <c r="B292" s="200" t="s">
        <v>1285</v>
      </c>
      <c r="C292" s="200" t="s">
        <v>1286</v>
      </c>
      <c r="D292" s="200" t="s">
        <v>1232</v>
      </c>
      <c r="E292" s="200"/>
      <c r="F292" s="200"/>
      <c r="G292" s="200" t="s">
        <v>448</v>
      </c>
      <c r="H292" s="200" t="s">
        <v>1287</v>
      </c>
      <c r="I292" s="209" t="s">
        <v>1775</v>
      </c>
      <c r="J292" s="227">
        <v>2.8309488779998162</v>
      </c>
      <c r="K292" s="227">
        <v>2.6264928140687545</v>
      </c>
      <c r="L292" s="227">
        <v>-6.7491756779970018</v>
      </c>
      <c r="M292" s="227">
        <v>-5.4806983807486915</v>
      </c>
      <c r="N292" s="227">
        <v>-5.5768668582307157</v>
      </c>
      <c r="O292" s="227">
        <v>-16.948393145935199</v>
      </c>
      <c r="P292" s="227">
        <v>4.1406336424210366</v>
      </c>
      <c r="Q292" s="227">
        <v>-3.6515075892395714</v>
      </c>
      <c r="R292" s="227">
        <v>-7.0166085460688237</v>
      </c>
      <c r="S292" s="227">
        <v>5.8736011174817691</v>
      </c>
      <c r="T292" s="227">
        <v>3.4673044588175941</v>
      </c>
      <c r="U292" s="227">
        <v>4.983445353356089</v>
      </c>
      <c r="V292" s="227">
        <v>3.8838036672914029</v>
      </c>
    </row>
    <row r="293" spans="1:22" ht="12.75" customHeight="1">
      <c r="A293" s="200">
        <v>287</v>
      </c>
      <c r="B293" s="200" t="s">
        <v>1288</v>
      </c>
      <c r="C293" s="200" t="s">
        <v>1289</v>
      </c>
      <c r="D293" s="200" t="s">
        <v>1232</v>
      </c>
      <c r="E293" s="200"/>
      <c r="F293" s="200"/>
      <c r="G293" s="200" t="s">
        <v>448</v>
      </c>
      <c r="H293" s="200" t="s">
        <v>1290</v>
      </c>
      <c r="I293" s="209" t="s">
        <v>1775</v>
      </c>
      <c r="J293" s="227">
        <v>-4.2218228743265485</v>
      </c>
      <c r="K293" s="227">
        <v>1.4593143618007787</v>
      </c>
      <c r="L293" s="227">
        <v>-1.4685669347520474</v>
      </c>
      <c r="M293" s="227">
        <v>-0.41887631593191088</v>
      </c>
      <c r="N293" s="227">
        <v>-2.2398753760897563</v>
      </c>
      <c r="O293" s="227">
        <v>-1.7786625878403726</v>
      </c>
      <c r="P293" s="227">
        <v>-0.74619065377919469</v>
      </c>
      <c r="Q293" s="227">
        <v>4.372191562061829</v>
      </c>
      <c r="R293" s="227">
        <v>-0.77916804557574437</v>
      </c>
      <c r="S293" s="227">
        <v>3.0325463620541058</v>
      </c>
      <c r="T293" s="227">
        <v>1.92694497780505</v>
      </c>
      <c r="U293" s="227">
        <v>2.7454432641978599</v>
      </c>
      <c r="V293" s="227">
        <v>2.0102701388315438</v>
      </c>
    </row>
    <row r="294" spans="1:22" ht="12.75" customHeight="1">
      <c r="A294" s="200">
        <v>288</v>
      </c>
      <c r="B294" s="200" t="s">
        <v>1291</v>
      </c>
      <c r="C294" s="200" t="s">
        <v>1292</v>
      </c>
      <c r="D294" s="200" t="s">
        <v>1232</v>
      </c>
      <c r="E294" s="200"/>
      <c r="F294" s="200"/>
      <c r="G294" s="200" t="s">
        <v>448</v>
      </c>
      <c r="H294" s="200" t="s">
        <v>1293</v>
      </c>
      <c r="I294" s="209" t="s">
        <v>1775</v>
      </c>
      <c r="J294" s="227">
        <v>-1.8369156077541504</v>
      </c>
      <c r="K294" s="227">
        <v>-4.269036631514922</v>
      </c>
      <c r="L294" s="227">
        <v>-2.1468882370515416</v>
      </c>
      <c r="M294" s="227">
        <v>-13.664505913454164</v>
      </c>
      <c r="N294" s="227">
        <v>-7.2721697543520207</v>
      </c>
      <c r="O294" s="227">
        <v>-0.30182616528686879</v>
      </c>
      <c r="P294" s="227">
        <v>6.2184499247061495</v>
      </c>
      <c r="Q294" s="227">
        <v>-2.1656084730121989</v>
      </c>
      <c r="R294" s="227">
        <v>-6.1589326203015418</v>
      </c>
      <c r="S294" s="227">
        <v>2.6122336346338386</v>
      </c>
      <c r="T294" s="227">
        <v>3.7328403014478226</v>
      </c>
      <c r="U294" s="227">
        <v>4.4916418533599511</v>
      </c>
      <c r="V294" s="227">
        <v>4.6238430475387986</v>
      </c>
    </row>
    <row r="295" spans="1:22" ht="12.75" customHeight="1">
      <c r="A295" s="200">
        <v>289</v>
      </c>
      <c r="B295" s="200" t="s">
        <v>1294</v>
      </c>
      <c r="C295" s="200" t="s">
        <v>1295</v>
      </c>
      <c r="D295" s="200" t="s">
        <v>1232</v>
      </c>
      <c r="E295" s="200"/>
      <c r="F295" s="200"/>
      <c r="G295" s="200" t="s">
        <v>448</v>
      </c>
      <c r="H295" s="200" t="s">
        <v>1296</v>
      </c>
      <c r="I295" s="209" t="s">
        <v>1775</v>
      </c>
      <c r="J295" s="227">
        <v>-2.9112700174311783</v>
      </c>
      <c r="K295" s="227">
        <v>-0.89761462021775174</v>
      </c>
      <c r="L295" s="227">
        <v>0.55020456938186157</v>
      </c>
      <c r="M295" s="227">
        <v>-0.88275528962032013</v>
      </c>
      <c r="N295" s="227">
        <v>-3.6305156635467313</v>
      </c>
      <c r="O295" s="227">
        <v>1.2165069691120181</v>
      </c>
      <c r="P295" s="227">
        <v>3.668270605519794</v>
      </c>
      <c r="Q295" s="227">
        <v>1.4088726878437541</v>
      </c>
      <c r="R295" s="227">
        <v>-2.3008045820691052</v>
      </c>
      <c r="S295" s="227">
        <v>-0.82784993419920738</v>
      </c>
      <c r="T295" s="227">
        <v>7.0803791755166969</v>
      </c>
      <c r="U295" s="227">
        <v>-1.2430239986500169E-2</v>
      </c>
      <c r="V295" s="227">
        <v>3.3151427432756009E-3</v>
      </c>
    </row>
    <row r="296" spans="1:22" ht="12.75" customHeight="1">
      <c r="A296" s="200">
        <v>290</v>
      </c>
      <c r="B296" s="200" t="s">
        <v>1297</v>
      </c>
      <c r="C296" s="200" t="s">
        <v>1298</v>
      </c>
      <c r="D296" s="200" t="s">
        <v>1232</v>
      </c>
      <c r="E296" s="200"/>
      <c r="F296" s="200"/>
      <c r="G296" s="200" t="s">
        <v>448</v>
      </c>
      <c r="H296" s="200" t="s">
        <v>1299</v>
      </c>
      <c r="I296" s="209" t="s">
        <v>1775</v>
      </c>
      <c r="J296" s="227">
        <v>-3.1338037822864493</v>
      </c>
      <c r="K296" s="227">
        <v>-1.708414955396492</v>
      </c>
      <c r="L296" s="227">
        <v>-1.6148930258405159</v>
      </c>
      <c r="M296" s="227">
        <v>2.0993240509292974</v>
      </c>
      <c r="N296" s="227">
        <v>-1.2502212870052176</v>
      </c>
      <c r="O296" s="227">
        <v>2.1936746915853291</v>
      </c>
      <c r="P296" s="227">
        <v>2.2885683216534289</v>
      </c>
      <c r="Q296" s="227">
        <v>-1.5073295837669463</v>
      </c>
      <c r="R296" s="227">
        <v>3.6715595731230195</v>
      </c>
      <c r="S296" s="227">
        <v>1.4876020439080264</v>
      </c>
      <c r="T296" s="227">
        <v>6.0186199497312316</v>
      </c>
      <c r="U296" s="227">
        <v>1.2756210698099153</v>
      </c>
      <c r="V296" s="227">
        <v>-2.252265467466799</v>
      </c>
    </row>
    <row r="297" spans="1:22" ht="12.75" customHeight="1">
      <c r="A297" s="200">
        <v>291</v>
      </c>
      <c r="B297" s="200" t="s">
        <v>1300</v>
      </c>
      <c r="C297" s="200" t="s">
        <v>1301</v>
      </c>
      <c r="D297" s="200" t="s">
        <v>1232</v>
      </c>
      <c r="E297" s="200"/>
      <c r="F297" s="200"/>
      <c r="G297" s="200" t="s">
        <v>448</v>
      </c>
      <c r="H297" s="200" t="s">
        <v>1302</v>
      </c>
      <c r="I297" s="209" t="s">
        <v>1775</v>
      </c>
      <c r="J297" s="227">
        <v>1.0476466712022727</v>
      </c>
      <c r="K297" s="227">
        <v>-2.793419498380274</v>
      </c>
      <c r="L297" s="227">
        <v>-1.4522237175675201</v>
      </c>
      <c r="M297" s="227">
        <v>1.8197986470606793</v>
      </c>
      <c r="N297" s="227">
        <v>-1.3373023407198446</v>
      </c>
      <c r="O297" s="227">
        <v>1.6945261910685332</v>
      </c>
      <c r="P297" s="227">
        <v>0.34344938886012244</v>
      </c>
      <c r="Q297" s="227">
        <v>0.8440330393271438</v>
      </c>
      <c r="R297" s="227">
        <v>-2.8503153659767975</v>
      </c>
      <c r="S297" s="227">
        <v>2.9970507964224566</v>
      </c>
      <c r="T297" s="227">
        <v>4.6800682941024832</v>
      </c>
      <c r="U297" s="227">
        <v>-0.25644884030545256</v>
      </c>
      <c r="V297" s="227">
        <v>0.67518068530647213</v>
      </c>
    </row>
    <row r="298" spans="1:22" ht="12.75" customHeight="1">
      <c r="A298" s="200">
        <v>292</v>
      </c>
      <c r="B298" s="200" t="s">
        <v>1303</v>
      </c>
      <c r="C298" s="200" t="s">
        <v>1304</v>
      </c>
      <c r="D298" s="200" t="s">
        <v>1232</v>
      </c>
      <c r="E298" s="200"/>
      <c r="F298" s="200"/>
      <c r="G298" s="200" t="s">
        <v>448</v>
      </c>
      <c r="H298" s="200" t="s">
        <v>1305</v>
      </c>
      <c r="I298" s="209" t="s">
        <v>1775</v>
      </c>
      <c r="J298" s="227">
        <v>1.0127515336419322</v>
      </c>
      <c r="K298" s="227">
        <v>-0.59124667538205244</v>
      </c>
      <c r="L298" s="227">
        <v>-1.4592033829370905</v>
      </c>
      <c r="M298" s="227">
        <v>-2.9518437878399908</v>
      </c>
      <c r="N298" s="227">
        <v>-3.8868702914486022</v>
      </c>
      <c r="O298" s="227">
        <v>7.1724590891851108</v>
      </c>
      <c r="P298" s="227">
        <v>4.2583585445537153</v>
      </c>
      <c r="Q298" s="227">
        <v>3.5439502820368602</v>
      </c>
      <c r="R298" s="227">
        <v>-4.4344973161410053</v>
      </c>
      <c r="S298" s="227">
        <v>3.5335048491567136</v>
      </c>
      <c r="T298" s="227">
        <v>4.2634432135762097</v>
      </c>
      <c r="U298" s="227">
        <v>11.206515701497182</v>
      </c>
      <c r="V298" s="227">
        <v>4.5203587479366973</v>
      </c>
    </row>
    <row r="299" spans="1:22" ht="12.75" customHeight="1">
      <c r="A299" s="200">
        <v>293</v>
      </c>
      <c r="B299" s="200" t="s">
        <v>1306</v>
      </c>
      <c r="C299" s="200" t="s">
        <v>1307</v>
      </c>
      <c r="D299" s="200" t="s">
        <v>1232</v>
      </c>
      <c r="E299" s="200"/>
      <c r="F299" s="200"/>
      <c r="G299" s="200" t="s">
        <v>448</v>
      </c>
      <c r="H299" s="200" t="s">
        <v>1308</v>
      </c>
      <c r="I299" s="209" t="s">
        <v>1775</v>
      </c>
      <c r="J299" s="227">
        <v>-1.919835877168893</v>
      </c>
      <c r="K299" s="227">
        <v>-0.56124881297553486</v>
      </c>
      <c r="L299" s="227">
        <v>-2.5442154902411858</v>
      </c>
      <c r="M299" s="227">
        <v>0.41420648817582162</v>
      </c>
      <c r="N299" s="227">
        <v>-1.7574105529392909</v>
      </c>
      <c r="O299" s="227">
        <v>2.7055599172900031</v>
      </c>
      <c r="P299" s="227">
        <v>2.872577064633262</v>
      </c>
      <c r="Q299" s="227">
        <v>3.9681252170731938</v>
      </c>
      <c r="R299" s="227">
        <v>-6.8484629521999238</v>
      </c>
      <c r="S299" s="227">
        <v>1.7342538318505092</v>
      </c>
      <c r="T299" s="227">
        <v>2.2694209423892886</v>
      </c>
      <c r="U299" s="227">
        <v>6.7092102867534464</v>
      </c>
      <c r="V299" s="227">
        <v>2.4096422141530809</v>
      </c>
    </row>
    <row r="300" spans="1:22" ht="12.75" customHeight="1">
      <c r="A300" s="200">
        <v>294</v>
      </c>
      <c r="B300" s="200" t="s">
        <v>1309</v>
      </c>
      <c r="C300" s="200" t="s">
        <v>1310</v>
      </c>
      <c r="D300" s="200" t="s">
        <v>1232</v>
      </c>
      <c r="E300" s="200"/>
      <c r="F300" s="200"/>
      <c r="G300" s="200" t="s">
        <v>448</v>
      </c>
      <c r="H300" s="200" t="s">
        <v>1311</v>
      </c>
      <c r="I300" s="209" t="s">
        <v>1775</v>
      </c>
      <c r="J300" s="227">
        <v>0.4568220936904055</v>
      </c>
      <c r="K300" s="227">
        <v>-5.9302045579436822</v>
      </c>
      <c r="L300" s="227">
        <v>-2.754212489074277</v>
      </c>
      <c r="M300" s="227">
        <v>-0.42387085887844478</v>
      </c>
      <c r="N300" s="227">
        <v>-1.9017557971129122</v>
      </c>
      <c r="O300" s="227">
        <v>2.2370063615048394</v>
      </c>
      <c r="P300" s="227">
        <v>0.51060349886739687</v>
      </c>
      <c r="Q300" s="227">
        <v>3.5510239760799323</v>
      </c>
      <c r="R300" s="227">
        <v>-5.2217984571294949</v>
      </c>
      <c r="S300" s="227">
        <v>2.1690153389750151</v>
      </c>
      <c r="T300" s="227">
        <v>3.1057136279000019</v>
      </c>
      <c r="U300" s="227">
        <v>4.1373359666827696</v>
      </c>
      <c r="V300" s="227">
        <v>-0.42698299354424307</v>
      </c>
    </row>
    <row r="301" spans="1:22" ht="12.75" customHeight="1">
      <c r="A301" s="200">
        <v>295</v>
      </c>
      <c r="B301" s="200" t="s">
        <v>1312</v>
      </c>
      <c r="C301" s="200" t="s">
        <v>1313</v>
      </c>
      <c r="D301" s="200" t="s">
        <v>1232</v>
      </c>
      <c r="E301" s="200"/>
      <c r="F301" s="200"/>
      <c r="G301" s="200" t="s">
        <v>448</v>
      </c>
      <c r="H301" s="200" t="s">
        <v>1314</v>
      </c>
      <c r="I301" s="209" t="s">
        <v>1775</v>
      </c>
      <c r="J301" s="227">
        <v>-0.16903574071848482</v>
      </c>
      <c r="K301" s="227">
        <v>-0.90168775042663185</v>
      </c>
      <c r="L301" s="227">
        <v>-1.1419642453977019</v>
      </c>
      <c r="M301" s="227">
        <v>-0.71367589325086556</v>
      </c>
      <c r="N301" s="227">
        <v>-4.5424598653488601</v>
      </c>
      <c r="O301" s="227">
        <v>-0.52340694666985144</v>
      </c>
      <c r="P301" s="227">
        <v>2.464648470442981</v>
      </c>
      <c r="Q301" s="227">
        <v>3.5418815512433781</v>
      </c>
      <c r="R301" s="227">
        <v>-3.7557094744295654</v>
      </c>
      <c r="S301" s="227">
        <v>5.7229817237361829</v>
      </c>
      <c r="T301" s="227">
        <v>-0.22234054282561999</v>
      </c>
      <c r="U301" s="227">
        <v>4.1774669660765085</v>
      </c>
      <c r="V301" s="227">
        <v>1.6910549345000163</v>
      </c>
    </row>
    <row r="302" spans="1:22" ht="12.75" customHeight="1">
      <c r="A302" s="200">
        <v>296</v>
      </c>
      <c r="B302" s="200" t="s">
        <v>1315</v>
      </c>
      <c r="C302" s="200" t="s">
        <v>1316</v>
      </c>
      <c r="D302" s="200" t="s">
        <v>1232</v>
      </c>
      <c r="E302" s="200"/>
      <c r="F302" s="200"/>
      <c r="G302" s="200" t="s">
        <v>448</v>
      </c>
      <c r="H302" s="200" t="s">
        <v>1317</v>
      </c>
      <c r="I302" s="209" t="s">
        <v>1775</v>
      </c>
      <c r="J302" s="227">
        <v>0.50328030578678806</v>
      </c>
      <c r="K302" s="227">
        <v>-4.1398082428908509</v>
      </c>
      <c r="L302" s="227">
        <v>-1.1238089898489676</v>
      </c>
      <c r="M302" s="227">
        <v>-2.5729422289985848</v>
      </c>
      <c r="N302" s="227">
        <v>-5.5070258988450149</v>
      </c>
      <c r="O302" s="227">
        <v>0.50240638371769819</v>
      </c>
      <c r="P302" s="227">
        <v>0.75073605329035331</v>
      </c>
      <c r="Q302" s="227">
        <v>4.5556309333621812</v>
      </c>
      <c r="R302" s="227">
        <v>-0.26878842395768743</v>
      </c>
      <c r="S302" s="227">
        <v>1.8038280303079404</v>
      </c>
      <c r="T302" s="227">
        <v>9.8405686144677986</v>
      </c>
      <c r="U302" s="227">
        <v>2.1678008806838278</v>
      </c>
      <c r="V302" s="227">
        <v>-0.14669203607979853</v>
      </c>
    </row>
    <row r="303" spans="1:22" ht="12.75" customHeight="1">
      <c r="A303" s="200">
        <v>297</v>
      </c>
      <c r="B303" s="200" t="s">
        <v>1318</v>
      </c>
      <c r="C303" s="200" t="s">
        <v>1319</v>
      </c>
      <c r="D303" s="200" t="s">
        <v>1232</v>
      </c>
      <c r="E303" s="200"/>
      <c r="F303" s="200" t="s">
        <v>444</v>
      </c>
      <c r="G303" s="200"/>
      <c r="H303" s="200" t="s">
        <v>1320</v>
      </c>
      <c r="I303" s="209" t="s">
        <v>1775</v>
      </c>
      <c r="J303" s="227">
        <v>-3.1346752532833619</v>
      </c>
      <c r="K303" s="227">
        <v>-4.2998696081472616</v>
      </c>
      <c r="L303" s="227">
        <v>-1.0574343021089021</v>
      </c>
      <c r="M303" s="227">
        <v>0.97099731108156107</v>
      </c>
      <c r="N303" s="227">
        <v>-2.6290663793986937</v>
      </c>
      <c r="O303" s="227">
        <v>0.59053488709773205</v>
      </c>
      <c r="P303" s="227">
        <v>3.4282162078693972</v>
      </c>
      <c r="Q303" s="227">
        <v>2.406697907926187</v>
      </c>
      <c r="R303" s="227">
        <v>-8.1300196266212765E-2</v>
      </c>
      <c r="S303" s="227">
        <v>1.343574462730345</v>
      </c>
      <c r="T303" s="227">
        <v>4.9714261653093246</v>
      </c>
      <c r="U303" s="227">
        <v>3.7477756410661414</v>
      </c>
      <c r="V303" s="227">
        <v>1.3600826157522192</v>
      </c>
    </row>
    <row r="304" spans="1:22" ht="12.75" customHeight="1">
      <c r="A304" s="200">
        <v>298</v>
      </c>
      <c r="B304" s="200" t="s">
        <v>1321</v>
      </c>
      <c r="C304" s="200" t="s">
        <v>1322</v>
      </c>
      <c r="D304" s="200" t="s">
        <v>1232</v>
      </c>
      <c r="E304" s="200"/>
      <c r="F304" s="200"/>
      <c r="G304" s="200" t="s">
        <v>448</v>
      </c>
      <c r="H304" s="200" t="s">
        <v>1323</v>
      </c>
      <c r="I304" s="209" t="s">
        <v>1775</v>
      </c>
      <c r="J304" s="227">
        <v>-1.9312195865442874</v>
      </c>
      <c r="K304" s="227">
        <v>-0.44066473090072122</v>
      </c>
      <c r="L304" s="227">
        <v>1.1726922615636681</v>
      </c>
      <c r="M304" s="227">
        <v>3.2212055012070806</v>
      </c>
      <c r="N304" s="227">
        <v>-7.4818709143475814</v>
      </c>
      <c r="O304" s="227">
        <v>-3.2985697199929973</v>
      </c>
      <c r="P304" s="227">
        <v>-8.6596492943897374E-2</v>
      </c>
      <c r="Q304" s="227">
        <v>-1.4205976462046976</v>
      </c>
      <c r="R304" s="227">
        <v>8.2905970529033368</v>
      </c>
      <c r="S304" s="227">
        <v>-1.051642223865116</v>
      </c>
      <c r="T304" s="227">
        <v>13.379939068889215</v>
      </c>
      <c r="U304" s="227">
        <v>-12.943730683762865</v>
      </c>
      <c r="V304" s="227">
        <v>6.4310876653542124</v>
      </c>
    </row>
    <row r="305" spans="1:22" ht="12.75" customHeight="1">
      <c r="A305" s="200">
        <v>299</v>
      </c>
      <c r="B305" s="200" t="s">
        <v>1324</v>
      </c>
      <c r="C305" s="200" t="s">
        <v>1325</v>
      </c>
      <c r="D305" s="200" t="s">
        <v>1232</v>
      </c>
      <c r="E305" s="200"/>
      <c r="F305" s="200"/>
      <c r="G305" s="200" t="s">
        <v>448</v>
      </c>
      <c r="H305" s="200" t="s">
        <v>1326</v>
      </c>
      <c r="I305" s="209" t="s">
        <v>1775</v>
      </c>
      <c r="J305" s="227">
        <v>1.5733452723097514</v>
      </c>
      <c r="K305" s="227">
        <v>-3.875137920444061</v>
      </c>
      <c r="L305" s="227">
        <v>-8.3265044498681107</v>
      </c>
      <c r="M305" s="227">
        <v>-1.5606074622595116</v>
      </c>
      <c r="N305" s="227">
        <v>-0.10555877307048434</v>
      </c>
      <c r="O305" s="227">
        <v>-4.463641097221057</v>
      </c>
      <c r="P305" s="227">
        <v>8.7772611262951301</v>
      </c>
      <c r="Q305" s="227">
        <v>3.9540386688224203</v>
      </c>
      <c r="R305" s="227">
        <v>8.7642520099637551</v>
      </c>
      <c r="S305" s="227">
        <v>1.5529719755635654</v>
      </c>
      <c r="T305" s="227">
        <v>1.2854608710001258</v>
      </c>
      <c r="U305" s="227">
        <v>4.2510343154691554</v>
      </c>
      <c r="V305" s="227">
        <v>-4.6819597778788875</v>
      </c>
    </row>
    <row r="306" spans="1:22" ht="12.75" customHeight="1">
      <c r="A306" s="200">
        <v>300</v>
      </c>
      <c r="B306" s="200" t="s">
        <v>1327</v>
      </c>
      <c r="C306" s="200" t="s">
        <v>1328</v>
      </c>
      <c r="D306" s="200" t="s">
        <v>1232</v>
      </c>
      <c r="E306" s="200"/>
      <c r="F306" s="200"/>
      <c r="G306" s="200" t="s">
        <v>448</v>
      </c>
      <c r="H306" s="200" t="s">
        <v>1329</v>
      </c>
      <c r="I306" s="209" t="s">
        <v>1775</v>
      </c>
      <c r="J306" s="227">
        <v>-1.7238961487912263</v>
      </c>
      <c r="K306" s="227">
        <v>-2.2514615031497556</v>
      </c>
      <c r="L306" s="227">
        <v>-1.0222014505234398</v>
      </c>
      <c r="M306" s="227">
        <v>0.53484373142109121</v>
      </c>
      <c r="N306" s="227">
        <v>1.4560015284433803</v>
      </c>
      <c r="O306" s="227">
        <v>2.3275781865627039</v>
      </c>
      <c r="P306" s="227">
        <v>3.2196509123731687</v>
      </c>
      <c r="Q306" s="227">
        <v>1.9945112205848545</v>
      </c>
      <c r="R306" s="227">
        <v>0.20206434427936415</v>
      </c>
      <c r="S306" s="227">
        <v>0.39479887271525627</v>
      </c>
      <c r="T306" s="227">
        <v>-3.3134262285586544</v>
      </c>
      <c r="U306" s="227">
        <v>8.0639588185141235</v>
      </c>
      <c r="V306" s="227">
        <v>-3.995070136709657</v>
      </c>
    </row>
    <row r="307" spans="1:22" ht="12.75" customHeight="1">
      <c r="A307" s="200">
        <v>301</v>
      </c>
      <c r="B307" s="200" t="s">
        <v>1330</v>
      </c>
      <c r="C307" s="200" t="s">
        <v>1331</v>
      </c>
      <c r="D307" s="200" t="s">
        <v>1232</v>
      </c>
      <c r="E307" s="200"/>
      <c r="F307" s="200"/>
      <c r="G307" s="200" t="s">
        <v>448</v>
      </c>
      <c r="H307" s="200" t="s">
        <v>1332</v>
      </c>
      <c r="I307" s="209" t="s">
        <v>1775</v>
      </c>
      <c r="J307" s="227">
        <v>0.20676241169140042</v>
      </c>
      <c r="K307" s="227">
        <v>-3.5686048231446676</v>
      </c>
      <c r="L307" s="227">
        <v>-2.3990380746344186</v>
      </c>
      <c r="M307" s="227">
        <v>-0.92751213531016674</v>
      </c>
      <c r="N307" s="227">
        <v>-2.8731600305292773</v>
      </c>
      <c r="O307" s="227">
        <v>2.356672905091429</v>
      </c>
      <c r="P307" s="227">
        <v>7.0279352497862675</v>
      </c>
      <c r="Q307" s="227">
        <v>4.7455337506188613</v>
      </c>
      <c r="R307" s="227">
        <v>-2.2264810994873159</v>
      </c>
      <c r="S307" s="227">
        <v>2.3993818133624529</v>
      </c>
      <c r="T307" s="227">
        <v>4.5975644855023887</v>
      </c>
      <c r="U307" s="227">
        <v>6.6539349002102739</v>
      </c>
      <c r="V307" s="227">
        <v>2.5722294083801529</v>
      </c>
    </row>
    <row r="308" spans="1:22" ht="12.75" customHeight="1">
      <c r="A308" s="200">
        <v>302</v>
      </c>
      <c r="B308" s="200" t="s">
        <v>1333</v>
      </c>
      <c r="C308" s="200" t="s">
        <v>1334</v>
      </c>
      <c r="D308" s="200" t="s">
        <v>1232</v>
      </c>
      <c r="E308" s="200"/>
      <c r="F308" s="200"/>
      <c r="G308" s="200" t="s">
        <v>448</v>
      </c>
      <c r="H308" s="200" t="s">
        <v>1335</v>
      </c>
      <c r="I308" s="209" t="s">
        <v>1775</v>
      </c>
      <c r="J308" s="227">
        <v>1.2811727199594856</v>
      </c>
      <c r="K308" s="227">
        <v>0.14341187891623974</v>
      </c>
      <c r="L308" s="227">
        <v>0.9886389507002491</v>
      </c>
      <c r="M308" s="227">
        <v>-1.5557779180471414</v>
      </c>
      <c r="N308" s="227">
        <v>-2.8854918750895706</v>
      </c>
      <c r="O308" s="227">
        <v>4.124818586480643</v>
      </c>
      <c r="P308" s="227">
        <v>5.0961937433158226</v>
      </c>
      <c r="Q308" s="227">
        <v>3.8032455066012716</v>
      </c>
      <c r="R308" s="227">
        <v>-0.40297793866540133</v>
      </c>
      <c r="S308" s="227">
        <v>4.4970834308212204</v>
      </c>
      <c r="T308" s="227">
        <v>3.470994407599278</v>
      </c>
      <c r="U308" s="227">
        <v>6.1239895535380953</v>
      </c>
      <c r="V308" s="227">
        <v>4.6127993081328498</v>
      </c>
    </row>
    <row r="309" spans="1:22" ht="12.75" customHeight="1">
      <c r="A309" s="200">
        <v>303</v>
      </c>
      <c r="B309" s="200" t="s">
        <v>1336</v>
      </c>
      <c r="C309" s="200" t="s">
        <v>1337</v>
      </c>
      <c r="D309" s="200" t="s">
        <v>1232</v>
      </c>
      <c r="E309" s="200"/>
      <c r="F309" s="200"/>
      <c r="G309" s="200" t="s">
        <v>448</v>
      </c>
      <c r="H309" s="200" t="s">
        <v>1338</v>
      </c>
      <c r="I309" s="209" t="s">
        <v>1775</v>
      </c>
      <c r="J309" s="227">
        <v>-10.441050237381006</v>
      </c>
      <c r="K309" s="227">
        <v>-2.3388653713313943</v>
      </c>
      <c r="L309" s="227">
        <v>2.6857162170962852</v>
      </c>
      <c r="M309" s="227">
        <v>3.8818634164668993</v>
      </c>
      <c r="N309" s="227">
        <v>-3.8385847689240791</v>
      </c>
      <c r="O309" s="227">
        <v>-3.6622334162977239</v>
      </c>
      <c r="P309" s="227">
        <v>-2.5655699174007367</v>
      </c>
      <c r="Q309" s="227">
        <v>-1.4857639438862691</v>
      </c>
      <c r="R309" s="227">
        <v>-0.1693417918769029</v>
      </c>
      <c r="S309" s="227">
        <v>1.0012771147479356</v>
      </c>
      <c r="T309" s="227">
        <v>6.0177497630764805</v>
      </c>
      <c r="U309" s="227">
        <v>3.1371506457512339</v>
      </c>
      <c r="V309" s="227">
        <v>7.0826749572461267E-2</v>
      </c>
    </row>
    <row r="310" spans="1:22" ht="12.75" customHeight="1">
      <c r="A310" s="200">
        <v>304</v>
      </c>
      <c r="B310" s="200" t="s">
        <v>1339</v>
      </c>
      <c r="C310" s="200" t="s">
        <v>1340</v>
      </c>
      <c r="D310" s="200" t="s">
        <v>1232</v>
      </c>
      <c r="E310" s="200"/>
      <c r="F310" s="200"/>
      <c r="G310" s="200" t="s">
        <v>448</v>
      </c>
      <c r="H310" s="200" t="s">
        <v>1341</v>
      </c>
      <c r="I310" s="209" t="s">
        <v>1775</v>
      </c>
      <c r="J310" s="227">
        <v>0.47114629994720758</v>
      </c>
      <c r="K310" s="227">
        <v>-0.29239842623157131</v>
      </c>
      <c r="L310" s="227">
        <v>-0.65534949172477752</v>
      </c>
      <c r="M310" s="227">
        <v>1.8141658637240283</v>
      </c>
      <c r="N310" s="227">
        <v>-3.1356112136957393</v>
      </c>
      <c r="O310" s="227">
        <v>2.4361159984801048</v>
      </c>
      <c r="P310" s="227">
        <v>3.3321003653387038</v>
      </c>
      <c r="Q310" s="227">
        <v>2.5851794319784744</v>
      </c>
      <c r="R310" s="227">
        <v>-1.3921154913936675</v>
      </c>
      <c r="S310" s="227">
        <v>1.290943226427089</v>
      </c>
      <c r="T310" s="227">
        <v>7.0130072920491244</v>
      </c>
      <c r="U310" s="227">
        <v>3.6223572404201292</v>
      </c>
      <c r="V310" s="227">
        <v>5.1550723882070031</v>
      </c>
    </row>
    <row r="311" spans="1:22" ht="12.75" customHeight="1">
      <c r="A311" s="200">
        <v>305</v>
      </c>
      <c r="B311" s="200" t="s">
        <v>1342</v>
      </c>
      <c r="C311" s="200" t="s">
        <v>1343</v>
      </c>
      <c r="D311" s="200" t="s">
        <v>1232</v>
      </c>
      <c r="E311" s="200"/>
      <c r="F311" s="200"/>
      <c r="G311" s="200" t="s">
        <v>448</v>
      </c>
      <c r="H311" s="200" t="s">
        <v>1344</v>
      </c>
      <c r="I311" s="209" t="s">
        <v>1775</v>
      </c>
      <c r="J311" s="227">
        <v>-5.0696658512607229</v>
      </c>
      <c r="K311" s="227">
        <v>-16.159999116758954</v>
      </c>
      <c r="L311" s="227">
        <v>-2.5304028918137789</v>
      </c>
      <c r="M311" s="227">
        <v>-0.14800663901985445</v>
      </c>
      <c r="N311" s="227">
        <v>-1.5879330080614409</v>
      </c>
      <c r="O311" s="227">
        <v>4.9605547902075813</v>
      </c>
      <c r="P311" s="227">
        <v>5.6196605267363253</v>
      </c>
      <c r="Q311" s="227">
        <v>4.5444144659778232</v>
      </c>
      <c r="R311" s="227">
        <v>-3.0899969393638145</v>
      </c>
      <c r="S311" s="227">
        <v>0.20436655243602786</v>
      </c>
      <c r="T311" s="227">
        <v>6.8857930279604886</v>
      </c>
      <c r="U311" s="227">
        <v>2.688439339390797</v>
      </c>
      <c r="V311" s="227">
        <v>0.62166621682912648</v>
      </c>
    </row>
    <row r="312" spans="1:22" ht="12.75" customHeight="1">
      <c r="A312" s="200">
        <v>306</v>
      </c>
      <c r="B312" s="200" t="s">
        <v>1345</v>
      </c>
      <c r="C312" s="200" t="s">
        <v>1346</v>
      </c>
      <c r="D312" s="200" t="s">
        <v>1232</v>
      </c>
      <c r="E312" s="200"/>
      <c r="F312" s="200" t="s">
        <v>444</v>
      </c>
      <c r="G312" s="200"/>
      <c r="H312" s="200" t="s">
        <v>1347</v>
      </c>
      <c r="I312" s="209" t="s">
        <v>1775</v>
      </c>
      <c r="J312" s="227">
        <v>0.45496673271139798</v>
      </c>
      <c r="K312" s="227">
        <v>-2.7380440425346677</v>
      </c>
      <c r="L312" s="227">
        <v>-2.3000476647687549</v>
      </c>
      <c r="M312" s="227">
        <v>-1.4499993078009368</v>
      </c>
      <c r="N312" s="227">
        <v>-1.968994653438159</v>
      </c>
      <c r="O312" s="227">
        <v>2.3650651907309026</v>
      </c>
      <c r="P312" s="227">
        <v>3.9006886408590589</v>
      </c>
      <c r="Q312" s="227">
        <v>2.3395612768328533</v>
      </c>
      <c r="R312" s="227">
        <v>-3.8033237108007398</v>
      </c>
      <c r="S312" s="227">
        <v>0.90458163543279113</v>
      </c>
      <c r="T312" s="227">
        <v>4.7449260592542259</v>
      </c>
      <c r="U312" s="227">
        <v>4.635709649502374</v>
      </c>
      <c r="V312" s="227">
        <v>1.9726054735010479</v>
      </c>
    </row>
    <row r="313" spans="1:22" ht="12.75" customHeight="1">
      <c r="A313" s="200">
        <v>307</v>
      </c>
      <c r="B313" s="200" t="s">
        <v>1348</v>
      </c>
      <c r="C313" s="200" t="s">
        <v>1349</v>
      </c>
      <c r="D313" s="200" t="s">
        <v>1232</v>
      </c>
      <c r="E313" s="200"/>
      <c r="F313" s="200"/>
      <c r="G313" s="200" t="s">
        <v>448</v>
      </c>
      <c r="H313" s="200" t="s">
        <v>1350</v>
      </c>
      <c r="I313" s="209" t="s">
        <v>1775</v>
      </c>
      <c r="J313" s="227">
        <v>2.8460904760199099</v>
      </c>
      <c r="K313" s="227">
        <v>-4.8073619005163692</v>
      </c>
      <c r="L313" s="227">
        <v>-1.4660419489339489</v>
      </c>
      <c r="M313" s="227">
        <v>-0.7852342057401529</v>
      </c>
      <c r="N313" s="227">
        <v>0.11944398357847774</v>
      </c>
      <c r="O313" s="227">
        <v>-0.7457744535337838</v>
      </c>
      <c r="P313" s="227">
        <v>-0.92404874197059428</v>
      </c>
      <c r="Q313" s="227">
        <v>1.9060693678238039</v>
      </c>
      <c r="R313" s="227">
        <v>-4.7209604052292207</v>
      </c>
      <c r="S313" s="227">
        <v>-0.46345141133123491</v>
      </c>
      <c r="T313" s="227">
        <v>3.9035009518016039</v>
      </c>
      <c r="U313" s="227">
        <v>0.54886923474380467</v>
      </c>
      <c r="V313" s="227">
        <v>4.1825801225642039</v>
      </c>
    </row>
    <row r="314" spans="1:22" ht="12.75" customHeight="1">
      <c r="A314" s="200">
        <v>308</v>
      </c>
      <c r="B314" s="200" t="s">
        <v>1351</v>
      </c>
      <c r="C314" s="200" t="s">
        <v>1352</v>
      </c>
      <c r="D314" s="200" t="s">
        <v>1232</v>
      </c>
      <c r="E314" s="200"/>
      <c r="F314" s="200"/>
      <c r="G314" s="200" t="s">
        <v>448</v>
      </c>
      <c r="H314" s="200" t="s">
        <v>1353</v>
      </c>
      <c r="I314" s="209" t="s">
        <v>1775</v>
      </c>
      <c r="J314" s="227">
        <v>9.0727563171654424E-2</v>
      </c>
      <c r="K314" s="227">
        <v>-2.3403831623864306</v>
      </c>
      <c r="L314" s="227">
        <v>-1.9708978348871682</v>
      </c>
      <c r="M314" s="227">
        <v>-1.0013211771396584</v>
      </c>
      <c r="N314" s="227">
        <v>-0.89824083340829475</v>
      </c>
      <c r="O314" s="227">
        <v>2.9841103106300153</v>
      </c>
      <c r="P314" s="227">
        <v>6.2140424481922309</v>
      </c>
      <c r="Q314" s="227">
        <v>2.5973778374838332</v>
      </c>
      <c r="R314" s="227">
        <v>-1.2401396714273432</v>
      </c>
      <c r="S314" s="227">
        <v>2.5722623413503669</v>
      </c>
      <c r="T314" s="227">
        <v>4.6411257489179718</v>
      </c>
      <c r="U314" s="227">
        <v>5.8626398776770401</v>
      </c>
      <c r="V314" s="227">
        <v>2.5419500570537252</v>
      </c>
    </row>
    <row r="315" spans="1:22" ht="12.75" customHeight="1">
      <c r="A315" s="200">
        <v>309</v>
      </c>
      <c r="B315" s="200" t="s">
        <v>1354</v>
      </c>
      <c r="C315" s="200" t="s">
        <v>1355</v>
      </c>
      <c r="D315" s="200" t="s">
        <v>1232</v>
      </c>
      <c r="E315" s="200"/>
      <c r="F315" s="200"/>
      <c r="G315" s="200" t="s">
        <v>448</v>
      </c>
      <c r="H315" s="200" t="s">
        <v>1356</v>
      </c>
      <c r="I315" s="209" t="s">
        <v>1775</v>
      </c>
      <c r="J315" s="227">
        <v>-0.16154119557627666</v>
      </c>
      <c r="K315" s="227">
        <v>-2.3216694683065668</v>
      </c>
      <c r="L315" s="227">
        <v>-2.4454669942523992</v>
      </c>
      <c r="M315" s="227">
        <v>-3.4367394401558755</v>
      </c>
      <c r="N315" s="227">
        <v>-2.6463698486135883</v>
      </c>
      <c r="O315" s="227">
        <v>0.24138585381780331</v>
      </c>
      <c r="P315" s="227">
        <v>2.2942086433421593</v>
      </c>
      <c r="Q315" s="227">
        <v>1.6234646249207856</v>
      </c>
      <c r="R315" s="227">
        <v>-5.0428092480728992</v>
      </c>
      <c r="S315" s="227">
        <v>-1.1488270883509557</v>
      </c>
      <c r="T315" s="227">
        <v>3.1502013824385102</v>
      </c>
      <c r="U315" s="227">
        <v>7.465432243397558</v>
      </c>
      <c r="V315" s="227">
        <v>5.1896395772626818</v>
      </c>
    </row>
    <row r="316" spans="1:22" ht="12.75" customHeight="1">
      <c r="A316" s="200">
        <v>310</v>
      </c>
      <c r="B316" s="200" t="s">
        <v>1357</v>
      </c>
      <c r="C316" s="200" t="s">
        <v>1358</v>
      </c>
      <c r="D316" s="200" t="s">
        <v>1232</v>
      </c>
      <c r="E316" s="200"/>
      <c r="F316" s="200"/>
      <c r="G316" s="200" t="s">
        <v>448</v>
      </c>
      <c r="H316" s="200" t="s">
        <v>1359</v>
      </c>
      <c r="I316" s="209" t="s">
        <v>1775</v>
      </c>
      <c r="J316" s="227">
        <v>-3.8856813341540857</v>
      </c>
      <c r="K316" s="227">
        <v>-4.3904189633119444</v>
      </c>
      <c r="L316" s="227">
        <v>-1.1601338956591718</v>
      </c>
      <c r="M316" s="227">
        <v>-1.5100821450410962</v>
      </c>
      <c r="N316" s="227">
        <v>0.13268001771702131</v>
      </c>
      <c r="O316" s="227">
        <v>-0.31753617206985041</v>
      </c>
      <c r="P316" s="227">
        <v>5.9484024081253324</v>
      </c>
      <c r="Q316" s="227">
        <v>2.7239172952293984</v>
      </c>
      <c r="R316" s="227">
        <v>-4.2966147663027527</v>
      </c>
      <c r="S316" s="227">
        <v>4.9756457536502978</v>
      </c>
      <c r="T316" s="227">
        <v>5.0773450833602141</v>
      </c>
      <c r="U316" s="227">
        <v>2.7689554215247085</v>
      </c>
      <c r="V316" s="227">
        <v>0.34881087202718675</v>
      </c>
    </row>
    <row r="317" spans="1:22" ht="12.75" customHeight="1">
      <c r="A317" s="200">
        <v>311</v>
      </c>
      <c r="B317" s="200" t="s">
        <v>1360</v>
      </c>
      <c r="C317" s="200" t="s">
        <v>1361</v>
      </c>
      <c r="D317" s="200" t="s">
        <v>1232</v>
      </c>
      <c r="E317" s="200"/>
      <c r="F317" s="200"/>
      <c r="G317" s="200" t="s">
        <v>448</v>
      </c>
      <c r="H317" s="200" t="s">
        <v>1362</v>
      </c>
      <c r="I317" s="209" t="s">
        <v>1775</v>
      </c>
      <c r="J317" s="227">
        <v>-1.2890276609462745</v>
      </c>
      <c r="K317" s="227">
        <v>-3.2743607108811688</v>
      </c>
      <c r="L317" s="227">
        <v>-3.9786343150642267</v>
      </c>
      <c r="M317" s="227">
        <v>-2.3188652880956795</v>
      </c>
      <c r="N317" s="227">
        <v>-2.1922433302239313</v>
      </c>
      <c r="O317" s="227">
        <v>3.0892446443266124</v>
      </c>
      <c r="P317" s="227">
        <v>3.9498876606873097</v>
      </c>
      <c r="Q317" s="227">
        <v>-0.13259891051738748</v>
      </c>
      <c r="R317" s="227">
        <v>-5.2900431729893853</v>
      </c>
      <c r="S317" s="227">
        <v>2.168472041473251</v>
      </c>
      <c r="T317" s="227">
        <v>4.826358446651227</v>
      </c>
      <c r="U317" s="227">
        <v>4.7675879327216251</v>
      </c>
      <c r="V317" s="227">
        <v>0.81039605403701387</v>
      </c>
    </row>
    <row r="318" spans="1:22" ht="12.75" customHeight="1">
      <c r="A318" s="200">
        <v>312</v>
      </c>
      <c r="B318" s="200" t="s">
        <v>1363</v>
      </c>
      <c r="C318" s="200" t="s">
        <v>1364</v>
      </c>
      <c r="D318" s="200" t="s">
        <v>1232</v>
      </c>
      <c r="E318" s="200"/>
      <c r="F318" s="200"/>
      <c r="G318" s="200" t="s">
        <v>448</v>
      </c>
      <c r="H318" s="200" t="s">
        <v>1365</v>
      </c>
      <c r="I318" s="209" t="s">
        <v>1775</v>
      </c>
      <c r="J318" s="227">
        <v>1.5996576163555432</v>
      </c>
      <c r="K318" s="227">
        <v>-2.5468548063393541</v>
      </c>
      <c r="L318" s="227">
        <v>-3.5089188320652482</v>
      </c>
      <c r="M318" s="227">
        <v>-0.46690777237557768</v>
      </c>
      <c r="N318" s="227">
        <v>-1.5694725165580365</v>
      </c>
      <c r="O318" s="227">
        <v>2.0155954588953762</v>
      </c>
      <c r="P318" s="227">
        <v>4.131415406655961</v>
      </c>
      <c r="Q318" s="227">
        <v>1.7415495802466552</v>
      </c>
      <c r="R318" s="227">
        <v>-4.8535813228210287</v>
      </c>
      <c r="S318" s="227">
        <v>4.0318746060633401</v>
      </c>
      <c r="T318" s="227">
        <v>5.002713271534148</v>
      </c>
      <c r="U318" s="227">
        <v>4.2549711391023806</v>
      </c>
      <c r="V318" s="227">
        <v>2.4786934975881394</v>
      </c>
    </row>
    <row r="319" spans="1:22" ht="12.75" customHeight="1">
      <c r="A319" s="200">
        <v>313</v>
      </c>
      <c r="B319" s="200" t="s">
        <v>1366</v>
      </c>
      <c r="C319" s="200" t="s">
        <v>1367</v>
      </c>
      <c r="D319" s="200" t="s">
        <v>1232</v>
      </c>
      <c r="E319" s="200"/>
      <c r="F319" s="200"/>
      <c r="G319" s="200" t="s">
        <v>448</v>
      </c>
      <c r="H319" s="200" t="s">
        <v>1368</v>
      </c>
      <c r="I319" s="209" t="s">
        <v>1775</v>
      </c>
      <c r="J319" s="227">
        <v>1.6231547717330557</v>
      </c>
      <c r="K319" s="227">
        <v>-0.62204023545821485</v>
      </c>
      <c r="L319" s="227">
        <v>-0.63691962508595168</v>
      </c>
      <c r="M319" s="227">
        <v>-0.85666418659826604</v>
      </c>
      <c r="N319" s="227">
        <v>-6.1801209640387782</v>
      </c>
      <c r="O319" s="227">
        <v>7.577773598124466</v>
      </c>
      <c r="P319" s="227">
        <v>5.5432679464989576</v>
      </c>
      <c r="Q319" s="227">
        <v>6.2521437918559002</v>
      </c>
      <c r="R319" s="227">
        <v>-3.3072292717871079</v>
      </c>
      <c r="S319" s="227">
        <v>-4.5788056264344164</v>
      </c>
      <c r="T319" s="227">
        <v>6.7841997450923515</v>
      </c>
      <c r="U319" s="227">
        <v>4.5120738845260178</v>
      </c>
      <c r="V319" s="227">
        <v>-2.9064201056706054</v>
      </c>
    </row>
    <row r="320" spans="1:22" ht="12.75" customHeight="1">
      <c r="A320" s="200">
        <v>314</v>
      </c>
      <c r="B320" s="200" t="s">
        <v>1369</v>
      </c>
      <c r="C320" s="200" t="s">
        <v>1370</v>
      </c>
      <c r="D320" s="200" t="s">
        <v>1232</v>
      </c>
      <c r="E320" s="200"/>
      <c r="F320" s="200" t="s">
        <v>444</v>
      </c>
      <c r="G320" s="200"/>
      <c r="H320" s="200" t="s">
        <v>1371</v>
      </c>
      <c r="I320" s="209" t="s">
        <v>1775</v>
      </c>
      <c r="J320" s="227">
        <v>-2.5589452769804097</v>
      </c>
      <c r="K320" s="227">
        <v>-2.3722186190912993</v>
      </c>
      <c r="L320" s="227">
        <v>-2.3509142471261271</v>
      </c>
      <c r="M320" s="227">
        <v>-0.30077381890342281</v>
      </c>
      <c r="N320" s="227">
        <v>-2.3152175869463036</v>
      </c>
      <c r="O320" s="227">
        <v>1.2072835538176321</v>
      </c>
      <c r="P320" s="227">
        <v>4.1223861292949806</v>
      </c>
      <c r="Q320" s="227">
        <v>2.7476578985326228</v>
      </c>
      <c r="R320" s="227">
        <v>-4.1394039424632183</v>
      </c>
      <c r="S320" s="227">
        <v>2.0404195112782872</v>
      </c>
      <c r="T320" s="227">
        <v>4.5064496404486363</v>
      </c>
      <c r="U320" s="227">
        <v>3.5828473767104185</v>
      </c>
      <c r="V320" s="227">
        <v>1.5903581996567624</v>
      </c>
    </row>
    <row r="321" spans="1:22" ht="12.75" customHeight="1">
      <c r="A321" s="200">
        <v>315</v>
      </c>
      <c r="B321" s="200" t="s">
        <v>1372</v>
      </c>
      <c r="C321" s="200" t="s">
        <v>1373</v>
      </c>
      <c r="D321" s="200" t="s">
        <v>1232</v>
      </c>
      <c r="E321" s="200"/>
      <c r="F321" s="200"/>
      <c r="G321" s="200" t="s">
        <v>448</v>
      </c>
      <c r="H321" s="200" t="s">
        <v>1374</v>
      </c>
      <c r="I321" s="209" t="s">
        <v>1775</v>
      </c>
      <c r="J321" s="227">
        <v>-5.8544859926806083</v>
      </c>
      <c r="K321" s="227">
        <v>-3.03545865559893</v>
      </c>
      <c r="L321" s="227">
        <v>-2.3044218048339076</v>
      </c>
      <c r="M321" s="227">
        <v>-2.2401677720465614</v>
      </c>
      <c r="N321" s="227">
        <v>-6.991049961410738</v>
      </c>
      <c r="O321" s="227">
        <v>-4.139417791246359</v>
      </c>
      <c r="P321" s="227">
        <v>0.67959330422542052</v>
      </c>
      <c r="Q321" s="227">
        <v>-3.8083297612174789</v>
      </c>
      <c r="R321" s="227">
        <v>-7.4220349854077057</v>
      </c>
      <c r="S321" s="227">
        <v>2.1038924723553691</v>
      </c>
      <c r="T321" s="227">
        <v>3.2603090061974314</v>
      </c>
      <c r="U321" s="227">
        <v>1.8577920518511206</v>
      </c>
      <c r="V321" s="227">
        <v>1.3076120405496994</v>
      </c>
    </row>
    <row r="322" spans="1:22" ht="12.75" customHeight="1">
      <c r="A322" s="200">
        <v>316</v>
      </c>
      <c r="B322" s="200" t="s">
        <v>1375</v>
      </c>
      <c r="C322" s="200" t="s">
        <v>1376</v>
      </c>
      <c r="D322" s="200" t="s">
        <v>1232</v>
      </c>
      <c r="E322" s="200"/>
      <c r="F322" s="200"/>
      <c r="G322" s="200" t="s">
        <v>448</v>
      </c>
      <c r="H322" s="200" t="s">
        <v>1377</v>
      </c>
      <c r="I322" s="209" t="s">
        <v>1775</v>
      </c>
      <c r="J322" s="227">
        <v>-7.7099794930804819</v>
      </c>
      <c r="K322" s="227">
        <v>-4.5135887926355167</v>
      </c>
      <c r="L322" s="227">
        <v>-1.6532841318595359</v>
      </c>
      <c r="M322" s="227">
        <v>0.15503867902882007</v>
      </c>
      <c r="N322" s="227">
        <v>0.44564358590626796</v>
      </c>
      <c r="O322" s="227">
        <v>1.0302224796499928</v>
      </c>
      <c r="P322" s="227">
        <v>1.8099582254331921</v>
      </c>
      <c r="Q322" s="227">
        <v>1.6186008627711317</v>
      </c>
      <c r="R322" s="227">
        <v>5.2594262722919893E-2</v>
      </c>
      <c r="S322" s="227">
        <v>1.4041665595224231</v>
      </c>
      <c r="T322" s="227">
        <v>5.3368029021877135</v>
      </c>
      <c r="U322" s="227">
        <v>7.3580098767283886</v>
      </c>
      <c r="V322" s="227">
        <v>0.27844354499985968</v>
      </c>
    </row>
    <row r="323" spans="1:22" ht="12.75" customHeight="1">
      <c r="A323" s="200">
        <v>317</v>
      </c>
      <c r="B323" s="200" t="s">
        <v>1378</v>
      </c>
      <c r="C323" s="200" t="s">
        <v>1379</v>
      </c>
      <c r="D323" s="200" t="s">
        <v>1232</v>
      </c>
      <c r="E323" s="200"/>
      <c r="F323" s="200"/>
      <c r="G323" s="200" t="s">
        <v>448</v>
      </c>
      <c r="H323" s="200" t="s">
        <v>1380</v>
      </c>
      <c r="I323" s="209" t="s">
        <v>1775</v>
      </c>
      <c r="J323" s="227">
        <v>-1.7204918609206885</v>
      </c>
      <c r="K323" s="227">
        <v>-5.6950439249940104</v>
      </c>
      <c r="L323" s="227">
        <v>-2.6911407246289087</v>
      </c>
      <c r="M323" s="227">
        <v>-2.1703654746566485</v>
      </c>
      <c r="N323" s="227">
        <v>0.22962265028185413</v>
      </c>
      <c r="O323" s="227">
        <v>2.71261725816818</v>
      </c>
      <c r="P323" s="227">
        <v>4.3799085141897081</v>
      </c>
      <c r="Q323" s="227">
        <v>1.4026514837112387</v>
      </c>
      <c r="R323" s="227">
        <v>-8.4348166073513795</v>
      </c>
      <c r="S323" s="227">
        <v>1.6469507445894891</v>
      </c>
      <c r="T323" s="227">
        <v>8.6866379064347541</v>
      </c>
      <c r="U323" s="227">
        <v>1.9712778787328347</v>
      </c>
      <c r="V323" s="227">
        <v>-1.1322971881244257</v>
      </c>
    </row>
    <row r="324" spans="1:22" ht="12.75" customHeight="1">
      <c r="A324" s="200">
        <v>318</v>
      </c>
      <c r="B324" s="200" t="s">
        <v>1381</v>
      </c>
      <c r="C324" s="200" t="s">
        <v>1382</v>
      </c>
      <c r="D324" s="200" t="s">
        <v>1232</v>
      </c>
      <c r="E324" s="200"/>
      <c r="F324" s="200"/>
      <c r="G324" s="200" t="s">
        <v>448</v>
      </c>
      <c r="H324" s="200" t="s">
        <v>1383</v>
      </c>
      <c r="I324" s="209" t="s">
        <v>1775</v>
      </c>
      <c r="J324" s="227">
        <v>-8.5250061802826309</v>
      </c>
      <c r="K324" s="227">
        <v>-3.9406883657311766</v>
      </c>
      <c r="L324" s="227">
        <v>-2.3042341181097612</v>
      </c>
      <c r="M324" s="227">
        <v>6.0534423710111724</v>
      </c>
      <c r="N324" s="227">
        <v>-4.5766130708124564</v>
      </c>
      <c r="O324" s="227">
        <v>3.2680640023693854</v>
      </c>
      <c r="P324" s="227">
        <v>4.1713939465511487</v>
      </c>
      <c r="Q324" s="227">
        <v>-2.3293853445762807</v>
      </c>
      <c r="R324" s="227">
        <v>1.5160810713713317</v>
      </c>
      <c r="S324" s="227">
        <v>-0.88310556977187105</v>
      </c>
      <c r="T324" s="227">
        <v>-3.6699112322025087</v>
      </c>
      <c r="U324" s="227">
        <v>1.4455399248433309</v>
      </c>
      <c r="V324" s="227">
        <v>-0.19336488628570692</v>
      </c>
    </row>
    <row r="325" spans="1:22" ht="12.75" customHeight="1">
      <c r="A325" s="200">
        <v>319</v>
      </c>
      <c r="B325" s="200" t="s">
        <v>1384</v>
      </c>
      <c r="C325" s="200" t="s">
        <v>1385</v>
      </c>
      <c r="D325" s="200" t="s">
        <v>1232</v>
      </c>
      <c r="E325" s="200"/>
      <c r="F325" s="200"/>
      <c r="G325" s="200" t="s">
        <v>448</v>
      </c>
      <c r="H325" s="200" t="s">
        <v>1386</v>
      </c>
      <c r="I325" s="209" t="s">
        <v>1775</v>
      </c>
      <c r="J325" s="227">
        <v>-10.0916119323918</v>
      </c>
      <c r="K325" s="227">
        <v>-8.2898097772426524</v>
      </c>
      <c r="L325" s="227">
        <v>-14.679242911313736</v>
      </c>
      <c r="M325" s="227">
        <v>12.826983728569402</v>
      </c>
      <c r="N325" s="227">
        <v>-4.3323975267623922</v>
      </c>
      <c r="O325" s="227">
        <v>-15.492991566625918</v>
      </c>
      <c r="P325" s="227">
        <v>8.1606649607953727</v>
      </c>
      <c r="Q325" s="227">
        <v>-0.27777816185245285</v>
      </c>
      <c r="R325" s="227">
        <v>2.1905633431776153</v>
      </c>
      <c r="S325" s="227">
        <v>1.7335817179513953</v>
      </c>
      <c r="T325" s="227">
        <v>6.4151260459372139</v>
      </c>
      <c r="U325" s="227">
        <v>-11.514123826460988</v>
      </c>
      <c r="V325" s="227">
        <v>4.2271275503339183</v>
      </c>
    </row>
    <row r="326" spans="1:22" ht="12.75" customHeight="1">
      <c r="A326" s="200">
        <v>320</v>
      </c>
      <c r="B326" s="200" t="s">
        <v>1387</v>
      </c>
      <c r="C326" s="200" t="s">
        <v>1388</v>
      </c>
      <c r="D326" s="200" t="s">
        <v>1232</v>
      </c>
      <c r="E326" s="200"/>
      <c r="F326" s="200"/>
      <c r="G326" s="200" t="s">
        <v>448</v>
      </c>
      <c r="H326" s="200" t="s">
        <v>1389</v>
      </c>
      <c r="I326" s="209" t="s">
        <v>1775</v>
      </c>
      <c r="J326" s="227">
        <v>-0.26242262765106261</v>
      </c>
      <c r="K326" s="227">
        <v>-0.30036118031809167</v>
      </c>
      <c r="L326" s="227">
        <v>-3.531910463705529</v>
      </c>
      <c r="M326" s="227">
        <v>-2.0100309926003064</v>
      </c>
      <c r="N326" s="227">
        <v>-3.262926913113148</v>
      </c>
      <c r="O326" s="227">
        <v>-2.5747570604991665E-2</v>
      </c>
      <c r="P326" s="227">
        <v>5.0221225399815381</v>
      </c>
      <c r="Q326" s="227">
        <v>6.4730661310867106</v>
      </c>
      <c r="R326" s="227">
        <v>-4.6463764915934007</v>
      </c>
      <c r="S326" s="227">
        <v>1.8628577759390481</v>
      </c>
      <c r="T326" s="227">
        <v>2.4846028990789648</v>
      </c>
      <c r="U326" s="227">
        <v>0.74484486183250453</v>
      </c>
      <c r="V326" s="227">
        <v>1.939522431629868</v>
      </c>
    </row>
    <row r="327" spans="1:22" ht="12.75" customHeight="1">
      <c r="A327" s="200">
        <v>321</v>
      </c>
      <c r="B327" s="200" t="s">
        <v>1390</v>
      </c>
      <c r="C327" s="200" t="s">
        <v>1391</v>
      </c>
      <c r="D327" s="200" t="s">
        <v>1232</v>
      </c>
      <c r="E327" s="200"/>
      <c r="F327" s="200"/>
      <c r="G327" s="200" t="s">
        <v>448</v>
      </c>
      <c r="H327" s="200" t="s">
        <v>1392</v>
      </c>
      <c r="I327" s="209" t="s">
        <v>1775</v>
      </c>
      <c r="J327" s="227">
        <v>-3.3309758205905666</v>
      </c>
      <c r="K327" s="227">
        <v>-0.99657846625812851</v>
      </c>
      <c r="L327" s="227">
        <v>-4.1187433002610021</v>
      </c>
      <c r="M327" s="227">
        <v>-1.3548957502186738</v>
      </c>
      <c r="N327" s="227">
        <v>-2.1281818551931053</v>
      </c>
      <c r="O327" s="227">
        <v>3.0755377419548324</v>
      </c>
      <c r="P327" s="227">
        <v>4.1094801012711173</v>
      </c>
      <c r="Q327" s="227">
        <v>4.196038594799063</v>
      </c>
      <c r="R327" s="227">
        <v>-3.6965610662675061</v>
      </c>
      <c r="S327" s="227">
        <v>3.9291766533145136</v>
      </c>
      <c r="T327" s="227">
        <v>3.5870169467993094</v>
      </c>
      <c r="U327" s="227">
        <v>4.4973940042837768</v>
      </c>
      <c r="V327" s="227">
        <v>0.57390845036637472</v>
      </c>
    </row>
    <row r="328" spans="1:22" ht="12.75" customHeight="1">
      <c r="A328" s="200">
        <v>322</v>
      </c>
      <c r="B328" s="200" t="s">
        <v>1393</v>
      </c>
      <c r="C328" s="200" t="s">
        <v>1394</v>
      </c>
      <c r="D328" s="200" t="s">
        <v>1232</v>
      </c>
      <c r="E328" s="200"/>
      <c r="F328" s="200"/>
      <c r="G328" s="200" t="s">
        <v>448</v>
      </c>
      <c r="H328" s="200" t="s">
        <v>1395</v>
      </c>
      <c r="I328" s="209" t="s">
        <v>1775</v>
      </c>
      <c r="J328" s="227">
        <v>0.68950675304068909</v>
      </c>
      <c r="K328" s="227">
        <v>-1.7391297539914774</v>
      </c>
      <c r="L328" s="227">
        <v>-1.404487070868143</v>
      </c>
      <c r="M328" s="227">
        <v>-0.59622835863993373</v>
      </c>
      <c r="N328" s="227">
        <v>-2.2716913599851836</v>
      </c>
      <c r="O328" s="227">
        <v>2.7298348589662993</v>
      </c>
      <c r="P328" s="227">
        <v>3.7463358543734699</v>
      </c>
      <c r="Q328" s="227">
        <v>3.2949189760160777</v>
      </c>
      <c r="R328" s="227">
        <v>-8.0427750431394998</v>
      </c>
      <c r="S328" s="227">
        <v>1.9805310413208588</v>
      </c>
      <c r="T328" s="227">
        <v>4.2813962432800565</v>
      </c>
      <c r="U328" s="227">
        <v>4.5964938939977884</v>
      </c>
      <c r="V328" s="227">
        <v>2.4652552829625023</v>
      </c>
    </row>
    <row r="329" spans="1:22" ht="12.75" customHeight="1">
      <c r="A329" s="200">
        <v>323</v>
      </c>
      <c r="B329" s="200" t="s">
        <v>1396</v>
      </c>
      <c r="C329" s="200" t="s">
        <v>1397</v>
      </c>
      <c r="D329" s="200" t="s">
        <v>1232</v>
      </c>
      <c r="E329" s="200"/>
      <c r="F329" s="200"/>
      <c r="G329" s="200" t="s">
        <v>448</v>
      </c>
      <c r="H329" s="200" t="s">
        <v>1398</v>
      </c>
      <c r="I329" s="209" t="s">
        <v>1775</v>
      </c>
      <c r="J329" s="227">
        <v>0.43405981238772995</v>
      </c>
      <c r="K329" s="227">
        <v>0.60453250652649615</v>
      </c>
      <c r="L329" s="227">
        <v>1.8787904085597376</v>
      </c>
      <c r="M329" s="227">
        <v>0.47398866626775771</v>
      </c>
      <c r="N329" s="227">
        <v>-3.0838501401731833E-2</v>
      </c>
      <c r="O329" s="227">
        <v>4.6275420930930125</v>
      </c>
      <c r="P329" s="227">
        <v>4.3423806704240064</v>
      </c>
      <c r="Q329" s="227">
        <v>4.3518332562697708</v>
      </c>
      <c r="R329" s="227">
        <v>-2.8595512323208112</v>
      </c>
      <c r="S329" s="227">
        <v>4.7289026635929332</v>
      </c>
      <c r="T329" s="227">
        <v>3.1549185478590545</v>
      </c>
      <c r="U329" s="227">
        <v>6.7098179316109849</v>
      </c>
      <c r="V329" s="227">
        <v>0.98272749678596938</v>
      </c>
    </row>
    <row r="330" spans="1:22" ht="12.75" customHeight="1">
      <c r="A330" s="200">
        <v>324</v>
      </c>
      <c r="B330" s="200" t="s">
        <v>1399</v>
      </c>
      <c r="C330" s="200" t="s">
        <v>1400</v>
      </c>
      <c r="D330" s="200" t="s">
        <v>1232</v>
      </c>
      <c r="E330" s="200"/>
      <c r="F330" s="200"/>
      <c r="G330" s="200" t="s">
        <v>448</v>
      </c>
      <c r="H330" s="200" t="s">
        <v>1401</v>
      </c>
      <c r="I330" s="209" t="s">
        <v>1775</v>
      </c>
      <c r="J330" s="227">
        <v>8.1223057171769142E-2</v>
      </c>
      <c r="K330" s="227">
        <v>-2.0163594715182711</v>
      </c>
      <c r="L330" s="227">
        <v>-1.455962479839684</v>
      </c>
      <c r="M330" s="227">
        <v>-0.59211090829667512</v>
      </c>
      <c r="N330" s="227">
        <v>-1.4618504937000694</v>
      </c>
      <c r="O330" s="227">
        <v>4.9907325561023868</v>
      </c>
      <c r="P330" s="227">
        <v>7.6982844400241675</v>
      </c>
      <c r="Q330" s="227">
        <v>6.31648494244115</v>
      </c>
      <c r="R330" s="227">
        <v>-3.1860806922392158</v>
      </c>
      <c r="S330" s="227">
        <v>-0.24350034959876155</v>
      </c>
      <c r="T330" s="227">
        <v>6.693742575666576</v>
      </c>
      <c r="U330" s="227">
        <v>2.4995921804723764</v>
      </c>
      <c r="V330" s="227">
        <v>1.4523783670847195</v>
      </c>
    </row>
    <row r="331" spans="1:22" ht="12.75" customHeight="1">
      <c r="A331" s="200">
        <v>325</v>
      </c>
      <c r="B331" s="200" t="s">
        <v>1402</v>
      </c>
      <c r="C331" s="200" t="s">
        <v>1403</v>
      </c>
      <c r="D331" s="200" t="s">
        <v>1232</v>
      </c>
      <c r="E331" s="200"/>
      <c r="F331" s="200"/>
      <c r="G331" s="200" t="s">
        <v>448</v>
      </c>
      <c r="H331" s="200" t="s">
        <v>1404</v>
      </c>
      <c r="I331" s="209" t="s">
        <v>1775</v>
      </c>
      <c r="J331" s="227">
        <v>-1.2128412808777966E-2</v>
      </c>
      <c r="K331" s="227">
        <v>-1.2199365830823439</v>
      </c>
      <c r="L331" s="227">
        <v>0.45172562407343264</v>
      </c>
      <c r="M331" s="227">
        <v>-1.7244806826712278</v>
      </c>
      <c r="N331" s="227">
        <v>-3.0061258932965416</v>
      </c>
      <c r="O331" s="227">
        <v>1.2218756011482412</v>
      </c>
      <c r="P331" s="227">
        <v>4.0989514910869502</v>
      </c>
      <c r="Q331" s="227">
        <v>3.572546901937514</v>
      </c>
      <c r="R331" s="227">
        <v>-2.350941962599876</v>
      </c>
      <c r="S331" s="227">
        <v>4.7142559215902935</v>
      </c>
      <c r="T331" s="227">
        <v>4.6743455754411798</v>
      </c>
      <c r="U331" s="227">
        <v>6.1575383277248363</v>
      </c>
      <c r="V331" s="227">
        <v>2.7049686899585339</v>
      </c>
    </row>
    <row r="332" spans="1:22" ht="12.75" customHeight="1">
      <c r="A332" s="200">
        <v>326</v>
      </c>
      <c r="B332" s="200" t="s">
        <v>1405</v>
      </c>
      <c r="C332" s="200" t="s">
        <v>1406</v>
      </c>
      <c r="D332" s="200" t="s">
        <v>1232</v>
      </c>
      <c r="E332" s="200"/>
      <c r="F332" s="200"/>
      <c r="G332" s="200" t="s">
        <v>448</v>
      </c>
      <c r="H332" s="200" t="s">
        <v>1407</v>
      </c>
      <c r="I332" s="209" t="s">
        <v>1775</v>
      </c>
      <c r="J332" s="227">
        <v>-2.0928230404647223</v>
      </c>
      <c r="K332" s="227">
        <v>-1.7686318879990921</v>
      </c>
      <c r="L332" s="227">
        <v>-2.3239921808910253</v>
      </c>
      <c r="M332" s="227">
        <v>-0.86346158874636103</v>
      </c>
      <c r="N332" s="227">
        <v>-1.1594439712515907</v>
      </c>
      <c r="O332" s="227">
        <v>2.2576376780182983</v>
      </c>
      <c r="P332" s="227">
        <v>3.4676624768635804</v>
      </c>
      <c r="Q332" s="227">
        <v>0.74261948072000905</v>
      </c>
      <c r="R332" s="227">
        <v>-3.2240336722500302</v>
      </c>
      <c r="S332" s="227">
        <v>1.091067406159496</v>
      </c>
      <c r="T332" s="227">
        <v>6.5463417557026133</v>
      </c>
      <c r="U332" s="227">
        <v>5.6985609635364085</v>
      </c>
      <c r="V332" s="227">
        <v>3.186349221480441</v>
      </c>
    </row>
    <row r="333" spans="1:22" ht="24.75" customHeight="1">
      <c r="A333" s="200">
        <v>327</v>
      </c>
      <c r="B333" s="201" t="s">
        <v>1408</v>
      </c>
      <c r="C333" s="201" t="s">
        <v>1409</v>
      </c>
      <c r="D333" s="201" t="s">
        <v>1410</v>
      </c>
      <c r="E333" s="200" t="s">
        <v>441</v>
      </c>
      <c r="F333" s="200"/>
      <c r="G333" s="200"/>
      <c r="H333" s="201" t="s">
        <v>280</v>
      </c>
      <c r="I333" s="207" t="s">
        <v>1775</v>
      </c>
      <c r="J333" s="208">
        <v>0.21049215919650521</v>
      </c>
      <c r="K333" s="208">
        <v>-1.569131416326627</v>
      </c>
      <c r="L333" s="208">
        <v>-0.81707553478572947</v>
      </c>
      <c r="M333" s="208">
        <v>-0.23781420609510917</v>
      </c>
      <c r="N333" s="208">
        <v>-0.98458981332669282</v>
      </c>
      <c r="O333" s="208">
        <v>1.2028731722787001</v>
      </c>
      <c r="P333" s="208">
        <v>3.5875820975129358</v>
      </c>
      <c r="Q333" s="208">
        <v>3.1834799945196721</v>
      </c>
      <c r="R333" s="208">
        <v>-1.1661323254209321</v>
      </c>
      <c r="S333" s="208">
        <v>1.7284452973640612</v>
      </c>
      <c r="T333" s="208">
        <v>4.0904913836246237</v>
      </c>
      <c r="U333" s="208">
        <v>3.8343314034379432</v>
      </c>
      <c r="V333" s="208">
        <v>4.3885721237133737</v>
      </c>
    </row>
    <row r="334" spans="1:22" ht="12.75" customHeight="1">
      <c r="A334" s="200">
        <v>328</v>
      </c>
      <c r="B334" s="200" t="s">
        <v>1411</v>
      </c>
      <c r="C334" s="200" t="s">
        <v>1412</v>
      </c>
      <c r="D334" s="200" t="s">
        <v>1410</v>
      </c>
      <c r="E334" s="200"/>
      <c r="F334" s="200" t="s">
        <v>444</v>
      </c>
      <c r="G334" s="200"/>
      <c r="H334" s="200" t="s">
        <v>1413</v>
      </c>
      <c r="I334" s="209" t="s">
        <v>1775</v>
      </c>
      <c r="J334" s="210">
        <v>-0.39344066034180969</v>
      </c>
      <c r="K334" s="210">
        <v>-1.0950374499863784</v>
      </c>
      <c r="L334" s="210">
        <v>-2.0172009934178163</v>
      </c>
      <c r="M334" s="210">
        <v>0.50397512868724448</v>
      </c>
      <c r="N334" s="210">
        <v>-1.7896501939696634</v>
      </c>
      <c r="O334" s="210">
        <v>1.453446956872682</v>
      </c>
      <c r="P334" s="210">
        <v>3.9392991175440955</v>
      </c>
      <c r="Q334" s="210">
        <v>2.62120494514852</v>
      </c>
      <c r="R334" s="210">
        <v>-2.4173646318469224</v>
      </c>
      <c r="S334" s="210">
        <v>3.3512554738099283</v>
      </c>
      <c r="T334" s="210">
        <v>1.8875653739973473</v>
      </c>
      <c r="U334" s="210">
        <v>3.4148627748640195</v>
      </c>
      <c r="V334" s="210">
        <v>3.4445070647941094</v>
      </c>
    </row>
    <row r="335" spans="1:22" ht="12.75" customHeight="1">
      <c r="A335" s="200">
        <v>329</v>
      </c>
      <c r="B335" s="200" t="s">
        <v>1414</v>
      </c>
      <c r="C335" s="200" t="s">
        <v>1415</v>
      </c>
      <c r="D335" s="200" t="s">
        <v>1410</v>
      </c>
      <c r="E335" s="200"/>
      <c r="F335" s="200"/>
      <c r="G335" s="200" t="s">
        <v>448</v>
      </c>
      <c r="H335" s="200" t="s">
        <v>1416</v>
      </c>
      <c r="I335" s="209" t="s">
        <v>1775</v>
      </c>
      <c r="J335" s="210">
        <v>-2.9090755599864906</v>
      </c>
      <c r="K335" s="210">
        <v>4.1932431956839906</v>
      </c>
      <c r="L335" s="210">
        <v>-2.979371897936403</v>
      </c>
      <c r="M335" s="210">
        <v>3.2963409714130023</v>
      </c>
      <c r="N335" s="210">
        <v>-1.1118270403156316</v>
      </c>
      <c r="O335" s="210">
        <v>3.5865008510646845</v>
      </c>
      <c r="P335" s="210">
        <v>3.3969063784654168</v>
      </c>
      <c r="Q335" s="210">
        <v>-3.7375497681697141</v>
      </c>
      <c r="R335" s="210">
        <v>-3.7430482635242868</v>
      </c>
      <c r="S335" s="210">
        <v>2.4853993143586735</v>
      </c>
      <c r="T335" s="210">
        <v>3.173774033438832</v>
      </c>
      <c r="U335" s="210">
        <v>4.6781234775465066</v>
      </c>
      <c r="V335" s="210">
        <v>3.5955400701951845</v>
      </c>
    </row>
    <row r="336" spans="1:22" ht="12.75" customHeight="1">
      <c r="A336" s="200">
        <v>330</v>
      </c>
      <c r="B336" s="200" t="s">
        <v>1417</v>
      </c>
      <c r="C336" s="200" t="s">
        <v>1418</v>
      </c>
      <c r="D336" s="200" t="s">
        <v>1410</v>
      </c>
      <c r="E336" s="200"/>
      <c r="F336" s="200"/>
      <c r="G336" s="200" t="s">
        <v>448</v>
      </c>
      <c r="H336" s="200" t="s">
        <v>1419</v>
      </c>
      <c r="I336" s="209" t="s">
        <v>1775</v>
      </c>
      <c r="J336" s="210">
        <v>-2.7950807676124612</v>
      </c>
      <c r="K336" s="210">
        <v>-4.287418162656067</v>
      </c>
      <c r="L336" s="210">
        <v>-3.7298208702833477</v>
      </c>
      <c r="M336" s="210">
        <v>-11.06844600580574</v>
      </c>
      <c r="N336" s="210">
        <v>0.14842332514184875</v>
      </c>
      <c r="O336" s="210">
        <v>1.0087574710831291</v>
      </c>
      <c r="P336" s="210">
        <v>-0.33942173434287781</v>
      </c>
      <c r="Q336" s="210">
        <v>-0.29501549116092463</v>
      </c>
      <c r="R336" s="210">
        <v>4.1067368878023274</v>
      </c>
      <c r="S336" s="210">
        <v>1.9349210311897309</v>
      </c>
      <c r="T336" s="210">
        <v>-0.55387497174108091</v>
      </c>
      <c r="U336" s="210">
        <v>2.3231016546416043</v>
      </c>
      <c r="V336" s="210">
        <v>6.0424766589965344</v>
      </c>
    </row>
    <row r="337" spans="1:22" ht="12.75" customHeight="1">
      <c r="A337" s="200">
        <v>331</v>
      </c>
      <c r="B337" s="200" t="s">
        <v>1420</v>
      </c>
      <c r="C337" s="200" t="s">
        <v>1421</v>
      </c>
      <c r="D337" s="200" t="s">
        <v>1410</v>
      </c>
      <c r="E337" s="200"/>
      <c r="F337" s="200"/>
      <c r="G337" s="200" t="s">
        <v>448</v>
      </c>
      <c r="H337" s="200" t="s">
        <v>1422</v>
      </c>
      <c r="I337" s="209" t="s">
        <v>1775</v>
      </c>
      <c r="J337" s="210">
        <v>4.7136754782393382</v>
      </c>
      <c r="K337" s="210">
        <v>-5.4839367639407897</v>
      </c>
      <c r="L337" s="210">
        <v>-5.5258001510618868</v>
      </c>
      <c r="M337" s="210">
        <v>1.2305155949726725</v>
      </c>
      <c r="N337" s="210">
        <v>-0.35972928735994003</v>
      </c>
      <c r="O337" s="210">
        <v>2.7168998852915536</v>
      </c>
      <c r="P337" s="210">
        <v>5.9286466313164254</v>
      </c>
      <c r="Q337" s="210">
        <v>4.0726295404774504</v>
      </c>
      <c r="R337" s="210">
        <v>-6.064584755354403</v>
      </c>
      <c r="S337" s="210">
        <v>6.2452271012710696</v>
      </c>
      <c r="T337" s="210">
        <v>1.0990718368105519</v>
      </c>
      <c r="U337" s="210">
        <v>7.2894299531340607</v>
      </c>
      <c r="V337" s="210">
        <v>-0.13802003499364446</v>
      </c>
    </row>
    <row r="338" spans="1:22" ht="12.75" customHeight="1">
      <c r="A338" s="200">
        <v>332</v>
      </c>
      <c r="B338" s="200" t="s">
        <v>1423</v>
      </c>
      <c r="C338" s="200" t="s">
        <v>1424</v>
      </c>
      <c r="D338" s="200" t="s">
        <v>1410</v>
      </c>
      <c r="E338" s="200"/>
      <c r="F338" s="200"/>
      <c r="G338" s="200" t="s">
        <v>448</v>
      </c>
      <c r="H338" s="200" t="s">
        <v>1425</v>
      </c>
      <c r="I338" s="209" t="s">
        <v>1775</v>
      </c>
      <c r="J338" s="210">
        <v>0.9540219432885948</v>
      </c>
      <c r="K338" s="210">
        <v>2.0547870746112693</v>
      </c>
      <c r="L338" s="210">
        <v>-1.236414656193034</v>
      </c>
      <c r="M338" s="210">
        <v>-0.66777911826655156</v>
      </c>
      <c r="N338" s="210">
        <v>-0.19653069803298706</v>
      </c>
      <c r="O338" s="210">
        <v>4.5674959901525369</v>
      </c>
      <c r="P338" s="210">
        <v>5.1700049345723329</v>
      </c>
      <c r="Q338" s="210">
        <v>5.7549025704223311</v>
      </c>
      <c r="R338" s="210">
        <v>-4.0224025101929755</v>
      </c>
      <c r="S338" s="210">
        <v>1.6936574172699181</v>
      </c>
      <c r="T338" s="210">
        <v>-0.56957198582095714</v>
      </c>
      <c r="U338" s="210">
        <v>3.9328681805475867</v>
      </c>
      <c r="V338" s="210">
        <v>5.3670370203531093</v>
      </c>
    </row>
    <row r="339" spans="1:22" ht="12.75" customHeight="1">
      <c r="A339" s="200">
        <v>333</v>
      </c>
      <c r="B339" s="200" t="s">
        <v>1426</v>
      </c>
      <c r="C339" s="200" t="s">
        <v>1427</v>
      </c>
      <c r="D339" s="200" t="s">
        <v>1410</v>
      </c>
      <c r="E339" s="200"/>
      <c r="F339" s="200"/>
      <c r="G339" s="200" t="s">
        <v>448</v>
      </c>
      <c r="H339" s="200" t="s">
        <v>1428</v>
      </c>
      <c r="I339" s="209" t="s">
        <v>1775</v>
      </c>
      <c r="J339" s="210">
        <v>0.76576818416866388</v>
      </c>
      <c r="K339" s="210">
        <v>-5.5403347700383847</v>
      </c>
      <c r="L339" s="210">
        <v>-1.1007997720026452</v>
      </c>
      <c r="M339" s="210">
        <v>1.7977534835413707</v>
      </c>
      <c r="N339" s="210">
        <v>-3.3341491535619525</v>
      </c>
      <c r="O339" s="210">
        <v>1.2924775791593106</v>
      </c>
      <c r="P339" s="210">
        <v>3.0419476174271267</v>
      </c>
      <c r="Q339" s="210">
        <v>3.9709724747046664</v>
      </c>
      <c r="R339" s="210">
        <v>-3.8001939591561325</v>
      </c>
      <c r="S339" s="210">
        <v>0.95667775095988361</v>
      </c>
      <c r="T339" s="210">
        <v>2.8468885672937745</v>
      </c>
      <c r="U339" s="210">
        <v>2.1106783438773533</v>
      </c>
      <c r="V339" s="210">
        <v>3.7386036666703433</v>
      </c>
    </row>
    <row r="340" spans="1:22" ht="12.75" customHeight="1">
      <c r="A340" s="200">
        <v>334</v>
      </c>
      <c r="B340" s="200" t="s">
        <v>1429</v>
      </c>
      <c r="C340" s="200" t="s">
        <v>1430</v>
      </c>
      <c r="D340" s="200" t="s">
        <v>1410</v>
      </c>
      <c r="E340" s="200"/>
      <c r="F340" s="200"/>
      <c r="G340" s="200" t="s">
        <v>448</v>
      </c>
      <c r="H340" s="200" t="s">
        <v>1431</v>
      </c>
      <c r="I340" s="209" t="s">
        <v>1775</v>
      </c>
      <c r="J340" s="210">
        <v>-2.6238476344848607</v>
      </c>
      <c r="K340" s="210">
        <v>4.3175197669579717</v>
      </c>
      <c r="L340" s="210">
        <v>0.91699779017704941</v>
      </c>
      <c r="M340" s="210">
        <v>-1.7075834807032066</v>
      </c>
      <c r="N340" s="210">
        <v>-2.5045375892304378</v>
      </c>
      <c r="O340" s="210">
        <v>3.1648249061027656</v>
      </c>
      <c r="P340" s="210">
        <v>2.8031040378797769</v>
      </c>
      <c r="Q340" s="210">
        <v>1.1611899510242978</v>
      </c>
      <c r="R340" s="210">
        <v>-0.50437087700836969</v>
      </c>
      <c r="S340" s="210">
        <v>0.94979026312445569</v>
      </c>
      <c r="T340" s="210">
        <v>3.149443697335073</v>
      </c>
      <c r="U340" s="210">
        <v>3.961503154358482</v>
      </c>
      <c r="V340" s="210">
        <v>-2.3033314702525445</v>
      </c>
    </row>
    <row r="341" spans="1:22" ht="12.75" customHeight="1">
      <c r="A341" s="200">
        <v>335</v>
      </c>
      <c r="B341" s="200" t="s">
        <v>1432</v>
      </c>
      <c r="C341" s="200" t="s">
        <v>1433</v>
      </c>
      <c r="D341" s="200" t="s">
        <v>1410</v>
      </c>
      <c r="E341" s="200"/>
      <c r="F341" s="200"/>
      <c r="G341" s="200" t="s">
        <v>448</v>
      </c>
      <c r="H341" s="200" t="s">
        <v>1434</v>
      </c>
      <c r="I341" s="209" t="s">
        <v>1775</v>
      </c>
      <c r="J341" s="210">
        <v>-3.9838309006871526</v>
      </c>
      <c r="K341" s="210">
        <v>-1.8083974795702176</v>
      </c>
      <c r="L341" s="210">
        <v>-0.44834814886934282</v>
      </c>
      <c r="M341" s="210">
        <v>4.8745643952289299</v>
      </c>
      <c r="N341" s="210">
        <v>-1.1704976976041053</v>
      </c>
      <c r="O341" s="210">
        <v>-8.6832408673686245E-2</v>
      </c>
      <c r="P341" s="210">
        <v>1.5385203904757532</v>
      </c>
      <c r="Q341" s="210">
        <v>4.302627303423165</v>
      </c>
      <c r="R341" s="210">
        <v>2.6400386484772014</v>
      </c>
      <c r="S341" s="210">
        <v>4.3509292077732482</v>
      </c>
      <c r="T341" s="210">
        <v>2.3311521814504772</v>
      </c>
      <c r="U341" s="210">
        <v>3.8012084361904783</v>
      </c>
      <c r="V341" s="210">
        <v>5.8809405933226628</v>
      </c>
    </row>
    <row r="342" spans="1:22" ht="12.75" customHeight="1">
      <c r="A342" s="200">
        <v>336</v>
      </c>
      <c r="B342" s="200" t="s">
        <v>1435</v>
      </c>
      <c r="C342" s="200" t="s">
        <v>1436</v>
      </c>
      <c r="D342" s="200" t="s">
        <v>1410</v>
      </c>
      <c r="E342" s="200"/>
      <c r="F342" s="200"/>
      <c r="G342" s="200" t="s">
        <v>448</v>
      </c>
      <c r="H342" s="200" t="s">
        <v>1437</v>
      </c>
      <c r="I342" s="209" t="s">
        <v>1775</v>
      </c>
      <c r="J342" s="210">
        <v>1.2255636394145881</v>
      </c>
      <c r="K342" s="210">
        <v>-1.2032262329763341</v>
      </c>
      <c r="L342" s="210">
        <v>-2.8584326760203282</v>
      </c>
      <c r="M342" s="210">
        <v>-0.26166221823760338</v>
      </c>
      <c r="N342" s="210">
        <v>-2.0961093019875534</v>
      </c>
      <c r="O342" s="210">
        <v>0.16867614496041483</v>
      </c>
      <c r="P342" s="210">
        <v>4.5919960140894318</v>
      </c>
      <c r="Q342" s="210">
        <v>2.110373785095419</v>
      </c>
      <c r="R342" s="210">
        <v>-3.8337224271580936</v>
      </c>
      <c r="S342" s="210">
        <v>2.3079898964674612</v>
      </c>
      <c r="T342" s="210">
        <v>-0.96975396019546167</v>
      </c>
      <c r="U342" s="210">
        <v>1.4286710016051245</v>
      </c>
      <c r="V342" s="210">
        <v>3.7870337541480552</v>
      </c>
    </row>
    <row r="343" spans="1:22" ht="12.75" customHeight="1">
      <c r="A343" s="200">
        <v>337</v>
      </c>
      <c r="B343" s="200" t="s">
        <v>1438</v>
      </c>
      <c r="C343" s="200" t="s">
        <v>1439</v>
      </c>
      <c r="D343" s="200" t="s">
        <v>1410</v>
      </c>
      <c r="E343" s="200"/>
      <c r="F343" s="200"/>
      <c r="G343" s="200" t="s">
        <v>448</v>
      </c>
      <c r="H343" s="200" t="s">
        <v>1440</v>
      </c>
      <c r="I343" s="209" t="s">
        <v>1775</v>
      </c>
      <c r="J343" s="210">
        <v>1.7922033081911906</v>
      </c>
      <c r="K343" s="210">
        <v>-1.4685683656890092</v>
      </c>
      <c r="L343" s="210">
        <v>-0.41925736409729097</v>
      </c>
      <c r="M343" s="210">
        <v>2.250859436516933</v>
      </c>
      <c r="N343" s="210">
        <v>-2.9121249496524229</v>
      </c>
      <c r="O343" s="210">
        <v>1.0214631944369899</v>
      </c>
      <c r="P343" s="210">
        <v>3.838992950568894</v>
      </c>
      <c r="Q343" s="210">
        <v>6.633689132782365</v>
      </c>
      <c r="R343" s="210">
        <v>-6.2832688294368211</v>
      </c>
      <c r="S343" s="210">
        <v>5.9669663819883709</v>
      </c>
      <c r="T343" s="210">
        <v>6.4376868523660704</v>
      </c>
      <c r="U343" s="210">
        <v>3.4511157086395201</v>
      </c>
      <c r="V343" s="210">
        <v>2.8969996678599159</v>
      </c>
    </row>
    <row r="344" spans="1:22" ht="12.75" customHeight="1">
      <c r="A344" s="200">
        <v>338</v>
      </c>
      <c r="B344" s="200" t="s">
        <v>1441</v>
      </c>
      <c r="C344" s="200" t="s">
        <v>1442</v>
      </c>
      <c r="D344" s="200" t="s">
        <v>1410</v>
      </c>
      <c r="E344" s="200"/>
      <c r="F344" s="200"/>
      <c r="G344" s="200" t="s">
        <v>448</v>
      </c>
      <c r="H344" s="200" t="s">
        <v>1443</v>
      </c>
      <c r="I344" s="209" t="s">
        <v>1775</v>
      </c>
      <c r="J344" s="210">
        <v>2.3537643928240897</v>
      </c>
      <c r="K344" s="210">
        <v>0.89486116420162887</v>
      </c>
      <c r="L344" s="210">
        <v>0.32373227122597825</v>
      </c>
      <c r="M344" s="210">
        <v>-0.63835504353740191</v>
      </c>
      <c r="N344" s="210">
        <v>-1.098290681583407</v>
      </c>
      <c r="O344" s="210">
        <v>-0.27170967710148375</v>
      </c>
      <c r="P344" s="210">
        <v>5.4220751151675302</v>
      </c>
      <c r="Q344" s="210">
        <v>1.8502985032661883</v>
      </c>
      <c r="R344" s="210">
        <v>-2.9446068834786843</v>
      </c>
      <c r="S344" s="210">
        <v>4.7914992664016722</v>
      </c>
      <c r="T344" s="210">
        <v>2.524043898775858</v>
      </c>
      <c r="U344" s="210">
        <v>3.6011887033470202</v>
      </c>
      <c r="V344" s="210">
        <v>3.7219702293490116</v>
      </c>
    </row>
    <row r="345" spans="1:22" s="204" customFormat="1" ht="12.75" customHeight="1">
      <c r="A345" s="200">
        <v>339</v>
      </c>
      <c r="B345" s="200" t="s">
        <v>1444</v>
      </c>
      <c r="C345" s="200" t="s">
        <v>1445</v>
      </c>
      <c r="D345" s="200" t="s">
        <v>1410</v>
      </c>
      <c r="E345" s="200"/>
      <c r="F345" s="200"/>
      <c r="G345" s="200" t="s">
        <v>448</v>
      </c>
      <c r="H345" s="200" t="s">
        <v>1446</v>
      </c>
      <c r="I345" s="209" t="s">
        <v>1775</v>
      </c>
      <c r="J345" s="210">
        <v>-2.6155654531061145</v>
      </c>
      <c r="K345" s="210">
        <v>-0.72466544779089759</v>
      </c>
      <c r="L345" s="210">
        <v>-2.1115674415911627</v>
      </c>
      <c r="M345" s="210">
        <v>0.83479475615206411</v>
      </c>
      <c r="N345" s="210">
        <v>-3.8684845595793291</v>
      </c>
      <c r="O345" s="210">
        <v>0.93645219338431218</v>
      </c>
      <c r="P345" s="210">
        <v>4.9591098684204269</v>
      </c>
      <c r="Q345" s="210">
        <v>1.2644144712423468</v>
      </c>
      <c r="R345" s="210">
        <v>-1.1277452227459293</v>
      </c>
      <c r="S345" s="210">
        <v>3.1489081952693851</v>
      </c>
      <c r="T345" s="210">
        <v>3.4922793115291597</v>
      </c>
      <c r="U345" s="210">
        <v>2.1374612537035489</v>
      </c>
      <c r="V345" s="210">
        <v>2.3212637777669727</v>
      </c>
    </row>
    <row r="346" spans="1:22" ht="12.75" customHeight="1">
      <c r="A346" s="200">
        <v>340</v>
      </c>
      <c r="B346" s="200" t="s">
        <v>1447</v>
      </c>
      <c r="C346" s="200" t="s">
        <v>1448</v>
      </c>
      <c r="D346" s="200" t="s">
        <v>1410</v>
      </c>
      <c r="E346" s="200"/>
      <c r="F346" s="200" t="s">
        <v>444</v>
      </c>
      <c r="G346" s="200"/>
      <c r="H346" s="200" t="s">
        <v>1449</v>
      </c>
      <c r="I346" s="209" t="s">
        <v>1775</v>
      </c>
      <c r="J346" s="210">
        <v>0.15790914193732419</v>
      </c>
      <c r="K346" s="210">
        <v>-1.4574303613493669</v>
      </c>
      <c r="L346" s="210">
        <v>-0.7813943082533541</v>
      </c>
      <c r="M346" s="210">
        <v>1.886799603217824</v>
      </c>
      <c r="N346" s="210">
        <v>-2.4633487259695386</v>
      </c>
      <c r="O346" s="210">
        <v>1.7101481054232295</v>
      </c>
      <c r="P346" s="210">
        <v>7.2698394249254505</v>
      </c>
      <c r="Q346" s="210">
        <v>3.073326334102731</v>
      </c>
      <c r="R346" s="210">
        <v>-0.67562011320950432</v>
      </c>
      <c r="S346" s="210">
        <v>3.8181960177140297</v>
      </c>
      <c r="T346" s="210">
        <v>2.3354336094604662</v>
      </c>
      <c r="U346" s="210">
        <v>2.9521873782390742</v>
      </c>
      <c r="V346" s="210">
        <v>4.3745135105081658</v>
      </c>
    </row>
    <row r="347" spans="1:22" ht="12.75" customHeight="1">
      <c r="A347" s="200">
        <v>341</v>
      </c>
      <c r="B347" s="200" t="s">
        <v>1450</v>
      </c>
      <c r="C347" s="200" t="s">
        <v>1451</v>
      </c>
      <c r="D347" s="200" t="s">
        <v>1410</v>
      </c>
      <c r="E347" s="200"/>
      <c r="F347" s="200"/>
      <c r="G347" s="200" t="s">
        <v>448</v>
      </c>
      <c r="H347" s="200" t="s">
        <v>1452</v>
      </c>
      <c r="I347" s="209" t="s">
        <v>1775</v>
      </c>
      <c r="J347" s="210">
        <v>1.0968721150385647</v>
      </c>
      <c r="K347" s="210">
        <v>-2.231272248877886</v>
      </c>
      <c r="L347" s="210">
        <v>-0.71337120829845446</v>
      </c>
      <c r="M347" s="210">
        <v>2.3532014461615631</v>
      </c>
      <c r="N347" s="210">
        <v>-8.2161585359916955</v>
      </c>
      <c r="O347" s="210">
        <v>-1.7356345005356957</v>
      </c>
      <c r="P347" s="210">
        <v>8.9581884993544634</v>
      </c>
      <c r="Q347" s="210">
        <v>0.99689695759175834</v>
      </c>
      <c r="R347" s="210">
        <v>4.9913968495007879</v>
      </c>
      <c r="S347" s="210">
        <v>3.1083570966741405</v>
      </c>
      <c r="T347" s="210">
        <v>1.7608722443328162</v>
      </c>
      <c r="U347" s="210">
        <v>1.7733237397771688</v>
      </c>
      <c r="V347" s="210">
        <v>2.4415298060180817</v>
      </c>
    </row>
    <row r="348" spans="1:22" ht="12.75" customHeight="1">
      <c r="A348" s="200">
        <v>342</v>
      </c>
      <c r="B348" s="200" t="s">
        <v>1453</v>
      </c>
      <c r="C348" s="200" t="s">
        <v>1454</v>
      </c>
      <c r="D348" s="200" t="s">
        <v>1410</v>
      </c>
      <c r="E348" s="200"/>
      <c r="F348" s="200"/>
      <c r="G348" s="200" t="s">
        <v>448</v>
      </c>
      <c r="H348" s="200" t="s">
        <v>1455</v>
      </c>
      <c r="I348" s="209" t="s">
        <v>1775</v>
      </c>
      <c r="J348" s="210">
        <v>-0.12255308422498956</v>
      </c>
      <c r="K348" s="210">
        <v>-1.9805235236980394</v>
      </c>
      <c r="L348" s="210">
        <v>-1.9712469318372285</v>
      </c>
      <c r="M348" s="210">
        <v>1.3723863832728682</v>
      </c>
      <c r="N348" s="210">
        <v>-0.97845023029377387</v>
      </c>
      <c r="O348" s="210">
        <v>4.4475660266275412</v>
      </c>
      <c r="P348" s="210">
        <v>3.3719661534302929</v>
      </c>
      <c r="Q348" s="210">
        <v>6.006725159718556</v>
      </c>
      <c r="R348" s="210">
        <v>-2.1366550804592208</v>
      </c>
      <c r="S348" s="210">
        <v>3.6940668393105511</v>
      </c>
      <c r="T348" s="210">
        <v>4.4490818896073989</v>
      </c>
      <c r="U348" s="210">
        <v>2.6948329759805034</v>
      </c>
      <c r="V348" s="210">
        <v>5.9541805419297731</v>
      </c>
    </row>
    <row r="349" spans="1:22" ht="12.75" customHeight="1">
      <c r="A349" s="200">
        <v>343</v>
      </c>
      <c r="B349" s="200" t="s">
        <v>1456</v>
      </c>
      <c r="C349" s="200" t="s">
        <v>1457</v>
      </c>
      <c r="D349" s="200" t="s">
        <v>1410</v>
      </c>
      <c r="E349" s="200"/>
      <c r="F349" s="200"/>
      <c r="G349" s="200" t="s">
        <v>448</v>
      </c>
      <c r="H349" s="200" t="s">
        <v>1458</v>
      </c>
      <c r="I349" s="209" t="s">
        <v>1775</v>
      </c>
      <c r="J349" s="210">
        <v>-0.46059479830967121</v>
      </c>
      <c r="K349" s="210">
        <v>-1.5611389950308023</v>
      </c>
      <c r="L349" s="210">
        <v>-0.47792421161520338</v>
      </c>
      <c r="M349" s="210">
        <v>4.3673206310871393</v>
      </c>
      <c r="N349" s="210">
        <v>1.2568591458532694</v>
      </c>
      <c r="O349" s="210">
        <v>2.0958437494726496</v>
      </c>
      <c r="P349" s="210">
        <v>10.679196722666262</v>
      </c>
      <c r="Q349" s="210">
        <v>3.8705644670960453</v>
      </c>
      <c r="R349" s="210">
        <v>-0.67736595424801749</v>
      </c>
      <c r="S349" s="210">
        <v>2.1623778919245211</v>
      </c>
      <c r="T349" s="210">
        <v>1.4168749810323789E-3</v>
      </c>
      <c r="U349" s="210">
        <v>4.5416271971371316</v>
      </c>
      <c r="V349" s="210">
        <v>5.8479351003891509</v>
      </c>
    </row>
    <row r="350" spans="1:22" ht="12.75" customHeight="1">
      <c r="A350" s="200">
        <v>344</v>
      </c>
      <c r="B350" s="200" t="s">
        <v>1459</v>
      </c>
      <c r="C350" s="200" t="s">
        <v>1460</v>
      </c>
      <c r="D350" s="200" t="s">
        <v>1410</v>
      </c>
      <c r="E350" s="200"/>
      <c r="F350" s="200"/>
      <c r="G350" s="200" t="s">
        <v>448</v>
      </c>
      <c r="H350" s="200" t="s">
        <v>1461</v>
      </c>
      <c r="I350" s="209" t="s">
        <v>1775</v>
      </c>
      <c r="J350" s="210">
        <v>0.64563904380625559</v>
      </c>
      <c r="K350" s="210">
        <v>0.9637787792391066</v>
      </c>
      <c r="L350" s="210">
        <v>-1.9455947044601345</v>
      </c>
      <c r="M350" s="210">
        <v>4.3024529594605667</v>
      </c>
      <c r="N350" s="210">
        <v>-3.6633068107594653</v>
      </c>
      <c r="O350" s="210">
        <v>2.3136930099967259</v>
      </c>
      <c r="P350" s="210">
        <v>4.5426991125452361</v>
      </c>
      <c r="Q350" s="210">
        <v>3.8810614573429092</v>
      </c>
      <c r="R350" s="210">
        <v>-1.2678898319187937</v>
      </c>
      <c r="S350" s="210">
        <v>4.1818979896409729</v>
      </c>
      <c r="T350" s="210">
        <v>1.9310107724042922</v>
      </c>
      <c r="U350" s="210">
        <v>1.9192296627459768</v>
      </c>
      <c r="V350" s="210">
        <v>3.3346635649558607</v>
      </c>
    </row>
    <row r="351" spans="1:22" ht="12.75" customHeight="1">
      <c r="A351" s="200">
        <v>345</v>
      </c>
      <c r="B351" s="200" t="s">
        <v>1462</v>
      </c>
      <c r="C351" s="200" t="s">
        <v>1463</v>
      </c>
      <c r="D351" s="200" t="s">
        <v>1410</v>
      </c>
      <c r="E351" s="200"/>
      <c r="F351" s="200"/>
      <c r="G351" s="200" t="s">
        <v>448</v>
      </c>
      <c r="H351" s="200" t="s">
        <v>1464</v>
      </c>
      <c r="I351" s="209" t="s">
        <v>1775</v>
      </c>
      <c r="J351" s="210">
        <v>-0.33852046797491653</v>
      </c>
      <c r="K351" s="210">
        <v>-1.1276526005265595</v>
      </c>
      <c r="L351" s="210">
        <v>1.5046438635233557</v>
      </c>
      <c r="M351" s="210">
        <v>-2.1537124344825855</v>
      </c>
      <c r="N351" s="210">
        <v>-8.7754008823864638E-2</v>
      </c>
      <c r="O351" s="210">
        <v>0.94862959260926516</v>
      </c>
      <c r="P351" s="210">
        <v>9.5740989836877475</v>
      </c>
      <c r="Q351" s="210">
        <v>-0.31201210051612804</v>
      </c>
      <c r="R351" s="210">
        <v>-4.9401387802971044</v>
      </c>
      <c r="S351" s="210">
        <v>6.794050290314388</v>
      </c>
      <c r="T351" s="210">
        <v>2.7302439987099518</v>
      </c>
      <c r="U351" s="210">
        <v>3.8199504261569928</v>
      </c>
      <c r="V351" s="210">
        <v>3.2932935869459925</v>
      </c>
    </row>
    <row r="352" spans="1:22" ht="12.75" customHeight="1">
      <c r="A352" s="200">
        <v>346</v>
      </c>
      <c r="B352" s="200" t="s">
        <v>1465</v>
      </c>
      <c r="C352" s="200" t="s">
        <v>1466</v>
      </c>
      <c r="D352" s="200" t="s">
        <v>1410</v>
      </c>
      <c r="E352" s="200"/>
      <c r="F352" s="200" t="s">
        <v>444</v>
      </c>
      <c r="G352" s="200"/>
      <c r="H352" s="200" t="s">
        <v>1467</v>
      </c>
      <c r="I352" s="209" t="s">
        <v>1775</v>
      </c>
      <c r="J352" s="210">
        <v>0.59198426501905033</v>
      </c>
      <c r="K352" s="210">
        <v>-1.8796911261361799</v>
      </c>
      <c r="L352" s="210">
        <v>-8.829924863775318E-2</v>
      </c>
      <c r="M352" s="210">
        <v>-1.1063453553376235</v>
      </c>
      <c r="N352" s="210">
        <v>-0.1897312925688226</v>
      </c>
      <c r="O352" s="210">
        <v>0.95064106778191615</v>
      </c>
      <c r="P352" s="210">
        <v>2.6324457477828247</v>
      </c>
      <c r="Q352" s="210">
        <v>3.5507920573341352</v>
      </c>
      <c r="R352" s="210">
        <v>-0.50992271831194103</v>
      </c>
      <c r="S352" s="210">
        <v>0.32526717577039221</v>
      </c>
      <c r="T352" s="210">
        <v>5.8210278274181775</v>
      </c>
      <c r="U352" s="210">
        <v>4.2667727107470199</v>
      </c>
      <c r="V352" s="210">
        <v>4.9441199511062166</v>
      </c>
    </row>
    <row r="353" spans="1:22" ht="12.75" customHeight="1">
      <c r="A353" s="200">
        <v>347</v>
      </c>
      <c r="B353" s="200" t="s">
        <v>1468</v>
      </c>
      <c r="C353" s="200" t="s">
        <v>1469</v>
      </c>
      <c r="D353" s="200" t="s">
        <v>1410</v>
      </c>
      <c r="E353" s="200"/>
      <c r="F353" s="200"/>
      <c r="G353" s="200" t="s">
        <v>448</v>
      </c>
      <c r="H353" s="200" t="s">
        <v>1470</v>
      </c>
      <c r="I353" s="209" t="s">
        <v>1775</v>
      </c>
      <c r="J353" s="210">
        <v>3.1426707836030801</v>
      </c>
      <c r="K353" s="210">
        <v>-1.4968113074276914</v>
      </c>
      <c r="L353" s="210">
        <v>0.52420805753085631</v>
      </c>
      <c r="M353" s="210">
        <v>-0.36670598111875563</v>
      </c>
      <c r="N353" s="210">
        <v>-3.8441656457257665</v>
      </c>
      <c r="O353" s="210">
        <v>3.6946441771386276</v>
      </c>
      <c r="P353" s="210">
        <v>7.873603442465722</v>
      </c>
      <c r="Q353" s="210">
        <v>9.1891268407089797</v>
      </c>
      <c r="R353" s="210">
        <v>0.12808549596816476</v>
      </c>
      <c r="S353" s="210">
        <v>4.8434388503756338</v>
      </c>
      <c r="T353" s="210">
        <v>-4.726395277168649</v>
      </c>
      <c r="U353" s="210">
        <v>-5.6551004825550422E-2</v>
      </c>
      <c r="V353" s="210">
        <v>6.6525759577278762</v>
      </c>
    </row>
    <row r="354" spans="1:22" ht="12.75" customHeight="1">
      <c r="A354" s="200">
        <v>348</v>
      </c>
      <c r="B354" s="200" t="s">
        <v>1471</v>
      </c>
      <c r="C354" s="200" t="s">
        <v>1472</v>
      </c>
      <c r="D354" s="200" t="s">
        <v>1410</v>
      </c>
      <c r="E354" s="200"/>
      <c r="F354" s="200"/>
      <c r="G354" s="200" t="s">
        <v>448</v>
      </c>
      <c r="H354" s="200" t="s">
        <v>1473</v>
      </c>
      <c r="I354" s="207" t="s">
        <v>1775</v>
      </c>
      <c r="J354" s="210">
        <v>-3.611307915696699</v>
      </c>
      <c r="K354" s="210">
        <v>1.5361551372911464</v>
      </c>
      <c r="L354" s="210">
        <v>-0.10850853271642791</v>
      </c>
      <c r="M354" s="210">
        <v>1.3132326707441422</v>
      </c>
      <c r="N354" s="210">
        <v>-5.722505639969512</v>
      </c>
      <c r="O354" s="210">
        <v>3.7836530845360556</v>
      </c>
      <c r="P354" s="210">
        <v>2.4978509740911932</v>
      </c>
      <c r="Q354" s="210">
        <v>2.1695476399115137</v>
      </c>
      <c r="R354" s="210">
        <v>-7.1879109059916146</v>
      </c>
      <c r="S354" s="210">
        <v>3.3621363733297187</v>
      </c>
      <c r="T354" s="210">
        <v>-2.5781646090929939</v>
      </c>
      <c r="U354" s="210">
        <v>1.5727323022469761</v>
      </c>
      <c r="V354" s="210">
        <v>3.9847360076028906</v>
      </c>
    </row>
    <row r="355" spans="1:22" ht="12.75" customHeight="1">
      <c r="A355" s="200">
        <v>349</v>
      </c>
      <c r="B355" s="200" t="s">
        <v>1474</v>
      </c>
      <c r="C355" s="200" t="s">
        <v>1475</v>
      </c>
      <c r="D355" s="200" t="s">
        <v>1410</v>
      </c>
      <c r="E355" s="200"/>
      <c r="F355" s="200"/>
      <c r="G355" s="200" t="s">
        <v>448</v>
      </c>
      <c r="H355" s="200" t="s">
        <v>1476</v>
      </c>
      <c r="I355" s="209" t="s">
        <v>1775</v>
      </c>
      <c r="J355" s="210">
        <v>-3.7863988567382876</v>
      </c>
      <c r="K355" s="210">
        <v>0.4442324725761182</v>
      </c>
      <c r="L355" s="210">
        <v>-7.062039587035855</v>
      </c>
      <c r="M355" s="210">
        <v>-1.9662654823335259</v>
      </c>
      <c r="N355" s="210">
        <v>-0.36406411697700491</v>
      </c>
      <c r="O355" s="210">
        <v>6.391786472188187</v>
      </c>
      <c r="P355" s="210">
        <v>5.2611987470326085</v>
      </c>
      <c r="Q355" s="210">
        <v>2.3419828788374275</v>
      </c>
      <c r="R355" s="210">
        <v>3.7246630982572952</v>
      </c>
      <c r="S355" s="210">
        <v>-3.3074370191582432</v>
      </c>
      <c r="T355" s="210">
        <v>4.4678029564335446</v>
      </c>
      <c r="U355" s="210">
        <v>5.0700965110418252</v>
      </c>
      <c r="V355" s="210">
        <v>5.0019247283171921</v>
      </c>
    </row>
    <row r="356" spans="1:22" ht="12.75" customHeight="1">
      <c r="A356" s="200">
        <v>350</v>
      </c>
      <c r="B356" s="200" t="s">
        <v>1477</v>
      </c>
      <c r="C356" s="200" t="s">
        <v>1478</v>
      </c>
      <c r="D356" s="200" t="s">
        <v>1410</v>
      </c>
      <c r="E356" s="200"/>
      <c r="F356" s="200"/>
      <c r="G356" s="200" t="s">
        <v>448</v>
      </c>
      <c r="H356" s="200" t="s">
        <v>1479</v>
      </c>
      <c r="I356" s="209" t="s">
        <v>1775</v>
      </c>
      <c r="J356" s="210">
        <v>-1.368432064829264</v>
      </c>
      <c r="K356" s="210">
        <v>-4.8844961626806338</v>
      </c>
      <c r="L356" s="210">
        <v>1.9661230402790295</v>
      </c>
      <c r="M356" s="210">
        <v>-0.44619863452152231</v>
      </c>
      <c r="N356" s="210">
        <v>3.3699250820781828</v>
      </c>
      <c r="O356" s="210">
        <v>-1.2423425467242737</v>
      </c>
      <c r="P356" s="210">
        <v>-0.68515836031095034</v>
      </c>
      <c r="Q356" s="210">
        <v>3.2534836508310292</v>
      </c>
      <c r="R356" s="210">
        <v>1.480379737290562</v>
      </c>
      <c r="S356" s="210">
        <v>-5.2215359370888024</v>
      </c>
      <c r="T356" s="210">
        <v>13.920406938627636</v>
      </c>
      <c r="U356" s="210">
        <v>5.2738368121964356</v>
      </c>
      <c r="V356" s="210">
        <v>7.7616929293853758</v>
      </c>
    </row>
    <row r="357" spans="1:22" ht="12.75" customHeight="1">
      <c r="A357" s="200">
        <v>351</v>
      </c>
      <c r="B357" s="200" t="s">
        <v>1480</v>
      </c>
      <c r="C357" s="200" t="s">
        <v>1481</v>
      </c>
      <c r="D357" s="200" t="s">
        <v>1410</v>
      </c>
      <c r="E357" s="200"/>
      <c r="F357" s="200"/>
      <c r="G357" s="200" t="s">
        <v>448</v>
      </c>
      <c r="H357" s="200" t="s">
        <v>1482</v>
      </c>
      <c r="I357" s="209" t="s">
        <v>1775</v>
      </c>
      <c r="J357" s="210">
        <v>0.41518530163413914</v>
      </c>
      <c r="K357" s="210">
        <v>-4.9560037252320228</v>
      </c>
      <c r="L357" s="210">
        <v>0.63142512016082719</v>
      </c>
      <c r="M357" s="210">
        <v>-16.631760968014078</v>
      </c>
      <c r="N357" s="210">
        <v>-7.0196945135273978</v>
      </c>
      <c r="O357" s="210">
        <v>2.8132199544643584</v>
      </c>
      <c r="P357" s="210">
        <v>0.92186769710814076</v>
      </c>
      <c r="Q357" s="210">
        <v>-2.2151283613398789</v>
      </c>
      <c r="R357" s="210">
        <v>-2.8042856742626014</v>
      </c>
      <c r="S357" s="210">
        <v>7.5446059073745317</v>
      </c>
      <c r="T357" s="210">
        <v>-2.1215984929414162</v>
      </c>
      <c r="U357" s="210">
        <v>5.2545997470302268</v>
      </c>
      <c r="V357" s="210">
        <v>-1.29982271766022</v>
      </c>
    </row>
    <row r="358" spans="1:22" ht="12.75" customHeight="1">
      <c r="A358" s="200">
        <v>352</v>
      </c>
      <c r="B358" s="200" t="s">
        <v>1483</v>
      </c>
      <c r="C358" s="200" t="s">
        <v>1484</v>
      </c>
      <c r="D358" s="200" t="s">
        <v>1410</v>
      </c>
      <c r="E358" s="200"/>
      <c r="F358" s="200"/>
      <c r="G358" s="200" t="s">
        <v>448</v>
      </c>
      <c r="H358" s="200" t="s">
        <v>1485</v>
      </c>
      <c r="I358" s="209" t="s">
        <v>1775</v>
      </c>
      <c r="J358" s="210">
        <v>-0.33464764679290226</v>
      </c>
      <c r="K358" s="210">
        <v>-5.5380215322006592</v>
      </c>
      <c r="L358" s="210">
        <v>-1.0523648198041968</v>
      </c>
      <c r="M358" s="210">
        <v>-7.0755543573498727</v>
      </c>
      <c r="N358" s="210">
        <v>7.6375188580712177</v>
      </c>
      <c r="O358" s="210">
        <v>-2.3443080281936801</v>
      </c>
      <c r="P358" s="210">
        <v>1.7291941237760824</v>
      </c>
      <c r="Q358" s="210">
        <v>-0.49311872155411152</v>
      </c>
      <c r="R358" s="210">
        <v>-1.9836130386770492</v>
      </c>
      <c r="S358" s="210">
        <v>-1.4284522087459663</v>
      </c>
      <c r="T358" s="210">
        <v>2.0643722925397583</v>
      </c>
      <c r="U358" s="210">
        <v>3.3000608306143846</v>
      </c>
      <c r="V358" s="210">
        <v>1.4086109289471267</v>
      </c>
    </row>
    <row r="359" spans="1:22" ht="12.75" customHeight="1">
      <c r="A359" s="200">
        <v>353</v>
      </c>
      <c r="B359" s="200" t="s">
        <v>1486</v>
      </c>
      <c r="C359" s="200" t="s">
        <v>1487</v>
      </c>
      <c r="D359" s="200" t="s">
        <v>1410</v>
      </c>
      <c r="E359" s="200"/>
      <c r="F359" s="200"/>
      <c r="G359" s="200" t="s">
        <v>448</v>
      </c>
      <c r="H359" s="200" t="s">
        <v>1488</v>
      </c>
      <c r="I359" s="209" t="s">
        <v>1775</v>
      </c>
      <c r="J359" s="210">
        <v>-1.2649747509310743</v>
      </c>
      <c r="K359" s="210">
        <v>1.2986918233487188</v>
      </c>
      <c r="L359" s="210">
        <v>-3.4449478180076625</v>
      </c>
      <c r="M359" s="210">
        <v>3.102761491294828</v>
      </c>
      <c r="N359" s="210">
        <v>-8.4063161321829654</v>
      </c>
      <c r="O359" s="210">
        <v>-4.4408109100818649</v>
      </c>
      <c r="P359" s="210">
        <v>3.1315999388311013</v>
      </c>
      <c r="Q359" s="210">
        <v>6.0730172724722422</v>
      </c>
      <c r="R359" s="210">
        <v>-2.7417599854921377</v>
      </c>
      <c r="S359" s="210">
        <v>5.6598569691601881</v>
      </c>
      <c r="T359" s="210">
        <v>-0.38235715835102724</v>
      </c>
      <c r="U359" s="210">
        <v>6.8837490819576601</v>
      </c>
      <c r="V359" s="210">
        <v>0.2644945426419838</v>
      </c>
    </row>
    <row r="360" spans="1:22" ht="12.75" customHeight="1">
      <c r="A360" s="200">
        <v>354</v>
      </c>
      <c r="B360" s="200" t="s">
        <v>1489</v>
      </c>
      <c r="C360" s="200" t="s">
        <v>1490</v>
      </c>
      <c r="D360" s="200" t="s">
        <v>1410</v>
      </c>
      <c r="E360" s="200"/>
      <c r="F360" s="200"/>
      <c r="G360" s="200" t="s">
        <v>448</v>
      </c>
      <c r="H360" s="200" t="s">
        <v>1491</v>
      </c>
      <c r="I360" s="209" t="s">
        <v>1775</v>
      </c>
      <c r="J360" s="210">
        <v>-9.8107033877882088</v>
      </c>
      <c r="K360" s="210">
        <v>-0.15129105463415726</v>
      </c>
      <c r="L360" s="210">
        <v>1.728160536125543</v>
      </c>
      <c r="M360" s="210">
        <v>3.358701129323876</v>
      </c>
      <c r="N360" s="210">
        <v>5.2864020418624875</v>
      </c>
      <c r="O360" s="210">
        <v>0.21483922807685474</v>
      </c>
      <c r="P360" s="210">
        <v>8.7365248913667557</v>
      </c>
      <c r="Q360" s="210">
        <v>2.5917501421635052</v>
      </c>
      <c r="R360" s="210">
        <v>-1.0674617556319532</v>
      </c>
      <c r="S360" s="210">
        <v>4.1533782369383516</v>
      </c>
      <c r="T360" s="210">
        <v>1.583632838361865</v>
      </c>
      <c r="U360" s="210">
        <v>5.4141183727385567</v>
      </c>
      <c r="V360" s="210">
        <v>3.598655265496717</v>
      </c>
    </row>
    <row r="361" spans="1:22" ht="12.75" customHeight="1">
      <c r="A361" s="200">
        <v>355</v>
      </c>
      <c r="B361" s="200" t="s">
        <v>1492</v>
      </c>
      <c r="C361" s="200" t="s">
        <v>1493</v>
      </c>
      <c r="D361" s="200" t="s">
        <v>1410</v>
      </c>
      <c r="E361" s="200"/>
      <c r="F361" s="200"/>
      <c r="G361" s="200" t="s">
        <v>448</v>
      </c>
      <c r="H361" s="200" t="s">
        <v>1494</v>
      </c>
      <c r="I361" s="209" t="s">
        <v>1775</v>
      </c>
      <c r="J361" s="210">
        <v>-0.79361706146814015</v>
      </c>
      <c r="K361" s="210">
        <v>1.5509005267254139</v>
      </c>
      <c r="L361" s="210">
        <v>-0.73266941515355199</v>
      </c>
      <c r="M361" s="210">
        <v>1.8449565913399795</v>
      </c>
      <c r="N361" s="210">
        <v>-2.9857632022478384</v>
      </c>
      <c r="O361" s="210">
        <v>2.7562442050527096</v>
      </c>
      <c r="P361" s="210">
        <v>6.2790405626020487</v>
      </c>
      <c r="Q361" s="210">
        <v>4.4791926512356639</v>
      </c>
      <c r="R361" s="210">
        <v>-4.7824793914616919</v>
      </c>
      <c r="S361" s="210">
        <v>1.0975789475999704</v>
      </c>
      <c r="T361" s="210">
        <v>8.3267519097006897</v>
      </c>
      <c r="U361" s="210">
        <v>3.5806458739623821</v>
      </c>
      <c r="V361" s="210">
        <v>3.3027163596243838</v>
      </c>
    </row>
    <row r="362" spans="1:22" ht="12.75" customHeight="1">
      <c r="A362" s="200">
        <v>356</v>
      </c>
      <c r="B362" s="200" t="s">
        <v>1495</v>
      </c>
      <c r="C362" s="200" t="s">
        <v>1496</v>
      </c>
      <c r="D362" s="200" t="s">
        <v>1410</v>
      </c>
      <c r="E362" s="200"/>
      <c r="F362" s="200"/>
      <c r="G362" s="200" t="s">
        <v>448</v>
      </c>
      <c r="H362" s="200" t="s">
        <v>1497</v>
      </c>
      <c r="I362" s="209" t="s">
        <v>1775</v>
      </c>
      <c r="J362" s="210">
        <v>7.3533333089817319</v>
      </c>
      <c r="K362" s="210">
        <v>1.546454892513708</v>
      </c>
      <c r="L362" s="210">
        <v>-7.3749426188585403</v>
      </c>
      <c r="M362" s="210">
        <v>-6.5715743055279177</v>
      </c>
      <c r="N362" s="210">
        <v>-2.2004359829169005</v>
      </c>
      <c r="O362" s="210">
        <v>4.0386564469641968</v>
      </c>
      <c r="P362" s="210">
        <v>10.774968129839976</v>
      </c>
      <c r="Q362" s="210">
        <v>6.103400893163851</v>
      </c>
      <c r="R362" s="210">
        <v>2.5402519531060364</v>
      </c>
      <c r="S362" s="210">
        <v>-1.8369943766122816</v>
      </c>
      <c r="T362" s="210">
        <v>1.7983563582560009</v>
      </c>
      <c r="U362" s="210">
        <v>6.3193948547279888E-4</v>
      </c>
      <c r="V362" s="210">
        <v>6.9165339602133429</v>
      </c>
    </row>
    <row r="363" spans="1:22" ht="12.75" customHeight="1">
      <c r="A363" s="200">
        <v>357</v>
      </c>
      <c r="B363" s="200" t="s">
        <v>1498</v>
      </c>
      <c r="C363" s="200" t="s">
        <v>1499</v>
      </c>
      <c r="D363" s="200" t="s">
        <v>1410</v>
      </c>
      <c r="E363" s="200"/>
      <c r="F363" s="200"/>
      <c r="G363" s="200" t="s">
        <v>448</v>
      </c>
      <c r="H363" s="200" t="s">
        <v>1500</v>
      </c>
      <c r="I363" s="209" t="s">
        <v>1775</v>
      </c>
      <c r="J363" s="210">
        <v>3.9068557564843331</v>
      </c>
      <c r="K363" s="210">
        <v>1.3716711198838141</v>
      </c>
      <c r="L363" s="210">
        <v>-1.2070746447044911</v>
      </c>
      <c r="M363" s="210">
        <v>3.0128952396976274</v>
      </c>
      <c r="N363" s="210">
        <v>-2.4063963165181264</v>
      </c>
      <c r="O363" s="210">
        <v>6.3029964934651019</v>
      </c>
      <c r="P363" s="210">
        <v>1.917699360516977</v>
      </c>
      <c r="Q363" s="210">
        <v>5.3616482894068866</v>
      </c>
      <c r="R363" s="210">
        <v>4.6426875925046858</v>
      </c>
      <c r="S363" s="210">
        <v>6.3168007685841445</v>
      </c>
      <c r="T363" s="210">
        <v>0.38938464048597154</v>
      </c>
      <c r="U363" s="210">
        <v>10.118487633966652</v>
      </c>
      <c r="V363" s="210">
        <v>0.59689546240240077</v>
      </c>
    </row>
    <row r="364" spans="1:22" ht="12.75" customHeight="1">
      <c r="A364" s="200">
        <v>358</v>
      </c>
      <c r="B364" s="200" t="s">
        <v>1501</v>
      </c>
      <c r="C364" s="200" t="s">
        <v>1502</v>
      </c>
      <c r="D364" s="200" t="s">
        <v>1410</v>
      </c>
      <c r="E364" s="200"/>
      <c r="F364" s="200"/>
      <c r="G364" s="200" t="s">
        <v>448</v>
      </c>
      <c r="H364" s="200" t="s">
        <v>1503</v>
      </c>
      <c r="I364" s="209" t="s">
        <v>1775</v>
      </c>
      <c r="J364" s="210">
        <v>-3.9145112986659285</v>
      </c>
      <c r="K364" s="210">
        <v>0.85514646295780494</v>
      </c>
      <c r="L364" s="210">
        <v>-3.7025903242119398</v>
      </c>
      <c r="M364" s="210">
        <v>1.5258445389060995</v>
      </c>
      <c r="N364" s="210">
        <v>-1.6937219640737737</v>
      </c>
      <c r="O364" s="210">
        <v>-1.405741646375148</v>
      </c>
      <c r="P364" s="210">
        <v>5.3319418419866622</v>
      </c>
      <c r="Q364" s="210">
        <v>1.6322704857123682</v>
      </c>
      <c r="R364" s="210">
        <v>-2.151931337603969</v>
      </c>
      <c r="S364" s="210">
        <v>-1.8811155360443479</v>
      </c>
      <c r="T364" s="210">
        <v>1.8788132292913815</v>
      </c>
      <c r="U364" s="210">
        <v>3.0297195668916572</v>
      </c>
      <c r="V364" s="210">
        <v>2.778205283234584</v>
      </c>
    </row>
    <row r="365" spans="1:22" ht="12.75" customHeight="1">
      <c r="A365" s="200">
        <v>359</v>
      </c>
      <c r="B365" s="200" t="s">
        <v>1504</v>
      </c>
      <c r="C365" s="200" t="s">
        <v>1505</v>
      </c>
      <c r="D365" s="200" t="s">
        <v>1410</v>
      </c>
      <c r="E365" s="200"/>
      <c r="F365" s="200"/>
      <c r="G365" s="200" t="s">
        <v>448</v>
      </c>
      <c r="H365" s="200" t="s">
        <v>1506</v>
      </c>
      <c r="I365" s="209" t="s">
        <v>1775</v>
      </c>
      <c r="J365" s="210">
        <v>-0.16785448179776097</v>
      </c>
      <c r="K365" s="210">
        <v>-3.9317908778900232</v>
      </c>
      <c r="L365" s="210">
        <v>-2.3020938628158945</v>
      </c>
      <c r="M365" s="210">
        <v>4.6848902828730274</v>
      </c>
      <c r="N365" s="210">
        <v>0.64270727733270405</v>
      </c>
      <c r="O365" s="210">
        <v>-1.8742827641742679</v>
      </c>
      <c r="P365" s="210">
        <v>3.4461559577150922</v>
      </c>
      <c r="Q365" s="210">
        <v>3.6890332388915823</v>
      </c>
      <c r="R365" s="210">
        <v>-4.3367340138248665</v>
      </c>
      <c r="S365" s="210">
        <v>7.5061376106650783</v>
      </c>
      <c r="T365" s="210">
        <v>7.8270764588933304</v>
      </c>
      <c r="U365" s="210">
        <v>3.2760796663341125</v>
      </c>
      <c r="V365" s="210">
        <v>5.1730278180595093</v>
      </c>
    </row>
    <row r="366" spans="1:22" ht="12.75" customHeight="1">
      <c r="A366" s="200">
        <v>360</v>
      </c>
      <c r="B366" s="200" t="s">
        <v>1507</v>
      </c>
      <c r="C366" s="200" t="s">
        <v>1508</v>
      </c>
      <c r="D366" s="200" t="s">
        <v>1410</v>
      </c>
      <c r="E366" s="200"/>
      <c r="F366" s="200"/>
      <c r="G366" s="200" t="s">
        <v>448</v>
      </c>
      <c r="H366" s="200" t="s">
        <v>1509</v>
      </c>
      <c r="I366" s="209" t="s">
        <v>1775</v>
      </c>
      <c r="J366" s="210">
        <v>4.3740697957936447</v>
      </c>
      <c r="K366" s="210">
        <v>2.1569015034359325</v>
      </c>
      <c r="L366" s="210">
        <v>7.4406221609663419</v>
      </c>
      <c r="M366" s="210">
        <v>6.0701287719808477</v>
      </c>
      <c r="N366" s="210">
        <v>3.3254764948573552</v>
      </c>
      <c r="O366" s="210">
        <v>2.7188001427062432</v>
      </c>
      <c r="P366" s="210">
        <v>5.1632159679436711</v>
      </c>
      <c r="Q366" s="210">
        <v>3.7623942790066138</v>
      </c>
      <c r="R366" s="210">
        <v>-3.7788464252227243</v>
      </c>
      <c r="S366" s="210">
        <v>0.26765046885681443</v>
      </c>
      <c r="T366" s="210">
        <v>8.666035012903933</v>
      </c>
      <c r="U366" s="210">
        <v>3.3373738763563949</v>
      </c>
      <c r="V366" s="210">
        <v>4.4426948518317744</v>
      </c>
    </row>
    <row r="367" spans="1:22" ht="12.75" customHeight="1">
      <c r="A367" s="200">
        <v>361</v>
      </c>
      <c r="B367" s="200" t="s">
        <v>1510</v>
      </c>
      <c r="C367" s="200" t="s">
        <v>1511</v>
      </c>
      <c r="D367" s="200" t="s">
        <v>1410</v>
      </c>
      <c r="E367" s="200"/>
      <c r="F367" s="200"/>
      <c r="G367" s="200" t="s">
        <v>448</v>
      </c>
      <c r="H367" s="200" t="s">
        <v>1512</v>
      </c>
      <c r="I367" s="209" t="s">
        <v>1775</v>
      </c>
      <c r="J367" s="210">
        <v>3.9573699770517123</v>
      </c>
      <c r="K367" s="210">
        <v>-1.6923928499219443</v>
      </c>
      <c r="L367" s="210">
        <v>-4.6912140041875006</v>
      </c>
      <c r="M367" s="210">
        <v>-4.6193085541047765</v>
      </c>
      <c r="N367" s="210">
        <v>-3.6955030134446076</v>
      </c>
      <c r="O367" s="210">
        <v>5.8722719237775323</v>
      </c>
      <c r="P367" s="210">
        <v>5.0445783877573973</v>
      </c>
      <c r="Q367" s="210">
        <v>1.0128923009796438</v>
      </c>
      <c r="R367" s="210">
        <v>-2.1285421423233259</v>
      </c>
      <c r="S367" s="210">
        <v>-1.8245631241396438</v>
      </c>
      <c r="T367" s="210">
        <v>1.7068402049349913</v>
      </c>
      <c r="U367" s="210">
        <v>3.7885697447626541</v>
      </c>
      <c r="V367" s="210">
        <v>1.9349845201238338</v>
      </c>
    </row>
    <row r="368" spans="1:22" ht="12.75" customHeight="1">
      <c r="A368" s="200">
        <v>362</v>
      </c>
      <c r="B368" s="200" t="s">
        <v>1513</v>
      </c>
      <c r="C368" s="200" t="s">
        <v>1514</v>
      </c>
      <c r="D368" s="200" t="s">
        <v>1410</v>
      </c>
      <c r="E368" s="200"/>
      <c r="F368" s="200"/>
      <c r="G368" s="200" t="s">
        <v>448</v>
      </c>
      <c r="H368" s="200" t="s">
        <v>1515</v>
      </c>
      <c r="I368" s="209" t="s">
        <v>1775</v>
      </c>
      <c r="J368" s="210">
        <v>10.595609221668937</v>
      </c>
      <c r="K368" s="210">
        <v>-12.217748621427077</v>
      </c>
      <c r="L368" s="210">
        <v>-11.844335738848272</v>
      </c>
      <c r="M368" s="210">
        <v>-4.5051232041315217</v>
      </c>
      <c r="N368" s="210">
        <v>-3.271294192100811</v>
      </c>
      <c r="O368" s="210">
        <v>-8.0705886551398009</v>
      </c>
      <c r="P368" s="210">
        <v>3.874223602484463</v>
      </c>
      <c r="Q368" s="210">
        <v>5.0396143209507471</v>
      </c>
      <c r="R368" s="210">
        <v>0.82483885696665027</v>
      </c>
      <c r="S368" s="210">
        <v>-4.1380932776568784</v>
      </c>
      <c r="T368" s="210">
        <v>2.2657275727941055</v>
      </c>
      <c r="U368" s="210">
        <v>-2.4722983795976887</v>
      </c>
      <c r="V368" s="210">
        <v>1.3391484074160758</v>
      </c>
    </row>
    <row r="369" spans="1:22" ht="12.75" customHeight="1">
      <c r="A369" s="200">
        <v>363</v>
      </c>
      <c r="B369" s="200" t="s">
        <v>1516</v>
      </c>
      <c r="C369" s="200" t="s">
        <v>1517</v>
      </c>
      <c r="D369" s="200" t="s">
        <v>1410</v>
      </c>
      <c r="E369" s="200"/>
      <c r="F369" s="200"/>
      <c r="G369" s="200" t="s">
        <v>448</v>
      </c>
      <c r="H369" s="200" t="s">
        <v>1518</v>
      </c>
      <c r="I369" s="209" t="s">
        <v>1775</v>
      </c>
      <c r="J369" s="210">
        <v>3.1476442025505662</v>
      </c>
      <c r="K369" s="210">
        <v>4.2801938864719205</v>
      </c>
      <c r="L369" s="210">
        <v>0.56180332666941979</v>
      </c>
      <c r="M369" s="210">
        <v>1.7364237071166144</v>
      </c>
      <c r="N369" s="210">
        <v>-3.2201051710301982</v>
      </c>
      <c r="O369" s="210">
        <v>-5.3358183717492125E-2</v>
      </c>
      <c r="P369" s="210">
        <v>-0.20276908886749823</v>
      </c>
      <c r="Q369" s="210">
        <v>-0.7160312130337303</v>
      </c>
      <c r="R369" s="210">
        <v>-4.4410041586983624</v>
      </c>
      <c r="S369" s="210">
        <v>-0.65226598898772181</v>
      </c>
      <c r="T369" s="210">
        <v>4.9081258526602909</v>
      </c>
      <c r="U369" s="210">
        <v>6.0939865283605457</v>
      </c>
      <c r="V369" s="210">
        <v>5.4614576176237506</v>
      </c>
    </row>
    <row r="370" spans="1:22" ht="12.75" customHeight="1">
      <c r="A370" s="200">
        <v>364</v>
      </c>
      <c r="B370" s="200" t="s">
        <v>1519</v>
      </c>
      <c r="C370" s="200" t="s">
        <v>1520</v>
      </c>
      <c r="D370" s="200" t="s">
        <v>1410</v>
      </c>
      <c r="E370" s="200"/>
      <c r="F370" s="200"/>
      <c r="G370" s="200" t="s">
        <v>448</v>
      </c>
      <c r="H370" s="200" t="s">
        <v>1521</v>
      </c>
      <c r="I370" s="209" t="s">
        <v>1775</v>
      </c>
      <c r="J370" s="210">
        <v>2.4127704365389775</v>
      </c>
      <c r="K370" s="210">
        <v>-2.6753750907127625</v>
      </c>
      <c r="L370" s="210">
        <v>-6.7658013785623581</v>
      </c>
      <c r="M370" s="210">
        <v>-1.4081920039184297</v>
      </c>
      <c r="N370" s="210">
        <v>1.7551077438986482</v>
      </c>
      <c r="O370" s="210">
        <v>2.1306785673417892</v>
      </c>
      <c r="P370" s="210">
        <v>-1.0785939437398184</v>
      </c>
      <c r="Q370" s="210">
        <v>11.113082743102225</v>
      </c>
      <c r="R370" s="210">
        <v>7.1103590517255952</v>
      </c>
      <c r="S370" s="210">
        <v>1.3580603307436832</v>
      </c>
      <c r="T370" s="210">
        <v>1.001846577571925</v>
      </c>
      <c r="U370" s="210">
        <v>2.6017086495347286</v>
      </c>
      <c r="V370" s="210">
        <v>4.0630370242851939</v>
      </c>
    </row>
    <row r="371" spans="1:22" ht="12.75" customHeight="1">
      <c r="A371" s="200">
        <v>365</v>
      </c>
      <c r="B371" s="200" t="s">
        <v>1522</v>
      </c>
      <c r="C371" s="200" t="s">
        <v>1523</v>
      </c>
      <c r="D371" s="200" t="s">
        <v>1410</v>
      </c>
      <c r="E371" s="200"/>
      <c r="F371" s="200"/>
      <c r="G371" s="200" t="s">
        <v>448</v>
      </c>
      <c r="H371" s="200" t="s">
        <v>1524</v>
      </c>
      <c r="I371" s="209" t="s">
        <v>1775</v>
      </c>
      <c r="J371" s="210">
        <v>8.3805630536971449</v>
      </c>
      <c r="K371" s="210">
        <v>2.2278502980048103</v>
      </c>
      <c r="L371" s="210">
        <v>-2.7769083453138137</v>
      </c>
      <c r="M371" s="210">
        <v>0.813432896901503</v>
      </c>
      <c r="N371" s="210">
        <v>1.5755809311948497</v>
      </c>
      <c r="O371" s="210">
        <v>2.7835022706291568</v>
      </c>
      <c r="P371" s="210">
        <v>3.1402287290297295</v>
      </c>
      <c r="Q371" s="210">
        <v>8.2832682204129924</v>
      </c>
      <c r="R371" s="210">
        <v>6.8194240555171888</v>
      </c>
      <c r="S371" s="210">
        <v>4.6971196518334324</v>
      </c>
      <c r="T371" s="210">
        <v>5.0311554764634678</v>
      </c>
      <c r="U371" s="210">
        <v>6.0292372759955839</v>
      </c>
      <c r="V371" s="210">
        <v>7.5716366218207014</v>
      </c>
    </row>
    <row r="372" spans="1:22" ht="12.75" customHeight="1">
      <c r="A372" s="200">
        <v>366</v>
      </c>
      <c r="B372" s="200" t="s">
        <v>1525</v>
      </c>
      <c r="C372" s="200" t="s">
        <v>1526</v>
      </c>
      <c r="D372" s="200" t="s">
        <v>1410</v>
      </c>
      <c r="E372" s="200"/>
      <c r="F372" s="200"/>
      <c r="G372" s="200" t="s">
        <v>448</v>
      </c>
      <c r="H372" s="200" t="s">
        <v>1527</v>
      </c>
      <c r="I372" s="209" t="s">
        <v>1775</v>
      </c>
      <c r="J372" s="210">
        <v>-2.7067379291054579</v>
      </c>
      <c r="K372" s="210">
        <v>-5.524065563070863</v>
      </c>
      <c r="L372" s="210">
        <v>-2.135026441101715</v>
      </c>
      <c r="M372" s="210">
        <v>-10.795411571914798</v>
      </c>
      <c r="N372" s="210">
        <v>-5.8300125295575214</v>
      </c>
      <c r="O372" s="210">
        <v>1.0244046398327384</v>
      </c>
      <c r="P372" s="210">
        <v>6.1232169293307521</v>
      </c>
      <c r="Q372" s="210">
        <v>1.0380897282771002</v>
      </c>
      <c r="R372" s="210">
        <v>-5.8177603538956788</v>
      </c>
      <c r="S372" s="210">
        <v>6.1109422343377702</v>
      </c>
      <c r="T372" s="210">
        <v>0.60297746111834272</v>
      </c>
      <c r="U372" s="210">
        <v>1.7337907785294675</v>
      </c>
      <c r="V372" s="210">
        <v>-0.72955134398165455</v>
      </c>
    </row>
    <row r="373" spans="1:22" ht="24.75" customHeight="1">
      <c r="A373" s="200">
        <v>367</v>
      </c>
      <c r="B373" s="201" t="s">
        <v>1528</v>
      </c>
      <c r="C373" s="201" t="s">
        <v>1529</v>
      </c>
      <c r="D373" s="201" t="s">
        <v>1530</v>
      </c>
      <c r="E373" s="200" t="s">
        <v>441</v>
      </c>
      <c r="F373" s="200" t="s">
        <v>444</v>
      </c>
      <c r="G373" s="200"/>
      <c r="H373" s="201" t="s">
        <v>1531</v>
      </c>
      <c r="I373" s="207" t="s">
        <v>1775</v>
      </c>
      <c r="J373" s="208">
        <v>3.2996594037594207</v>
      </c>
      <c r="K373" s="208">
        <v>-5.2196646075798583</v>
      </c>
      <c r="L373" s="208">
        <v>0.55673800714860988</v>
      </c>
      <c r="M373" s="208">
        <v>2.5985373184061302</v>
      </c>
      <c r="N373" s="208">
        <v>-2.2747780033225808</v>
      </c>
      <c r="O373" s="208">
        <v>3.1890730700439462E-2</v>
      </c>
      <c r="P373" s="208">
        <v>2.6107203141708482</v>
      </c>
      <c r="Q373" s="208">
        <v>-0.50548428035277482</v>
      </c>
      <c r="R373" s="208">
        <v>-6.6772830858448771</v>
      </c>
      <c r="S373" s="208">
        <v>4.9022622310918962</v>
      </c>
      <c r="T373" s="208">
        <v>6.177726237549507</v>
      </c>
      <c r="U373" s="208">
        <v>-0.79241103959265047</v>
      </c>
      <c r="V373" s="208">
        <v>2.2820886262589397</v>
      </c>
    </row>
    <row r="374" spans="1:22" ht="12.75" customHeight="1">
      <c r="A374" s="200">
        <v>368</v>
      </c>
      <c r="B374" s="200" t="s">
        <v>1532</v>
      </c>
      <c r="C374" s="200" t="s">
        <v>1533</v>
      </c>
      <c r="D374" s="200" t="s">
        <v>1530</v>
      </c>
      <c r="E374" s="200"/>
      <c r="F374" s="200"/>
      <c r="G374" s="200" t="s">
        <v>448</v>
      </c>
      <c r="H374" s="200" t="s">
        <v>1534</v>
      </c>
      <c r="I374" s="209" t="s">
        <v>1775</v>
      </c>
      <c r="J374" s="210">
        <v>2.9455278589333318</v>
      </c>
      <c r="K374" s="210">
        <v>-8.2658204151898786</v>
      </c>
      <c r="L374" s="210">
        <v>-1.046214052563613</v>
      </c>
      <c r="M374" s="210">
        <v>2.2536790026977229</v>
      </c>
      <c r="N374" s="210">
        <v>-6.2095795208695819</v>
      </c>
      <c r="O374" s="210">
        <v>-3.9616459581797159</v>
      </c>
      <c r="P374" s="210">
        <v>3.2347034810504596</v>
      </c>
      <c r="Q374" s="210">
        <v>-0.61252540514625764</v>
      </c>
      <c r="R374" s="210">
        <v>-6.6597510156818629</v>
      </c>
      <c r="S374" s="210">
        <v>5.5607789486754626</v>
      </c>
      <c r="T374" s="210">
        <v>7.4140129008466005</v>
      </c>
      <c r="U374" s="210">
        <v>2.5806957623256039</v>
      </c>
      <c r="V374" s="210">
        <v>2.1056848055911672</v>
      </c>
    </row>
    <row r="375" spans="1:22" ht="12.75" customHeight="1">
      <c r="A375" s="200">
        <v>369</v>
      </c>
      <c r="B375" s="200" t="s">
        <v>1535</v>
      </c>
      <c r="C375" s="200" t="s">
        <v>1536</v>
      </c>
      <c r="D375" s="200" t="s">
        <v>1530</v>
      </c>
      <c r="E375" s="200"/>
      <c r="F375" s="200"/>
      <c r="G375" s="200" t="s">
        <v>448</v>
      </c>
      <c r="H375" s="200" t="s">
        <v>1537</v>
      </c>
      <c r="I375" s="209" t="s">
        <v>1775</v>
      </c>
      <c r="J375" s="210">
        <v>-0.78890036488181181</v>
      </c>
      <c r="K375" s="210">
        <v>-3.1914563347924627</v>
      </c>
      <c r="L375" s="210">
        <v>-1.2870260505189748</v>
      </c>
      <c r="M375" s="210">
        <v>-1.6356056093995335</v>
      </c>
      <c r="N375" s="210">
        <v>0.85474037426267557</v>
      </c>
      <c r="O375" s="210">
        <v>2.3130410103590009</v>
      </c>
      <c r="P375" s="210">
        <v>0.57590952736583745</v>
      </c>
      <c r="Q375" s="210">
        <v>-5.6194030325724498</v>
      </c>
      <c r="R375" s="210">
        <v>-4.5521982097819205</v>
      </c>
      <c r="S375" s="210">
        <v>2.4768552863679787</v>
      </c>
      <c r="T375" s="210">
        <v>1.8102719199867749</v>
      </c>
      <c r="U375" s="210">
        <v>1.7832755837972059E-2</v>
      </c>
      <c r="V375" s="210">
        <v>0.86620144261584642</v>
      </c>
    </row>
    <row r="376" spans="1:22" ht="12.75" customHeight="1">
      <c r="A376" s="200">
        <v>370</v>
      </c>
      <c r="B376" s="200" t="s">
        <v>1538</v>
      </c>
      <c r="C376" s="200" t="s">
        <v>1539</v>
      </c>
      <c r="D376" s="200" t="s">
        <v>1530</v>
      </c>
      <c r="E376" s="200"/>
      <c r="F376" s="200"/>
      <c r="G376" s="200" t="s">
        <v>448</v>
      </c>
      <c r="H376" s="200" t="s">
        <v>1540</v>
      </c>
      <c r="I376" s="209" t="s">
        <v>1775</v>
      </c>
      <c r="J376" s="210">
        <v>-1.255300081591173</v>
      </c>
      <c r="K376" s="210">
        <v>-1.7695683682246539</v>
      </c>
      <c r="L376" s="210">
        <v>1.4080962517991225</v>
      </c>
      <c r="M376" s="210">
        <v>0.8056921983838663</v>
      </c>
      <c r="N376" s="210">
        <v>-3.79577576409568</v>
      </c>
      <c r="O376" s="210">
        <v>-1.146626985170272</v>
      </c>
      <c r="P376" s="210">
        <v>1.2372318488797163</v>
      </c>
      <c r="Q376" s="210">
        <v>-2.3263552600008097</v>
      </c>
      <c r="R376" s="210">
        <v>-2.3333500688547275</v>
      </c>
      <c r="S376" s="210">
        <v>0.42538504047308834</v>
      </c>
      <c r="T376" s="210">
        <v>2.6294332723948912</v>
      </c>
      <c r="U376" s="210">
        <v>5.8767365595324463</v>
      </c>
      <c r="V376" s="210">
        <v>7.0198225359790172</v>
      </c>
    </row>
    <row r="377" spans="1:22" ht="12.75" customHeight="1">
      <c r="A377" s="200">
        <v>371</v>
      </c>
      <c r="B377" s="200" t="s">
        <v>1541</v>
      </c>
      <c r="C377" s="200" t="s">
        <v>1542</v>
      </c>
      <c r="D377" s="200" t="s">
        <v>1530</v>
      </c>
      <c r="E377" s="200"/>
      <c r="F377" s="200"/>
      <c r="G377" s="200" t="s">
        <v>448</v>
      </c>
      <c r="H377" s="200" t="s">
        <v>1543</v>
      </c>
      <c r="I377" s="209" t="s">
        <v>1775</v>
      </c>
      <c r="J377" s="210">
        <v>5.0398664909770332</v>
      </c>
      <c r="K377" s="210">
        <v>-1.3120155522106529</v>
      </c>
      <c r="L377" s="210">
        <v>3.7265676494393887</v>
      </c>
      <c r="M377" s="210">
        <v>4.9466816452370352</v>
      </c>
      <c r="N377" s="210">
        <v>-1.7856168058052191</v>
      </c>
      <c r="O377" s="210">
        <v>2.0125511331221304</v>
      </c>
      <c r="P377" s="210">
        <v>0.30874654538919799</v>
      </c>
      <c r="Q377" s="210">
        <v>-1.7672998028980231</v>
      </c>
      <c r="R377" s="210">
        <v>-4.6049261409353761</v>
      </c>
      <c r="S377" s="210">
        <v>2.2259931723150856</v>
      </c>
      <c r="T377" s="210">
        <v>7.4379594345260784</v>
      </c>
      <c r="U377" s="210">
        <v>-6.1227770484881887</v>
      </c>
      <c r="V377" s="210">
        <v>0.20277199265161983</v>
      </c>
    </row>
    <row r="378" spans="1:22" ht="12.75" customHeight="1">
      <c r="A378" s="200">
        <v>372</v>
      </c>
      <c r="B378" s="200" t="s">
        <v>1544</v>
      </c>
      <c r="C378" s="200" t="s">
        <v>1545</v>
      </c>
      <c r="D378" s="200" t="s">
        <v>1530</v>
      </c>
      <c r="E378" s="200"/>
      <c r="F378" s="200"/>
      <c r="G378" s="200" t="s">
        <v>448</v>
      </c>
      <c r="H378" s="200" t="s">
        <v>1546</v>
      </c>
      <c r="I378" s="209" t="s">
        <v>1775</v>
      </c>
      <c r="J378" s="210">
        <v>1.2694912479965552</v>
      </c>
      <c r="K378" s="210">
        <v>-2.5092875802407661</v>
      </c>
      <c r="L378" s="210">
        <v>-0.75110582975943885</v>
      </c>
      <c r="M378" s="210">
        <v>4.2865271007179473</v>
      </c>
      <c r="N378" s="210">
        <v>2.9011891452383338</v>
      </c>
      <c r="O378" s="210">
        <v>2.4695074733950975</v>
      </c>
      <c r="P378" s="210">
        <v>5.7579026672393638</v>
      </c>
      <c r="Q378" s="210">
        <v>-1.4684158258462787</v>
      </c>
      <c r="R378" s="210">
        <v>-12.999772817923557</v>
      </c>
      <c r="S378" s="210">
        <v>11.787596498331169</v>
      </c>
      <c r="T378" s="210">
        <v>7.011293885262404</v>
      </c>
      <c r="U378" s="210">
        <v>-3.2525666650312814</v>
      </c>
      <c r="V378" s="210">
        <v>2.5833184507732625</v>
      </c>
    </row>
    <row r="379" spans="1:22" ht="12.75" customHeight="1">
      <c r="A379" s="200">
        <v>373</v>
      </c>
      <c r="B379" s="200" t="s">
        <v>1547</v>
      </c>
      <c r="C379" s="200" t="s">
        <v>1548</v>
      </c>
      <c r="D379" s="200" t="s">
        <v>1530</v>
      </c>
      <c r="E379" s="200"/>
      <c r="F379" s="200"/>
      <c r="G379" s="200" t="s">
        <v>448</v>
      </c>
      <c r="H379" s="200" t="s">
        <v>1549</v>
      </c>
      <c r="I379" s="209" t="s">
        <v>1775</v>
      </c>
      <c r="J379" s="210">
        <v>20.501207729468618</v>
      </c>
      <c r="K379" s="210">
        <v>-19.095569197360746</v>
      </c>
      <c r="L379" s="210">
        <v>2.3798770219437699</v>
      </c>
      <c r="M379" s="210">
        <v>-3.224190249912553</v>
      </c>
      <c r="N379" s="210">
        <v>-0.67758751493721547</v>
      </c>
      <c r="O379" s="210">
        <v>3.9831103010116635</v>
      </c>
      <c r="P379" s="210">
        <v>3.1082512579290551</v>
      </c>
      <c r="Q379" s="210">
        <v>20.892409959424782</v>
      </c>
      <c r="R379" s="210">
        <v>-1.9181789440404771</v>
      </c>
      <c r="S379" s="210">
        <v>0.29423065517251246</v>
      </c>
      <c r="T379" s="210">
        <v>2.2667201464523288</v>
      </c>
      <c r="U379" s="210">
        <v>2.4910244677534621</v>
      </c>
      <c r="V379" s="210">
        <v>4.7012677355417338</v>
      </c>
    </row>
    <row r="380" spans="1:22" ht="24.75" customHeight="1">
      <c r="A380" s="200">
        <v>374</v>
      </c>
      <c r="B380" s="201" t="s">
        <v>1550</v>
      </c>
      <c r="C380" s="201" t="s">
        <v>1551</v>
      </c>
      <c r="D380" s="201" t="s">
        <v>1552</v>
      </c>
      <c r="E380" s="200" t="s">
        <v>441</v>
      </c>
      <c r="F380" s="200"/>
      <c r="G380" s="200"/>
      <c r="H380" s="201" t="s">
        <v>1553</v>
      </c>
      <c r="I380" s="207" t="s">
        <v>1775</v>
      </c>
      <c r="J380" s="208">
        <v>-4.3948632529622387</v>
      </c>
      <c r="K380" s="208">
        <v>-4.185458578276851</v>
      </c>
      <c r="L380" s="208">
        <v>0.45286753159190596</v>
      </c>
      <c r="M380" s="208">
        <v>-0.36427981431499745</v>
      </c>
      <c r="N380" s="208">
        <v>-3.2233270098776785</v>
      </c>
      <c r="O380" s="208">
        <v>2.0478914678759566</v>
      </c>
      <c r="P380" s="208">
        <v>5.227449369438574</v>
      </c>
      <c r="Q380" s="208">
        <v>3.9549892521149701</v>
      </c>
      <c r="R380" s="208">
        <v>-2.507207738770262</v>
      </c>
      <c r="S380" s="208">
        <v>4.437896542838061</v>
      </c>
      <c r="T380" s="208">
        <v>5.5775434698827127</v>
      </c>
      <c r="U380" s="208">
        <v>3.1134162065232118</v>
      </c>
      <c r="V380" s="208">
        <v>3.0404334917154756</v>
      </c>
    </row>
    <row r="381" spans="1:22" ht="12.75" customHeight="1">
      <c r="A381" s="200">
        <v>375</v>
      </c>
      <c r="B381" s="200" t="s">
        <v>1554</v>
      </c>
      <c r="C381" s="200" t="s">
        <v>1555</v>
      </c>
      <c r="D381" s="200" t="s">
        <v>1552</v>
      </c>
      <c r="E381" s="200"/>
      <c r="F381" s="200" t="s">
        <v>444</v>
      </c>
      <c r="G381" s="200"/>
      <c r="H381" s="200" t="s">
        <v>1556</v>
      </c>
      <c r="I381" s="209" t="s">
        <v>1775</v>
      </c>
      <c r="J381" s="210">
        <v>-3.6496259416917241</v>
      </c>
      <c r="K381" s="210">
        <v>-3.4070542284794811</v>
      </c>
      <c r="L381" s="210">
        <v>1.8767622659140386</v>
      </c>
      <c r="M381" s="210">
        <v>0.10886370743774876</v>
      </c>
      <c r="N381" s="210">
        <v>-3.4081461585847848</v>
      </c>
      <c r="O381" s="210">
        <v>2.8195797860030467</v>
      </c>
      <c r="P381" s="210">
        <v>4.7424204983209819</v>
      </c>
      <c r="Q381" s="210">
        <v>4.2478099453172149</v>
      </c>
      <c r="R381" s="210">
        <v>-4.5298856208749072</v>
      </c>
      <c r="S381" s="210">
        <v>4.7649603864787622</v>
      </c>
      <c r="T381" s="210">
        <v>5.7736690578331604</v>
      </c>
      <c r="U381" s="210">
        <v>3.8185477197826714</v>
      </c>
      <c r="V381" s="210">
        <v>3.8299975290338608</v>
      </c>
    </row>
    <row r="382" spans="1:22" ht="12.75" customHeight="1">
      <c r="A382" s="200">
        <v>376</v>
      </c>
      <c r="B382" s="200" t="s">
        <v>1557</v>
      </c>
      <c r="C382" s="200" t="s">
        <v>1558</v>
      </c>
      <c r="D382" s="200" t="s">
        <v>1552</v>
      </c>
      <c r="E382" s="200"/>
      <c r="F382" s="200"/>
      <c r="G382" s="200" t="s">
        <v>448</v>
      </c>
      <c r="H382" s="200" t="s">
        <v>1559</v>
      </c>
      <c r="I382" s="209" t="s">
        <v>1775</v>
      </c>
      <c r="J382" s="210">
        <v>2.5922588536296303</v>
      </c>
      <c r="K382" s="210">
        <v>1.2730265582955269</v>
      </c>
      <c r="L382" s="210">
        <v>4.4918017310458254</v>
      </c>
      <c r="M382" s="210">
        <v>0.22625087014331768</v>
      </c>
      <c r="N382" s="210">
        <v>-4.1336998465379793</v>
      </c>
      <c r="O382" s="210">
        <v>5.6117790204466331</v>
      </c>
      <c r="P382" s="210">
        <v>2.5123294063380825</v>
      </c>
      <c r="Q382" s="210">
        <v>3.5149632237142896</v>
      </c>
      <c r="R382" s="210">
        <v>-12.713075325491914</v>
      </c>
      <c r="S382" s="210">
        <v>5.7042415412668532</v>
      </c>
      <c r="T382" s="210">
        <v>4.7435922719414094</v>
      </c>
      <c r="U382" s="210">
        <v>4.1662744162791086</v>
      </c>
      <c r="V382" s="210">
        <v>4.7841924381371967</v>
      </c>
    </row>
    <row r="383" spans="1:22" ht="12.75" customHeight="1">
      <c r="A383" s="200">
        <v>377</v>
      </c>
      <c r="B383" s="200" t="s">
        <v>1560</v>
      </c>
      <c r="C383" s="200" t="s">
        <v>1561</v>
      </c>
      <c r="D383" s="200" t="s">
        <v>1552</v>
      </c>
      <c r="E383" s="200"/>
      <c r="F383" s="200"/>
      <c r="G383" s="200" t="s">
        <v>448</v>
      </c>
      <c r="H383" s="200" t="s">
        <v>1562</v>
      </c>
      <c r="I383" s="209" t="s">
        <v>1775</v>
      </c>
      <c r="J383" s="210">
        <v>-5.6940548272702642</v>
      </c>
      <c r="K383" s="210">
        <v>-5.95848920654187</v>
      </c>
      <c r="L383" s="210">
        <v>-7.9147566657240986E-2</v>
      </c>
      <c r="M383" s="210">
        <v>-1.0830714082834163</v>
      </c>
      <c r="N383" s="210">
        <v>-4.6880908088970585</v>
      </c>
      <c r="O383" s="210">
        <v>2.7536472527658304</v>
      </c>
      <c r="P383" s="210">
        <v>5.5379446747405865</v>
      </c>
      <c r="Q383" s="210">
        <v>4.3101393254141556</v>
      </c>
      <c r="R383" s="210">
        <v>-0.68023563453793656</v>
      </c>
      <c r="S383" s="210">
        <v>5.5149098857919086</v>
      </c>
      <c r="T383" s="210">
        <v>7.78589766923794</v>
      </c>
      <c r="U383" s="210">
        <v>3.0449770445879665</v>
      </c>
      <c r="V383" s="210">
        <v>2.5463080081949556</v>
      </c>
    </row>
    <row r="384" spans="1:22" ht="12.75" customHeight="1">
      <c r="A384" s="200">
        <v>378</v>
      </c>
      <c r="B384" s="200" t="s">
        <v>1563</v>
      </c>
      <c r="C384" s="200" t="s">
        <v>1564</v>
      </c>
      <c r="D384" s="200" t="s">
        <v>1552</v>
      </c>
      <c r="E384" s="200"/>
      <c r="F384" s="200"/>
      <c r="G384" s="200" t="s">
        <v>448</v>
      </c>
      <c r="H384" s="200" t="s">
        <v>1565</v>
      </c>
      <c r="I384" s="209" t="s">
        <v>1775</v>
      </c>
      <c r="J384" s="210">
        <v>-10.212606218589087</v>
      </c>
      <c r="K384" s="210">
        <v>-5.3226449367096791</v>
      </c>
      <c r="L384" s="210">
        <v>-1.49879249081512</v>
      </c>
      <c r="M384" s="210">
        <v>3.1879909447579848</v>
      </c>
      <c r="N384" s="210">
        <v>-0.86243651808794652</v>
      </c>
      <c r="O384" s="210">
        <v>-0.6994082453685877</v>
      </c>
      <c r="P384" s="210">
        <v>5.6232996402261364</v>
      </c>
      <c r="Q384" s="210">
        <v>2.2236957181822135</v>
      </c>
      <c r="R384" s="210">
        <v>4.750879357596105</v>
      </c>
      <c r="S384" s="210">
        <v>3.613590590607572</v>
      </c>
      <c r="T384" s="210">
        <v>5.3339149838954398</v>
      </c>
      <c r="U384" s="210">
        <v>3.2759855436936789</v>
      </c>
      <c r="V384" s="210">
        <v>3.7915389990861712</v>
      </c>
    </row>
    <row r="385" spans="1:22" s="204" customFormat="1" ht="12.75" customHeight="1">
      <c r="A385" s="200">
        <v>379</v>
      </c>
      <c r="B385" s="200" t="s">
        <v>1566</v>
      </c>
      <c r="C385" s="200" t="s">
        <v>1567</v>
      </c>
      <c r="D385" s="200" t="s">
        <v>1552</v>
      </c>
      <c r="E385" s="200"/>
      <c r="F385" s="200"/>
      <c r="G385" s="200" t="s">
        <v>448</v>
      </c>
      <c r="H385" s="200" t="s">
        <v>1568</v>
      </c>
      <c r="I385" s="209" t="s">
        <v>1775</v>
      </c>
      <c r="J385" s="210">
        <v>-2.6288977348118578</v>
      </c>
      <c r="K385" s="210">
        <v>-5.4117136518674442</v>
      </c>
      <c r="L385" s="210">
        <v>1.3682154671377447</v>
      </c>
      <c r="M385" s="210">
        <v>-2.2841238587318458E-2</v>
      </c>
      <c r="N385" s="210">
        <v>-2.7703444526475494</v>
      </c>
      <c r="O385" s="210">
        <v>0.87723687788958671</v>
      </c>
      <c r="P385" s="210">
        <v>6.3092976057732386</v>
      </c>
      <c r="Q385" s="210">
        <v>4.5156270763150701</v>
      </c>
      <c r="R385" s="210">
        <v>-2.8437297699684621</v>
      </c>
      <c r="S385" s="210">
        <v>3.229850644881239</v>
      </c>
      <c r="T385" s="210">
        <v>5.5767107393390063</v>
      </c>
      <c r="U385" s="210">
        <v>5.1935064899353307</v>
      </c>
      <c r="V385" s="210">
        <v>2.3592394249855033</v>
      </c>
    </row>
    <row r="386" spans="1:22" ht="12.75" customHeight="1">
      <c r="A386" s="200">
        <v>380</v>
      </c>
      <c r="B386" s="200" t="s">
        <v>1569</v>
      </c>
      <c r="C386" s="200" t="s">
        <v>1570</v>
      </c>
      <c r="D386" s="200" t="s">
        <v>1552</v>
      </c>
      <c r="E386" s="200"/>
      <c r="F386" s="200"/>
      <c r="G386" s="200" t="s">
        <v>448</v>
      </c>
      <c r="H386" s="200" t="s">
        <v>1571</v>
      </c>
      <c r="I386" s="209" t="s">
        <v>1775</v>
      </c>
      <c r="J386" s="210">
        <v>-8.1988138416276257</v>
      </c>
      <c r="K386" s="210">
        <v>-5.9177208035179376</v>
      </c>
      <c r="L386" s="210">
        <v>2.5166376543423326</v>
      </c>
      <c r="M386" s="210">
        <v>-1.4019177660735664</v>
      </c>
      <c r="N386" s="210">
        <v>-3.115620300863597</v>
      </c>
      <c r="O386" s="210">
        <v>2.0650953640027723</v>
      </c>
      <c r="P386" s="210">
        <v>6.605929739306049</v>
      </c>
      <c r="Q386" s="210">
        <v>7.9527242742668562</v>
      </c>
      <c r="R386" s="210">
        <v>-0.92364821459347013</v>
      </c>
      <c r="S386" s="210">
        <v>4.7878102588026792</v>
      </c>
      <c r="T386" s="210">
        <v>5.8500978453892145</v>
      </c>
      <c r="U386" s="210">
        <v>3.0080271087200288</v>
      </c>
      <c r="V386" s="210">
        <v>5.5867307215400785</v>
      </c>
    </row>
    <row r="387" spans="1:22" ht="12.75" customHeight="1">
      <c r="A387" s="200">
        <v>381</v>
      </c>
      <c r="B387" s="200" t="s">
        <v>1572</v>
      </c>
      <c r="C387" s="200" t="s">
        <v>1573</v>
      </c>
      <c r="D387" s="200" t="s">
        <v>1552</v>
      </c>
      <c r="E387" s="200"/>
      <c r="F387" s="200" t="s">
        <v>444</v>
      </c>
      <c r="G387" s="200"/>
      <c r="H387" s="200" t="s">
        <v>1574</v>
      </c>
      <c r="I387" s="209" t="s">
        <v>1775</v>
      </c>
      <c r="J387" s="210">
        <v>-2.9574831850373045</v>
      </c>
      <c r="K387" s="210">
        <v>-3.6108357809609828</v>
      </c>
      <c r="L387" s="210">
        <v>-0.3308166567412627</v>
      </c>
      <c r="M387" s="210">
        <v>-0.57246400051313628</v>
      </c>
      <c r="N387" s="210">
        <v>-3.1329218318170859</v>
      </c>
      <c r="O387" s="210">
        <v>2.0586533633374842</v>
      </c>
      <c r="P387" s="210">
        <v>4.9733014676221359</v>
      </c>
      <c r="Q387" s="210">
        <v>3.8821710037069863</v>
      </c>
      <c r="R387" s="210">
        <v>-1.926523312723873</v>
      </c>
      <c r="S387" s="210">
        <v>4.9908963017352619</v>
      </c>
      <c r="T387" s="210">
        <v>5.7534464595007506</v>
      </c>
      <c r="U387" s="210">
        <v>2.8680352821793775</v>
      </c>
      <c r="V387" s="210">
        <v>1.9915886755502754</v>
      </c>
    </row>
    <row r="388" spans="1:22" ht="12.75" customHeight="1">
      <c r="A388" s="200">
        <v>382</v>
      </c>
      <c r="B388" s="200" t="s">
        <v>1575</v>
      </c>
      <c r="C388" s="200" t="s">
        <v>1576</v>
      </c>
      <c r="D388" s="200" t="s">
        <v>1552</v>
      </c>
      <c r="E388" s="200"/>
      <c r="F388" s="200"/>
      <c r="G388" s="200" t="s">
        <v>448</v>
      </c>
      <c r="H388" s="200" t="s">
        <v>1577</v>
      </c>
      <c r="I388" s="209" t="s">
        <v>1775</v>
      </c>
      <c r="J388" s="210">
        <v>-4.1532735403890086</v>
      </c>
      <c r="K388" s="210">
        <v>-5.9448772888726467</v>
      </c>
      <c r="L388" s="210">
        <v>-0.68576378993924436</v>
      </c>
      <c r="M388" s="210">
        <v>-4.3959626010320108E-2</v>
      </c>
      <c r="N388" s="210">
        <v>-3.7034187612172076</v>
      </c>
      <c r="O388" s="210">
        <v>1.8028449152714359</v>
      </c>
      <c r="P388" s="210">
        <v>2.6893496599659272</v>
      </c>
      <c r="Q388" s="210">
        <v>4.2413693198798228</v>
      </c>
      <c r="R388" s="210">
        <v>-1.8417038523572984</v>
      </c>
      <c r="S388" s="210">
        <v>3.6647860601013633</v>
      </c>
      <c r="T388" s="210">
        <v>3.2811212935222756</v>
      </c>
      <c r="U388" s="210">
        <v>3.9147763832751252</v>
      </c>
      <c r="V388" s="210">
        <v>2.5201470486565114</v>
      </c>
    </row>
    <row r="389" spans="1:22" ht="12.75" customHeight="1">
      <c r="A389" s="200">
        <v>383</v>
      </c>
      <c r="B389" s="200" t="s">
        <v>1578</v>
      </c>
      <c r="C389" s="200" t="s">
        <v>1579</v>
      </c>
      <c r="D389" s="200" t="s">
        <v>1552</v>
      </c>
      <c r="E389" s="200"/>
      <c r="F389" s="200"/>
      <c r="G389" s="200" t="s">
        <v>448</v>
      </c>
      <c r="H389" s="200" t="s">
        <v>1580</v>
      </c>
      <c r="I389" s="209" t="s">
        <v>1775</v>
      </c>
      <c r="J389" s="210">
        <v>-1.9914553251634288</v>
      </c>
      <c r="K389" s="210">
        <v>-2.5038060605265997</v>
      </c>
      <c r="L389" s="210">
        <v>1.7798657830930438</v>
      </c>
      <c r="M389" s="210">
        <v>-0.52714891213605597</v>
      </c>
      <c r="N389" s="210">
        <v>-3.4623075907788063</v>
      </c>
      <c r="O389" s="210">
        <v>1.5265488628057824</v>
      </c>
      <c r="P389" s="210">
        <v>5.417281060520736</v>
      </c>
      <c r="Q389" s="210">
        <v>3.9307765543338888</v>
      </c>
      <c r="R389" s="210">
        <v>-3.4827109053100287</v>
      </c>
      <c r="S389" s="210">
        <v>7.2397476088032562</v>
      </c>
      <c r="T389" s="210">
        <v>6.5654713580779855</v>
      </c>
      <c r="U389" s="210">
        <v>3.5761643244213133</v>
      </c>
      <c r="V389" s="210">
        <v>0.85041769799887845</v>
      </c>
    </row>
    <row r="390" spans="1:22" ht="12.75" customHeight="1">
      <c r="A390" s="200">
        <v>384</v>
      </c>
      <c r="B390" s="200" t="s">
        <v>1581</v>
      </c>
      <c r="C390" s="200" t="s">
        <v>1582</v>
      </c>
      <c r="D390" s="200" t="s">
        <v>1552</v>
      </c>
      <c r="E390" s="200"/>
      <c r="F390" s="200"/>
      <c r="G390" s="200" t="s">
        <v>448</v>
      </c>
      <c r="H390" s="200" t="s">
        <v>1583</v>
      </c>
      <c r="I390" s="209" t="s">
        <v>1775</v>
      </c>
      <c r="J390" s="210">
        <v>-2.3626590770211777</v>
      </c>
      <c r="K390" s="210">
        <v>-3.8973087379069966</v>
      </c>
      <c r="L390" s="210">
        <v>1.3703381559585779</v>
      </c>
      <c r="M390" s="210">
        <v>-0.44123577440153383</v>
      </c>
      <c r="N390" s="210">
        <v>-2.981261468835001</v>
      </c>
      <c r="O390" s="210">
        <v>1.7810619499415878</v>
      </c>
      <c r="P390" s="210">
        <v>8.8459872005227851</v>
      </c>
      <c r="Q390" s="210">
        <v>7.026350650282879</v>
      </c>
      <c r="R390" s="210">
        <v>-1.1638134057280638</v>
      </c>
      <c r="S390" s="210">
        <v>5.3563552015891531</v>
      </c>
      <c r="T390" s="210">
        <v>5.302809061545517</v>
      </c>
      <c r="U390" s="210">
        <v>1.8106535938172215</v>
      </c>
      <c r="V390" s="210">
        <v>0.11728907934897848</v>
      </c>
    </row>
    <row r="391" spans="1:22" ht="12.75" customHeight="1">
      <c r="A391" s="200">
        <v>385</v>
      </c>
      <c r="B391" s="200" t="s">
        <v>1584</v>
      </c>
      <c r="C391" s="200" t="s">
        <v>1585</v>
      </c>
      <c r="D391" s="200" t="s">
        <v>1552</v>
      </c>
      <c r="E391" s="200"/>
      <c r="F391" s="200"/>
      <c r="G391" s="200" t="s">
        <v>448</v>
      </c>
      <c r="H391" s="200" t="s">
        <v>1586</v>
      </c>
      <c r="I391" s="209" t="s">
        <v>1775</v>
      </c>
      <c r="J391" s="210">
        <v>-5.6864305924448928</v>
      </c>
      <c r="K391" s="210">
        <v>-4.5760700616716576</v>
      </c>
      <c r="L391" s="210">
        <v>-3.0995489972852113</v>
      </c>
      <c r="M391" s="210">
        <v>-2.6657102027214137</v>
      </c>
      <c r="N391" s="210">
        <v>-2.7952386700216323</v>
      </c>
      <c r="O391" s="210">
        <v>0.7517396516398378</v>
      </c>
      <c r="P391" s="210">
        <v>6.6951482543670551</v>
      </c>
      <c r="Q391" s="210">
        <v>2.2554328207349528</v>
      </c>
      <c r="R391" s="210">
        <v>-4.8962602417281431</v>
      </c>
      <c r="S391" s="210">
        <v>2.2363213769709205</v>
      </c>
      <c r="T391" s="210">
        <v>3.6629521016617872</v>
      </c>
      <c r="U391" s="210">
        <v>0.69370727643647001</v>
      </c>
      <c r="V391" s="210">
        <v>0.34087868571732827</v>
      </c>
    </row>
    <row r="392" spans="1:22" s="204" customFormat="1" ht="12.75" customHeight="1">
      <c r="A392" s="200">
        <v>386</v>
      </c>
      <c r="B392" s="200" t="s">
        <v>1587</v>
      </c>
      <c r="C392" s="200" t="s">
        <v>1588</v>
      </c>
      <c r="D392" s="200" t="s">
        <v>1552</v>
      </c>
      <c r="E392" s="200"/>
      <c r="F392" s="200"/>
      <c r="G392" s="200" t="s">
        <v>448</v>
      </c>
      <c r="H392" s="200" t="s">
        <v>1589</v>
      </c>
      <c r="I392" s="209" t="s">
        <v>1775</v>
      </c>
      <c r="J392" s="210">
        <v>-1.567059444018355</v>
      </c>
      <c r="K392" s="210">
        <v>-2.1471758003693111</v>
      </c>
      <c r="L392" s="210">
        <v>-1.4727752664921212</v>
      </c>
      <c r="M392" s="210">
        <v>0.29118911070568743</v>
      </c>
      <c r="N392" s="210">
        <v>-2.8214034703429576</v>
      </c>
      <c r="O392" s="210">
        <v>3.7270900693530393</v>
      </c>
      <c r="P392" s="210">
        <v>1.8150772658064511</v>
      </c>
      <c r="Q392" s="210">
        <v>1.9278106366694061</v>
      </c>
      <c r="R392" s="210">
        <v>0.617298930629957</v>
      </c>
      <c r="S392" s="210">
        <v>5.2111629778782884</v>
      </c>
      <c r="T392" s="210">
        <v>8.1760520207286476</v>
      </c>
      <c r="U392" s="210">
        <v>3.7902502170614554</v>
      </c>
      <c r="V392" s="210">
        <v>5.168982024330802</v>
      </c>
    </row>
    <row r="393" spans="1:22" ht="12.75" customHeight="1">
      <c r="A393" s="200">
        <v>387</v>
      </c>
      <c r="B393" s="200" t="s">
        <v>1590</v>
      </c>
      <c r="C393" s="200" t="s">
        <v>1591</v>
      </c>
      <c r="D393" s="200" t="s">
        <v>1552</v>
      </c>
      <c r="E393" s="200"/>
      <c r="F393" s="200" t="s">
        <v>444</v>
      </c>
      <c r="G393" s="200"/>
      <c r="H393" s="200" t="s">
        <v>1592</v>
      </c>
      <c r="I393" s="209" t="s">
        <v>1775</v>
      </c>
      <c r="J393" s="210">
        <v>-8.4355286658389161</v>
      </c>
      <c r="K393" s="210">
        <v>-6.7922506893986423</v>
      </c>
      <c r="L393" s="210">
        <v>-0.68438484724707394</v>
      </c>
      <c r="M393" s="210">
        <v>-0.8724345229123287</v>
      </c>
      <c r="N393" s="210">
        <v>-3.04060546207171</v>
      </c>
      <c r="O393" s="210">
        <v>0.48169423980372983</v>
      </c>
      <c r="P393" s="210">
        <v>6.7579374011329492</v>
      </c>
      <c r="Q393" s="210">
        <v>3.5183375151837737</v>
      </c>
      <c r="R393" s="210">
        <v>0.37175354340348576</v>
      </c>
      <c r="S393" s="210">
        <v>2.6808736887280702</v>
      </c>
      <c r="T393" s="210">
        <v>4.8257973536249779</v>
      </c>
      <c r="U393" s="210">
        <v>2.233059834876201</v>
      </c>
      <c r="V393" s="210">
        <v>3.6726199482963011</v>
      </c>
    </row>
    <row r="394" spans="1:22" ht="12.75" customHeight="1">
      <c r="A394" s="200">
        <v>388</v>
      </c>
      <c r="B394" s="200" t="s">
        <v>1593</v>
      </c>
      <c r="C394" s="200" t="s">
        <v>1594</v>
      </c>
      <c r="D394" s="200" t="s">
        <v>1552</v>
      </c>
      <c r="E394" s="200"/>
      <c r="F394" s="200"/>
      <c r="G394" s="200" t="s">
        <v>448</v>
      </c>
      <c r="H394" s="200" t="s">
        <v>1595</v>
      </c>
      <c r="I394" s="209" t="s">
        <v>1775</v>
      </c>
      <c r="J394" s="210">
        <v>-7.0159474703144724</v>
      </c>
      <c r="K394" s="210">
        <v>-7.9685173705105115</v>
      </c>
      <c r="L394" s="210">
        <v>-1.052902323254429</v>
      </c>
      <c r="M394" s="210">
        <v>0.34196907616836825</v>
      </c>
      <c r="N394" s="210">
        <v>-2.3393424819824133</v>
      </c>
      <c r="O394" s="210">
        <v>0.12211829137909547</v>
      </c>
      <c r="P394" s="210">
        <v>7.9172643972291041</v>
      </c>
      <c r="Q394" s="210">
        <v>1.8617803602156471</v>
      </c>
      <c r="R394" s="210">
        <v>0.72091627128085634</v>
      </c>
      <c r="S394" s="210">
        <v>0.74968009466569185</v>
      </c>
      <c r="T394" s="210">
        <v>5.1612099690512707</v>
      </c>
      <c r="U394" s="210">
        <v>1.0061489943330173</v>
      </c>
      <c r="V394" s="210">
        <v>4.9436150965108254</v>
      </c>
    </row>
    <row r="395" spans="1:22" ht="12.75" customHeight="1">
      <c r="A395" s="200">
        <v>389</v>
      </c>
      <c r="B395" s="200" t="s">
        <v>1596</v>
      </c>
      <c r="C395" s="200" t="s">
        <v>1597</v>
      </c>
      <c r="D395" s="200" t="s">
        <v>1552</v>
      </c>
      <c r="E395" s="200"/>
      <c r="F395" s="200"/>
      <c r="G395" s="200" t="s">
        <v>448</v>
      </c>
      <c r="H395" s="200" t="s">
        <v>1598</v>
      </c>
      <c r="I395" s="209" t="s">
        <v>1775</v>
      </c>
      <c r="J395" s="210">
        <v>-9.666162384923183</v>
      </c>
      <c r="K395" s="210">
        <v>-4.2912145697393242</v>
      </c>
      <c r="L395" s="210">
        <v>-1.0306560664526216</v>
      </c>
      <c r="M395" s="210">
        <v>-2.2580873119846103</v>
      </c>
      <c r="N395" s="210">
        <v>-3.2633601583920608</v>
      </c>
      <c r="O395" s="210">
        <v>-0.23370228398708548</v>
      </c>
      <c r="P395" s="210">
        <v>6.0041980548340348</v>
      </c>
      <c r="Q395" s="210">
        <v>4.8952987735931117</v>
      </c>
      <c r="R395" s="210">
        <v>-0.39296319905471933</v>
      </c>
      <c r="S395" s="210">
        <v>4.2734409042722916</v>
      </c>
      <c r="T395" s="210">
        <v>5.4767111291849773</v>
      </c>
      <c r="U395" s="210">
        <v>2.684278809252632</v>
      </c>
      <c r="V395" s="210">
        <v>3.471695940109413</v>
      </c>
    </row>
    <row r="396" spans="1:22" ht="12.75" customHeight="1">
      <c r="A396" s="200">
        <v>390</v>
      </c>
      <c r="B396" s="200" t="s">
        <v>1599</v>
      </c>
      <c r="C396" s="200" t="s">
        <v>1600</v>
      </c>
      <c r="D396" s="200" t="s">
        <v>1552</v>
      </c>
      <c r="E396" s="200"/>
      <c r="F396" s="200"/>
      <c r="G396" s="200" t="s">
        <v>448</v>
      </c>
      <c r="H396" s="200" t="s">
        <v>1601</v>
      </c>
      <c r="I396" s="209" t="s">
        <v>1775</v>
      </c>
      <c r="J396" s="210">
        <v>-9.8173709944935439</v>
      </c>
      <c r="K396" s="210">
        <v>-7.2457571848867417</v>
      </c>
      <c r="L396" s="210">
        <v>0.45203478152173204</v>
      </c>
      <c r="M396" s="210">
        <v>-1.6699642861587165</v>
      </c>
      <c r="N396" s="210">
        <v>-4.1917133853883257</v>
      </c>
      <c r="O396" s="210">
        <v>2.0376320473405514</v>
      </c>
      <c r="P396" s="210">
        <v>5.2819197566323197</v>
      </c>
      <c r="Q396" s="210">
        <v>5.362898205912046</v>
      </c>
      <c r="R396" s="210">
        <v>0.53958251280033664</v>
      </c>
      <c r="S396" s="210">
        <v>4.7451572699349356</v>
      </c>
      <c r="T396" s="210">
        <v>3.4615352649965274</v>
      </c>
      <c r="U396" s="210">
        <v>4.1076468288607799</v>
      </c>
      <c r="V396" s="210">
        <v>1.4993473550195802</v>
      </c>
    </row>
    <row r="397" spans="1:22" ht="24.75" customHeight="1">
      <c r="A397" s="200">
        <v>391</v>
      </c>
      <c r="B397" s="201" t="s">
        <v>1602</v>
      </c>
      <c r="C397" s="201" t="s">
        <v>1603</v>
      </c>
      <c r="D397" s="201" t="s">
        <v>1604</v>
      </c>
      <c r="E397" s="200" t="s">
        <v>441</v>
      </c>
      <c r="F397" s="200" t="s">
        <v>444</v>
      </c>
      <c r="G397" s="200"/>
      <c r="H397" s="201" t="s">
        <v>281</v>
      </c>
      <c r="I397" s="207" t="s">
        <v>1775</v>
      </c>
      <c r="J397" s="208">
        <v>-6.0667277855385038</v>
      </c>
      <c r="K397" s="208">
        <v>-4.1774458988431178</v>
      </c>
      <c r="L397" s="208">
        <v>-2.6269803130674774</v>
      </c>
      <c r="M397" s="208">
        <v>0.26439248868845766</v>
      </c>
      <c r="N397" s="208">
        <v>-2.4895673646178835</v>
      </c>
      <c r="O397" s="208">
        <v>0.7664083742829888</v>
      </c>
      <c r="P397" s="208">
        <v>6.3001615786556897</v>
      </c>
      <c r="Q397" s="208">
        <v>4.7664332388595056</v>
      </c>
      <c r="R397" s="208">
        <v>2.9745631402072092</v>
      </c>
      <c r="S397" s="208">
        <v>4.2441475151692316</v>
      </c>
      <c r="T397" s="208">
        <v>4.5537275147835601</v>
      </c>
      <c r="U397" s="208">
        <v>3.044682491995033</v>
      </c>
      <c r="V397" s="208">
        <v>0.17684609017803155</v>
      </c>
    </row>
    <row r="398" spans="1:22" ht="12.75" customHeight="1">
      <c r="A398" s="200">
        <v>392</v>
      </c>
      <c r="B398" s="200" t="s">
        <v>1605</v>
      </c>
      <c r="C398" s="200" t="s">
        <v>1606</v>
      </c>
      <c r="D398" s="200" t="s">
        <v>1604</v>
      </c>
      <c r="E398" s="200"/>
      <c r="F398" s="200"/>
      <c r="G398" s="200" t="s">
        <v>448</v>
      </c>
      <c r="H398" s="200" t="s">
        <v>1607</v>
      </c>
      <c r="I398" s="209" t="s">
        <v>1775</v>
      </c>
      <c r="J398" s="210">
        <v>-1.7232730384490509</v>
      </c>
      <c r="K398" s="210">
        <v>-6.5572736826302389</v>
      </c>
      <c r="L398" s="210">
        <v>-3.5850275215207716</v>
      </c>
      <c r="M398" s="210">
        <v>-7.161710892039423</v>
      </c>
      <c r="N398" s="210">
        <v>-9.478577710767695</v>
      </c>
      <c r="O398" s="210">
        <v>-0.11143674081242239</v>
      </c>
      <c r="P398" s="210">
        <v>2.9422740987771903</v>
      </c>
      <c r="Q398" s="210">
        <v>0.29619230902730465</v>
      </c>
      <c r="R398" s="210">
        <v>6.3677857716902651</v>
      </c>
      <c r="S398" s="210">
        <v>2.3686008553280686</v>
      </c>
      <c r="T398" s="210">
        <v>8.6622570814101749</v>
      </c>
      <c r="U398" s="210">
        <v>2.6103347416314762</v>
      </c>
      <c r="V398" s="210">
        <v>1.2976195000823338</v>
      </c>
    </row>
    <row r="399" spans="1:22" ht="12.75" customHeight="1">
      <c r="A399" s="200">
        <v>393</v>
      </c>
      <c r="B399" s="200" t="s">
        <v>1608</v>
      </c>
      <c r="C399" s="200" t="s">
        <v>1609</v>
      </c>
      <c r="D399" s="200" t="s">
        <v>1604</v>
      </c>
      <c r="E399" s="200"/>
      <c r="F399" s="200"/>
      <c r="G399" s="200" t="s">
        <v>448</v>
      </c>
      <c r="H399" s="200" t="s">
        <v>1610</v>
      </c>
      <c r="I399" s="209" t="s">
        <v>1775</v>
      </c>
      <c r="J399" s="210">
        <v>-13.622602214349115</v>
      </c>
      <c r="K399" s="210">
        <v>-10.464876898168825</v>
      </c>
      <c r="L399" s="210">
        <v>-8.9273013887346337</v>
      </c>
      <c r="M399" s="210">
        <v>1.0021695129935466</v>
      </c>
      <c r="N399" s="210">
        <v>-5.5121062554282219</v>
      </c>
      <c r="O399" s="210">
        <v>-12.093290199058842</v>
      </c>
      <c r="P399" s="210">
        <v>3.38861586250691</v>
      </c>
      <c r="Q399" s="210">
        <v>3.8000069068609719</v>
      </c>
      <c r="R399" s="210">
        <v>6.5007283762556654</v>
      </c>
      <c r="S399" s="210">
        <v>-0.72385831656082189</v>
      </c>
      <c r="T399" s="210">
        <v>-1.6834865478411416</v>
      </c>
      <c r="U399" s="210">
        <v>2.7278130858213956</v>
      </c>
      <c r="V399" s="210">
        <v>3.986852178247787</v>
      </c>
    </row>
    <row r="400" spans="1:22" ht="12.75" customHeight="1">
      <c r="A400" s="200">
        <v>394</v>
      </c>
      <c r="B400" s="200" t="s">
        <v>1611</v>
      </c>
      <c r="C400" s="200" t="s">
        <v>1612</v>
      </c>
      <c r="D400" s="200" t="s">
        <v>1604</v>
      </c>
      <c r="E400" s="200"/>
      <c r="F400" s="200"/>
      <c r="G400" s="200" t="s">
        <v>448</v>
      </c>
      <c r="H400" s="200" t="s">
        <v>1613</v>
      </c>
      <c r="I400" s="209" t="s">
        <v>1775</v>
      </c>
      <c r="J400" s="210">
        <v>-6.5187938728333563</v>
      </c>
      <c r="K400" s="210">
        <v>-5.9754737005786609</v>
      </c>
      <c r="L400" s="210">
        <v>-6.5883656331786398</v>
      </c>
      <c r="M400" s="210">
        <v>-4.6488603021432624</v>
      </c>
      <c r="N400" s="210">
        <v>-5.8592362784845307</v>
      </c>
      <c r="O400" s="210">
        <v>0.98749971276915005</v>
      </c>
      <c r="P400" s="210">
        <v>2.322402040255227</v>
      </c>
      <c r="Q400" s="210">
        <v>4.3592589778608755</v>
      </c>
      <c r="R400" s="210">
        <v>5.5673639855315429</v>
      </c>
      <c r="S400" s="210">
        <v>4.172680022203167</v>
      </c>
      <c r="T400" s="210">
        <v>0.5281624757595722</v>
      </c>
      <c r="U400" s="210">
        <v>2.8360649418234942</v>
      </c>
      <c r="V400" s="210">
        <v>2.0437488773828818</v>
      </c>
    </row>
    <row r="401" spans="1:22" ht="12.75" customHeight="1">
      <c r="A401" s="200">
        <v>395</v>
      </c>
      <c r="B401" s="200" t="s">
        <v>1614</v>
      </c>
      <c r="C401" s="200" t="s">
        <v>1615</v>
      </c>
      <c r="D401" s="200" t="s">
        <v>1604</v>
      </c>
      <c r="E401" s="200"/>
      <c r="F401" s="200"/>
      <c r="G401" s="200" t="s">
        <v>448</v>
      </c>
      <c r="H401" s="200" t="s">
        <v>1616</v>
      </c>
      <c r="I401" s="209" t="s">
        <v>1775</v>
      </c>
      <c r="J401" s="210">
        <v>-1.2851534530011577</v>
      </c>
      <c r="K401" s="210">
        <v>-0.93545603481697981</v>
      </c>
      <c r="L401" s="210">
        <v>1.4875504441610872</v>
      </c>
      <c r="M401" s="210">
        <v>3.9357476344879672</v>
      </c>
      <c r="N401" s="210">
        <v>-0.80306064643789909</v>
      </c>
      <c r="O401" s="210">
        <v>0.77658423586284187</v>
      </c>
      <c r="P401" s="210">
        <v>3.8964977811831432</v>
      </c>
      <c r="Q401" s="210">
        <v>4.0641756418332307</v>
      </c>
      <c r="R401" s="210">
        <v>1.2446065205275119</v>
      </c>
      <c r="S401" s="210">
        <v>4.4928746158417425</v>
      </c>
      <c r="T401" s="210">
        <v>-0.87954644570432094</v>
      </c>
      <c r="U401" s="210">
        <v>9.3606566609410606</v>
      </c>
      <c r="V401" s="210">
        <v>5.4383999897006134</v>
      </c>
    </row>
    <row r="402" spans="1:22" ht="12.75" customHeight="1">
      <c r="A402" s="200">
        <v>396</v>
      </c>
      <c r="B402" s="200" t="s">
        <v>1617</v>
      </c>
      <c r="C402" s="200" t="s">
        <v>1618</v>
      </c>
      <c r="D402" s="200" t="s">
        <v>1604</v>
      </c>
      <c r="E402" s="200"/>
      <c r="F402" s="200"/>
      <c r="G402" s="200" t="s">
        <v>448</v>
      </c>
      <c r="H402" s="200" t="s">
        <v>1619</v>
      </c>
      <c r="I402" s="209" t="s">
        <v>1775</v>
      </c>
      <c r="J402" s="210">
        <v>-6.7233615999612084</v>
      </c>
      <c r="K402" s="210">
        <v>-1.2266652800166327</v>
      </c>
      <c r="L402" s="210">
        <v>0.56997155406746458</v>
      </c>
      <c r="M402" s="210">
        <v>-1.442328664580927</v>
      </c>
      <c r="N402" s="210">
        <v>2.714243982756031</v>
      </c>
      <c r="O402" s="210">
        <v>5.341919381694197</v>
      </c>
      <c r="P402" s="210">
        <v>24.232849770435806</v>
      </c>
      <c r="Q402" s="210">
        <v>9.015764054163327</v>
      </c>
      <c r="R402" s="210">
        <v>-5.2511018325214565</v>
      </c>
      <c r="S402" s="210">
        <v>5.4402433923962832</v>
      </c>
      <c r="T402" s="210">
        <v>5.0074191601776903</v>
      </c>
      <c r="U402" s="210">
        <v>-2.1735074626865725</v>
      </c>
      <c r="V402" s="210">
        <v>-5.3871518764560875</v>
      </c>
    </row>
    <row r="403" spans="1:22" ht="12.75" customHeight="1">
      <c r="A403" s="200">
        <v>397</v>
      </c>
      <c r="B403" s="200" t="s">
        <v>1620</v>
      </c>
      <c r="C403" s="200" t="s">
        <v>1621</v>
      </c>
      <c r="D403" s="200" t="s">
        <v>1604</v>
      </c>
      <c r="E403" s="200"/>
      <c r="F403" s="200"/>
      <c r="G403" s="200" t="s">
        <v>448</v>
      </c>
      <c r="H403" s="200" t="s">
        <v>1622</v>
      </c>
      <c r="I403" s="209" t="s">
        <v>1775</v>
      </c>
      <c r="J403" s="210">
        <v>-4.7047554262947244</v>
      </c>
      <c r="K403" s="210">
        <v>-0.13475223797971125</v>
      </c>
      <c r="L403" s="210">
        <v>-5.9192291982728591</v>
      </c>
      <c r="M403" s="210">
        <v>3.9034487570597634</v>
      </c>
      <c r="N403" s="210">
        <v>-0.37605345331230922</v>
      </c>
      <c r="O403" s="210">
        <v>0.6448496287059271</v>
      </c>
      <c r="P403" s="210">
        <v>5.2991319425065342</v>
      </c>
      <c r="Q403" s="210">
        <v>-2.8441394614191324</v>
      </c>
      <c r="R403" s="210">
        <v>10.342820980964092</v>
      </c>
      <c r="S403" s="210">
        <v>2.1365098618289409</v>
      </c>
      <c r="T403" s="210">
        <v>4.2736725249617535</v>
      </c>
      <c r="U403" s="210">
        <v>8.3728185146556768</v>
      </c>
      <c r="V403" s="210">
        <v>0.27358062203894917</v>
      </c>
    </row>
    <row r="404" spans="1:22" ht="12.75" customHeight="1">
      <c r="A404" s="200">
        <v>398</v>
      </c>
      <c r="B404" s="200" t="s">
        <v>1623</v>
      </c>
      <c r="C404" s="200" t="s">
        <v>1624</v>
      </c>
      <c r="D404" s="200" t="s">
        <v>1604</v>
      </c>
      <c r="E404" s="200"/>
      <c r="F404" s="200"/>
      <c r="G404" s="200" t="s">
        <v>448</v>
      </c>
      <c r="H404" s="200" t="s">
        <v>1625</v>
      </c>
      <c r="I404" s="209" t="s">
        <v>1775</v>
      </c>
      <c r="J404" s="210">
        <v>-4.4805790173266047</v>
      </c>
      <c r="K404" s="210">
        <v>-0.91670673456565055</v>
      </c>
      <c r="L404" s="210">
        <v>4.7995012769149525E-2</v>
      </c>
      <c r="M404" s="210">
        <v>2.8425615979805769</v>
      </c>
      <c r="N404" s="210">
        <v>-0.61534913102376265</v>
      </c>
      <c r="O404" s="210">
        <v>2.4329922618099289</v>
      </c>
      <c r="P404" s="210">
        <v>4.035885054206318</v>
      </c>
      <c r="Q404" s="210">
        <v>5.3475136271887322</v>
      </c>
      <c r="R404" s="210">
        <v>3.1571168958591187</v>
      </c>
      <c r="S404" s="210">
        <v>7.1382104823959764</v>
      </c>
      <c r="T404" s="210">
        <v>11.098874255843327</v>
      </c>
      <c r="U404" s="210">
        <v>1.6382114485085992</v>
      </c>
      <c r="V404" s="210">
        <v>-0.49408629265927573</v>
      </c>
    </row>
    <row r="405" spans="1:22" ht="12.75" customHeight="1">
      <c r="A405" s="200">
        <v>399</v>
      </c>
      <c r="B405" s="200" t="s">
        <v>1626</v>
      </c>
      <c r="C405" s="200" t="s">
        <v>1627</v>
      </c>
      <c r="D405" s="200" t="s">
        <v>1604</v>
      </c>
      <c r="E405" s="200"/>
      <c r="F405" s="200"/>
      <c r="G405" s="200" t="s">
        <v>448</v>
      </c>
      <c r="H405" s="200" t="s">
        <v>1628</v>
      </c>
      <c r="I405" s="209" t="s">
        <v>1775</v>
      </c>
      <c r="J405" s="210">
        <v>-6.7716858373259186</v>
      </c>
      <c r="K405" s="210">
        <v>-2.6403458605119994</v>
      </c>
      <c r="L405" s="210">
        <v>5.2784863683612571E-2</v>
      </c>
      <c r="M405" s="210">
        <v>2.2225689177011247</v>
      </c>
      <c r="N405" s="210">
        <v>-2.2844933188209637</v>
      </c>
      <c r="O405" s="210">
        <v>0.87219219466081199</v>
      </c>
      <c r="P405" s="210">
        <v>3.8846127203902086</v>
      </c>
      <c r="Q405" s="210">
        <v>2.5134290774091426</v>
      </c>
      <c r="R405" s="210">
        <v>3.8894851324904351</v>
      </c>
      <c r="S405" s="210">
        <v>6.6158056009781916</v>
      </c>
      <c r="T405" s="210">
        <v>5.6625933762252174</v>
      </c>
      <c r="U405" s="210">
        <v>4.7420557081208301</v>
      </c>
      <c r="V405" s="210">
        <v>0.45835479189099715</v>
      </c>
    </row>
    <row r="406" spans="1:22" ht="12.75" customHeight="1">
      <c r="A406" s="200">
        <v>400</v>
      </c>
      <c r="B406" s="200" t="s">
        <v>1629</v>
      </c>
      <c r="C406" s="200" t="s">
        <v>1630</v>
      </c>
      <c r="D406" s="200" t="s">
        <v>1604</v>
      </c>
      <c r="E406" s="200"/>
      <c r="F406" s="200"/>
      <c r="G406" s="200" t="s">
        <v>448</v>
      </c>
      <c r="H406" s="200" t="s">
        <v>1631</v>
      </c>
      <c r="I406" s="209" t="s">
        <v>1775</v>
      </c>
      <c r="J406" s="210">
        <v>-3.2576388063250619</v>
      </c>
      <c r="K406" s="210">
        <v>-5.2707326787795097</v>
      </c>
      <c r="L406" s="210">
        <v>1.3484449196122341</v>
      </c>
      <c r="M406" s="210">
        <v>2.0209715901116709</v>
      </c>
      <c r="N406" s="210">
        <v>-1.2482142992116394</v>
      </c>
      <c r="O406" s="210">
        <v>1.4095718624473506</v>
      </c>
      <c r="P406" s="210">
        <v>5.3359015542164201</v>
      </c>
      <c r="Q406" s="210">
        <v>3.6054536804030874</v>
      </c>
      <c r="R406" s="210">
        <v>-0.56960038065571439</v>
      </c>
      <c r="S406" s="210">
        <v>2.4931661206518925</v>
      </c>
      <c r="T406" s="210">
        <v>4.3511720801827352</v>
      </c>
      <c r="U406" s="210">
        <v>4.4389815627743587</v>
      </c>
      <c r="V406" s="210">
        <v>1.206919956709811</v>
      </c>
    </row>
    <row r="407" spans="1:22" ht="12.75" customHeight="1">
      <c r="A407" s="200">
        <v>401</v>
      </c>
      <c r="B407" s="200" t="s">
        <v>1632</v>
      </c>
      <c r="C407" s="200" t="s">
        <v>1633</v>
      </c>
      <c r="D407" s="200" t="s">
        <v>1604</v>
      </c>
      <c r="E407" s="200"/>
      <c r="F407" s="200"/>
      <c r="G407" s="200" t="s">
        <v>448</v>
      </c>
      <c r="H407" s="200" t="s">
        <v>1634</v>
      </c>
      <c r="I407" s="209" t="s">
        <v>1775</v>
      </c>
      <c r="J407" s="210">
        <v>-6.6052264597101811</v>
      </c>
      <c r="K407" s="210">
        <v>-7.5262925549871369</v>
      </c>
      <c r="L407" s="210">
        <v>-4.7741268775957906</v>
      </c>
      <c r="M407" s="210">
        <v>-5.3071900821572058</v>
      </c>
      <c r="N407" s="210">
        <v>-4.1886088524457392</v>
      </c>
      <c r="O407" s="210">
        <v>1.8527005548350672</v>
      </c>
      <c r="P407" s="210">
        <v>4.0187133607140595</v>
      </c>
      <c r="Q407" s="210">
        <v>4.0416993913214156</v>
      </c>
      <c r="R407" s="210">
        <v>1.9942440272936892</v>
      </c>
      <c r="S407" s="210">
        <v>7.4954681993356189</v>
      </c>
      <c r="T407" s="210">
        <v>6.5806920108118447</v>
      </c>
      <c r="U407" s="210">
        <v>6.2899493543755227</v>
      </c>
      <c r="V407" s="210">
        <v>-0.58664463484873863</v>
      </c>
    </row>
    <row r="408" spans="1:22" ht="12.75" customHeight="1">
      <c r="A408" s="200">
        <v>402</v>
      </c>
      <c r="B408" s="200" t="s">
        <v>1635</v>
      </c>
      <c r="C408" s="200" t="s">
        <v>1636</v>
      </c>
      <c r="D408" s="200" t="s">
        <v>1604</v>
      </c>
      <c r="E408" s="200"/>
      <c r="F408" s="200"/>
      <c r="G408" s="200" t="s">
        <v>448</v>
      </c>
      <c r="H408" s="200" t="s">
        <v>1637</v>
      </c>
      <c r="I408" s="209" t="s">
        <v>1775</v>
      </c>
      <c r="J408" s="210">
        <v>-5.9431062164560302</v>
      </c>
      <c r="K408" s="210">
        <v>-3.4587271159954724</v>
      </c>
      <c r="L408" s="210">
        <v>-2.0648330112340574</v>
      </c>
      <c r="M408" s="210">
        <v>3.7421333462854136</v>
      </c>
      <c r="N408" s="210">
        <v>0.58308842905890401</v>
      </c>
      <c r="O408" s="210">
        <v>2.1076429986834029</v>
      </c>
      <c r="P408" s="210">
        <v>4.9518220110500692</v>
      </c>
      <c r="Q408" s="210">
        <v>7.9199848100700336</v>
      </c>
      <c r="R408" s="210">
        <v>5.0156620853342133</v>
      </c>
      <c r="S408" s="210">
        <v>4.9973007983723789</v>
      </c>
      <c r="T408" s="210">
        <v>4.80680384202239</v>
      </c>
      <c r="U408" s="210">
        <v>1.1358649738646704</v>
      </c>
      <c r="V408" s="210">
        <v>-0.24971073697135182</v>
      </c>
    </row>
    <row r="409" spans="1:22" ht="12.75" customHeight="1">
      <c r="A409" s="200">
        <v>403</v>
      </c>
      <c r="B409" s="200" t="s">
        <v>1638</v>
      </c>
      <c r="C409" s="200" t="s">
        <v>1639</v>
      </c>
      <c r="D409" s="200" t="s">
        <v>1604</v>
      </c>
      <c r="E409" s="200"/>
      <c r="F409" s="200"/>
      <c r="G409" s="200" t="s">
        <v>448</v>
      </c>
      <c r="H409" s="200" t="s">
        <v>1640</v>
      </c>
      <c r="I409" s="209" t="s">
        <v>1775</v>
      </c>
      <c r="J409" s="210">
        <v>-5.8235521350250963</v>
      </c>
      <c r="K409" s="210">
        <v>-0.25778400413969393</v>
      </c>
      <c r="L409" s="210">
        <v>-5.4850291824177901</v>
      </c>
      <c r="M409" s="210">
        <v>-1.042252389750189</v>
      </c>
      <c r="N409" s="210">
        <v>-5.9277147553625298</v>
      </c>
      <c r="O409" s="210">
        <v>0.28906721891448228</v>
      </c>
      <c r="P409" s="210">
        <v>8.3754570875457262</v>
      </c>
      <c r="Q409" s="210">
        <v>6.7872412566882332</v>
      </c>
      <c r="R409" s="210">
        <v>4.2506594221866578</v>
      </c>
      <c r="S409" s="210">
        <v>3.7666862283366953</v>
      </c>
      <c r="T409" s="210">
        <v>4.9304304748596195</v>
      </c>
      <c r="U409" s="210">
        <v>4.5142821276235736</v>
      </c>
      <c r="V409" s="210">
        <v>-0.37482472929323762</v>
      </c>
    </row>
    <row r="410" spans="1:22" ht="12.75" customHeight="1">
      <c r="A410" s="200">
        <v>404</v>
      </c>
      <c r="B410" s="200" t="s">
        <v>1641</v>
      </c>
      <c r="C410" s="200" t="s">
        <v>1642</v>
      </c>
      <c r="D410" s="200" t="s">
        <v>1604</v>
      </c>
      <c r="E410" s="200"/>
      <c r="F410" s="200"/>
      <c r="G410" s="200" t="s">
        <v>448</v>
      </c>
      <c r="H410" s="200" t="s">
        <v>1643</v>
      </c>
      <c r="I410" s="209" t="s">
        <v>1775</v>
      </c>
      <c r="J410" s="210">
        <v>-5.6569379486531375</v>
      </c>
      <c r="K410" s="210">
        <v>-10.929566738124791</v>
      </c>
      <c r="L410" s="210">
        <v>-1.4595159489822436</v>
      </c>
      <c r="M410" s="210">
        <v>0.21652586459701695</v>
      </c>
      <c r="N410" s="210">
        <v>-2.8328055477612537</v>
      </c>
      <c r="O410" s="210">
        <v>1.2450340961126756</v>
      </c>
      <c r="P410" s="210">
        <v>-0.25099726592263494</v>
      </c>
      <c r="Q410" s="210">
        <v>3.8712444598762374</v>
      </c>
      <c r="R410" s="210">
        <v>7.5860658638833911</v>
      </c>
      <c r="S410" s="210">
        <v>-6.9451552059419441E-2</v>
      </c>
      <c r="T410" s="210">
        <v>4.7464719696249205</v>
      </c>
      <c r="U410" s="210">
        <v>-0.20359130878132703</v>
      </c>
      <c r="V410" s="210">
        <v>1.8290613244685687</v>
      </c>
    </row>
    <row r="411" spans="1:22" ht="12.75" customHeight="1">
      <c r="A411" s="200">
        <v>405</v>
      </c>
      <c r="B411" s="200" t="s">
        <v>1644</v>
      </c>
      <c r="C411" s="200" t="s">
        <v>1645</v>
      </c>
      <c r="D411" s="200" t="s">
        <v>1604</v>
      </c>
      <c r="E411" s="200"/>
      <c r="F411" s="200"/>
      <c r="G411" s="200" t="s">
        <v>448</v>
      </c>
      <c r="H411" s="200" t="s">
        <v>1646</v>
      </c>
      <c r="I411" s="209" t="s">
        <v>1775</v>
      </c>
      <c r="J411" s="210">
        <v>-6.0227308645766158</v>
      </c>
      <c r="K411" s="210">
        <v>-3.5024961200828386</v>
      </c>
      <c r="L411" s="210">
        <v>-1.1188372457782094</v>
      </c>
      <c r="M411" s="210">
        <v>1.579160718377139</v>
      </c>
      <c r="N411" s="210">
        <v>-3.3057789785472522</v>
      </c>
      <c r="O411" s="210">
        <v>2.2783434331005594</v>
      </c>
      <c r="P411" s="210">
        <v>4.6990446019509022</v>
      </c>
      <c r="Q411" s="210">
        <v>2.7897401524853649</v>
      </c>
      <c r="R411" s="210">
        <v>2.8609754563937031</v>
      </c>
      <c r="S411" s="210">
        <v>4.5740846396971477</v>
      </c>
      <c r="T411" s="210">
        <v>2.1288756773843147</v>
      </c>
      <c r="U411" s="210">
        <v>4.9766810819977962</v>
      </c>
      <c r="V411" s="210">
        <v>0.25181948157899114</v>
      </c>
    </row>
    <row r="412" spans="1:22" ht="24.75" customHeight="1">
      <c r="A412" s="200">
        <v>406</v>
      </c>
      <c r="B412" s="201" t="s">
        <v>1647</v>
      </c>
      <c r="C412" s="201" t="s">
        <v>1648</v>
      </c>
      <c r="D412" s="201" t="s">
        <v>1649</v>
      </c>
      <c r="E412" s="200" t="s">
        <v>441</v>
      </c>
      <c r="F412" s="200" t="s">
        <v>444</v>
      </c>
      <c r="G412" s="200"/>
      <c r="H412" s="201" t="s">
        <v>1650</v>
      </c>
      <c r="I412" s="207" t="s">
        <v>1775</v>
      </c>
      <c r="J412" s="208">
        <v>-0.36477825364362104</v>
      </c>
      <c r="K412" s="208">
        <v>-1.9906607780582135</v>
      </c>
      <c r="L412" s="208">
        <v>-1.0522691300279234</v>
      </c>
      <c r="M412" s="208">
        <v>-2.3254121700809662</v>
      </c>
      <c r="N412" s="208">
        <v>-3.012610017186077</v>
      </c>
      <c r="O412" s="208">
        <v>1.7294452710257389</v>
      </c>
      <c r="P412" s="208">
        <v>3.4335361939500189</v>
      </c>
      <c r="Q412" s="208">
        <v>2.1380086877454971</v>
      </c>
      <c r="R412" s="208">
        <v>-1.3813314437729503</v>
      </c>
      <c r="S412" s="208">
        <v>0.42671404126657819</v>
      </c>
      <c r="T412" s="208">
        <v>3.1916938314666083</v>
      </c>
      <c r="U412" s="208">
        <v>2.0995022263652601</v>
      </c>
      <c r="V412" s="208">
        <v>4.4158172552768065</v>
      </c>
    </row>
    <row r="413" spans="1:22" ht="12.75" customHeight="1">
      <c r="A413" s="200">
        <v>407</v>
      </c>
      <c r="B413" s="200" t="s">
        <v>1651</v>
      </c>
      <c r="C413" s="200" t="s">
        <v>1652</v>
      </c>
      <c r="D413" s="200" t="s">
        <v>1649</v>
      </c>
      <c r="E413" s="200"/>
      <c r="F413" s="200"/>
      <c r="G413" s="200" t="s">
        <v>448</v>
      </c>
      <c r="H413" s="200" t="s">
        <v>1653</v>
      </c>
      <c r="I413" s="209" t="s">
        <v>1775</v>
      </c>
      <c r="J413" s="210">
        <v>-4.1917131329616097</v>
      </c>
      <c r="K413" s="210">
        <v>1.8036987179638828</v>
      </c>
      <c r="L413" s="210">
        <v>0.66533274771036588</v>
      </c>
      <c r="M413" s="210">
        <v>-5.1127260638911878</v>
      </c>
      <c r="N413" s="210">
        <v>-5.588683955068646</v>
      </c>
      <c r="O413" s="210">
        <v>2.6032325231410027</v>
      </c>
      <c r="P413" s="210">
        <v>0.14592197067496215</v>
      </c>
      <c r="Q413" s="210">
        <v>-3.929387393758816</v>
      </c>
      <c r="R413" s="210">
        <v>-13.274823727194189</v>
      </c>
      <c r="S413" s="210">
        <v>-6.5080564326543566</v>
      </c>
      <c r="T413" s="210">
        <v>-3.7006033522431068</v>
      </c>
      <c r="U413" s="210">
        <v>4.5322028458329129</v>
      </c>
      <c r="V413" s="210">
        <v>8.1359943708821021</v>
      </c>
    </row>
    <row r="414" spans="1:22" ht="12.75" customHeight="1">
      <c r="A414" s="200">
        <v>408</v>
      </c>
      <c r="B414" s="200" t="s">
        <v>1654</v>
      </c>
      <c r="C414" s="200" t="s">
        <v>1655</v>
      </c>
      <c r="D414" s="200" t="s">
        <v>1649</v>
      </c>
      <c r="E414" s="200"/>
      <c r="F414" s="200"/>
      <c r="G414" s="200" t="s">
        <v>448</v>
      </c>
      <c r="H414" s="200" t="s">
        <v>1656</v>
      </c>
      <c r="I414" s="209" t="s">
        <v>1775</v>
      </c>
      <c r="J414" s="210">
        <v>0.27664625354306338</v>
      </c>
      <c r="K414" s="210">
        <v>9.0430150089986228E-2</v>
      </c>
      <c r="L414" s="210">
        <v>3.8617133430564223</v>
      </c>
      <c r="M414" s="210">
        <v>-6.1790714773328546</v>
      </c>
      <c r="N414" s="210">
        <v>-7.2768734535270454</v>
      </c>
      <c r="O414" s="210">
        <v>-2.4683118048275645</v>
      </c>
      <c r="P414" s="210">
        <v>2.5642519671372952</v>
      </c>
      <c r="Q414" s="210">
        <v>0.97375479413474864</v>
      </c>
      <c r="R414" s="210">
        <v>1.0521099059218102</v>
      </c>
      <c r="S414" s="210">
        <v>2.6659701145993893</v>
      </c>
      <c r="T414" s="210">
        <v>2.2816250376444032</v>
      </c>
      <c r="U414" s="210">
        <v>0.11393928728156766</v>
      </c>
      <c r="V414" s="210">
        <v>5.0919097140449026</v>
      </c>
    </row>
    <row r="415" spans="1:22" ht="12.75" customHeight="1">
      <c r="A415" s="200">
        <v>409</v>
      </c>
      <c r="B415" s="200" t="s">
        <v>1657</v>
      </c>
      <c r="C415" s="200" t="s">
        <v>1658</v>
      </c>
      <c r="D415" s="200" t="s">
        <v>1649</v>
      </c>
      <c r="E415" s="200"/>
      <c r="F415" s="200"/>
      <c r="G415" s="200" t="s">
        <v>448</v>
      </c>
      <c r="H415" s="200" t="s">
        <v>1659</v>
      </c>
      <c r="I415" s="209" t="s">
        <v>1775</v>
      </c>
      <c r="J415" s="210">
        <v>-1.3063645724213302</v>
      </c>
      <c r="K415" s="210">
        <v>-0.66539643989116826</v>
      </c>
      <c r="L415" s="210">
        <v>-3.283354696273733</v>
      </c>
      <c r="M415" s="210">
        <v>-1.4114814482924487</v>
      </c>
      <c r="N415" s="210">
        <v>-3.6107373721065272</v>
      </c>
      <c r="O415" s="210">
        <v>3.6771329381081443</v>
      </c>
      <c r="P415" s="210">
        <v>2.5580727390227338</v>
      </c>
      <c r="Q415" s="210">
        <v>4.0585088072441664</v>
      </c>
      <c r="R415" s="210">
        <v>-3.5645840458875711</v>
      </c>
      <c r="S415" s="210">
        <v>0.66712560380857155</v>
      </c>
      <c r="T415" s="210">
        <v>2.6468906485540629</v>
      </c>
      <c r="U415" s="210">
        <v>1.6196099746907748</v>
      </c>
      <c r="V415" s="210">
        <v>4.3551446786880774</v>
      </c>
    </row>
    <row r="416" spans="1:22" ht="12.75" customHeight="1">
      <c r="A416" s="200">
        <v>410</v>
      </c>
      <c r="B416" s="200" t="s">
        <v>1660</v>
      </c>
      <c r="C416" s="200" t="s">
        <v>1661</v>
      </c>
      <c r="D416" s="200" t="s">
        <v>1649</v>
      </c>
      <c r="E416" s="200"/>
      <c r="F416" s="200"/>
      <c r="G416" s="200" t="s">
        <v>448</v>
      </c>
      <c r="H416" s="200" t="s">
        <v>1662</v>
      </c>
      <c r="I416" s="209" t="s">
        <v>1775</v>
      </c>
      <c r="J416" s="210">
        <v>-4.948327141848651</v>
      </c>
      <c r="K416" s="210">
        <v>-0.84886501439125084</v>
      </c>
      <c r="L416" s="210">
        <v>-6.0211699985264602</v>
      </c>
      <c r="M416" s="210">
        <v>-1.8742339865625866</v>
      </c>
      <c r="N416" s="210">
        <v>-7.700584035303109</v>
      </c>
      <c r="O416" s="210">
        <v>1.0113221919579019</v>
      </c>
      <c r="P416" s="210">
        <v>4.1481828491120751</v>
      </c>
      <c r="Q416" s="210">
        <v>0.61217269194165169</v>
      </c>
      <c r="R416" s="210">
        <v>-4.9098368476290375</v>
      </c>
      <c r="S416" s="210">
        <v>-0.92797513932528375</v>
      </c>
      <c r="T416" s="210">
        <v>5.199559011189649</v>
      </c>
      <c r="U416" s="210">
        <v>1.7243560826942712</v>
      </c>
      <c r="V416" s="210">
        <v>6.763739606570681</v>
      </c>
    </row>
    <row r="417" spans="1:22" ht="12.75" customHeight="1">
      <c r="A417" s="200">
        <v>411</v>
      </c>
      <c r="B417" s="200" t="s">
        <v>1663</v>
      </c>
      <c r="C417" s="200" t="s">
        <v>1664</v>
      </c>
      <c r="D417" s="200" t="s">
        <v>1649</v>
      </c>
      <c r="E417" s="200"/>
      <c r="F417" s="200"/>
      <c r="G417" s="200" t="s">
        <v>448</v>
      </c>
      <c r="H417" s="200" t="s">
        <v>1665</v>
      </c>
      <c r="I417" s="209" t="s">
        <v>1775</v>
      </c>
      <c r="J417" s="210">
        <v>-2.8259009536067481</v>
      </c>
      <c r="K417" s="210">
        <v>-5.7824837870330157</v>
      </c>
      <c r="L417" s="210">
        <v>-2.720534202370672</v>
      </c>
      <c r="M417" s="210">
        <v>-5.7790048444043123</v>
      </c>
      <c r="N417" s="210">
        <v>-2.714773413041641</v>
      </c>
      <c r="O417" s="210">
        <v>5.1522127619550986</v>
      </c>
      <c r="P417" s="210">
        <v>3.7887096877242925</v>
      </c>
      <c r="Q417" s="210">
        <v>0.24007731720779191</v>
      </c>
      <c r="R417" s="210">
        <v>-3.5872126227961161</v>
      </c>
      <c r="S417" s="210">
        <v>3.0183295151266805</v>
      </c>
      <c r="T417" s="210">
        <v>4.9591409816469394</v>
      </c>
      <c r="U417" s="210">
        <v>-0.65800454378548068</v>
      </c>
      <c r="V417" s="210">
        <v>3.3410684777710031</v>
      </c>
    </row>
    <row r="418" spans="1:22" ht="12.75" customHeight="1">
      <c r="A418" s="200">
        <v>412</v>
      </c>
      <c r="B418" s="200" t="s">
        <v>1666</v>
      </c>
      <c r="C418" s="200" t="s">
        <v>1667</v>
      </c>
      <c r="D418" s="200" t="s">
        <v>1649</v>
      </c>
      <c r="E418" s="200"/>
      <c r="F418" s="200"/>
      <c r="G418" s="200" t="s">
        <v>448</v>
      </c>
      <c r="H418" s="200" t="s">
        <v>1668</v>
      </c>
      <c r="I418" s="209" t="s">
        <v>1775</v>
      </c>
      <c r="J418" s="210">
        <v>0.50191836857888461</v>
      </c>
      <c r="K418" s="210">
        <v>-2.441588083368373</v>
      </c>
      <c r="L418" s="210">
        <v>-2.7284991262935847</v>
      </c>
      <c r="M418" s="210">
        <v>-4.9903476880059969</v>
      </c>
      <c r="N418" s="210">
        <v>-3.9463526461194931</v>
      </c>
      <c r="O418" s="210">
        <v>1.9743834004108294</v>
      </c>
      <c r="P418" s="210">
        <v>5.7370556182337396</v>
      </c>
      <c r="Q418" s="210">
        <v>3.8636896789181634</v>
      </c>
      <c r="R418" s="210">
        <v>-4.3512789361233217</v>
      </c>
      <c r="S418" s="210">
        <v>-6.4221266677076869</v>
      </c>
      <c r="T418" s="210">
        <v>13.319346029084372</v>
      </c>
      <c r="U418" s="210">
        <v>2.141514126809966</v>
      </c>
      <c r="V418" s="210">
        <v>5.8772025444201006</v>
      </c>
    </row>
    <row r="419" spans="1:22" ht="12.75" customHeight="1">
      <c r="A419" s="200">
        <v>413</v>
      </c>
      <c r="B419" s="200" t="s">
        <v>1669</v>
      </c>
      <c r="C419" s="200" t="s">
        <v>1670</v>
      </c>
      <c r="D419" s="200" t="s">
        <v>1649</v>
      </c>
      <c r="E419" s="200"/>
      <c r="F419" s="200"/>
      <c r="G419" s="200" t="s">
        <v>448</v>
      </c>
      <c r="H419" s="200" t="s">
        <v>1671</v>
      </c>
      <c r="I419" s="209" t="s">
        <v>1775</v>
      </c>
      <c r="J419" s="210">
        <v>1.5417076755065864</v>
      </c>
      <c r="K419" s="210">
        <v>-4.2267203969132083E-2</v>
      </c>
      <c r="L419" s="210">
        <v>-0.48705323934682099</v>
      </c>
      <c r="M419" s="210">
        <v>-1.5777670991510462</v>
      </c>
      <c r="N419" s="210">
        <v>-0.22174302221499431</v>
      </c>
      <c r="O419" s="210">
        <v>2.9957659659782081</v>
      </c>
      <c r="P419" s="210">
        <v>5.1974388921514958</v>
      </c>
      <c r="Q419" s="210">
        <v>-4.165577688243431</v>
      </c>
      <c r="R419" s="210">
        <v>10.105944313783667</v>
      </c>
      <c r="S419" s="210">
        <v>5.9129142517461588</v>
      </c>
      <c r="T419" s="210">
        <v>3.1275022637301788</v>
      </c>
      <c r="U419" s="210">
        <v>3.5139405659675731</v>
      </c>
      <c r="V419" s="210">
        <v>1.4723021084712258</v>
      </c>
    </row>
    <row r="420" spans="1:22" ht="12.75" customHeight="1">
      <c r="A420" s="200">
        <v>414</v>
      </c>
      <c r="B420" s="200" t="s">
        <v>1672</v>
      </c>
      <c r="C420" s="200" t="s">
        <v>1673</v>
      </c>
      <c r="D420" s="200" t="s">
        <v>1649</v>
      </c>
      <c r="E420" s="200"/>
      <c r="F420" s="200"/>
      <c r="G420" s="200" t="s">
        <v>448</v>
      </c>
      <c r="H420" s="200" t="s">
        <v>1674</v>
      </c>
      <c r="I420" s="209" t="s">
        <v>1775</v>
      </c>
      <c r="J420" s="210">
        <v>-5.7977672623696321</v>
      </c>
      <c r="K420" s="210">
        <v>-1.8785662033650397</v>
      </c>
      <c r="L420" s="210">
        <v>-4.1203192874680781</v>
      </c>
      <c r="M420" s="210">
        <v>-0.25011922781843055</v>
      </c>
      <c r="N420" s="210">
        <v>-2.3624727491938415</v>
      </c>
      <c r="O420" s="210">
        <v>3.7846066228620003</v>
      </c>
      <c r="P420" s="210">
        <v>6.6511103133493918</v>
      </c>
      <c r="Q420" s="210">
        <v>1.2766939637139956</v>
      </c>
      <c r="R420" s="210">
        <v>-3.3936490451726797</v>
      </c>
      <c r="S420" s="210">
        <v>3.4010512787117335</v>
      </c>
      <c r="T420" s="210">
        <v>2.8209984956258864</v>
      </c>
      <c r="U420" s="210">
        <v>5.3212463855881253</v>
      </c>
      <c r="V420" s="210">
        <v>4.2050629300034075</v>
      </c>
    </row>
    <row r="421" spans="1:22" ht="12.75" customHeight="1">
      <c r="A421" s="200">
        <v>415</v>
      </c>
      <c r="B421" s="200" t="s">
        <v>1675</v>
      </c>
      <c r="C421" s="200" t="s">
        <v>1676</v>
      </c>
      <c r="D421" s="200" t="s">
        <v>1649</v>
      </c>
      <c r="E421" s="200"/>
      <c r="F421" s="200"/>
      <c r="G421" s="200" t="s">
        <v>448</v>
      </c>
      <c r="H421" s="200" t="s">
        <v>1677</v>
      </c>
      <c r="I421" s="209" t="s">
        <v>1775</v>
      </c>
      <c r="J421" s="210">
        <v>2.9517877042884493</v>
      </c>
      <c r="K421" s="210">
        <v>-0.72036825722113917</v>
      </c>
      <c r="L421" s="210">
        <v>1.9900873546442028</v>
      </c>
      <c r="M421" s="210">
        <v>3.1138145868435174</v>
      </c>
      <c r="N421" s="210">
        <v>-0.531921484787091</v>
      </c>
      <c r="O421" s="210">
        <v>2.131423379548508</v>
      </c>
      <c r="P421" s="210">
        <v>3.1164260470895471</v>
      </c>
      <c r="Q421" s="210">
        <v>1.4860425246004496</v>
      </c>
      <c r="R421" s="210">
        <v>4.4530697562378094</v>
      </c>
      <c r="S421" s="210">
        <v>-1.8919564326295557</v>
      </c>
      <c r="T421" s="210">
        <v>2.5303593838267773</v>
      </c>
      <c r="U421" s="210">
        <v>3.2965155621951681</v>
      </c>
      <c r="V421" s="210">
        <v>5.6554993846336572</v>
      </c>
    </row>
    <row r="422" spans="1:22" ht="12.75" customHeight="1">
      <c r="A422" s="200">
        <v>416</v>
      </c>
      <c r="B422" s="200" t="s">
        <v>1678</v>
      </c>
      <c r="C422" s="200" t="s">
        <v>1679</v>
      </c>
      <c r="D422" s="200" t="s">
        <v>1649</v>
      </c>
      <c r="E422" s="200"/>
      <c r="F422" s="200"/>
      <c r="G422" s="200" t="s">
        <v>448</v>
      </c>
      <c r="H422" s="200" t="s">
        <v>1680</v>
      </c>
      <c r="I422" s="209" t="s">
        <v>1775</v>
      </c>
      <c r="J422" s="210">
        <v>-1.2433318975514425</v>
      </c>
      <c r="K422" s="210">
        <v>-4.6488513122468049</v>
      </c>
      <c r="L422" s="210">
        <v>-2.5721209882081695</v>
      </c>
      <c r="M422" s="210">
        <v>-4.4444344124272561</v>
      </c>
      <c r="N422" s="210">
        <v>-2.5119526806130352</v>
      </c>
      <c r="O422" s="210">
        <v>2.4259635281631802</v>
      </c>
      <c r="P422" s="210">
        <v>9.5132879440945857</v>
      </c>
      <c r="Q422" s="210">
        <v>-0.85326443853040246</v>
      </c>
      <c r="R422" s="210">
        <v>0.17691479765915119</v>
      </c>
      <c r="S422" s="210">
        <v>1.9743796080819607</v>
      </c>
      <c r="T422" s="210">
        <v>5.0095122721107117</v>
      </c>
      <c r="U422" s="210">
        <v>3.4430371519794676</v>
      </c>
      <c r="V422" s="210">
        <v>0.52581149324180387</v>
      </c>
    </row>
    <row r="423" spans="1:22" ht="12.75" customHeight="1">
      <c r="A423" s="200">
        <v>417</v>
      </c>
      <c r="B423" s="200" t="s">
        <v>1681</v>
      </c>
      <c r="C423" s="200" t="s">
        <v>1682</v>
      </c>
      <c r="D423" s="200" t="s">
        <v>1649</v>
      </c>
      <c r="E423" s="200"/>
      <c r="F423" s="200"/>
      <c r="G423" s="200" t="s">
        <v>448</v>
      </c>
      <c r="H423" s="200" t="s">
        <v>1683</v>
      </c>
      <c r="I423" s="209" t="s">
        <v>1775</v>
      </c>
      <c r="J423" s="210">
        <v>-1.0488984976097129</v>
      </c>
      <c r="K423" s="210">
        <v>-2.1308415582746534</v>
      </c>
      <c r="L423" s="210">
        <v>-2.7508670140692004</v>
      </c>
      <c r="M423" s="210">
        <v>-3.8903943948122048</v>
      </c>
      <c r="N423" s="210">
        <v>-3.8067852518404806</v>
      </c>
      <c r="O423" s="210">
        <v>3.1134333411896762</v>
      </c>
      <c r="P423" s="210">
        <v>5.3038741621649308</v>
      </c>
      <c r="Q423" s="210">
        <v>1.9789236831887962</v>
      </c>
      <c r="R423" s="210">
        <v>0.8097250951824293</v>
      </c>
      <c r="S423" s="210">
        <v>1.0223896797523508</v>
      </c>
      <c r="T423" s="210">
        <v>4.8319296809916636</v>
      </c>
      <c r="U423" s="210">
        <v>4.6521782471530315</v>
      </c>
      <c r="V423" s="210">
        <v>3.8545336485184833</v>
      </c>
    </row>
    <row r="424" spans="1:22" ht="12.75" customHeight="1">
      <c r="A424" s="200">
        <v>418</v>
      </c>
      <c r="B424" s="200" t="s">
        <v>1684</v>
      </c>
      <c r="C424" s="200" t="s">
        <v>1685</v>
      </c>
      <c r="D424" s="200" t="s">
        <v>1649</v>
      </c>
      <c r="E424" s="200"/>
      <c r="F424" s="200"/>
      <c r="G424" s="200" t="s">
        <v>448</v>
      </c>
      <c r="H424" s="200" t="s">
        <v>1686</v>
      </c>
      <c r="I424" s="209" t="s">
        <v>1775</v>
      </c>
      <c r="J424" s="210">
        <v>-1.8191614665563804</v>
      </c>
      <c r="K424" s="210">
        <v>-2.2160905222693827</v>
      </c>
      <c r="L424" s="210">
        <v>-1.9760421207604395</v>
      </c>
      <c r="M424" s="210">
        <v>-4.6469020209363521</v>
      </c>
      <c r="N424" s="210">
        <v>-3.297409158569991</v>
      </c>
      <c r="O424" s="210">
        <v>4.2412970525209204</v>
      </c>
      <c r="P424" s="210">
        <v>7.7063732171947379</v>
      </c>
      <c r="Q424" s="210">
        <v>2.7641448282248291</v>
      </c>
      <c r="R424" s="210">
        <v>2.7881655027408527</v>
      </c>
      <c r="S424" s="210">
        <v>0.72811573874524527</v>
      </c>
      <c r="T424" s="210">
        <v>5.6728209864156867</v>
      </c>
      <c r="U424" s="210">
        <v>2.8480636187268971</v>
      </c>
      <c r="V424" s="210">
        <v>0.73406250208540769</v>
      </c>
    </row>
    <row r="425" spans="1:22" ht="12.75" customHeight="1">
      <c r="A425" s="200">
        <v>419</v>
      </c>
      <c r="B425" s="200" t="s">
        <v>1687</v>
      </c>
      <c r="C425" s="200" t="s">
        <v>1688</v>
      </c>
      <c r="D425" s="200" t="s">
        <v>1649</v>
      </c>
      <c r="E425" s="200"/>
      <c r="F425" s="200"/>
      <c r="G425" s="200" t="s">
        <v>448</v>
      </c>
      <c r="H425" s="200" t="s">
        <v>1689</v>
      </c>
      <c r="I425" s="209" t="s">
        <v>1775</v>
      </c>
      <c r="J425" s="210">
        <v>1.4930864978296654</v>
      </c>
      <c r="K425" s="210">
        <v>-3.1850693736357698</v>
      </c>
      <c r="L425" s="210">
        <v>0.66253452122764145</v>
      </c>
      <c r="M425" s="210">
        <v>0.42954710583676103</v>
      </c>
      <c r="N425" s="210">
        <v>-1.2594966257798887</v>
      </c>
      <c r="O425" s="210">
        <v>-0.26103258315772848</v>
      </c>
      <c r="P425" s="210">
        <v>0.44184121729165327</v>
      </c>
      <c r="Q425" s="210">
        <v>8.2988612006638931</v>
      </c>
      <c r="R425" s="210">
        <v>-3.4585905590652715</v>
      </c>
      <c r="S425" s="210">
        <v>1.8661428632720174</v>
      </c>
      <c r="T425" s="210">
        <v>0.54314087785189713</v>
      </c>
      <c r="U425" s="210">
        <v>-0.22830384901894263</v>
      </c>
      <c r="V425" s="210">
        <v>3.9547604900003819</v>
      </c>
    </row>
    <row r="426" spans="1:22" ht="12.75" customHeight="1">
      <c r="A426" s="200">
        <v>420</v>
      </c>
      <c r="B426" s="200" t="s">
        <v>1690</v>
      </c>
      <c r="C426" s="200" t="s">
        <v>1691</v>
      </c>
      <c r="D426" s="200" t="s">
        <v>1649</v>
      </c>
      <c r="E426" s="200"/>
      <c r="F426" s="200"/>
      <c r="G426" s="200" t="s">
        <v>448</v>
      </c>
      <c r="H426" s="200" t="s">
        <v>1692</v>
      </c>
      <c r="I426" s="209" t="s">
        <v>1775</v>
      </c>
      <c r="J426" s="210">
        <v>3.801505366563589</v>
      </c>
      <c r="K426" s="210">
        <v>-2.574971749246501</v>
      </c>
      <c r="L426" s="210">
        <v>-6.3766236686479232</v>
      </c>
      <c r="M426" s="210">
        <v>-5.3782938847725603</v>
      </c>
      <c r="N426" s="210">
        <v>-4.6196215463887143</v>
      </c>
      <c r="O426" s="210">
        <v>0.44464058404261664</v>
      </c>
      <c r="P426" s="210">
        <v>2.3003503844956583</v>
      </c>
      <c r="Q426" s="210">
        <v>0.32092370778029533</v>
      </c>
      <c r="R426" s="210">
        <v>-1.7010263812906317</v>
      </c>
      <c r="S426" s="210">
        <v>3.2910949160702927</v>
      </c>
      <c r="T426" s="210">
        <v>3.2264899315207884</v>
      </c>
      <c r="U426" s="210">
        <v>5.6357195050862572</v>
      </c>
      <c r="V426" s="210">
        <v>6.8162431774418764</v>
      </c>
    </row>
    <row r="427" spans="1:22" ht="12.75" customHeight="1">
      <c r="A427" s="200">
        <v>421</v>
      </c>
      <c r="B427" s="200" t="s">
        <v>1693</v>
      </c>
      <c r="C427" s="200" t="s">
        <v>1694</v>
      </c>
      <c r="D427" s="200" t="s">
        <v>1649</v>
      </c>
      <c r="E427" s="200"/>
      <c r="F427" s="200"/>
      <c r="G427" s="200" t="s">
        <v>448</v>
      </c>
      <c r="H427" s="200" t="s">
        <v>1695</v>
      </c>
      <c r="I427" s="209" t="s">
        <v>1775</v>
      </c>
      <c r="J427" s="210">
        <v>-0.61407883285909293</v>
      </c>
      <c r="K427" s="210">
        <v>-4.3446249307188367</v>
      </c>
      <c r="L427" s="210">
        <v>-0.2793401435529006</v>
      </c>
      <c r="M427" s="210">
        <v>-1.8461104726672062</v>
      </c>
      <c r="N427" s="210">
        <v>-0.90171033354613428</v>
      </c>
      <c r="O427" s="210">
        <v>0.94968028814716376</v>
      </c>
      <c r="P427" s="210">
        <v>2.6324612151181128</v>
      </c>
      <c r="Q427" s="210">
        <v>3.4880388651591829</v>
      </c>
      <c r="R427" s="210">
        <v>-5.0759049251664692</v>
      </c>
      <c r="S427" s="210">
        <v>-0.90981627424201861</v>
      </c>
      <c r="T427" s="210">
        <v>1.6537397966515073</v>
      </c>
      <c r="U427" s="210">
        <v>-1.97385546551061E-2</v>
      </c>
      <c r="V427" s="210">
        <v>3.9966825784504039</v>
      </c>
    </row>
    <row r="428" spans="1:22" ht="24.75" customHeight="1">
      <c r="A428" s="200">
        <v>422</v>
      </c>
      <c r="B428" s="201" t="s">
        <v>1696</v>
      </c>
      <c r="C428" s="201" t="s">
        <v>1697</v>
      </c>
      <c r="D428" s="201" t="s">
        <v>1698</v>
      </c>
      <c r="E428" s="200" t="s">
        <v>441</v>
      </c>
      <c r="F428" s="200" t="s">
        <v>444</v>
      </c>
      <c r="G428" s="200"/>
      <c r="H428" s="201" t="s">
        <v>1699</v>
      </c>
      <c r="I428" s="207" t="s">
        <v>1775</v>
      </c>
      <c r="J428" s="208">
        <v>-0.51584230865441327</v>
      </c>
      <c r="K428" s="208">
        <v>-2.7591054461587419</v>
      </c>
      <c r="L428" s="208">
        <v>-1.6157587902565211</v>
      </c>
      <c r="M428" s="208">
        <v>0.6939781041072024</v>
      </c>
      <c r="N428" s="208">
        <v>-1.4611941949039533</v>
      </c>
      <c r="O428" s="208">
        <v>2.3543970658537887</v>
      </c>
      <c r="P428" s="208">
        <v>5.6602249906144237</v>
      </c>
      <c r="Q428" s="208">
        <v>4.4073801601446547</v>
      </c>
      <c r="R428" s="208">
        <v>-2.8699807188471738</v>
      </c>
      <c r="S428" s="208">
        <v>3.8911966725780189</v>
      </c>
      <c r="T428" s="208">
        <v>6.3908640004712396</v>
      </c>
      <c r="U428" s="208">
        <v>3.6301177459363601</v>
      </c>
      <c r="V428" s="208">
        <v>2.8503429802656939</v>
      </c>
    </row>
    <row r="429" spans="1:22" ht="12.75" customHeight="1">
      <c r="A429" s="200">
        <v>423</v>
      </c>
      <c r="B429" s="200" t="s">
        <v>1700</v>
      </c>
      <c r="C429" s="200" t="s">
        <v>1701</v>
      </c>
      <c r="D429" s="200" t="s">
        <v>1698</v>
      </c>
      <c r="E429" s="200"/>
      <c r="F429" s="200"/>
      <c r="G429" s="200" t="s">
        <v>448</v>
      </c>
      <c r="H429" s="200" t="s">
        <v>1702</v>
      </c>
      <c r="I429" s="209" t="s">
        <v>1775</v>
      </c>
      <c r="J429" s="210">
        <v>-4.3040625734618487</v>
      </c>
      <c r="K429" s="210">
        <v>-8.4478587433097374</v>
      </c>
      <c r="L429" s="210">
        <v>-4.0210296255581852</v>
      </c>
      <c r="M429" s="210">
        <v>-3.6127512855484838</v>
      </c>
      <c r="N429" s="210">
        <v>-1.7868066346512279</v>
      </c>
      <c r="O429" s="210">
        <v>0.83028026209579764</v>
      </c>
      <c r="P429" s="210">
        <v>4.2821185517052811</v>
      </c>
      <c r="Q429" s="210">
        <v>1.9322882091610012</v>
      </c>
      <c r="R429" s="210">
        <v>2.4804539427762222</v>
      </c>
      <c r="S429" s="210">
        <v>4.697276827614985</v>
      </c>
      <c r="T429" s="210">
        <v>6.9325144780809467</v>
      </c>
      <c r="U429" s="210">
        <v>-4.690524636643346</v>
      </c>
      <c r="V429" s="210">
        <v>5.5433472960530139E-2</v>
      </c>
    </row>
    <row r="430" spans="1:22" ht="12.75" customHeight="1">
      <c r="A430" s="200">
        <v>424</v>
      </c>
      <c r="B430" s="200" t="s">
        <v>1703</v>
      </c>
      <c r="C430" s="200" t="s">
        <v>1704</v>
      </c>
      <c r="D430" s="200" t="s">
        <v>1698</v>
      </c>
      <c r="E430" s="200"/>
      <c r="F430" s="200"/>
      <c r="G430" s="200" t="s">
        <v>448</v>
      </c>
      <c r="H430" s="200" t="s">
        <v>1705</v>
      </c>
      <c r="I430" s="209" t="s">
        <v>1775</v>
      </c>
      <c r="J430" s="210">
        <v>-8.2612962449934031</v>
      </c>
      <c r="K430" s="210">
        <v>-3.7732565579014761</v>
      </c>
      <c r="L430" s="210">
        <v>-4.1095088908155759</v>
      </c>
      <c r="M430" s="210">
        <v>9.4926141437898366</v>
      </c>
      <c r="N430" s="210">
        <v>-9.6144688180758777</v>
      </c>
      <c r="O430" s="210">
        <v>2.9146021568053015E-2</v>
      </c>
      <c r="P430" s="210">
        <v>3.2017661825354082</v>
      </c>
      <c r="Q430" s="210">
        <v>4.8393402034987929</v>
      </c>
      <c r="R430" s="210">
        <v>-1.0777301893925824</v>
      </c>
      <c r="S430" s="210">
        <v>-6.0729804722257086E-2</v>
      </c>
      <c r="T430" s="210">
        <v>8.6136808909656537</v>
      </c>
      <c r="U430" s="210">
        <v>5.3888114518875057</v>
      </c>
      <c r="V430" s="210">
        <v>1.0091071346849105</v>
      </c>
    </row>
    <row r="431" spans="1:22" ht="12.75" customHeight="1">
      <c r="A431" s="200">
        <v>425</v>
      </c>
      <c r="B431" s="200" t="s">
        <v>1706</v>
      </c>
      <c r="C431" s="200" t="s">
        <v>1707</v>
      </c>
      <c r="D431" s="200" t="s">
        <v>1698</v>
      </c>
      <c r="E431" s="200"/>
      <c r="F431" s="200"/>
      <c r="G431" s="200" t="s">
        <v>448</v>
      </c>
      <c r="H431" s="200" t="s">
        <v>1708</v>
      </c>
      <c r="I431" s="209" t="s">
        <v>1775</v>
      </c>
      <c r="J431" s="210">
        <v>7.4732305275343265</v>
      </c>
      <c r="K431" s="210">
        <v>2.9096242156132064</v>
      </c>
      <c r="L431" s="210">
        <v>-1.0697798295454533</v>
      </c>
      <c r="M431" s="210">
        <v>0.857946454506191</v>
      </c>
      <c r="N431" s="210">
        <v>1.0370276712418587</v>
      </c>
      <c r="O431" s="210">
        <v>0.54088502137817329</v>
      </c>
      <c r="P431" s="210">
        <v>6.7972958333429432</v>
      </c>
      <c r="Q431" s="210">
        <v>2.054651130166036</v>
      </c>
      <c r="R431" s="210">
        <v>-6.7089766716928239</v>
      </c>
      <c r="S431" s="210">
        <v>7.9460935994650157</v>
      </c>
      <c r="T431" s="210">
        <v>9.2146379161171694</v>
      </c>
      <c r="U431" s="210">
        <v>7.548450488110177</v>
      </c>
      <c r="V431" s="210">
        <v>4.6967410660011097</v>
      </c>
    </row>
    <row r="432" spans="1:22" ht="12.75" customHeight="1">
      <c r="A432" s="200">
        <v>426</v>
      </c>
      <c r="B432" s="200" t="s">
        <v>1709</v>
      </c>
      <c r="C432" s="200" t="s">
        <v>1710</v>
      </c>
      <c r="D432" s="200" t="s">
        <v>1698</v>
      </c>
      <c r="E432" s="200"/>
      <c r="F432" s="200"/>
      <c r="G432" s="200" t="s">
        <v>448</v>
      </c>
      <c r="H432" s="200" t="s">
        <v>1711</v>
      </c>
      <c r="I432" s="209" t="s">
        <v>1775</v>
      </c>
      <c r="J432" s="210">
        <v>1.8822854958914661</v>
      </c>
      <c r="K432" s="210">
        <v>-2.718747069305067</v>
      </c>
      <c r="L432" s="210">
        <v>-4.1569058429977446</v>
      </c>
      <c r="M432" s="210">
        <v>0.25146098834227359</v>
      </c>
      <c r="N432" s="210">
        <v>3.0952452618166149</v>
      </c>
      <c r="O432" s="210">
        <v>1.0938746910095887</v>
      </c>
      <c r="P432" s="210">
        <v>4.5726717880590684</v>
      </c>
      <c r="Q432" s="210">
        <v>2.24988032551461</v>
      </c>
      <c r="R432" s="210">
        <v>-10.976663785652548</v>
      </c>
      <c r="S432" s="210">
        <v>-3.8834951456310591</v>
      </c>
      <c r="T432" s="210">
        <v>6.7539983164983255</v>
      </c>
      <c r="U432" s="210">
        <v>8.9444997486669564</v>
      </c>
      <c r="V432" s="210">
        <v>10.853673982665967</v>
      </c>
    </row>
    <row r="433" spans="1:22" ht="12.75" customHeight="1">
      <c r="A433" s="200">
        <v>427</v>
      </c>
      <c r="B433" s="200" t="s">
        <v>1712</v>
      </c>
      <c r="C433" s="200" t="s">
        <v>1713</v>
      </c>
      <c r="D433" s="200" t="s">
        <v>1698</v>
      </c>
      <c r="E433" s="200"/>
      <c r="F433" s="200"/>
      <c r="G433" s="200" t="s">
        <v>448</v>
      </c>
      <c r="H433" s="200" t="s">
        <v>1714</v>
      </c>
      <c r="I433" s="209" t="s">
        <v>1775</v>
      </c>
      <c r="J433" s="210">
        <v>-1.3091398439271273</v>
      </c>
      <c r="K433" s="210">
        <v>-3.8224112760391762</v>
      </c>
      <c r="L433" s="210">
        <v>-4.0475254848477675</v>
      </c>
      <c r="M433" s="210">
        <v>7.2247651168392935</v>
      </c>
      <c r="N433" s="210">
        <v>-3.089262845716604</v>
      </c>
      <c r="O433" s="210">
        <v>-8.3947697871748375</v>
      </c>
      <c r="P433" s="210">
        <v>-6.3202827761327569</v>
      </c>
      <c r="Q433" s="210">
        <v>13.059335236431437</v>
      </c>
      <c r="R433" s="210">
        <v>2.0263004882555578</v>
      </c>
      <c r="S433" s="210">
        <v>6.2056474592678796</v>
      </c>
      <c r="T433" s="210">
        <v>0.69978389026918819</v>
      </c>
      <c r="U433" s="210">
        <v>8.9054995109274699</v>
      </c>
      <c r="V433" s="210">
        <v>1.968577824845525</v>
      </c>
    </row>
    <row r="434" spans="1:22" ht="12.75" customHeight="1">
      <c r="A434" s="200">
        <v>428</v>
      </c>
      <c r="B434" s="200" t="s">
        <v>1715</v>
      </c>
      <c r="C434" s="200" t="s">
        <v>1716</v>
      </c>
      <c r="D434" s="200" t="s">
        <v>1698</v>
      </c>
      <c r="E434" s="200"/>
      <c r="F434" s="200"/>
      <c r="G434" s="200" t="s">
        <v>448</v>
      </c>
      <c r="H434" s="200" t="s">
        <v>1717</v>
      </c>
      <c r="I434" s="209" t="s">
        <v>1775</v>
      </c>
      <c r="J434" s="210">
        <v>1.2469006430628724</v>
      </c>
      <c r="K434" s="210">
        <v>-0.40269101665340656</v>
      </c>
      <c r="L434" s="210">
        <v>0.31715204842743105</v>
      </c>
      <c r="M434" s="210">
        <v>0.11462891365752625</v>
      </c>
      <c r="N434" s="210">
        <v>-1.2809603103028167</v>
      </c>
      <c r="O434" s="210">
        <v>3.601211954591804</v>
      </c>
      <c r="P434" s="210">
        <v>6.9285692566680552</v>
      </c>
      <c r="Q434" s="210">
        <v>6.9467566980673752</v>
      </c>
      <c r="R434" s="210">
        <v>-2.8071065989847739</v>
      </c>
      <c r="S434" s="210">
        <v>4.4744047929925443</v>
      </c>
      <c r="T434" s="210">
        <v>7.3645846723703841</v>
      </c>
      <c r="U434" s="210">
        <v>2.3411638193851587</v>
      </c>
      <c r="V434" s="210">
        <v>2.3760003813039674</v>
      </c>
    </row>
    <row r="435" spans="1:22" ht="12.75" customHeight="1">
      <c r="A435" s="200">
        <v>429</v>
      </c>
      <c r="B435" s="200" t="s">
        <v>1718</v>
      </c>
      <c r="C435" s="200" t="s">
        <v>1719</v>
      </c>
      <c r="D435" s="200" t="s">
        <v>1698</v>
      </c>
      <c r="E435" s="200"/>
      <c r="F435" s="200"/>
      <c r="G435" s="200" t="s">
        <v>448</v>
      </c>
      <c r="H435" s="200" t="s">
        <v>1720</v>
      </c>
      <c r="I435" s="209" t="s">
        <v>1775</v>
      </c>
      <c r="J435" s="210">
        <v>-3.9532100410119853</v>
      </c>
      <c r="K435" s="210">
        <v>-7.7020161574486394</v>
      </c>
      <c r="L435" s="210">
        <v>-9.4303344971437042</v>
      </c>
      <c r="M435" s="210">
        <v>1.8692376667867308</v>
      </c>
      <c r="N435" s="210">
        <v>-0.21780018055970629</v>
      </c>
      <c r="O435" s="210">
        <v>-8.9345964917569631E-2</v>
      </c>
      <c r="P435" s="210">
        <v>6.4446993479835726</v>
      </c>
      <c r="Q435" s="210">
        <v>6.7588548903950283</v>
      </c>
      <c r="R435" s="210">
        <v>3.7317670027990886</v>
      </c>
      <c r="S435" s="210">
        <v>1.8565346819883644E-2</v>
      </c>
      <c r="T435" s="210">
        <v>-1.0161040490546185</v>
      </c>
      <c r="U435" s="210">
        <v>6.364191882777817</v>
      </c>
      <c r="V435" s="210">
        <v>6.8940989795639211</v>
      </c>
    </row>
    <row r="436" spans="1:22" ht="12.75" customHeight="1">
      <c r="A436" s="200">
        <v>430</v>
      </c>
      <c r="B436" s="200" t="s">
        <v>1721</v>
      </c>
      <c r="C436" s="200" t="s">
        <v>1722</v>
      </c>
      <c r="D436" s="200" t="s">
        <v>1698</v>
      </c>
      <c r="E436" s="200"/>
      <c r="F436" s="200"/>
      <c r="G436" s="200" t="s">
        <v>448</v>
      </c>
      <c r="H436" s="200" t="s">
        <v>1723</v>
      </c>
      <c r="I436" s="209" t="s">
        <v>1775</v>
      </c>
      <c r="J436" s="210">
        <v>-4.5829757606178987</v>
      </c>
      <c r="K436" s="210">
        <v>-5.3169428766337603</v>
      </c>
      <c r="L436" s="210">
        <v>0.47423264283436595</v>
      </c>
      <c r="M436" s="210">
        <v>1.8408847663217784</v>
      </c>
      <c r="N436" s="210">
        <v>0.98087297694948461</v>
      </c>
      <c r="O436" s="210">
        <v>0.92381877471727591</v>
      </c>
      <c r="P436" s="210">
        <v>2.23014337127006</v>
      </c>
      <c r="Q436" s="210">
        <v>4.7516736099202888</v>
      </c>
      <c r="R436" s="210">
        <v>-4.8901756739840039</v>
      </c>
      <c r="S436" s="210">
        <v>3.2388595650471643</v>
      </c>
      <c r="T436" s="210">
        <v>5.505957731975613</v>
      </c>
      <c r="U436" s="210">
        <v>1.7344801516972979</v>
      </c>
      <c r="V436" s="210">
        <v>3.8867536074750291</v>
      </c>
    </row>
    <row r="437" spans="1:22" ht="12.75" customHeight="1">
      <c r="A437" s="200">
        <v>431</v>
      </c>
      <c r="B437" s="200" t="s">
        <v>1724</v>
      </c>
      <c r="C437" s="200" t="s">
        <v>1725</v>
      </c>
      <c r="D437" s="200" t="s">
        <v>1698</v>
      </c>
      <c r="E437" s="200"/>
      <c r="F437" s="200"/>
      <c r="G437" s="200" t="s">
        <v>448</v>
      </c>
      <c r="H437" s="200" t="s">
        <v>1726</v>
      </c>
      <c r="I437" s="209" t="s">
        <v>1775</v>
      </c>
      <c r="J437" s="210">
        <v>-4.1811594819155147</v>
      </c>
      <c r="K437" s="210">
        <v>-6.5909000137569222</v>
      </c>
      <c r="L437" s="210">
        <v>1.9473701713628628</v>
      </c>
      <c r="M437" s="210">
        <v>-1.8878036050478073</v>
      </c>
      <c r="N437" s="210">
        <v>-4.3792777516541008</v>
      </c>
      <c r="O437" s="210">
        <v>1.1121763189397882</v>
      </c>
      <c r="P437" s="210">
        <v>6.1535891843030868</v>
      </c>
      <c r="Q437" s="210">
        <v>4.7361649744078704</v>
      </c>
      <c r="R437" s="210">
        <v>0.34597642234750481</v>
      </c>
      <c r="S437" s="210">
        <v>1.7798405100859043</v>
      </c>
      <c r="T437" s="210">
        <v>7.5875764143964091</v>
      </c>
      <c r="U437" s="210">
        <v>-4.8037831903779562</v>
      </c>
      <c r="V437" s="210">
        <v>5.2552876024888775</v>
      </c>
    </row>
    <row r="438" spans="1:22" ht="12.75" customHeight="1">
      <c r="A438" s="200">
        <v>432</v>
      </c>
      <c r="B438" s="200" t="s">
        <v>1727</v>
      </c>
      <c r="C438" s="200" t="s">
        <v>1728</v>
      </c>
      <c r="D438" s="200" t="s">
        <v>1698</v>
      </c>
      <c r="E438" s="200"/>
      <c r="F438" s="200"/>
      <c r="G438" s="200" t="s">
        <v>448</v>
      </c>
      <c r="H438" s="200" t="s">
        <v>1729</v>
      </c>
      <c r="I438" s="209" t="s">
        <v>1775</v>
      </c>
      <c r="J438" s="210">
        <v>1.2624708302893168</v>
      </c>
      <c r="K438" s="210">
        <v>-2.0961899333650393</v>
      </c>
      <c r="L438" s="210">
        <v>-1.7882873560772765</v>
      </c>
      <c r="M438" s="210">
        <v>-1.8121842905954253</v>
      </c>
      <c r="N438" s="210">
        <v>-1.2150434330893773</v>
      </c>
      <c r="O438" s="210">
        <v>2.0827369169077627</v>
      </c>
      <c r="P438" s="210">
        <v>3.6057305040146446</v>
      </c>
      <c r="Q438" s="210">
        <v>6.85298092576096</v>
      </c>
      <c r="R438" s="210">
        <v>-4.3700256912380411</v>
      </c>
      <c r="S438" s="210">
        <v>2.9974487399631045</v>
      </c>
      <c r="T438" s="210">
        <v>6.9564297453127466</v>
      </c>
      <c r="U438" s="210">
        <v>3.5345740553464537</v>
      </c>
      <c r="V438" s="210">
        <v>3.0872748536085055</v>
      </c>
    </row>
    <row r="439" spans="1:22" ht="12.75" customHeight="1">
      <c r="A439" s="200">
        <v>433</v>
      </c>
      <c r="B439" s="200" t="s">
        <v>1730</v>
      </c>
      <c r="C439" s="200" t="s">
        <v>1731</v>
      </c>
      <c r="D439" s="200" t="s">
        <v>1698</v>
      </c>
      <c r="E439" s="200"/>
      <c r="F439" s="200"/>
      <c r="G439" s="200" t="s">
        <v>448</v>
      </c>
      <c r="H439" s="200" t="s">
        <v>1732</v>
      </c>
      <c r="I439" s="209" t="s">
        <v>1775</v>
      </c>
      <c r="J439" s="210">
        <v>0.72554198571937434</v>
      </c>
      <c r="K439" s="210">
        <v>-0.82215838126417395</v>
      </c>
      <c r="L439" s="210">
        <v>0.80289787106737265</v>
      </c>
      <c r="M439" s="210">
        <v>3.3815272318922069</v>
      </c>
      <c r="N439" s="210">
        <v>0.36931933902700109</v>
      </c>
      <c r="O439" s="210">
        <v>2.0116069858362238</v>
      </c>
      <c r="P439" s="210">
        <v>9.9201297323512563</v>
      </c>
      <c r="Q439" s="210">
        <v>5.3281513908517439</v>
      </c>
      <c r="R439" s="210">
        <v>-9.6846032382370595</v>
      </c>
      <c r="S439" s="210">
        <v>2.7265200226832746</v>
      </c>
      <c r="T439" s="210">
        <v>6.3368830225150674</v>
      </c>
      <c r="U439" s="210">
        <v>2.260634768993981</v>
      </c>
      <c r="V439" s="210">
        <v>4.8079823795977035</v>
      </c>
    </row>
    <row r="440" spans="1:22" s="204" customFormat="1" ht="12.75" customHeight="1">
      <c r="A440" s="200">
        <v>434</v>
      </c>
      <c r="B440" s="200" t="s">
        <v>1733</v>
      </c>
      <c r="C440" s="200" t="s">
        <v>1734</v>
      </c>
      <c r="D440" s="200" t="s">
        <v>1698</v>
      </c>
      <c r="E440" s="200"/>
      <c r="F440" s="200"/>
      <c r="G440" s="200" t="s">
        <v>448</v>
      </c>
      <c r="H440" s="200" t="s">
        <v>1735</v>
      </c>
      <c r="I440" s="209" t="s">
        <v>1775</v>
      </c>
      <c r="J440" s="210">
        <v>2.659979231393379</v>
      </c>
      <c r="K440" s="210">
        <v>-1.589771731385099</v>
      </c>
      <c r="L440" s="210">
        <v>-2.3674179372794413</v>
      </c>
      <c r="M440" s="210">
        <v>6.8171259297146349</v>
      </c>
      <c r="N440" s="210">
        <v>-3.7791938836993069</v>
      </c>
      <c r="O440" s="210">
        <v>-1.5111678789738647</v>
      </c>
      <c r="P440" s="210">
        <v>3.1137628740094669</v>
      </c>
      <c r="Q440" s="210">
        <v>5.0026746811820715</v>
      </c>
      <c r="R440" s="210">
        <v>-6.8834098156646064</v>
      </c>
      <c r="S440" s="210">
        <v>-0.45856999665886633</v>
      </c>
      <c r="T440" s="210">
        <v>10.157253022966998</v>
      </c>
      <c r="U440" s="210">
        <v>10.053665763984895</v>
      </c>
      <c r="V440" s="210">
        <v>9.3903034120444033</v>
      </c>
    </row>
    <row r="441" spans="1:22" ht="12.75" customHeight="1">
      <c r="A441" s="200">
        <v>435</v>
      </c>
      <c r="B441" s="200" t="s">
        <v>1736</v>
      </c>
      <c r="C441" s="200" t="s">
        <v>1737</v>
      </c>
      <c r="D441" s="200" t="s">
        <v>1698</v>
      </c>
      <c r="E441" s="200"/>
      <c r="F441" s="200"/>
      <c r="G441" s="200" t="s">
        <v>448</v>
      </c>
      <c r="H441" s="200" t="s">
        <v>1738</v>
      </c>
      <c r="I441" s="209" t="s">
        <v>1775</v>
      </c>
      <c r="J441" s="210">
        <v>1.9944840121837615</v>
      </c>
      <c r="K441" s="210">
        <v>-5.4354730564279947</v>
      </c>
      <c r="L441" s="210">
        <v>-3.7971022605353255</v>
      </c>
      <c r="M441" s="210">
        <v>0.13867742467294875</v>
      </c>
      <c r="N441" s="210">
        <v>-1.042998256827417</v>
      </c>
      <c r="O441" s="210">
        <v>3.7780256989910157</v>
      </c>
      <c r="P441" s="210">
        <v>11.720661803882379</v>
      </c>
      <c r="Q441" s="210">
        <v>2.1528202747472989</v>
      </c>
      <c r="R441" s="210">
        <v>-8.0389677995091944</v>
      </c>
      <c r="S441" s="210">
        <v>8.3930849821194329</v>
      </c>
      <c r="T441" s="210">
        <v>8.6227048534836399</v>
      </c>
      <c r="U441" s="210">
        <v>4.4399673374695681</v>
      </c>
      <c r="V441" s="210">
        <v>6.0984253406890474</v>
      </c>
    </row>
    <row r="442" spans="1:22" ht="12.75" customHeight="1">
      <c r="A442" s="200">
        <v>436</v>
      </c>
      <c r="B442" s="200" t="s">
        <v>1739</v>
      </c>
      <c r="C442" s="200" t="s">
        <v>1740</v>
      </c>
      <c r="D442" s="200" t="s">
        <v>1698</v>
      </c>
      <c r="E442" s="200"/>
      <c r="F442" s="200"/>
      <c r="G442" s="200" t="s">
        <v>448</v>
      </c>
      <c r="H442" s="200" t="s">
        <v>1741</v>
      </c>
      <c r="I442" s="209" t="s">
        <v>1775</v>
      </c>
      <c r="J442" s="210">
        <v>0.25595211996316891</v>
      </c>
      <c r="K442" s="210">
        <v>-2.3840632397238153</v>
      </c>
      <c r="L442" s="210">
        <v>-0.26013373506121695</v>
      </c>
      <c r="M442" s="210">
        <v>2.4775754853380931</v>
      </c>
      <c r="N442" s="210">
        <v>0.46353624458934917</v>
      </c>
      <c r="O442" s="210">
        <v>10.109022884443377</v>
      </c>
      <c r="P442" s="210">
        <v>5.485124435649837</v>
      </c>
      <c r="Q442" s="210">
        <v>8.6225233664607686</v>
      </c>
      <c r="R442" s="210">
        <v>0.79713481045354229</v>
      </c>
      <c r="S442" s="210">
        <v>5.5806323644512048</v>
      </c>
      <c r="T442" s="210">
        <v>9.3454109714239451</v>
      </c>
      <c r="U442" s="210">
        <v>14.005616808820463</v>
      </c>
      <c r="V442" s="210">
        <v>0.49349286724407193</v>
      </c>
    </row>
    <row r="443" spans="1:22" ht="12.75" customHeight="1">
      <c r="A443" s="200">
        <v>437</v>
      </c>
      <c r="B443" s="200" t="s">
        <v>1742</v>
      </c>
      <c r="C443" s="200" t="s">
        <v>1743</v>
      </c>
      <c r="D443" s="200" t="s">
        <v>1698</v>
      </c>
      <c r="E443" s="200"/>
      <c r="F443" s="200"/>
      <c r="G443" s="200" t="s">
        <v>448</v>
      </c>
      <c r="H443" s="200" t="s">
        <v>1744</v>
      </c>
      <c r="I443" s="209" t="s">
        <v>1775</v>
      </c>
      <c r="J443" s="210">
        <v>1.3197487198453928E-2</v>
      </c>
      <c r="K443" s="210">
        <v>-2.5290589171194142</v>
      </c>
      <c r="L443" s="210">
        <v>-2.1378646109333914</v>
      </c>
      <c r="M443" s="210">
        <v>-4.3347483419103412</v>
      </c>
      <c r="N443" s="210">
        <v>-4.939781436569092</v>
      </c>
      <c r="O443" s="210">
        <v>2.2544430391300239</v>
      </c>
      <c r="P443" s="210">
        <v>9.8420511251094496</v>
      </c>
      <c r="Q443" s="210">
        <v>6.2049910804462485</v>
      </c>
      <c r="R443" s="210">
        <v>0.74255982744047344</v>
      </c>
      <c r="S443" s="210">
        <v>1.8170376210695025</v>
      </c>
      <c r="T443" s="210">
        <v>4.6206636875794942</v>
      </c>
      <c r="U443" s="210">
        <v>3.1270583921283617</v>
      </c>
      <c r="V443" s="210">
        <v>-5.1465746569389239</v>
      </c>
    </row>
    <row r="444" spans="1:22" ht="12.75" customHeight="1">
      <c r="A444" s="200">
        <v>438</v>
      </c>
      <c r="B444" s="200" t="s">
        <v>1745</v>
      </c>
      <c r="C444" s="200" t="s">
        <v>1746</v>
      </c>
      <c r="D444" s="200" t="s">
        <v>1698</v>
      </c>
      <c r="E444" s="200"/>
      <c r="F444" s="200"/>
      <c r="G444" s="200" t="s">
        <v>448</v>
      </c>
      <c r="H444" s="200" t="s">
        <v>1747</v>
      </c>
      <c r="I444" s="209" t="s">
        <v>1775</v>
      </c>
      <c r="J444" s="210">
        <v>0.77997680832393712</v>
      </c>
      <c r="K444" s="210">
        <v>-0.96868865522536396</v>
      </c>
      <c r="L444" s="210">
        <v>1.6823479076631997</v>
      </c>
      <c r="M444" s="210">
        <v>1.9212581403518385</v>
      </c>
      <c r="N444" s="210">
        <v>-1.3695620885821711</v>
      </c>
      <c r="O444" s="210">
        <v>1.0583310932759815</v>
      </c>
      <c r="P444" s="210">
        <v>10.299962761146958</v>
      </c>
      <c r="Q444" s="210">
        <v>-1.7400920515929954</v>
      </c>
      <c r="R444" s="210">
        <v>-3.1512406169251221</v>
      </c>
      <c r="S444" s="210">
        <v>5.8461516183801336</v>
      </c>
      <c r="T444" s="210">
        <v>5.7763473811657491</v>
      </c>
      <c r="U444" s="210">
        <v>2.838287456631889</v>
      </c>
      <c r="V444" s="210">
        <v>5.8858855082078492</v>
      </c>
    </row>
    <row r="445" spans="1:22" ht="12.75" customHeight="1">
      <c r="A445" s="200">
        <v>439</v>
      </c>
      <c r="B445" s="200" t="s">
        <v>1748</v>
      </c>
      <c r="C445" s="200" t="s">
        <v>1749</v>
      </c>
      <c r="D445" s="200" t="s">
        <v>1698</v>
      </c>
      <c r="E445" s="200"/>
      <c r="F445" s="200"/>
      <c r="G445" s="200" t="s">
        <v>448</v>
      </c>
      <c r="H445" s="200" t="s">
        <v>1750</v>
      </c>
      <c r="I445" s="209" t="s">
        <v>1775</v>
      </c>
      <c r="J445" s="210">
        <v>0.34915659649857389</v>
      </c>
      <c r="K445" s="210">
        <v>-3.5747149851434159</v>
      </c>
      <c r="L445" s="210">
        <v>-1.4606037647881607</v>
      </c>
      <c r="M445" s="210">
        <v>2.0320304779929188</v>
      </c>
      <c r="N445" s="210">
        <v>-1.6674435510944505</v>
      </c>
      <c r="O445" s="210">
        <v>2.7211569399449473</v>
      </c>
      <c r="P445" s="210">
        <v>5.773010506381766</v>
      </c>
      <c r="Q445" s="210">
        <v>5.6527852502226779</v>
      </c>
      <c r="R445" s="210">
        <v>-8.4515118577925818E-2</v>
      </c>
      <c r="S445" s="210">
        <v>1.55639356970471</v>
      </c>
      <c r="T445" s="210">
        <v>4.4331516410294256</v>
      </c>
      <c r="U445" s="210">
        <v>5.6524838017319752</v>
      </c>
      <c r="V445" s="210">
        <v>2.6237233977495293</v>
      </c>
    </row>
    <row r="446" spans="1:22" ht="12.75" customHeight="1">
      <c r="A446" s="200">
        <v>440</v>
      </c>
      <c r="B446" s="200" t="s">
        <v>1751</v>
      </c>
      <c r="C446" s="200" t="s">
        <v>1752</v>
      </c>
      <c r="D446" s="200" t="s">
        <v>1698</v>
      </c>
      <c r="E446" s="200"/>
      <c r="F446" s="200"/>
      <c r="G446" s="200" t="s">
        <v>448</v>
      </c>
      <c r="H446" s="200" t="s">
        <v>1753</v>
      </c>
      <c r="I446" s="209" t="s">
        <v>1775</v>
      </c>
      <c r="J446" s="210">
        <v>-4.7912572496764483</v>
      </c>
      <c r="K446" s="210">
        <v>-2.136257304053359</v>
      </c>
      <c r="L446" s="210">
        <v>-0.85669407996267921</v>
      </c>
      <c r="M446" s="210">
        <v>-2.4916288465796015</v>
      </c>
      <c r="N446" s="210">
        <v>-0.41861042623764888</v>
      </c>
      <c r="O446" s="210">
        <v>4.3344436329955158</v>
      </c>
      <c r="P446" s="210">
        <v>5.675175503291527</v>
      </c>
      <c r="Q446" s="210">
        <v>0.74379711334344734</v>
      </c>
      <c r="R446" s="210">
        <v>-1.5019483955804276</v>
      </c>
      <c r="S446" s="210">
        <v>5.7412279559248702</v>
      </c>
      <c r="T446" s="210">
        <v>5.2773877269479925</v>
      </c>
      <c r="U446" s="210">
        <v>1.1442544503659065</v>
      </c>
      <c r="V446" s="210">
        <v>1.7157614070805209</v>
      </c>
    </row>
    <row r="447" spans="1:22" ht="12.75" customHeight="1">
      <c r="A447" s="200">
        <v>441</v>
      </c>
      <c r="B447" s="200" t="s">
        <v>1754</v>
      </c>
      <c r="C447" s="200" t="s">
        <v>1755</v>
      </c>
      <c r="D447" s="200" t="s">
        <v>1698</v>
      </c>
      <c r="E447" s="200"/>
      <c r="F447" s="200"/>
      <c r="G447" s="200" t="s">
        <v>448</v>
      </c>
      <c r="H447" s="200" t="s">
        <v>1756</v>
      </c>
      <c r="I447" s="209" t="s">
        <v>1775</v>
      </c>
      <c r="J447" s="210">
        <v>0.13981628986883265</v>
      </c>
      <c r="K447" s="210">
        <v>-3.1108704175375408</v>
      </c>
      <c r="L447" s="210">
        <v>-1.1752478879307944</v>
      </c>
      <c r="M447" s="210">
        <v>3.5066943572975333</v>
      </c>
      <c r="N447" s="210">
        <v>-1.7306592215021794</v>
      </c>
      <c r="O447" s="210">
        <v>1.8775630777785608</v>
      </c>
      <c r="P447" s="210">
        <v>5.8887742309627527</v>
      </c>
      <c r="Q447" s="210">
        <v>1.8043631170030494</v>
      </c>
      <c r="R447" s="210">
        <v>9.0997792762264567</v>
      </c>
      <c r="S447" s="210">
        <v>5.7227940074544108</v>
      </c>
      <c r="T447" s="210">
        <v>3.0066988271336896</v>
      </c>
      <c r="U447" s="210">
        <v>4.1503436979098467</v>
      </c>
      <c r="V447" s="210">
        <v>2.9922853976643182</v>
      </c>
    </row>
    <row r="448" spans="1:22" ht="12.75" customHeight="1">
      <c r="A448" s="200">
        <v>442</v>
      </c>
      <c r="B448" s="200" t="s">
        <v>1757</v>
      </c>
      <c r="C448" s="200" t="s">
        <v>1758</v>
      </c>
      <c r="D448" s="200" t="s">
        <v>1698</v>
      </c>
      <c r="E448" s="200"/>
      <c r="F448" s="200"/>
      <c r="G448" s="200" t="s">
        <v>448</v>
      </c>
      <c r="H448" s="200" t="s">
        <v>1759</v>
      </c>
      <c r="I448" s="209" t="s">
        <v>1775</v>
      </c>
      <c r="J448" s="210">
        <v>-3.9115955840623542</v>
      </c>
      <c r="K448" s="210">
        <v>-5.4206227155210911</v>
      </c>
      <c r="L448" s="210">
        <v>-4.5665960699526238</v>
      </c>
      <c r="M448" s="210">
        <v>-1.3571657859647246</v>
      </c>
      <c r="N448" s="210">
        <v>-6.8673006098495932</v>
      </c>
      <c r="O448" s="210">
        <v>5.7532589705684813</v>
      </c>
      <c r="P448" s="210">
        <v>6.664993455414205</v>
      </c>
      <c r="Q448" s="210">
        <v>3.2572533157802184</v>
      </c>
      <c r="R448" s="210">
        <v>-2.5536591486648916</v>
      </c>
      <c r="S448" s="210">
        <v>3.0936043998981688</v>
      </c>
      <c r="T448" s="210">
        <v>4.9931520025726712</v>
      </c>
      <c r="U448" s="210">
        <v>-1.0761157008972475</v>
      </c>
      <c r="V448" s="210">
        <v>5.8291774020545546</v>
      </c>
    </row>
    <row r="449" spans="1:22" ht="12.75" customHeight="1">
      <c r="A449" s="200">
        <v>443</v>
      </c>
      <c r="B449" s="200" t="s">
        <v>1760</v>
      </c>
      <c r="C449" s="200" t="s">
        <v>1761</v>
      </c>
      <c r="D449" s="200" t="s">
        <v>1698</v>
      </c>
      <c r="E449" s="200"/>
      <c r="F449" s="200"/>
      <c r="G449" s="200" t="s">
        <v>448</v>
      </c>
      <c r="H449" s="200" t="s">
        <v>1762</v>
      </c>
      <c r="I449" s="209" t="s">
        <v>1775</v>
      </c>
      <c r="J449" s="210">
        <v>-3.7297431238126677</v>
      </c>
      <c r="K449" s="210">
        <v>-1.7807993520622176</v>
      </c>
      <c r="L449" s="210">
        <v>-2.665646390423376</v>
      </c>
      <c r="M449" s="210">
        <v>-0.54636569885988706</v>
      </c>
      <c r="N449" s="210">
        <v>-1.4835081538805923</v>
      </c>
      <c r="O449" s="210">
        <v>5.2602075211771364</v>
      </c>
      <c r="P449" s="210">
        <v>2.9965923290856296</v>
      </c>
      <c r="Q449" s="210">
        <v>3.1919351677244521</v>
      </c>
      <c r="R449" s="210">
        <v>-4.9406085535472641</v>
      </c>
      <c r="S449" s="210">
        <v>1.9479020605592865</v>
      </c>
      <c r="T449" s="210">
        <v>7.4768092188635364</v>
      </c>
      <c r="U449" s="210">
        <v>0.10061627468243728</v>
      </c>
      <c r="V449" s="210">
        <v>1.777547430581734</v>
      </c>
    </row>
    <row r="450" spans="1:22" ht="12.75" customHeight="1">
      <c r="A450" s="200">
        <v>444</v>
      </c>
      <c r="B450" s="200" t="s">
        <v>1763</v>
      </c>
      <c r="C450" s="200" t="s">
        <v>1764</v>
      </c>
      <c r="D450" s="200" t="s">
        <v>1698</v>
      </c>
      <c r="E450" s="200"/>
      <c r="F450" s="200"/>
      <c r="G450" s="200" t="s">
        <v>448</v>
      </c>
      <c r="H450" s="200" t="s">
        <v>1765</v>
      </c>
      <c r="I450" s="209" t="s">
        <v>1775</v>
      </c>
      <c r="J450" s="210">
        <v>-0.48314495866891605</v>
      </c>
      <c r="K450" s="210">
        <v>4.6291317231673901</v>
      </c>
      <c r="L450" s="210">
        <v>5.2138350337346679</v>
      </c>
      <c r="M450" s="210">
        <v>-2.6991072263737266</v>
      </c>
      <c r="N450" s="210">
        <v>-0.1630705689667451</v>
      </c>
      <c r="O450" s="210">
        <v>3.843767162859038</v>
      </c>
      <c r="P450" s="210">
        <v>0.43718661996014418</v>
      </c>
      <c r="Q450" s="210">
        <v>5.7417773112260875</v>
      </c>
      <c r="R450" s="210">
        <v>-5.8367960678426556</v>
      </c>
      <c r="S450" s="210">
        <v>8.2652518072082302</v>
      </c>
      <c r="T450" s="210">
        <v>0.54462464672353406</v>
      </c>
      <c r="U450" s="210">
        <v>1.9338759543188928</v>
      </c>
      <c r="V450" s="210">
        <v>1.7430596391321984</v>
      </c>
    </row>
    <row r="451" spans="1:22" ht="12.75" customHeight="1">
      <c r="A451" s="200">
        <v>445</v>
      </c>
      <c r="B451" s="200" t="s">
        <v>1766</v>
      </c>
      <c r="C451" s="200" t="s">
        <v>1767</v>
      </c>
      <c r="D451" s="200" t="s">
        <v>1698</v>
      </c>
      <c r="E451" s="200"/>
      <c r="F451" s="200"/>
      <c r="G451" s="200" t="s">
        <v>448</v>
      </c>
      <c r="H451" s="200" t="s">
        <v>1768</v>
      </c>
      <c r="I451" s="209" t="s">
        <v>1775</v>
      </c>
      <c r="J451" s="210">
        <v>5.1076837008669571</v>
      </c>
      <c r="K451" s="210">
        <v>-0.14339440289101901</v>
      </c>
      <c r="L451" s="210">
        <v>-1.8354189569952979</v>
      </c>
      <c r="M451" s="210">
        <v>1.7470283014655195</v>
      </c>
      <c r="N451" s="210">
        <v>-3.4407333677393126E-2</v>
      </c>
      <c r="O451" s="210">
        <v>2.6195451751690086</v>
      </c>
      <c r="P451" s="210">
        <v>6.1622233972828724</v>
      </c>
      <c r="Q451" s="210">
        <v>4.2975481038143073</v>
      </c>
      <c r="R451" s="210">
        <v>-8.6110862113198863</v>
      </c>
      <c r="S451" s="210">
        <v>4.432279590949733</v>
      </c>
      <c r="T451" s="210">
        <v>10.939063689213498</v>
      </c>
      <c r="U451" s="210">
        <v>5.502115075275654</v>
      </c>
      <c r="V451" s="210">
        <v>-0.92366099593786544</v>
      </c>
    </row>
    <row r="452" spans="1:22" ht="24.75" customHeight="1">
      <c r="A452" s="200">
        <v>446</v>
      </c>
      <c r="B452" s="201" t="s">
        <v>1769</v>
      </c>
      <c r="C452" s="201" t="s">
        <v>1770</v>
      </c>
      <c r="D452" s="201" t="s">
        <v>71</v>
      </c>
      <c r="E452" s="200">
        <v>0</v>
      </c>
      <c r="F452" s="200"/>
      <c r="G452" s="200"/>
      <c r="H452" s="201" t="s">
        <v>1771</v>
      </c>
      <c r="I452" s="207" t="s">
        <v>1775</v>
      </c>
      <c r="J452" s="208">
        <v>-0.2569054147946872</v>
      </c>
      <c r="K452" s="208">
        <v>-1.8022261335184311</v>
      </c>
      <c r="L452" s="208">
        <v>-0.90376653539331642</v>
      </c>
      <c r="M452" s="208">
        <v>-0.46517552351352265</v>
      </c>
      <c r="N452" s="208">
        <v>-1.5172223160675173</v>
      </c>
      <c r="O452" s="208">
        <v>1.9205480448872834</v>
      </c>
      <c r="P452" s="208">
        <v>3.3349822528660553</v>
      </c>
      <c r="Q452" s="208">
        <v>2.692132114347757</v>
      </c>
      <c r="R452" s="208">
        <v>-2.9891989955906979</v>
      </c>
      <c r="S452" s="208">
        <v>2.6614651061985342</v>
      </c>
      <c r="T452" s="208">
        <v>4.9328057519241355</v>
      </c>
      <c r="U452" s="208">
        <v>3.5393122794109075</v>
      </c>
      <c r="V452" s="208">
        <v>3.0778933529939536</v>
      </c>
    </row>
    <row r="453" spans="1:22" ht="12.75" customHeight="1">
      <c r="A453" s="200"/>
      <c r="B453" s="200"/>
      <c r="C453" s="200"/>
      <c r="D453" s="200"/>
      <c r="E453" s="200"/>
      <c r="F453" s="200"/>
      <c r="G453" s="200"/>
      <c r="H453" s="200"/>
      <c r="I453" s="211"/>
      <c r="J453" s="211"/>
      <c r="K453" s="211"/>
      <c r="L453" s="211"/>
      <c r="M453" s="211"/>
      <c r="N453" s="211"/>
      <c r="O453" s="211"/>
      <c r="P453" s="211"/>
      <c r="Q453" s="211"/>
      <c r="R453" s="211"/>
      <c r="S453" s="211"/>
      <c r="T453" s="211"/>
      <c r="U453" s="211"/>
      <c r="V453" s="211"/>
    </row>
    <row r="454" spans="1:22" ht="12.75" customHeight="1">
      <c r="A454" s="200"/>
      <c r="B454" s="200"/>
      <c r="C454" s="200"/>
      <c r="D454" s="200"/>
      <c r="E454" s="200"/>
      <c r="F454" s="200"/>
      <c r="G454" s="200"/>
      <c r="H454" s="200"/>
      <c r="I454" s="211"/>
      <c r="J454" s="211"/>
      <c r="K454" s="211"/>
      <c r="L454" s="211"/>
      <c r="M454" s="211"/>
      <c r="N454" s="211"/>
      <c r="O454" s="211"/>
      <c r="P454" s="211"/>
      <c r="Q454" s="211"/>
      <c r="R454" s="211"/>
      <c r="S454" s="211"/>
      <c r="T454" s="211"/>
      <c r="U454" s="211"/>
      <c r="V454" s="211"/>
    </row>
    <row r="455" spans="1:22" ht="12.75" customHeight="1">
      <c r="A455" s="200"/>
      <c r="B455" s="200"/>
      <c r="C455" s="200"/>
      <c r="D455" s="200"/>
      <c r="E455" s="200"/>
      <c r="F455" s="200"/>
      <c r="G455" s="200"/>
      <c r="H455" s="200"/>
      <c r="I455" s="211"/>
      <c r="J455" s="211"/>
      <c r="K455" s="211"/>
      <c r="L455" s="211"/>
      <c r="M455" s="211"/>
      <c r="N455" s="211"/>
      <c r="O455" s="211"/>
      <c r="P455" s="211"/>
      <c r="Q455" s="211"/>
      <c r="R455" s="211"/>
      <c r="S455" s="211"/>
      <c r="T455" s="211"/>
      <c r="U455" s="211"/>
      <c r="V455" s="211"/>
    </row>
  </sheetData>
  <autoFilter ref="A6:H452"/>
  <conditionalFormatting sqref="H4:T4 C217:C222 I453:T455 I6:T6">
    <cfRule type="cellIs" dxfId="371" priority="19" stopIfTrue="1" operator="equal">
      <formula>"."</formula>
    </cfRule>
    <cfRule type="cellIs" dxfId="370" priority="20" stopIfTrue="1" operator="equal">
      <formula>"..."</formula>
    </cfRule>
  </conditionalFormatting>
  <conditionalFormatting sqref="I5:T5">
    <cfRule type="cellIs" dxfId="369" priority="15" stopIfTrue="1" operator="equal">
      <formula>"."</formula>
    </cfRule>
    <cfRule type="cellIs" dxfId="368" priority="16" stopIfTrue="1" operator="equal">
      <formula>"..."</formula>
    </cfRule>
  </conditionalFormatting>
  <conditionalFormatting sqref="J7:T274 J333:T452">
    <cfRule type="cellIs" dxfId="367" priority="17" stopIfTrue="1" operator="equal">
      <formula>"."</formula>
    </cfRule>
    <cfRule type="cellIs" dxfId="366" priority="18" stopIfTrue="1" operator="equal">
      <formula>"..."</formula>
    </cfRule>
  </conditionalFormatting>
  <conditionalFormatting sqref="I7:I452">
    <cfRule type="cellIs" dxfId="365" priority="13" stopIfTrue="1" operator="equal">
      <formula>"."</formula>
    </cfRule>
    <cfRule type="cellIs" dxfId="364" priority="14" stopIfTrue="1" operator="equal">
      <formula>"..."</formula>
    </cfRule>
  </conditionalFormatting>
  <conditionalFormatting sqref="U4 U453:U455 U6">
    <cfRule type="cellIs" dxfId="363" priority="11" stopIfTrue="1" operator="equal">
      <formula>"."</formula>
    </cfRule>
    <cfRule type="cellIs" dxfId="362" priority="12" stopIfTrue="1" operator="equal">
      <formula>"..."</formula>
    </cfRule>
  </conditionalFormatting>
  <conditionalFormatting sqref="U5:V5">
    <cfRule type="cellIs" dxfId="361" priority="7" stopIfTrue="1" operator="equal">
      <formula>"."</formula>
    </cfRule>
    <cfRule type="cellIs" dxfId="360" priority="8" stopIfTrue="1" operator="equal">
      <formula>"..."</formula>
    </cfRule>
  </conditionalFormatting>
  <conditionalFormatting sqref="U7:U274 U333:U452">
    <cfRule type="cellIs" dxfId="359" priority="9" stopIfTrue="1" operator="equal">
      <formula>"."</formula>
    </cfRule>
    <cfRule type="cellIs" dxfId="358" priority="10" stopIfTrue="1" operator="equal">
      <formula>"..."</formula>
    </cfRule>
  </conditionalFormatting>
  <conditionalFormatting sqref="V4 V453:V455 V6">
    <cfRule type="cellIs" dxfId="357" priority="5" stopIfTrue="1" operator="equal">
      <formula>"."</formula>
    </cfRule>
    <cfRule type="cellIs" dxfId="356" priority="6" stopIfTrue="1" operator="equal">
      <formula>"..."</formula>
    </cfRule>
  </conditionalFormatting>
  <conditionalFormatting sqref="V7:V274 V333:V452">
    <cfRule type="cellIs" dxfId="355" priority="3" stopIfTrue="1" operator="equal">
      <formula>"."</formula>
    </cfRule>
    <cfRule type="cellIs" dxfId="354" priority="4" stopIfTrue="1" operator="equal">
      <formula>"..."</formula>
    </cfRule>
  </conditionalFormatting>
  <conditionalFormatting sqref="J275:V332">
    <cfRule type="cellIs" dxfId="353" priority="1" stopIfTrue="1" operator="equal">
      <formula>"."</formula>
    </cfRule>
    <cfRule type="cellIs" dxfId="35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8:G452 C7:E7"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5"/>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8" customWidth="1"/>
    <col min="2" max="2" width="5.85546875" style="188" bestFit="1" customWidth="1"/>
    <col min="3" max="3" width="6.28515625" style="188" bestFit="1" customWidth="1"/>
    <col min="4" max="4" width="3.85546875" style="188" bestFit="1" customWidth="1"/>
    <col min="5" max="5" width="5.28515625" style="188" bestFit="1" customWidth="1"/>
    <col min="6" max="7" width="5.5703125" style="188" bestFit="1" customWidth="1"/>
    <col min="8" max="8" width="28.5703125" style="188" bestFit="1" customWidth="1"/>
    <col min="9" max="22" width="10.7109375" style="186" customWidth="1"/>
    <col min="23" max="24" width="10.7109375" style="188" customWidth="1"/>
    <col min="25" max="16384" width="7.85546875" style="188"/>
  </cols>
  <sheetData>
    <row r="1" spans="1:22" s="186" customFormat="1" ht="11.25" customHeight="1">
      <c r="A1" s="185" t="s">
        <v>426</v>
      </c>
    </row>
    <row r="2" spans="1:22" s="186" customFormat="1" ht="9" customHeight="1">
      <c r="A2" s="187" t="s">
        <v>1780</v>
      </c>
    </row>
    <row r="3" spans="1:22" s="186" customFormat="1" ht="9" customHeight="1">
      <c r="A3" s="187" t="s">
        <v>1777</v>
      </c>
    </row>
    <row r="4" spans="1:22">
      <c r="H4" s="189" t="s">
        <v>429</v>
      </c>
    </row>
    <row r="5" spans="1:22" s="196" customFormat="1" ht="33" customHeight="1">
      <c r="A5" s="190" t="s">
        <v>430</v>
      </c>
      <c r="B5" s="191" t="s">
        <v>431</v>
      </c>
      <c r="C5" s="192" t="s">
        <v>432</v>
      </c>
      <c r="D5" s="193" t="s">
        <v>433</v>
      </c>
      <c r="E5" s="193" t="s">
        <v>434</v>
      </c>
      <c r="F5" s="193" t="s">
        <v>435</v>
      </c>
      <c r="G5" s="194" t="s">
        <v>436</v>
      </c>
      <c r="H5" s="191" t="s">
        <v>437</v>
      </c>
      <c r="I5" s="195">
        <v>2000</v>
      </c>
      <c r="J5" s="195">
        <v>2001</v>
      </c>
      <c r="K5" s="195">
        <v>2002</v>
      </c>
      <c r="L5" s="195">
        <v>2003</v>
      </c>
      <c r="M5" s="195">
        <v>2004</v>
      </c>
      <c r="N5" s="195">
        <v>2005</v>
      </c>
      <c r="O5" s="195">
        <v>2006</v>
      </c>
      <c r="P5" s="195">
        <v>2007</v>
      </c>
      <c r="Q5" s="195">
        <v>2008</v>
      </c>
      <c r="R5" s="195">
        <v>2009</v>
      </c>
      <c r="S5" s="195">
        <v>2010</v>
      </c>
      <c r="T5" s="195">
        <v>2011</v>
      </c>
      <c r="U5" s="195">
        <v>2012</v>
      </c>
      <c r="V5" s="195">
        <v>2013</v>
      </c>
    </row>
    <row r="6" spans="1:22" s="196" customFormat="1" ht="11.25" customHeight="1">
      <c r="B6" s="197"/>
      <c r="C6" s="198"/>
      <c r="D6" s="198"/>
      <c r="E6" s="198"/>
      <c r="F6" s="198"/>
      <c r="G6" s="198"/>
      <c r="H6" s="197"/>
      <c r="I6" s="199"/>
      <c r="J6" s="199"/>
      <c r="K6" s="199"/>
      <c r="L6" s="199"/>
      <c r="M6" s="199"/>
      <c r="N6" s="199"/>
      <c r="O6" s="199"/>
      <c r="P6" s="199"/>
      <c r="Q6" s="199"/>
      <c r="R6" s="199"/>
      <c r="S6" s="199"/>
      <c r="T6" s="199"/>
      <c r="U6" s="199"/>
      <c r="V6" s="199"/>
    </row>
    <row r="7" spans="1:22" s="201" customFormat="1" ht="24.75" customHeight="1">
      <c r="A7" s="200">
        <v>1</v>
      </c>
      <c r="B7" s="201" t="s">
        <v>438</v>
      </c>
      <c r="C7" s="201" t="s">
        <v>439</v>
      </c>
      <c r="D7" s="201" t="s">
        <v>440</v>
      </c>
      <c r="E7" s="200" t="s">
        <v>441</v>
      </c>
      <c r="F7" s="200"/>
      <c r="G7" s="200"/>
      <c r="H7" s="201" t="s">
        <v>198</v>
      </c>
      <c r="I7" s="214">
        <v>100</v>
      </c>
      <c r="J7" s="214">
        <v>100</v>
      </c>
      <c r="K7" s="214">
        <v>100</v>
      </c>
      <c r="L7" s="214">
        <v>100</v>
      </c>
      <c r="M7" s="214">
        <v>100</v>
      </c>
      <c r="N7" s="214">
        <v>100</v>
      </c>
      <c r="O7" s="214">
        <v>100</v>
      </c>
      <c r="P7" s="214">
        <v>100</v>
      </c>
      <c r="Q7" s="214">
        <v>100</v>
      </c>
      <c r="R7" s="214">
        <v>100</v>
      </c>
      <c r="S7" s="214">
        <v>100</v>
      </c>
      <c r="T7" s="214">
        <v>100</v>
      </c>
      <c r="U7" s="214">
        <v>100</v>
      </c>
      <c r="V7" s="214">
        <v>100</v>
      </c>
    </row>
    <row r="8" spans="1:22" ht="12.75" customHeight="1">
      <c r="A8" s="200">
        <v>2</v>
      </c>
      <c r="B8" s="200" t="s">
        <v>442</v>
      </c>
      <c r="C8" s="200" t="s">
        <v>443</v>
      </c>
      <c r="D8" s="200" t="s">
        <v>440</v>
      </c>
      <c r="E8" s="200"/>
      <c r="F8" s="200" t="s">
        <v>444</v>
      </c>
      <c r="G8" s="200"/>
      <c r="H8" s="200" t="s">
        <v>445</v>
      </c>
      <c r="I8" s="213">
        <v>42.497179109521056</v>
      </c>
      <c r="J8" s="213">
        <v>42.684034544529084</v>
      </c>
      <c r="K8" s="213">
        <v>42.952432398334949</v>
      </c>
      <c r="L8" s="213">
        <v>43.100725485510054</v>
      </c>
      <c r="M8" s="213">
        <v>43.094486990619465</v>
      </c>
      <c r="N8" s="213">
        <v>42.674733557252594</v>
      </c>
      <c r="O8" s="213">
        <v>42.941495490967604</v>
      </c>
      <c r="P8" s="213">
        <v>42.797109069989766</v>
      </c>
      <c r="Q8" s="213">
        <v>42.550483169070567</v>
      </c>
      <c r="R8" s="213">
        <v>42.154264128447188</v>
      </c>
      <c r="S8" s="213">
        <v>42.262022933296493</v>
      </c>
      <c r="T8" s="213">
        <v>42.604744106320489</v>
      </c>
      <c r="U8" s="213">
        <v>42.926490896292329</v>
      </c>
      <c r="V8" s="213">
        <v>43.109176128968961</v>
      </c>
    </row>
    <row r="9" spans="1:22" ht="12.75" customHeight="1">
      <c r="A9" s="200">
        <v>3</v>
      </c>
      <c r="B9" s="200" t="s">
        <v>446</v>
      </c>
      <c r="C9" s="200" t="s">
        <v>447</v>
      </c>
      <c r="D9" s="200" t="s">
        <v>440</v>
      </c>
      <c r="E9" s="200"/>
      <c r="F9" s="200"/>
      <c r="G9" s="200" t="s">
        <v>448</v>
      </c>
      <c r="H9" s="200" t="s">
        <v>449</v>
      </c>
      <c r="I9" s="213">
        <v>7.2960932800307576</v>
      </c>
      <c r="J9" s="213">
        <v>7.4011724921527815</v>
      </c>
      <c r="K9" s="213">
        <v>7.5686645934508618</v>
      </c>
      <c r="L9" s="213">
        <v>7.6649503639214229</v>
      </c>
      <c r="M9" s="213">
        <v>7.5963469588196801</v>
      </c>
      <c r="N9" s="213">
        <v>7.6288473923909219</v>
      </c>
      <c r="O9" s="213">
        <v>7.7869383961083338</v>
      </c>
      <c r="P9" s="213">
        <v>7.8880258161057855</v>
      </c>
      <c r="Q9" s="213">
        <v>7.2959740412083445</v>
      </c>
      <c r="R9" s="213">
        <v>7.1315667099565978</v>
      </c>
      <c r="S9" s="213">
        <v>7.0167335476859094</v>
      </c>
      <c r="T9" s="213">
        <v>7.0850017631319915</v>
      </c>
      <c r="U9" s="213">
        <v>7.1653168296852279</v>
      </c>
      <c r="V9" s="213">
        <v>7.3210313777754426</v>
      </c>
    </row>
    <row r="10" spans="1:22" ht="12.75" customHeight="1">
      <c r="A10" s="200">
        <v>4</v>
      </c>
      <c r="B10" s="200" t="s">
        <v>450</v>
      </c>
      <c r="C10" s="200" t="s">
        <v>451</v>
      </c>
      <c r="D10" s="200" t="s">
        <v>440</v>
      </c>
      <c r="E10" s="200"/>
      <c r="F10" s="200"/>
      <c r="G10" s="200" t="s">
        <v>448</v>
      </c>
      <c r="H10" s="200" t="s">
        <v>452</v>
      </c>
      <c r="I10" s="213">
        <v>5.51925470182836</v>
      </c>
      <c r="J10" s="213">
        <v>5.7467079803686492</v>
      </c>
      <c r="K10" s="213">
        <v>5.9090349476665258</v>
      </c>
      <c r="L10" s="213">
        <v>6.1203301622691901</v>
      </c>
      <c r="M10" s="213">
        <v>6.1873102212542168</v>
      </c>
      <c r="N10" s="213">
        <v>5.9563553324622678</v>
      </c>
      <c r="O10" s="213">
        <v>6.3207077709116293</v>
      </c>
      <c r="P10" s="213">
        <v>5.7811754683103516</v>
      </c>
      <c r="Q10" s="213">
        <v>5.6849255338743108</v>
      </c>
      <c r="R10" s="213">
        <v>5.5742891173219622</v>
      </c>
      <c r="S10" s="213">
        <v>5.6432496027815162</v>
      </c>
      <c r="T10" s="213">
        <v>5.7853093409971548</v>
      </c>
      <c r="U10" s="213">
        <v>5.8675762415742687</v>
      </c>
      <c r="V10" s="213">
        <v>5.9882223721755956</v>
      </c>
    </row>
    <row r="11" spans="1:22" ht="12.75" customHeight="1">
      <c r="A11" s="200">
        <v>5</v>
      </c>
      <c r="B11" s="200" t="s">
        <v>453</v>
      </c>
      <c r="C11" s="200" t="s">
        <v>454</v>
      </c>
      <c r="D11" s="200" t="s">
        <v>440</v>
      </c>
      <c r="E11" s="200"/>
      <c r="F11" s="200"/>
      <c r="G11" s="200" t="s">
        <v>448</v>
      </c>
      <c r="H11" s="200" t="s">
        <v>455</v>
      </c>
      <c r="I11" s="213">
        <v>5.4958130830212788</v>
      </c>
      <c r="J11" s="213">
        <v>5.4394525543910106</v>
      </c>
      <c r="K11" s="213">
        <v>5.4446167963366561</v>
      </c>
      <c r="L11" s="213">
        <v>5.4521864327350604</v>
      </c>
      <c r="M11" s="213">
        <v>5.4371070251945346</v>
      </c>
      <c r="N11" s="213">
        <v>5.3812650540311369</v>
      </c>
      <c r="O11" s="213">
        <v>5.2824693573920358</v>
      </c>
      <c r="P11" s="213">
        <v>5.2753466293645443</v>
      </c>
      <c r="Q11" s="213">
        <v>5.3081209575068451</v>
      </c>
      <c r="R11" s="213">
        <v>5.2154113586913855</v>
      </c>
      <c r="S11" s="213">
        <v>5.2498017635274659</v>
      </c>
      <c r="T11" s="213">
        <v>5.2745650987511752</v>
      </c>
      <c r="U11" s="213">
        <v>5.3052842681900403</v>
      </c>
      <c r="V11" s="213">
        <v>5.2887924925457641</v>
      </c>
    </row>
    <row r="12" spans="1:22" ht="12.75" customHeight="1">
      <c r="A12" s="200">
        <v>6</v>
      </c>
      <c r="B12" s="200" t="s">
        <v>456</v>
      </c>
      <c r="C12" s="200" t="s">
        <v>457</v>
      </c>
      <c r="D12" s="200" t="s">
        <v>440</v>
      </c>
      <c r="E12" s="200"/>
      <c r="F12" s="200"/>
      <c r="G12" s="200" t="s">
        <v>448</v>
      </c>
      <c r="H12" s="200" t="s">
        <v>458</v>
      </c>
      <c r="I12" s="213">
        <v>2.4766962164239055</v>
      </c>
      <c r="J12" s="213">
        <v>2.4214137689217763</v>
      </c>
      <c r="K12" s="213">
        <v>2.387900298517927</v>
      </c>
      <c r="L12" s="213">
        <v>2.3970751170660507</v>
      </c>
      <c r="M12" s="213">
        <v>2.3400095849711664</v>
      </c>
      <c r="N12" s="213">
        <v>2.2475508505749402</v>
      </c>
      <c r="O12" s="213">
        <v>2.2144180773459889</v>
      </c>
      <c r="P12" s="213">
        <v>2.2508185366811877</v>
      </c>
      <c r="Q12" s="213">
        <v>2.2470228151592426</v>
      </c>
      <c r="R12" s="213">
        <v>2.1292729592186301</v>
      </c>
      <c r="S12" s="213">
        <v>2.0884851918247826</v>
      </c>
      <c r="T12" s="213">
        <v>2.0942705080846888</v>
      </c>
      <c r="U12" s="213">
        <v>2.1420378086227414</v>
      </c>
      <c r="V12" s="213">
        <v>2.1704352507410896</v>
      </c>
    </row>
    <row r="13" spans="1:22" ht="12.75" customHeight="1">
      <c r="A13" s="200">
        <v>7</v>
      </c>
      <c r="B13" s="200" t="s">
        <v>459</v>
      </c>
      <c r="C13" s="200" t="s">
        <v>460</v>
      </c>
      <c r="D13" s="200" t="s">
        <v>440</v>
      </c>
      <c r="E13" s="200"/>
      <c r="F13" s="200"/>
      <c r="G13" s="200" t="s">
        <v>448</v>
      </c>
      <c r="H13" s="200" t="s">
        <v>461</v>
      </c>
      <c r="I13" s="213">
        <v>4.5319971588476431</v>
      </c>
      <c r="J13" s="213">
        <v>4.5353859366975255</v>
      </c>
      <c r="K13" s="213">
        <v>4.5917553014371242</v>
      </c>
      <c r="L13" s="213">
        <v>4.6353358993873766</v>
      </c>
      <c r="M13" s="213">
        <v>4.6031110874961163</v>
      </c>
      <c r="N13" s="213">
        <v>4.5653181493636978</v>
      </c>
      <c r="O13" s="213">
        <v>4.5354103892620294</v>
      </c>
      <c r="P13" s="213">
        <v>4.5705351625123143</v>
      </c>
      <c r="Q13" s="213">
        <v>4.655332124232622</v>
      </c>
      <c r="R13" s="213">
        <v>4.7153470566791169</v>
      </c>
      <c r="S13" s="213">
        <v>4.7877545876588723</v>
      </c>
      <c r="T13" s="213">
        <v>4.7775967758917188</v>
      </c>
      <c r="U13" s="213">
        <v>4.7909016582249562</v>
      </c>
      <c r="V13" s="213">
        <v>4.7838743065794764</v>
      </c>
    </row>
    <row r="14" spans="1:22" ht="12.75" customHeight="1">
      <c r="A14" s="200">
        <v>8</v>
      </c>
      <c r="B14" s="200" t="s">
        <v>462</v>
      </c>
      <c r="C14" s="200" t="s">
        <v>463</v>
      </c>
      <c r="D14" s="200" t="s">
        <v>440</v>
      </c>
      <c r="E14" s="200"/>
      <c r="F14" s="200"/>
      <c r="G14" s="200" t="s">
        <v>448</v>
      </c>
      <c r="H14" s="200" t="s">
        <v>464</v>
      </c>
      <c r="I14" s="213">
        <v>3.6966034251221447</v>
      </c>
      <c r="J14" s="213">
        <v>3.6610565709002425</v>
      </c>
      <c r="K14" s="213">
        <v>3.6064760886921996</v>
      </c>
      <c r="L14" s="213">
        <v>3.5240589356211958</v>
      </c>
      <c r="M14" s="213">
        <v>3.5114387221445589</v>
      </c>
      <c r="N14" s="213">
        <v>3.4858119255865452</v>
      </c>
      <c r="O14" s="213">
        <v>3.4529509411314718</v>
      </c>
      <c r="P14" s="213">
        <v>3.4452933518232762</v>
      </c>
      <c r="Q14" s="213">
        <v>3.4910828772790623</v>
      </c>
      <c r="R14" s="213">
        <v>3.3379557614647606</v>
      </c>
      <c r="S14" s="213">
        <v>3.3041285650089653</v>
      </c>
      <c r="T14" s="213">
        <v>3.3362514606884699</v>
      </c>
      <c r="U14" s="213">
        <v>3.2906631463243996</v>
      </c>
      <c r="V14" s="213">
        <v>3.3223645244880267</v>
      </c>
    </row>
    <row r="15" spans="1:22" ht="12.75" customHeight="1">
      <c r="A15" s="200">
        <v>9</v>
      </c>
      <c r="B15" s="200" t="s">
        <v>465</v>
      </c>
      <c r="C15" s="200" t="s">
        <v>466</v>
      </c>
      <c r="D15" s="200" t="s">
        <v>440</v>
      </c>
      <c r="E15" s="200"/>
      <c r="F15" s="200"/>
      <c r="G15" s="200" t="s">
        <v>448</v>
      </c>
      <c r="H15" s="200" t="s">
        <v>467</v>
      </c>
      <c r="I15" s="213">
        <v>1.2288912366664586</v>
      </c>
      <c r="J15" s="213">
        <v>1.1591734676585872</v>
      </c>
      <c r="K15" s="213">
        <v>1.1570077666055996</v>
      </c>
      <c r="L15" s="213">
        <v>1.1641928609940608</v>
      </c>
      <c r="M15" s="213">
        <v>1.1363397102701351</v>
      </c>
      <c r="N15" s="213">
        <v>1.1077730706309195</v>
      </c>
      <c r="O15" s="213">
        <v>1.0738709969544942</v>
      </c>
      <c r="P15" s="213">
        <v>1.1132621479239682</v>
      </c>
      <c r="Q15" s="213">
        <v>1.0854970224660749</v>
      </c>
      <c r="R15" s="213">
        <v>1.0437576053907687</v>
      </c>
      <c r="S15" s="213">
        <v>1.0641904995404479</v>
      </c>
      <c r="T15" s="213">
        <v>1.0396722338557367</v>
      </c>
      <c r="U15" s="213">
        <v>0.96618801235920837</v>
      </c>
      <c r="V15" s="213">
        <v>0.94250469783753754</v>
      </c>
    </row>
    <row r="16" spans="1:22" ht="12.75" customHeight="1">
      <c r="A16" s="200">
        <v>10</v>
      </c>
      <c r="B16" s="200" t="s">
        <v>468</v>
      </c>
      <c r="C16" s="200" t="s">
        <v>469</v>
      </c>
      <c r="D16" s="200" t="s">
        <v>440</v>
      </c>
      <c r="E16" s="200"/>
      <c r="F16" s="200"/>
      <c r="G16" s="200" t="s">
        <v>448</v>
      </c>
      <c r="H16" s="200" t="s">
        <v>470</v>
      </c>
      <c r="I16" s="213">
        <v>3.4425509464714641</v>
      </c>
      <c r="J16" s="213">
        <v>3.489805360240879</v>
      </c>
      <c r="K16" s="213">
        <v>3.509238791506867</v>
      </c>
      <c r="L16" s="213">
        <v>3.4638305958476381</v>
      </c>
      <c r="M16" s="213">
        <v>3.5635105696171872</v>
      </c>
      <c r="N16" s="213">
        <v>3.5828677744078123</v>
      </c>
      <c r="O16" s="213">
        <v>3.5188653615396595</v>
      </c>
      <c r="P16" s="213">
        <v>3.5583757250640287</v>
      </c>
      <c r="Q16" s="213">
        <v>3.6795323067613426</v>
      </c>
      <c r="R16" s="213">
        <v>3.718894674349154</v>
      </c>
      <c r="S16" s="213">
        <v>3.748599446573766</v>
      </c>
      <c r="T16" s="213">
        <v>3.8403444987217989</v>
      </c>
      <c r="U16" s="213">
        <v>3.9186314827563664</v>
      </c>
      <c r="V16" s="213">
        <v>3.9270127449109653</v>
      </c>
    </row>
    <row r="17" spans="1:22" ht="12.75" customHeight="1">
      <c r="A17" s="200">
        <v>11</v>
      </c>
      <c r="B17" s="200" t="s">
        <v>471</v>
      </c>
      <c r="C17" s="200" t="s">
        <v>472</v>
      </c>
      <c r="D17" s="200" t="s">
        <v>440</v>
      </c>
      <c r="E17" s="200"/>
      <c r="F17" s="200"/>
      <c r="G17" s="200" t="s">
        <v>448</v>
      </c>
      <c r="H17" s="200" t="s">
        <v>473</v>
      </c>
      <c r="I17" s="213">
        <v>1.1650972001032447</v>
      </c>
      <c r="J17" s="213">
        <v>1.1694664808143753</v>
      </c>
      <c r="K17" s="213">
        <v>1.1257891462435381</v>
      </c>
      <c r="L17" s="213">
        <v>1.1280226662720529</v>
      </c>
      <c r="M17" s="213">
        <v>1.1336621251165271</v>
      </c>
      <c r="N17" s="213">
        <v>1.1496137767350483</v>
      </c>
      <c r="O17" s="213">
        <v>1.1640503711451475</v>
      </c>
      <c r="P17" s="213">
        <v>1.1968830156549228</v>
      </c>
      <c r="Q17" s="213">
        <v>1.2373624173742825</v>
      </c>
      <c r="R17" s="213">
        <v>1.2607796055253508</v>
      </c>
      <c r="S17" s="213">
        <v>1.2798774759739406</v>
      </c>
      <c r="T17" s="213">
        <v>1.3000974596972539</v>
      </c>
      <c r="U17" s="213">
        <v>1.3223738394222153</v>
      </c>
      <c r="V17" s="213">
        <v>1.3434102085637458</v>
      </c>
    </row>
    <row r="18" spans="1:22" ht="12.75" customHeight="1">
      <c r="A18" s="200">
        <v>12</v>
      </c>
      <c r="B18" s="200" t="s">
        <v>474</v>
      </c>
      <c r="C18" s="200" t="s">
        <v>475</v>
      </c>
      <c r="D18" s="200" t="s">
        <v>440</v>
      </c>
      <c r="E18" s="200"/>
      <c r="F18" s="200"/>
      <c r="G18" s="200" t="s">
        <v>448</v>
      </c>
      <c r="H18" s="200" t="s">
        <v>476</v>
      </c>
      <c r="I18" s="213">
        <v>1.6549033766065344</v>
      </c>
      <c r="J18" s="213">
        <v>1.6594665047697816</v>
      </c>
      <c r="K18" s="213">
        <v>1.6524171040343008</v>
      </c>
      <c r="L18" s="213">
        <v>1.6030138971559318</v>
      </c>
      <c r="M18" s="213">
        <v>1.6168917954141035</v>
      </c>
      <c r="N18" s="213">
        <v>1.6418623172204612</v>
      </c>
      <c r="O18" s="213">
        <v>1.6772609578536692</v>
      </c>
      <c r="P18" s="213">
        <v>1.7204402833378558</v>
      </c>
      <c r="Q18" s="213">
        <v>1.7642768228230334</v>
      </c>
      <c r="R18" s="213">
        <v>1.8425786548600294</v>
      </c>
      <c r="S18" s="213">
        <v>1.8354574873657652</v>
      </c>
      <c r="T18" s="213">
        <v>1.8606125783451739</v>
      </c>
      <c r="U18" s="213">
        <v>1.8943179479321295</v>
      </c>
      <c r="V18" s="213">
        <v>1.8991543709597638</v>
      </c>
    </row>
    <row r="19" spans="1:22" ht="12.75" customHeight="1">
      <c r="A19" s="200">
        <v>13</v>
      </c>
      <c r="B19" s="200" t="s">
        <v>477</v>
      </c>
      <c r="C19" s="200" t="s">
        <v>478</v>
      </c>
      <c r="D19" s="200" t="s">
        <v>440</v>
      </c>
      <c r="E19" s="200"/>
      <c r="F19" s="200"/>
      <c r="G19" s="200" t="s">
        <v>448</v>
      </c>
      <c r="H19" s="200" t="s">
        <v>479</v>
      </c>
      <c r="I19" s="213">
        <v>1.151969149772393</v>
      </c>
      <c r="J19" s="213">
        <v>1.1446062371753951</v>
      </c>
      <c r="K19" s="213">
        <v>1.1275550295172421</v>
      </c>
      <c r="L19" s="213">
        <v>1.1194544593792706</v>
      </c>
      <c r="M19" s="213">
        <v>1.148571702935276</v>
      </c>
      <c r="N19" s="213">
        <v>1.1581259745715409</v>
      </c>
      <c r="O19" s="213">
        <v>1.1545537832808852</v>
      </c>
      <c r="P19" s="213">
        <v>1.140709254431181</v>
      </c>
      <c r="Q19" s="213">
        <v>1.1446873982322299</v>
      </c>
      <c r="R19" s="213">
        <v>1.1824674155018084</v>
      </c>
      <c r="S19" s="213">
        <v>1.1766814829763308</v>
      </c>
      <c r="T19" s="213">
        <v>1.1764820846663595</v>
      </c>
      <c r="U19" s="213">
        <v>1.187238353519166</v>
      </c>
      <c r="V19" s="213">
        <v>1.1874315269515878</v>
      </c>
    </row>
    <row r="20" spans="1:22" ht="12.75" customHeight="1">
      <c r="A20" s="200">
        <v>14</v>
      </c>
      <c r="B20" s="200" t="s">
        <v>480</v>
      </c>
      <c r="C20" s="200" t="s">
        <v>481</v>
      </c>
      <c r="D20" s="200" t="s">
        <v>440</v>
      </c>
      <c r="E20" s="200"/>
      <c r="F20" s="200"/>
      <c r="G20" s="200" t="s">
        <v>448</v>
      </c>
      <c r="H20" s="200" t="s">
        <v>482</v>
      </c>
      <c r="I20" s="213">
        <v>1.6498296056369013</v>
      </c>
      <c r="J20" s="213">
        <v>1.661276179483486</v>
      </c>
      <c r="K20" s="213">
        <v>1.6589355791534435</v>
      </c>
      <c r="L20" s="213">
        <v>1.5758183013266531</v>
      </c>
      <c r="M20" s="213">
        <v>1.567428307722819</v>
      </c>
      <c r="N20" s="213">
        <v>1.546746903140281</v>
      </c>
      <c r="O20" s="213">
        <v>1.5349980977529538</v>
      </c>
      <c r="P20" s="213">
        <v>1.5150513268129782</v>
      </c>
      <c r="Q20" s="213">
        <v>1.5749561744055711</v>
      </c>
      <c r="R20" s="213">
        <v>1.6545088126134071</v>
      </c>
      <c r="S20" s="213">
        <v>1.6017315533864354</v>
      </c>
      <c r="T20" s="213">
        <v>1.5392170134159582</v>
      </c>
      <c r="U20" s="213">
        <v>1.5328646753872948</v>
      </c>
      <c r="V20" s="213">
        <v>1.3656493964391101</v>
      </c>
    </row>
    <row r="21" spans="1:22" ht="12.75" customHeight="1">
      <c r="A21" s="200">
        <v>15</v>
      </c>
      <c r="B21" s="200" t="s">
        <v>483</v>
      </c>
      <c r="C21" s="200" t="s">
        <v>484</v>
      </c>
      <c r="D21" s="200" t="s">
        <v>440</v>
      </c>
      <c r="E21" s="200"/>
      <c r="F21" s="200"/>
      <c r="G21" s="200" t="s">
        <v>448</v>
      </c>
      <c r="H21" s="200" t="s">
        <v>485</v>
      </c>
      <c r="I21" s="213">
        <v>3.1874797289899699</v>
      </c>
      <c r="J21" s="213">
        <v>3.1950497090303438</v>
      </c>
      <c r="K21" s="213">
        <v>3.2130409551726675</v>
      </c>
      <c r="L21" s="213">
        <v>3.2524597137142153</v>
      </c>
      <c r="M21" s="213">
        <v>3.2527591796631423</v>
      </c>
      <c r="N21" s="213">
        <v>3.2225950361370224</v>
      </c>
      <c r="O21" s="213">
        <v>3.2250009902893053</v>
      </c>
      <c r="P21" s="213">
        <v>3.3411935787633573</v>
      </c>
      <c r="Q21" s="213">
        <v>3.3817126777476085</v>
      </c>
      <c r="R21" s="213">
        <v>3.3474331221787565</v>
      </c>
      <c r="S21" s="213">
        <v>3.4653317289922945</v>
      </c>
      <c r="T21" s="213">
        <v>3.4953232900730007</v>
      </c>
      <c r="U21" s="213">
        <v>3.543097751123002</v>
      </c>
      <c r="V21" s="213">
        <v>3.5692928590008601</v>
      </c>
    </row>
    <row r="22" spans="1:22" ht="12.75" customHeight="1">
      <c r="A22" s="200">
        <v>16</v>
      </c>
      <c r="B22" s="200" t="s">
        <v>486</v>
      </c>
      <c r="C22" s="200" t="s">
        <v>487</v>
      </c>
      <c r="D22" s="200" t="s">
        <v>440</v>
      </c>
      <c r="E22" s="200"/>
      <c r="F22" s="200" t="s">
        <v>444</v>
      </c>
      <c r="G22" s="200"/>
      <c r="H22" s="200" t="s">
        <v>488</v>
      </c>
      <c r="I22" s="213">
        <v>23.797983478871977</v>
      </c>
      <c r="J22" s="213">
        <v>23.511934427178844</v>
      </c>
      <c r="K22" s="213">
        <v>23.254556073610434</v>
      </c>
      <c r="L22" s="213">
        <v>23.122353641612726</v>
      </c>
      <c r="M22" s="213">
        <v>23.186282185291923</v>
      </c>
      <c r="N22" s="213">
        <v>23.378711998196064</v>
      </c>
      <c r="O22" s="213">
        <v>23.08791438194293</v>
      </c>
      <c r="P22" s="213">
        <v>22.955424883245211</v>
      </c>
      <c r="Q22" s="213">
        <v>22.862458076915001</v>
      </c>
      <c r="R22" s="213">
        <v>23.171004818591015</v>
      </c>
      <c r="S22" s="213">
        <v>22.974626921922436</v>
      </c>
      <c r="T22" s="213">
        <v>22.634004994705034</v>
      </c>
      <c r="U22" s="213">
        <v>22.261717123677606</v>
      </c>
      <c r="V22" s="213">
        <v>22.039612727956786</v>
      </c>
    </row>
    <row r="23" spans="1:22" ht="12.75" customHeight="1">
      <c r="A23" s="200">
        <v>17</v>
      </c>
      <c r="B23" s="200" t="s">
        <v>489</v>
      </c>
      <c r="C23" s="200" t="s">
        <v>490</v>
      </c>
      <c r="D23" s="200" t="s">
        <v>440</v>
      </c>
      <c r="E23" s="200"/>
      <c r="F23" s="200"/>
      <c r="G23" s="200" t="s">
        <v>448</v>
      </c>
      <c r="H23" s="200" t="s">
        <v>491</v>
      </c>
      <c r="I23" s="213">
        <v>0.43929160647263887</v>
      </c>
      <c r="J23" s="213">
        <v>0.4121827093418689</v>
      </c>
      <c r="K23" s="213">
        <v>0.40987575514547464</v>
      </c>
      <c r="L23" s="213">
        <v>0.41407032596571647</v>
      </c>
      <c r="M23" s="213">
        <v>0.41855749893379868</v>
      </c>
      <c r="N23" s="213">
        <v>0.42079750870745497</v>
      </c>
      <c r="O23" s="213">
        <v>0.40930217273931602</v>
      </c>
      <c r="P23" s="213">
        <v>0.40673684708476354</v>
      </c>
      <c r="Q23" s="213">
        <v>0.39618263369698931</v>
      </c>
      <c r="R23" s="213">
        <v>0.41501917059110344</v>
      </c>
      <c r="S23" s="213">
        <v>0.37904514480150658</v>
      </c>
      <c r="T23" s="213">
        <v>0.38906120974065894</v>
      </c>
      <c r="U23" s="213">
        <v>0.41928552763312199</v>
      </c>
      <c r="V23" s="213">
        <v>0.38926967681463243</v>
      </c>
    </row>
    <row r="24" spans="1:22" ht="12.75" customHeight="1">
      <c r="A24" s="200">
        <v>18</v>
      </c>
      <c r="B24" s="200" t="s">
        <v>492</v>
      </c>
      <c r="C24" s="200" t="s">
        <v>493</v>
      </c>
      <c r="D24" s="200" t="s">
        <v>440</v>
      </c>
      <c r="E24" s="200"/>
      <c r="F24" s="200"/>
      <c r="G24" s="200" t="s">
        <v>448</v>
      </c>
      <c r="H24" s="200" t="s">
        <v>494</v>
      </c>
      <c r="I24" s="213">
        <v>2.3886211308827172</v>
      </c>
      <c r="J24" s="213">
        <v>2.3398638374706922</v>
      </c>
      <c r="K24" s="213">
        <v>2.2551754137078261</v>
      </c>
      <c r="L24" s="213">
        <v>2.198673497310371</v>
      </c>
      <c r="M24" s="213">
        <v>2.1759663509310498</v>
      </c>
      <c r="N24" s="213">
        <v>2.2386739192306568</v>
      </c>
      <c r="O24" s="213">
        <v>2.235710252684894</v>
      </c>
      <c r="P24" s="213">
        <v>2.2181391453103774</v>
      </c>
      <c r="Q24" s="213">
        <v>2.1418523682756057</v>
      </c>
      <c r="R24" s="213">
        <v>2.3702987494816927</v>
      </c>
      <c r="S24" s="213">
        <v>2.2970923161539187</v>
      </c>
      <c r="T24" s="213">
        <v>2.2417668513730797</v>
      </c>
      <c r="U24" s="213">
        <v>2.1481880099425381</v>
      </c>
      <c r="V24" s="213">
        <v>2.0030681002048465</v>
      </c>
    </row>
    <row r="25" spans="1:22" ht="12.75" customHeight="1">
      <c r="A25" s="200">
        <v>19</v>
      </c>
      <c r="B25" s="200" t="s">
        <v>495</v>
      </c>
      <c r="C25" s="200" t="s">
        <v>496</v>
      </c>
      <c r="D25" s="200" t="s">
        <v>440</v>
      </c>
      <c r="E25" s="200"/>
      <c r="F25" s="200"/>
      <c r="G25" s="200" t="s">
        <v>448</v>
      </c>
      <c r="H25" s="200" t="s">
        <v>497</v>
      </c>
      <c r="I25" s="213">
        <v>3.3458066192761411</v>
      </c>
      <c r="J25" s="213">
        <v>3.350469520755432</v>
      </c>
      <c r="K25" s="213">
        <v>3.369532720490362</v>
      </c>
      <c r="L25" s="213">
        <v>3.3903598878185592</v>
      </c>
      <c r="M25" s="213">
        <v>3.3872536288593205</v>
      </c>
      <c r="N25" s="213">
        <v>3.3834241451981528</v>
      </c>
      <c r="O25" s="213">
        <v>3.4130986426222303</v>
      </c>
      <c r="P25" s="213">
        <v>3.3709961335561749</v>
      </c>
      <c r="Q25" s="213">
        <v>3.3544244298668695</v>
      </c>
      <c r="R25" s="213">
        <v>3.420293439737772</v>
      </c>
      <c r="S25" s="213">
        <v>3.3638464854891317</v>
      </c>
      <c r="T25" s="213">
        <v>3.2661764806919868</v>
      </c>
      <c r="U25" s="213">
        <v>3.2014511029122352</v>
      </c>
      <c r="V25" s="213">
        <v>3.2076785877876941</v>
      </c>
    </row>
    <row r="26" spans="1:22" ht="12.75" customHeight="1">
      <c r="A26" s="200">
        <v>20</v>
      </c>
      <c r="B26" s="200" t="s">
        <v>498</v>
      </c>
      <c r="C26" s="200" t="s">
        <v>499</v>
      </c>
      <c r="D26" s="200" t="s">
        <v>440</v>
      </c>
      <c r="E26" s="200"/>
      <c r="F26" s="200"/>
      <c r="G26" s="200" t="s">
        <v>448</v>
      </c>
      <c r="H26" s="200" t="s">
        <v>500</v>
      </c>
      <c r="I26" s="213">
        <v>2.7472782970947653</v>
      </c>
      <c r="J26" s="213">
        <v>2.7017805532719801</v>
      </c>
      <c r="K26" s="213">
        <v>2.6902166393704152</v>
      </c>
      <c r="L26" s="213">
        <v>2.6953002019663703</v>
      </c>
      <c r="M26" s="213">
        <v>2.8405351492219513</v>
      </c>
      <c r="N26" s="213">
        <v>3.015348996240923</v>
      </c>
      <c r="O26" s="213">
        <v>3.0278831079061259</v>
      </c>
      <c r="P26" s="213">
        <v>2.9341488058870899</v>
      </c>
      <c r="Q26" s="213">
        <v>2.8728587601702427</v>
      </c>
      <c r="R26" s="213">
        <v>2.7939080927495437</v>
      </c>
      <c r="S26" s="213">
        <v>2.9017428573416675</v>
      </c>
      <c r="T26" s="213">
        <v>2.9583606994815335</v>
      </c>
      <c r="U26" s="213">
        <v>2.9231323963247466</v>
      </c>
      <c r="V26" s="213">
        <v>2.9658696330159731</v>
      </c>
    </row>
    <row r="27" spans="1:22" ht="12.75" customHeight="1">
      <c r="A27" s="200">
        <v>21</v>
      </c>
      <c r="B27" s="200" t="s">
        <v>501</v>
      </c>
      <c r="C27" s="200" t="s">
        <v>502</v>
      </c>
      <c r="D27" s="200" t="s">
        <v>440</v>
      </c>
      <c r="E27" s="200"/>
      <c r="F27" s="200"/>
      <c r="G27" s="200" t="s">
        <v>448</v>
      </c>
      <c r="H27" s="200" t="s">
        <v>503</v>
      </c>
      <c r="I27" s="213">
        <v>1.0657296536238834</v>
      </c>
      <c r="J27" s="213">
        <v>1.0408493837159272</v>
      </c>
      <c r="K27" s="213">
        <v>1.0436304792916986</v>
      </c>
      <c r="L27" s="213">
        <v>1.04076729841196</v>
      </c>
      <c r="M27" s="213">
        <v>1.0147107312022681</v>
      </c>
      <c r="N27" s="213">
        <v>0.98007567118214189</v>
      </c>
      <c r="O27" s="213">
        <v>0.9920852002887186</v>
      </c>
      <c r="P27" s="213">
        <v>0.98852889324134297</v>
      </c>
      <c r="Q27" s="213">
        <v>1.0133612880835903</v>
      </c>
      <c r="R27" s="213">
        <v>1.0180406245696707</v>
      </c>
      <c r="S27" s="213">
        <v>1.0238725274162639</v>
      </c>
      <c r="T27" s="213">
        <v>1.0021766648970354</v>
      </c>
      <c r="U27" s="213">
        <v>0.95608051395588878</v>
      </c>
      <c r="V27" s="213">
        <v>0.94856298903116987</v>
      </c>
    </row>
    <row r="28" spans="1:22" ht="12.75" customHeight="1">
      <c r="A28" s="200">
        <v>22</v>
      </c>
      <c r="B28" s="200" t="s">
        <v>504</v>
      </c>
      <c r="C28" s="200" t="s">
        <v>505</v>
      </c>
      <c r="D28" s="200" t="s">
        <v>440</v>
      </c>
      <c r="E28" s="200"/>
      <c r="F28" s="200"/>
      <c r="G28" s="200" t="s">
        <v>448</v>
      </c>
      <c r="H28" s="200" t="s">
        <v>506</v>
      </c>
      <c r="I28" s="213">
        <v>4.0294441289423721</v>
      </c>
      <c r="J28" s="213">
        <v>4.0396379171586636</v>
      </c>
      <c r="K28" s="213">
        <v>4.1050302930021232</v>
      </c>
      <c r="L28" s="213">
        <v>4.1132071166896607</v>
      </c>
      <c r="M28" s="213">
        <v>4.0642843002968432</v>
      </c>
      <c r="N28" s="213">
        <v>4.0453590462234512</v>
      </c>
      <c r="O28" s="213">
        <v>3.8855691730772239</v>
      </c>
      <c r="P28" s="213">
        <v>3.929625044774987</v>
      </c>
      <c r="Q28" s="213">
        <v>3.9622201756666184</v>
      </c>
      <c r="R28" s="213">
        <v>4.2381303960169028</v>
      </c>
      <c r="S28" s="213">
        <v>4.1204272902441028</v>
      </c>
      <c r="T28" s="213">
        <v>3.8730979946717947</v>
      </c>
      <c r="U28" s="213">
        <v>3.7702871053158371</v>
      </c>
      <c r="V28" s="213">
        <v>3.7361158065646238</v>
      </c>
    </row>
    <row r="29" spans="1:22" ht="12.75" customHeight="1">
      <c r="A29" s="200">
        <v>23</v>
      </c>
      <c r="B29" s="200" t="s">
        <v>507</v>
      </c>
      <c r="C29" s="200" t="s">
        <v>508</v>
      </c>
      <c r="D29" s="200" t="s">
        <v>440</v>
      </c>
      <c r="E29" s="200"/>
      <c r="F29" s="200"/>
      <c r="G29" s="200" t="s">
        <v>448</v>
      </c>
      <c r="H29" s="200" t="s">
        <v>509</v>
      </c>
      <c r="I29" s="213">
        <v>1.1513488746302938</v>
      </c>
      <c r="J29" s="213">
        <v>1.1195181567918835</v>
      </c>
      <c r="K29" s="213">
        <v>1.1121077989260997</v>
      </c>
      <c r="L29" s="213">
        <v>1.1032249139151327</v>
      </c>
      <c r="M29" s="213">
        <v>1.0893017228862893</v>
      </c>
      <c r="N29" s="213">
        <v>1.059162490785067</v>
      </c>
      <c r="O29" s="213">
        <v>1.0389414870846532</v>
      </c>
      <c r="P29" s="213">
        <v>1.0269644113601013</v>
      </c>
      <c r="Q29" s="213">
        <v>1.0294680973290944</v>
      </c>
      <c r="R29" s="213">
        <v>1.0418111454297367</v>
      </c>
      <c r="S29" s="213">
        <v>1.0058937038196583</v>
      </c>
      <c r="T29" s="213">
        <v>1.0232154068211203</v>
      </c>
      <c r="U29" s="213">
        <v>1.0346648036229642</v>
      </c>
      <c r="V29" s="213">
        <v>1.0405472728795244</v>
      </c>
    </row>
    <row r="30" spans="1:22" ht="12.75" customHeight="1">
      <c r="A30" s="200">
        <v>24</v>
      </c>
      <c r="B30" s="200" t="s">
        <v>510</v>
      </c>
      <c r="C30" s="200" t="s">
        <v>511</v>
      </c>
      <c r="D30" s="200" t="s">
        <v>440</v>
      </c>
      <c r="E30" s="200"/>
      <c r="F30" s="200"/>
      <c r="G30" s="200" t="s">
        <v>448</v>
      </c>
      <c r="H30" s="200" t="s">
        <v>512</v>
      </c>
      <c r="I30" s="213">
        <v>3.4160637368703064</v>
      </c>
      <c r="J30" s="213">
        <v>3.3608315358967076</v>
      </c>
      <c r="K30" s="213">
        <v>3.2425080702891602</v>
      </c>
      <c r="L30" s="213">
        <v>3.1846366784303872</v>
      </c>
      <c r="M30" s="213">
        <v>3.1884083185177969</v>
      </c>
      <c r="N30" s="213">
        <v>3.1956270604081216</v>
      </c>
      <c r="O30" s="213">
        <v>3.0703400901844686</v>
      </c>
      <c r="P30" s="213">
        <v>3.065208647449333</v>
      </c>
      <c r="Q30" s="213">
        <v>3.0521591973825144</v>
      </c>
      <c r="R30" s="213">
        <v>2.9794361922572676</v>
      </c>
      <c r="S30" s="213">
        <v>2.9941797823207494</v>
      </c>
      <c r="T30" s="213">
        <v>2.9323883911453081</v>
      </c>
      <c r="U30" s="213">
        <v>2.8693928165917102</v>
      </c>
      <c r="V30" s="213">
        <v>2.8646403516351375</v>
      </c>
    </row>
    <row r="31" spans="1:22" ht="12.75" customHeight="1">
      <c r="A31" s="200">
        <v>25</v>
      </c>
      <c r="B31" s="200" t="s">
        <v>513</v>
      </c>
      <c r="C31" s="200" t="s">
        <v>514</v>
      </c>
      <c r="D31" s="200" t="s">
        <v>440</v>
      </c>
      <c r="E31" s="200"/>
      <c r="F31" s="200"/>
      <c r="G31" s="200" t="s">
        <v>448</v>
      </c>
      <c r="H31" s="200" t="s">
        <v>515</v>
      </c>
      <c r="I31" s="213">
        <v>1.2570772297938368</v>
      </c>
      <c r="J31" s="213">
        <v>1.1831236662436972</v>
      </c>
      <c r="K31" s="213">
        <v>1.14530143751656</v>
      </c>
      <c r="L31" s="213">
        <v>1.1303512532299509</v>
      </c>
      <c r="M31" s="213">
        <v>1.1154532399328936</v>
      </c>
      <c r="N31" s="213">
        <v>1.1052396159419138</v>
      </c>
      <c r="O31" s="213">
        <v>1.0597560309255567</v>
      </c>
      <c r="P31" s="213">
        <v>1.0231662509995627</v>
      </c>
      <c r="Q31" s="213">
        <v>1.0396315226058221</v>
      </c>
      <c r="R31" s="213">
        <v>1.0083580378872887</v>
      </c>
      <c r="S31" s="213">
        <v>0.99372823772319718</v>
      </c>
      <c r="T31" s="213">
        <v>1.0118801579038357</v>
      </c>
      <c r="U31" s="213">
        <v>1.0088310491252168</v>
      </c>
      <c r="V31" s="213">
        <v>1.0080811560213361</v>
      </c>
    </row>
    <row r="32" spans="1:22" ht="12.75" customHeight="1">
      <c r="A32" s="200">
        <v>26</v>
      </c>
      <c r="B32" s="200" t="s">
        <v>516</v>
      </c>
      <c r="C32" s="200" t="s">
        <v>517</v>
      </c>
      <c r="D32" s="200" t="s">
        <v>440</v>
      </c>
      <c r="E32" s="200"/>
      <c r="F32" s="200"/>
      <c r="G32" s="200" t="s">
        <v>448</v>
      </c>
      <c r="H32" s="200" t="s">
        <v>518</v>
      </c>
      <c r="I32" s="213">
        <v>0.87793106070808147</v>
      </c>
      <c r="J32" s="213">
        <v>0.8725118795380522</v>
      </c>
      <c r="K32" s="213">
        <v>0.86628534480400199</v>
      </c>
      <c r="L32" s="213">
        <v>0.86305508230633665</v>
      </c>
      <c r="M32" s="213">
        <v>0.87847650472579408</v>
      </c>
      <c r="N32" s="213">
        <v>0.87388705276472389</v>
      </c>
      <c r="O32" s="213">
        <v>0.87873241949903202</v>
      </c>
      <c r="P32" s="213">
        <v>0.88815980676294848</v>
      </c>
      <c r="Q32" s="213">
        <v>0.88638291845668848</v>
      </c>
      <c r="R32" s="213">
        <v>0.86791719134724987</v>
      </c>
      <c r="S32" s="213">
        <v>0.87442616411931695</v>
      </c>
      <c r="T32" s="213">
        <v>0.87742277454026263</v>
      </c>
      <c r="U32" s="213">
        <v>0.90127916579416689</v>
      </c>
      <c r="V32" s="213">
        <v>0.89338016232176531</v>
      </c>
    </row>
    <row r="33" spans="1:22" ht="12.75" customHeight="1">
      <c r="A33" s="200">
        <v>27</v>
      </c>
      <c r="B33" s="200" t="s">
        <v>519</v>
      </c>
      <c r="C33" s="200" t="s">
        <v>520</v>
      </c>
      <c r="D33" s="200" t="s">
        <v>440</v>
      </c>
      <c r="E33" s="200"/>
      <c r="F33" s="200"/>
      <c r="G33" s="200" t="s">
        <v>448</v>
      </c>
      <c r="H33" s="200" t="s">
        <v>521</v>
      </c>
      <c r="I33" s="213">
        <v>1.8557157935957562</v>
      </c>
      <c r="J33" s="213">
        <v>1.8630510042887467</v>
      </c>
      <c r="K33" s="213">
        <v>1.8065926997287505</v>
      </c>
      <c r="L33" s="213">
        <v>1.7926918095429651</v>
      </c>
      <c r="M33" s="213">
        <v>1.8135480166251654</v>
      </c>
      <c r="N33" s="213">
        <v>1.8381847197573373</v>
      </c>
      <c r="O33" s="213">
        <v>1.8161307237925823</v>
      </c>
      <c r="P33" s="213">
        <v>1.8264783940494702</v>
      </c>
      <c r="Q33" s="213">
        <v>1.8374747282360826</v>
      </c>
      <c r="R33" s="213">
        <v>1.7866654133860946</v>
      </c>
      <c r="S33" s="213">
        <v>1.7589351961341773</v>
      </c>
      <c r="T33" s="213">
        <v>1.7962591891301196</v>
      </c>
      <c r="U33" s="213">
        <v>1.7801638564897235</v>
      </c>
      <c r="V33" s="213">
        <v>1.7491350345462415</v>
      </c>
    </row>
    <row r="34" spans="1:22" ht="12.75" customHeight="1">
      <c r="A34" s="200">
        <v>28</v>
      </c>
      <c r="B34" s="200" t="s">
        <v>522</v>
      </c>
      <c r="C34" s="200" t="s">
        <v>523</v>
      </c>
      <c r="D34" s="200" t="s">
        <v>440</v>
      </c>
      <c r="E34" s="200"/>
      <c r="F34" s="200"/>
      <c r="G34" s="200" t="s">
        <v>448</v>
      </c>
      <c r="H34" s="200" t="s">
        <v>524</v>
      </c>
      <c r="I34" s="213">
        <v>1.2236753469811841</v>
      </c>
      <c r="J34" s="213">
        <v>1.228112960780938</v>
      </c>
      <c r="K34" s="213">
        <v>1.2083007284314251</v>
      </c>
      <c r="L34" s="213">
        <v>1.196016882752001</v>
      </c>
      <c r="M34" s="213">
        <v>1.1997854170196507</v>
      </c>
      <c r="N34" s="213">
        <v>1.2229330837471561</v>
      </c>
      <c r="O34" s="213">
        <v>1.2603663548221229</v>
      </c>
      <c r="P34" s="213">
        <v>1.2772712759730807</v>
      </c>
      <c r="Q34" s="213">
        <v>1.2764407636942876</v>
      </c>
      <c r="R34" s="213">
        <v>1.2311276398321476</v>
      </c>
      <c r="S34" s="213">
        <v>1.2614372163587462</v>
      </c>
      <c r="T34" s="213">
        <v>1.2621980137422166</v>
      </c>
      <c r="U34" s="213">
        <v>1.2489618947981491</v>
      </c>
      <c r="V34" s="213">
        <v>1.2332650326337875</v>
      </c>
    </row>
    <row r="35" spans="1:22" ht="12.75" customHeight="1">
      <c r="A35" s="200">
        <v>29</v>
      </c>
      <c r="B35" s="200" t="s">
        <v>525</v>
      </c>
      <c r="C35" s="200" t="s">
        <v>526</v>
      </c>
      <c r="D35" s="200" t="s">
        <v>440</v>
      </c>
      <c r="E35" s="200"/>
      <c r="F35" s="200" t="s">
        <v>444</v>
      </c>
      <c r="G35" s="200"/>
      <c r="H35" s="200" t="s">
        <v>527</v>
      </c>
      <c r="I35" s="213">
        <v>17.861476197193781</v>
      </c>
      <c r="J35" s="213">
        <v>17.834466684435327</v>
      </c>
      <c r="K35" s="213">
        <v>17.692842001953242</v>
      </c>
      <c r="L35" s="213">
        <v>17.603930539792984</v>
      </c>
      <c r="M35" s="213">
        <v>17.619325341538396</v>
      </c>
      <c r="N35" s="213">
        <v>17.671339764442244</v>
      </c>
      <c r="O35" s="213">
        <v>17.648104293321271</v>
      </c>
      <c r="P35" s="213">
        <v>17.746577956885631</v>
      </c>
      <c r="Q35" s="213">
        <v>17.736913578506833</v>
      </c>
      <c r="R35" s="213">
        <v>17.756799604783222</v>
      </c>
      <c r="S35" s="213">
        <v>17.882562643345068</v>
      </c>
      <c r="T35" s="213">
        <v>17.833186452090068</v>
      </c>
      <c r="U35" s="213">
        <v>17.775014917342951</v>
      </c>
      <c r="V35" s="213">
        <v>17.721985931299173</v>
      </c>
    </row>
    <row r="36" spans="1:22" ht="12.75" customHeight="1">
      <c r="A36" s="200">
        <v>30</v>
      </c>
      <c r="B36" s="200" t="s">
        <v>528</v>
      </c>
      <c r="C36" s="200" t="s">
        <v>529</v>
      </c>
      <c r="D36" s="200" t="s">
        <v>440</v>
      </c>
      <c r="E36" s="200"/>
      <c r="F36" s="200"/>
      <c r="G36" s="200" t="s">
        <v>448</v>
      </c>
      <c r="H36" s="200" t="s">
        <v>530</v>
      </c>
      <c r="I36" s="213">
        <v>1.1270704820769109</v>
      </c>
      <c r="J36" s="213">
        <v>1.1006962378451048</v>
      </c>
      <c r="K36" s="213">
        <v>1.0794200055073075</v>
      </c>
      <c r="L36" s="213">
        <v>1.0700980856493225</v>
      </c>
      <c r="M36" s="213">
        <v>1.0386940573439996</v>
      </c>
      <c r="N36" s="213">
        <v>1.0341992373579791</v>
      </c>
      <c r="O36" s="213">
        <v>1.0233681528818184</v>
      </c>
      <c r="P36" s="213">
        <v>1.0369358091024976</v>
      </c>
      <c r="Q36" s="213">
        <v>1.0333945497903947</v>
      </c>
      <c r="R36" s="213">
        <v>1.1296593321582427</v>
      </c>
      <c r="S36" s="213">
        <v>1.0438983597336302</v>
      </c>
      <c r="T36" s="213">
        <v>0.99130912411056538</v>
      </c>
      <c r="U36" s="213">
        <v>0.96252161073559994</v>
      </c>
      <c r="V36" s="213">
        <v>0.98229927132512596</v>
      </c>
    </row>
    <row r="37" spans="1:22" ht="12.75" customHeight="1">
      <c r="A37" s="200">
        <v>31</v>
      </c>
      <c r="B37" s="200" t="s">
        <v>531</v>
      </c>
      <c r="C37" s="200" t="s">
        <v>532</v>
      </c>
      <c r="D37" s="200" t="s">
        <v>440</v>
      </c>
      <c r="E37" s="200"/>
      <c r="F37" s="200"/>
      <c r="G37" s="200" t="s">
        <v>448</v>
      </c>
      <c r="H37" s="200" t="s">
        <v>533</v>
      </c>
      <c r="I37" s="213">
        <v>1.4431916495186712</v>
      </c>
      <c r="J37" s="213">
        <v>1.4273099755623608</v>
      </c>
      <c r="K37" s="213">
        <v>1.4323744543587338</v>
      </c>
      <c r="L37" s="213">
        <v>1.4480491792338603</v>
      </c>
      <c r="M37" s="213">
        <v>1.4475769839691277</v>
      </c>
      <c r="N37" s="213">
        <v>1.36992068738674</v>
      </c>
      <c r="O37" s="213">
        <v>1.3558073175947598</v>
      </c>
      <c r="P37" s="213">
        <v>1.3893194602009351</v>
      </c>
      <c r="Q37" s="213">
        <v>1.4039693140460099</v>
      </c>
      <c r="R37" s="213">
        <v>1.4226098418139905</v>
      </c>
      <c r="S37" s="213">
        <v>1.4750317768036922</v>
      </c>
      <c r="T37" s="213">
        <v>1.5071668205113065</v>
      </c>
      <c r="U37" s="213">
        <v>1.5149913870329637</v>
      </c>
      <c r="V37" s="213">
        <v>1.5488522081745439</v>
      </c>
    </row>
    <row r="38" spans="1:22" ht="12.75" customHeight="1">
      <c r="A38" s="200">
        <v>32</v>
      </c>
      <c r="B38" s="200" t="s">
        <v>534</v>
      </c>
      <c r="C38" s="200" t="s">
        <v>535</v>
      </c>
      <c r="D38" s="200" t="s">
        <v>440</v>
      </c>
      <c r="E38" s="200"/>
      <c r="F38" s="200"/>
      <c r="G38" s="200" t="s">
        <v>448</v>
      </c>
      <c r="H38" s="200" t="s">
        <v>536</v>
      </c>
      <c r="I38" s="213">
        <v>1.1068351677516857</v>
      </c>
      <c r="J38" s="213">
        <v>1.1177670686696302</v>
      </c>
      <c r="K38" s="213">
        <v>1.1038456611221896</v>
      </c>
      <c r="L38" s="213">
        <v>1.0696524918487371</v>
      </c>
      <c r="M38" s="213">
        <v>1.066034160970986</v>
      </c>
      <c r="N38" s="213">
        <v>1.051335152268958</v>
      </c>
      <c r="O38" s="213">
        <v>1.0681126716145894</v>
      </c>
      <c r="P38" s="213">
        <v>1.0775476632934766</v>
      </c>
      <c r="Q38" s="213">
        <v>1.103947768682398</v>
      </c>
      <c r="R38" s="213">
        <v>1.1016491742121306</v>
      </c>
      <c r="S38" s="213">
        <v>1.1140427706763742</v>
      </c>
      <c r="T38" s="213">
        <v>1.1145914166760906</v>
      </c>
      <c r="U38" s="213">
        <v>1.1244217166081214</v>
      </c>
      <c r="V38" s="213">
        <v>1.1304977863307271</v>
      </c>
    </row>
    <row r="39" spans="1:22" ht="12.75" customHeight="1">
      <c r="A39" s="200">
        <v>33</v>
      </c>
      <c r="B39" s="200" t="s">
        <v>537</v>
      </c>
      <c r="C39" s="200" t="s">
        <v>538</v>
      </c>
      <c r="D39" s="200" t="s">
        <v>440</v>
      </c>
      <c r="E39" s="200"/>
      <c r="F39" s="200"/>
      <c r="G39" s="200" t="s">
        <v>448</v>
      </c>
      <c r="H39" s="200" t="s">
        <v>539</v>
      </c>
      <c r="I39" s="213">
        <v>3.7517574407017298</v>
      </c>
      <c r="J39" s="213">
        <v>3.7643981105225368</v>
      </c>
      <c r="K39" s="213">
        <v>3.7460579858293555</v>
      </c>
      <c r="L39" s="213">
        <v>3.7635832442461528</v>
      </c>
      <c r="M39" s="213">
        <v>3.7672055744344899</v>
      </c>
      <c r="N39" s="213">
        <v>3.7772891019346582</v>
      </c>
      <c r="O39" s="213">
        <v>3.762291846601066</v>
      </c>
      <c r="P39" s="213">
        <v>3.7484101030771164</v>
      </c>
      <c r="Q39" s="213">
        <v>3.7715198983600184</v>
      </c>
      <c r="R39" s="213">
        <v>3.7355052308338985</v>
      </c>
      <c r="S39" s="213">
        <v>3.7907300277390545</v>
      </c>
      <c r="T39" s="213">
        <v>3.779180345098502</v>
      </c>
      <c r="U39" s="213">
        <v>3.7173855282730921</v>
      </c>
      <c r="V39" s="213">
        <v>3.7096757159016995</v>
      </c>
    </row>
    <row r="40" spans="1:22" ht="12.75" customHeight="1">
      <c r="A40" s="200">
        <v>34</v>
      </c>
      <c r="B40" s="200" t="s">
        <v>540</v>
      </c>
      <c r="C40" s="200" t="s">
        <v>541</v>
      </c>
      <c r="D40" s="200" t="s">
        <v>440</v>
      </c>
      <c r="E40" s="200"/>
      <c r="F40" s="200"/>
      <c r="G40" s="200" t="s">
        <v>448</v>
      </c>
      <c r="H40" s="200" t="s">
        <v>542</v>
      </c>
      <c r="I40" s="213">
        <v>1.4873467390774362</v>
      </c>
      <c r="J40" s="213">
        <v>1.514960724069861</v>
      </c>
      <c r="K40" s="213">
        <v>1.5149370131918276</v>
      </c>
      <c r="L40" s="213">
        <v>1.518385049938586</v>
      </c>
      <c r="M40" s="213">
        <v>1.5343281306678271</v>
      </c>
      <c r="N40" s="213">
        <v>1.5600071965332265</v>
      </c>
      <c r="O40" s="213">
        <v>1.5606564618255891</v>
      </c>
      <c r="P40" s="213">
        <v>1.5767665254878029</v>
      </c>
      <c r="Q40" s="213">
        <v>1.6032230517751451</v>
      </c>
      <c r="R40" s="213">
        <v>1.5486198610987305</v>
      </c>
      <c r="S40" s="213">
        <v>1.5754112919750767</v>
      </c>
      <c r="T40" s="213">
        <v>1.5997614247517735</v>
      </c>
      <c r="U40" s="213">
        <v>1.5722888420064858</v>
      </c>
      <c r="V40" s="213">
        <v>1.5843781223779985</v>
      </c>
    </row>
    <row r="41" spans="1:22" ht="12.75" customHeight="1">
      <c r="A41" s="200">
        <v>35</v>
      </c>
      <c r="B41" s="200" t="s">
        <v>543</v>
      </c>
      <c r="C41" s="200" t="s">
        <v>544</v>
      </c>
      <c r="D41" s="200" t="s">
        <v>440</v>
      </c>
      <c r="E41" s="200"/>
      <c r="F41" s="200"/>
      <c r="G41" s="200" t="s">
        <v>448</v>
      </c>
      <c r="H41" s="200" t="s">
        <v>545</v>
      </c>
      <c r="I41" s="213">
        <v>2.038949320851184</v>
      </c>
      <c r="J41" s="213">
        <v>2.0804385047535336</v>
      </c>
      <c r="K41" s="213">
        <v>2.0538059012995684</v>
      </c>
      <c r="L41" s="213">
        <v>2.0174409595074541</v>
      </c>
      <c r="M41" s="213">
        <v>2.0089725486655672</v>
      </c>
      <c r="N41" s="213">
        <v>2.018080994533288</v>
      </c>
      <c r="O41" s="213">
        <v>2.0256619303878201</v>
      </c>
      <c r="P41" s="213">
        <v>2.0619594292189389</v>
      </c>
      <c r="Q41" s="213">
        <v>2.0269350103732933</v>
      </c>
      <c r="R41" s="213">
        <v>2.0025886260377628</v>
      </c>
      <c r="S41" s="213">
        <v>2.0457974512115165</v>
      </c>
      <c r="T41" s="213">
        <v>2.0457913417313751</v>
      </c>
      <c r="U41" s="213">
        <v>2.0138647936698644</v>
      </c>
      <c r="V41" s="213">
        <v>2.0171894144907316</v>
      </c>
    </row>
    <row r="42" spans="1:22" ht="12.75" customHeight="1">
      <c r="A42" s="200">
        <v>36</v>
      </c>
      <c r="B42" s="200" t="s">
        <v>546</v>
      </c>
      <c r="C42" s="200" t="s">
        <v>547</v>
      </c>
      <c r="D42" s="200" t="s">
        <v>440</v>
      </c>
      <c r="E42" s="200"/>
      <c r="F42" s="200"/>
      <c r="G42" s="200" t="s">
        <v>448</v>
      </c>
      <c r="H42" s="200" t="s">
        <v>548</v>
      </c>
      <c r="I42" s="213">
        <v>1.7680006535867068</v>
      </c>
      <c r="J42" s="213">
        <v>1.8086383819976994</v>
      </c>
      <c r="K42" s="213">
        <v>1.8142967086223192</v>
      </c>
      <c r="L42" s="213">
        <v>1.8279329215898521</v>
      </c>
      <c r="M42" s="213">
        <v>1.8633850600988557</v>
      </c>
      <c r="N42" s="213">
        <v>1.9370524281982402</v>
      </c>
      <c r="O42" s="213">
        <v>1.9827782639712626</v>
      </c>
      <c r="P42" s="213">
        <v>2.017382570413857</v>
      </c>
      <c r="Q42" s="213">
        <v>2.0479886723397978</v>
      </c>
      <c r="R42" s="213">
        <v>1.9922406483274444</v>
      </c>
      <c r="S42" s="213">
        <v>2.0553415680108893</v>
      </c>
      <c r="T42" s="213">
        <v>2.1048548707472916</v>
      </c>
      <c r="U42" s="213">
        <v>2.140010491032879</v>
      </c>
      <c r="V42" s="213">
        <v>2.1474453639036879</v>
      </c>
    </row>
    <row r="43" spans="1:22" ht="12.75" customHeight="1">
      <c r="A43" s="200">
        <v>37</v>
      </c>
      <c r="B43" s="200" t="s">
        <v>549</v>
      </c>
      <c r="C43" s="200" t="s">
        <v>550</v>
      </c>
      <c r="D43" s="200" t="s">
        <v>440</v>
      </c>
      <c r="E43" s="200"/>
      <c r="F43" s="200"/>
      <c r="G43" s="200" t="s">
        <v>448</v>
      </c>
      <c r="H43" s="200" t="s">
        <v>551</v>
      </c>
      <c r="I43" s="213">
        <v>2.0686083014145105</v>
      </c>
      <c r="J43" s="213">
        <v>2.0398041468474739</v>
      </c>
      <c r="K43" s="213">
        <v>1.9859951993332565</v>
      </c>
      <c r="L43" s="213">
        <v>1.9474735857287258</v>
      </c>
      <c r="M43" s="213">
        <v>1.9778080697557692</v>
      </c>
      <c r="N43" s="213">
        <v>1.9886858353892343</v>
      </c>
      <c r="O43" s="213">
        <v>1.9437296600626577</v>
      </c>
      <c r="P43" s="213">
        <v>1.9195762607420408</v>
      </c>
      <c r="Q43" s="213">
        <v>1.8273602344337967</v>
      </c>
      <c r="R43" s="213">
        <v>1.8358316918123927</v>
      </c>
      <c r="S43" s="213">
        <v>1.8440541876588865</v>
      </c>
      <c r="T43" s="213">
        <v>1.7842067103745136</v>
      </c>
      <c r="U43" s="213">
        <v>1.8811336706258734</v>
      </c>
      <c r="V43" s="213">
        <v>1.7545824417707663</v>
      </c>
    </row>
    <row r="44" spans="1:22" ht="12.75" customHeight="1">
      <c r="A44" s="200">
        <v>38</v>
      </c>
      <c r="B44" s="200" t="s">
        <v>552</v>
      </c>
      <c r="C44" s="200" t="s">
        <v>553</v>
      </c>
      <c r="D44" s="200" t="s">
        <v>440</v>
      </c>
      <c r="E44" s="200"/>
      <c r="F44" s="200"/>
      <c r="G44" s="200" t="s">
        <v>448</v>
      </c>
      <c r="H44" s="200" t="s">
        <v>554</v>
      </c>
      <c r="I44" s="213">
        <v>1.8689301777258294</v>
      </c>
      <c r="J44" s="213">
        <v>1.7989038943470763</v>
      </c>
      <c r="K44" s="213">
        <v>1.7802024826332044</v>
      </c>
      <c r="L44" s="213">
        <v>1.778951578419341</v>
      </c>
      <c r="M44" s="213">
        <v>1.7598826794513651</v>
      </c>
      <c r="N44" s="213">
        <v>1.7668097834594221</v>
      </c>
      <c r="O44" s="213">
        <v>1.7469518513060545</v>
      </c>
      <c r="P44" s="213">
        <v>1.7396629495811635</v>
      </c>
      <c r="Q44" s="213">
        <v>1.7411775865347454</v>
      </c>
      <c r="R44" s="213">
        <v>1.8015309117918266</v>
      </c>
      <c r="S44" s="213">
        <v>1.743479543958365</v>
      </c>
      <c r="T44" s="213">
        <v>1.7317143065116298</v>
      </c>
      <c r="U44" s="213">
        <v>1.706261864898571</v>
      </c>
      <c r="V44" s="213">
        <v>1.6882929271230269</v>
      </c>
    </row>
    <row r="45" spans="1:22" ht="12.75" customHeight="1">
      <c r="A45" s="200">
        <v>39</v>
      </c>
      <c r="B45" s="200" t="s">
        <v>555</v>
      </c>
      <c r="C45" s="200" t="s">
        <v>556</v>
      </c>
      <c r="D45" s="200" t="s">
        <v>440</v>
      </c>
      <c r="E45" s="200"/>
      <c r="F45" s="200"/>
      <c r="G45" s="200" t="s">
        <v>448</v>
      </c>
      <c r="H45" s="200" t="s">
        <v>557</v>
      </c>
      <c r="I45" s="213">
        <v>1.2007849362768237</v>
      </c>
      <c r="J45" s="213">
        <v>1.1815496398200511</v>
      </c>
      <c r="K45" s="213">
        <v>1.1819065900554786</v>
      </c>
      <c r="L45" s="213">
        <v>1.1623621369042656</v>
      </c>
      <c r="M45" s="213">
        <v>1.1554367700413068</v>
      </c>
      <c r="N45" s="213">
        <v>1.167960659371533</v>
      </c>
      <c r="O45" s="213">
        <v>1.1787461370756547</v>
      </c>
      <c r="P45" s="213">
        <v>1.1790184125637846</v>
      </c>
      <c r="Q45" s="213">
        <v>1.1773986856218286</v>
      </c>
      <c r="R45" s="213">
        <v>1.1865655613922583</v>
      </c>
      <c r="S45" s="213">
        <v>1.1947781200244911</v>
      </c>
      <c r="T45" s="213">
        <v>1.1746100915770199</v>
      </c>
      <c r="U45" s="213">
        <v>1.1421361312881921</v>
      </c>
      <c r="V45" s="213">
        <v>1.1587726799008655</v>
      </c>
    </row>
    <row r="46" spans="1:22" ht="12.75" customHeight="1">
      <c r="A46" s="200">
        <v>40</v>
      </c>
      <c r="B46" s="200" t="s">
        <v>558</v>
      </c>
      <c r="C46" s="200" t="s">
        <v>559</v>
      </c>
      <c r="D46" s="200" t="s">
        <v>440</v>
      </c>
      <c r="E46" s="200"/>
      <c r="F46" s="200" t="s">
        <v>444</v>
      </c>
      <c r="G46" s="200"/>
      <c r="H46" s="200" t="s">
        <v>560</v>
      </c>
      <c r="I46" s="213">
        <v>15.843361214413191</v>
      </c>
      <c r="J46" s="213">
        <v>15.969564343856735</v>
      </c>
      <c r="K46" s="213">
        <v>16.100169526101368</v>
      </c>
      <c r="L46" s="213">
        <v>16.172990333084243</v>
      </c>
      <c r="M46" s="213">
        <v>16.099905482550216</v>
      </c>
      <c r="N46" s="213">
        <v>16.275214680109102</v>
      </c>
      <c r="O46" s="213">
        <v>16.322485833768187</v>
      </c>
      <c r="P46" s="213">
        <v>16.500888089879393</v>
      </c>
      <c r="Q46" s="213">
        <v>16.850145175507588</v>
      </c>
      <c r="R46" s="213">
        <v>16.917931448178575</v>
      </c>
      <c r="S46" s="213">
        <v>16.880787501436007</v>
      </c>
      <c r="T46" s="213">
        <v>16.92806444688442</v>
      </c>
      <c r="U46" s="213">
        <v>17.03677594385843</v>
      </c>
      <c r="V46" s="213">
        <v>17.129224136275134</v>
      </c>
    </row>
    <row r="47" spans="1:22" ht="12.75" customHeight="1">
      <c r="A47" s="200">
        <v>41</v>
      </c>
      <c r="B47" s="200" t="s">
        <v>561</v>
      </c>
      <c r="C47" s="200" t="s">
        <v>562</v>
      </c>
      <c r="D47" s="200" t="s">
        <v>440</v>
      </c>
      <c r="E47" s="200"/>
      <c r="F47" s="200"/>
      <c r="G47" s="200" t="s">
        <v>448</v>
      </c>
      <c r="H47" s="200" t="s">
        <v>563</v>
      </c>
      <c r="I47" s="213">
        <v>2.487660608925037</v>
      </c>
      <c r="J47" s="213">
        <v>2.430992025661864</v>
      </c>
      <c r="K47" s="213">
        <v>2.4609825084360137</v>
      </c>
      <c r="L47" s="213">
        <v>2.5201308759954664</v>
      </c>
      <c r="M47" s="213">
        <v>2.5548328949146835</v>
      </c>
      <c r="N47" s="213">
        <v>2.568309042847043</v>
      </c>
      <c r="O47" s="213">
        <v>2.5435622215647182</v>
      </c>
      <c r="P47" s="213">
        <v>2.5731493666064615</v>
      </c>
      <c r="Q47" s="213">
        <v>2.6220384090830948</v>
      </c>
      <c r="R47" s="213">
        <v>2.5094610764795475</v>
      </c>
      <c r="S47" s="213">
        <v>2.5756266328744961</v>
      </c>
      <c r="T47" s="213">
        <v>2.556460147182062</v>
      </c>
      <c r="U47" s="213">
        <v>2.5640510406069033</v>
      </c>
      <c r="V47" s="213">
        <v>2.5788886200856025</v>
      </c>
    </row>
    <row r="48" spans="1:22" ht="12.75" customHeight="1">
      <c r="A48" s="200">
        <v>42</v>
      </c>
      <c r="B48" s="200" t="s">
        <v>564</v>
      </c>
      <c r="C48" s="200" t="s">
        <v>565</v>
      </c>
      <c r="D48" s="200" t="s">
        <v>440</v>
      </c>
      <c r="E48" s="200"/>
      <c r="F48" s="200"/>
      <c r="G48" s="200" t="s">
        <v>448</v>
      </c>
      <c r="H48" s="200" t="s">
        <v>566</v>
      </c>
      <c r="I48" s="213">
        <v>1.172929668011079</v>
      </c>
      <c r="J48" s="213">
        <v>1.2006019993598698</v>
      </c>
      <c r="K48" s="213">
        <v>1.1593919050891199</v>
      </c>
      <c r="L48" s="213">
        <v>1.160260920390068</v>
      </c>
      <c r="M48" s="213">
        <v>1.1494494284100196</v>
      </c>
      <c r="N48" s="213">
        <v>1.1473938879034598</v>
      </c>
      <c r="O48" s="213">
        <v>1.1416182486310127</v>
      </c>
      <c r="P48" s="213">
        <v>1.168339153539725</v>
      </c>
      <c r="Q48" s="213">
        <v>1.1669476387514315</v>
      </c>
      <c r="R48" s="213">
        <v>1.1467746680434905</v>
      </c>
      <c r="S48" s="213">
        <v>1.1118754940571522</v>
      </c>
      <c r="T48" s="213">
        <v>1.1301476444315204</v>
      </c>
      <c r="U48" s="213">
        <v>1.1641490858028383</v>
      </c>
      <c r="V48" s="213">
        <v>1.1807257847906971</v>
      </c>
    </row>
    <row r="49" spans="1:22" ht="12.75" customHeight="1">
      <c r="A49" s="200">
        <v>43</v>
      </c>
      <c r="B49" s="200" t="s">
        <v>567</v>
      </c>
      <c r="C49" s="200" t="s">
        <v>568</v>
      </c>
      <c r="D49" s="200" t="s">
        <v>440</v>
      </c>
      <c r="E49" s="200"/>
      <c r="F49" s="200"/>
      <c r="G49" s="200" t="s">
        <v>448</v>
      </c>
      <c r="H49" s="200" t="s">
        <v>569</v>
      </c>
      <c r="I49" s="213">
        <v>1.929006548073336</v>
      </c>
      <c r="J49" s="213">
        <v>1.9186197353177576</v>
      </c>
      <c r="K49" s="213">
        <v>1.8900558459604988</v>
      </c>
      <c r="L49" s="213">
        <v>1.7936627074720997</v>
      </c>
      <c r="M49" s="213">
        <v>1.7803511852768239</v>
      </c>
      <c r="N49" s="213">
        <v>1.7678029606730821</v>
      </c>
      <c r="O49" s="213">
        <v>1.7791747826872211</v>
      </c>
      <c r="P49" s="213">
        <v>1.8129971330023258</v>
      </c>
      <c r="Q49" s="213">
        <v>1.7809887115207805</v>
      </c>
      <c r="R49" s="213">
        <v>1.75229707450637</v>
      </c>
      <c r="S49" s="213">
        <v>1.7675736220247242</v>
      </c>
      <c r="T49" s="213">
        <v>1.7730966112770257</v>
      </c>
      <c r="U49" s="213">
        <v>1.7391643790722289</v>
      </c>
      <c r="V49" s="213">
        <v>1.7116560124415556</v>
      </c>
    </row>
    <row r="50" spans="1:22" ht="12.75" customHeight="1">
      <c r="A50" s="200">
        <v>44</v>
      </c>
      <c r="B50" s="200" t="s">
        <v>570</v>
      </c>
      <c r="C50" s="200" t="s">
        <v>571</v>
      </c>
      <c r="D50" s="200" t="s">
        <v>440</v>
      </c>
      <c r="E50" s="200"/>
      <c r="F50" s="200"/>
      <c r="G50" s="200" t="s">
        <v>448</v>
      </c>
      <c r="H50" s="200" t="s">
        <v>572</v>
      </c>
      <c r="I50" s="213">
        <v>1.4957011944174867</v>
      </c>
      <c r="J50" s="213">
        <v>1.450282429032369</v>
      </c>
      <c r="K50" s="213">
        <v>1.4611841014614049</v>
      </c>
      <c r="L50" s="213">
        <v>1.4594177014188843</v>
      </c>
      <c r="M50" s="213">
        <v>1.4364512911211118</v>
      </c>
      <c r="N50" s="213">
        <v>1.5351423424337798</v>
      </c>
      <c r="O50" s="213">
        <v>1.545810401183711</v>
      </c>
      <c r="P50" s="213">
        <v>1.5444343173799229</v>
      </c>
      <c r="Q50" s="213">
        <v>1.5936253220809877</v>
      </c>
      <c r="R50" s="213">
        <v>1.6933258386339312</v>
      </c>
      <c r="S50" s="213">
        <v>1.6432927028692104</v>
      </c>
      <c r="T50" s="213">
        <v>1.5371082648460077</v>
      </c>
      <c r="U50" s="213">
        <v>1.5226150857400944</v>
      </c>
      <c r="V50" s="213">
        <v>1.5127132590020904</v>
      </c>
    </row>
    <row r="51" spans="1:22" ht="12.75" customHeight="1">
      <c r="A51" s="200">
        <v>45</v>
      </c>
      <c r="B51" s="200" t="s">
        <v>573</v>
      </c>
      <c r="C51" s="200" t="s">
        <v>574</v>
      </c>
      <c r="D51" s="200" t="s">
        <v>440</v>
      </c>
      <c r="E51" s="200"/>
      <c r="F51" s="200"/>
      <c r="G51" s="200" t="s">
        <v>448</v>
      </c>
      <c r="H51" s="200" t="s">
        <v>575</v>
      </c>
      <c r="I51" s="213">
        <v>1.511635757329185</v>
      </c>
      <c r="J51" s="213">
        <v>1.5154294168014677</v>
      </c>
      <c r="K51" s="213">
        <v>1.5092080225266578</v>
      </c>
      <c r="L51" s="213">
        <v>1.4924295377361567</v>
      </c>
      <c r="M51" s="213">
        <v>1.5055408249187934</v>
      </c>
      <c r="N51" s="213">
        <v>1.4751279365098151</v>
      </c>
      <c r="O51" s="213">
        <v>1.4276150738462874</v>
      </c>
      <c r="P51" s="213">
        <v>1.4418030191105617</v>
      </c>
      <c r="Q51" s="213">
        <v>1.439488790688326</v>
      </c>
      <c r="R51" s="213">
        <v>1.3928418788343075</v>
      </c>
      <c r="S51" s="213">
        <v>1.4180763363177895</v>
      </c>
      <c r="T51" s="213">
        <v>1.435902260281362</v>
      </c>
      <c r="U51" s="213">
        <v>1.4347836769338294</v>
      </c>
      <c r="V51" s="213">
        <v>1.447746609287454</v>
      </c>
    </row>
    <row r="52" spans="1:22" ht="12.75" customHeight="1">
      <c r="A52" s="200">
        <v>46</v>
      </c>
      <c r="B52" s="200" t="s">
        <v>576</v>
      </c>
      <c r="C52" s="200" t="s">
        <v>577</v>
      </c>
      <c r="D52" s="200" t="s">
        <v>440</v>
      </c>
      <c r="E52" s="200"/>
      <c r="F52" s="200"/>
      <c r="G52" s="200" t="s">
        <v>448</v>
      </c>
      <c r="H52" s="200" t="s">
        <v>578</v>
      </c>
      <c r="I52" s="213">
        <v>1.8340938256338042</v>
      </c>
      <c r="J52" s="213">
        <v>1.8897391495809939</v>
      </c>
      <c r="K52" s="213">
        <v>1.9458974930509354</v>
      </c>
      <c r="L52" s="213">
        <v>2.0870293825466817</v>
      </c>
      <c r="M52" s="213">
        <v>2.1335520959588004</v>
      </c>
      <c r="N52" s="213">
        <v>2.1691318344089412</v>
      </c>
      <c r="O52" s="213">
        <v>2.2375634628971395</v>
      </c>
      <c r="P52" s="213">
        <v>2.283327403410488</v>
      </c>
      <c r="Q52" s="213">
        <v>2.4222046543642355</v>
      </c>
      <c r="R52" s="213">
        <v>2.4755783965684892</v>
      </c>
      <c r="S52" s="213">
        <v>2.4613267220678696</v>
      </c>
      <c r="T52" s="213">
        <v>2.5011069479284638</v>
      </c>
      <c r="U52" s="213">
        <v>2.5530965888837569</v>
      </c>
      <c r="V52" s="213">
        <v>2.5771699711725149</v>
      </c>
    </row>
    <row r="53" spans="1:22" ht="12.75" customHeight="1">
      <c r="A53" s="200">
        <v>47</v>
      </c>
      <c r="B53" s="200" t="s">
        <v>579</v>
      </c>
      <c r="C53" s="200" t="s">
        <v>580</v>
      </c>
      <c r="D53" s="200" t="s">
        <v>440</v>
      </c>
      <c r="E53" s="200"/>
      <c r="F53" s="200"/>
      <c r="G53" s="200" t="s">
        <v>448</v>
      </c>
      <c r="H53" s="200" t="s">
        <v>581</v>
      </c>
      <c r="I53" s="213">
        <v>2.2596729683654764</v>
      </c>
      <c r="J53" s="213">
        <v>2.4572427244046118</v>
      </c>
      <c r="K53" s="213">
        <v>2.5949138405160102</v>
      </c>
      <c r="L53" s="213">
        <v>2.5956283171175305</v>
      </c>
      <c r="M53" s="213">
        <v>2.4707332105876052</v>
      </c>
      <c r="N53" s="213">
        <v>2.5109487947873235</v>
      </c>
      <c r="O53" s="213">
        <v>2.5151679842715309</v>
      </c>
      <c r="P53" s="213">
        <v>2.5991132767713325</v>
      </c>
      <c r="Q53" s="213">
        <v>2.733445828782159</v>
      </c>
      <c r="R53" s="213">
        <v>2.7905416220507324</v>
      </c>
      <c r="S53" s="213">
        <v>2.7364162225539301</v>
      </c>
      <c r="T53" s="213">
        <v>2.8255211452354678</v>
      </c>
      <c r="U53" s="213">
        <v>2.867392350890456</v>
      </c>
      <c r="V53" s="213">
        <v>2.9142348806271423</v>
      </c>
    </row>
    <row r="54" spans="1:22" ht="12.75" customHeight="1">
      <c r="A54" s="200">
        <v>48</v>
      </c>
      <c r="B54" s="200" t="s">
        <v>582</v>
      </c>
      <c r="C54" s="200" t="s">
        <v>583</v>
      </c>
      <c r="D54" s="200" t="s">
        <v>440</v>
      </c>
      <c r="E54" s="200"/>
      <c r="F54" s="200"/>
      <c r="G54" s="200" t="s">
        <v>448</v>
      </c>
      <c r="H54" s="200" t="s">
        <v>584</v>
      </c>
      <c r="I54" s="213">
        <v>2.0440576253405056</v>
      </c>
      <c r="J54" s="213">
        <v>2.0496128441806016</v>
      </c>
      <c r="K54" s="213">
        <v>2.0474625767049828</v>
      </c>
      <c r="L54" s="213">
        <v>2.0493329310531672</v>
      </c>
      <c r="M54" s="213">
        <v>2.0494354318234311</v>
      </c>
      <c r="N54" s="213">
        <v>2.0771114071808392</v>
      </c>
      <c r="O54" s="213">
        <v>2.0733168170484131</v>
      </c>
      <c r="P54" s="213">
        <v>2.0202802625235448</v>
      </c>
      <c r="Q54" s="213">
        <v>2.0128105225679778</v>
      </c>
      <c r="R54" s="213">
        <v>2.0875878684225189</v>
      </c>
      <c r="S54" s="213">
        <v>2.09353521633673</v>
      </c>
      <c r="T54" s="213">
        <v>2.1073721385779036</v>
      </c>
      <c r="U54" s="213">
        <v>2.1183589181857418</v>
      </c>
      <c r="V54" s="213">
        <v>2.1232724271261136</v>
      </c>
    </row>
    <row r="55" spans="1:22" ht="12.75" customHeight="1">
      <c r="A55" s="200">
        <v>49</v>
      </c>
      <c r="B55" s="200" t="s">
        <v>585</v>
      </c>
      <c r="C55" s="200" t="s">
        <v>586</v>
      </c>
      <c r="D55" s="200" t="s">
        <v>440</v>
      </c>
      <c r="E55" s="200"/>
      <c r="F55" s="200"/>
      <c r="G55" s="200" t="s">
        <v>448</v>
      </c>
      <c r="H55" s="200" t="s">
        <v>587</v>
      </c>
      <c r="I55" s="213">
        <v>1.108603018317283</v>
      </c>
      <c r="J55" s="213">
        <v>1.057045321441453</v>
      </c>
      <c r="K55" s="213">
        <v>1.0310719252622775</v>
      </c>
      <c r="L55" s="213">
        <v>1.0150966526275</v>
      </c>
      <c r="M55" s="213">
        <v>1.0195591195389475</v>
      </c>
      <c r="N55" s="213">
        <v>1.0242464733648176</v>
      </c>
      <c r="O55" s="213">
        <v>1.0586568416381563</v>
      </c>
      <c r="P55" s="213">
        <v>1.0574441575350313</v>
      </c>
      <c r="Q55" s="213">
        <v>1.0785964911191941</v>
      </c>
      <c r="R55" s="213">
        <v>1.0695242993346434</v>
      </c>
      <c r="S55" s="213">
        <v>1.0730657795575571</v>
      </c>
      <c r="T55" s="213">
        <v>1.0613481265585243</v>
      </c>
      <c r="U55" s="213">
        <v>1.0731659365712745</v>
      </c>
      <c r="V55" s="213">
        <v>1.0828176472419115</v>
      </c>
    </row>
    <row r="56" spans="1:22" s="204" customFormat="1" ht="24.75" customHeight="1">
      <c r="A56" s="200">
        <v>50</v>
      </c>
      <c r="B56" s="201" t="s">
        <v>588</v>
      </c>
      <c r="C56" s="201" t="s">
        <v>589</v>
      </c>
      <c r="D56" s="201" t="s">
        <v>590</v>
      </c>
      <c r="E56" s="200" t="s">
        <v>441</v>
      </c>
      <c r="F56" s="200"/>
      <c r="G56" s="200"/>
      <c r="H56" s="201" t="s">
        <v>591</v>
      </c>
      <c r="I56" s="214">
        <v>100</v>
      </c>
      <c r="J56" s="214">
        <v>100</v>
      </c>
      <c r="K56" s="214">
        <v>100</v>
      </c>
      <c r="L56" s="214">
        <v>100</v>
      </c>
      <c r="M56" s="214">
        <v>100</v>
      </c>
      <c r="N56" s="214">
        <v>100</v>
      </c>
      <c r="O56" s="214">
        <v>100</v>
      </c>
      <c r="P56" s="214">
        <v>100</v>
      </c>
      <c r="Q56" s="214">
        <v>100</v>
      </c>
      <c r="R56" s="214">
        <v>100</v>
      </c>
      <c r="S56" s="214">
        <v>100</v>
      </c>
      <c r="T56" s="214">
        <v>100</v>
      </c>
      <c r="U56" s="214">
        <v>100</v>
      </c>
      <c r="V56" s="214">
        <v>100</v>
      </c>
    </row>
    <row r="57" spans="1:22" ht="12.75" customHeight="1">
      <c r="A57" s="200">
        <v>51</v>
      </c>
      <c r="B57" s="200" t="s">
        <v>592</v>
      </c>
      <c r="C57" s="200" t="s">
        <v>593</v>
      </c>
      <c r="D57" s="200" t="s">
        <v>590</v>
      </c>
      <c r="E57" s="200"/>
      <c r="F57" s="200" t="s">
        <v>444</v>
      </c>
      <c r="G57" s="200"/>
      <c r="H57" s="200" t="s">
        <v>594</v>
      </c>
      <c r="I57" s="213">
        <v>33.256201203177916</v>
      </c>
      <c r="J57" s="213">
        <v>33.778385194789379</v>
      </c>
      <c r="K57" s="213">
        <v>34.119667330949689</v>
      </c>
      <c r="L57" s="213">
        <v>33.792773115403044</v>
      </c>
      <c r="M57" s="213">
        <v>33.748832472179778</v>
      </c>
      <c r="N57" s="213">
        <v>34.021310694090701</v>
      </c>
      <c r="O57" s="213">
        <v>33.966813971775252</v>
      </c>
      <c r="P57" s="213">
        <v>34.107586929837424</v>
      </c>
      <c r="Q57" s="213">
        <v>34.365120947177793</v>
      </c>
      <c r="R57" s="213">
        <v>33.42210771777809</v>
      </c>
      <c r="S57" s="213">
        <v>33.24295960119828</v>
      </c>
      <c r="T57" s="213">
        <v>33.514834298628053</v>
      </c>
      <c r="U57" s="213">
        <v>33.325257910815772</v>
      </c>
      <c r="V57" s="213">
        <v>34.007439395709653</v>
      </c>
    </row>
    <row r="58" spans="1:22" ht="12.75" customHeight="1">
      <c r="A58" s="200">
        <v>52</v>
      </c>
      <c r="B58" s="200" t="s">
        <v>595</v>
      </c>
      <c r="C58" s="200" t="s">
        <v>596</v>
      </c>
      <c r="D58" s="200" t="s">
        <v>590</v>
      </c>
      <c r="E58" s="200"/>
      <c r="F58" s="200"/>
      <c r="G58" s="200" t="s">
        <v>448</v>
      </c>
      <c r="H58" s="200" t="s">
        <v>597</v>
      </c>
      <c r="I58" s="213">
        <v>2.8316269773269029</v>
      </c>
      <c r="J58" s="213">
        <v>2.9558085426553373</v>
      </c>
      <c r="K58" s="213">
        <v>3.0694234308917521</v>
      </c>
      <c r="L58" s="213">
        <v>3.0734877716961364</v>
      </c>
      <c r="M58" s="213">
        <v>3.1395205499744034</v>
      </c>
      <c r="N58" s="213">
        <v>3.2133183076036924</v>
      </c>
      <c r="O58" s="213">
        <v>3.2471468160356833</v>
      </c>
      <c r="P58" s="213">
        <v>3.3017916017613751</v>
      </c>
      <c r="Q58" s="213">
        <v>3.412910481991152</v>
      </c>
      <c r="R58" s="213">
        <v>3.6721543914398502</v>
      </c>
      <c r="S58" s="213">
        <v>3.5362903499337426</v>
      </c>
      <c r="T58" s="213">
        <v>3.7252494870834401</v>
      </c>
      <c r="U58" s="213">
        <v>3.5950927858786086</v>
      </c>
      <c r="V58" s="213">
        <v>4.2269037240832104</v>
      </c>
    </row>
    <row r="59" spans="1:22" ht="12.75" customHeight="1">
      <c r="A59" s="200">
        <v>53</v>
      </c>
      <c r="B59" s="200" t="s">
        <v>598</v>
      </c>
      <c r="C59" s="200" t="s">
        <v>599</v>
      </c>
      <c r="D59" s="200" t="s">
        <v>590</v>
      </c>
      <c r="E59" s="200"/>
      <c r="F59" s="200"/>
      <c r="G59" s="200" t="s">
        <v>448</v>
      </c>
      <c r="H59" s="200" t="s">
        <v>600</v>
      </c>
      <c r="I59" s="213">
        <v>12.957348068090427</v>
      </c>
      <c r="J59" s="213">
        <v>13.141115158525626</v>
      </c>
      <c r="K59" s="213">
        <v>13.213776597818145</v>
      </c>
      <c r="L59" s="213">
        <v>13.070755131904304</v>
      </c>
      <c r="M59" s="213">
        <v>13.107428166782606</v>
      </c>
      <c r="N59" s="213">
        <v>13.380043982073383</v>
      </c>
      <c r="O59" s="213">
        <v>12.736646114531268</v>
      </c>
      <c r="P59" s="213">
        <v>12.665946143826229</v>
      </c>
      <c r="Q59" s="213">
        <v>12.815790709665068</v>
      </c>
      <c r="R59" s="213">
        <v>11.225002101702149</v>
      </c>
      <c r="S59" s="213">
        <v>10.954004479207576</v>
      </c>
      <c r="T59" s="213">
        <v>11.110723227518928</v>
      </c>
      <c r="U59" s="213">
        <v>11.100392288996758</v>
      </c>
      <c r="V59" s="213">
        <v>11.286288554248163</v>
      </c>
    </row>
    <row r="60" spans="1:22" ht="12.75" customHeight="1">
      <c r="A60" s="200">
        <v>54</v>
      </c>
      <c r="B60" s="200" t="s">
        <v>601</v>
      </c>
      <c r="C60" s="200" t="s">
        <v>602</v>
      </c>
      <c r="D60" s="200" t="s">
        <v>590</v>
      </c>
      <c r="E60" s="200"/>
      <c r="F60" s="200"/>
      <c r="G60" s="200" t="s">
        <v>448</v>
      </c>
      <c r="H60" s="200" t="s">
        <v>603</v>
      </c>
      <c r="I60" s="213">
        <v>0.50998850787034467</v>
      </c>
      <c r="J60" s="213">
        <v>0.50505139677994682</v>
      </c>
      <c r="K60" s="213">
        <v>0.53060921149053097</v>
      </c>
      <c r="L60" s="213">
        <v>0.51612566449202446</v>
      </c>
      <c r="M60" s="213">
        <v>0.52734931113355221</v>
      </c>
      <c r="N60" s="213">
        <v>0.52333504086961802</v>
      </c>
      <c r="O60" s="213">
        <v>0.52793748833104959</v>
      </c>
      <c r="P60" s="213">
        <v>0.51360982316555082</v>
      </c>
      <c r="Q60" s="213">
        <v>0.48637798988062442</v>
      </c>
      <c r="R60" s="213">
        <v>0.37527482481922197</v>
      </c>
      <c r="S60" s="213">
        <v>0.38072713692847593</v>
      </c>
      <c r="T60" s="213">
        <v>0.37667423230043739</v>
      </c>
      <c r="U60" s="213">
        <v>0.37417914415505077</v>
      </c>
      <c r="V60" s="213">
        <v>0.36502256904607172</v>
      </c>
    </row>
    <row r="61" spans="1:22" ht="12.75" customHeight="1">
      <c r="A61" s="200">
        <v>55</v>
      </c>
      <c r="B61" s="200" t="s">
        <v>604</v>
      </c>
      <c r="C61" s="200" t="s">
        <v>605</v>
      </c>
      <c r="D61" s="200" t="s">
        <v>590</v>
      </c>
      <c r="E61" s="200"/>
      <c r="F61" s="200"/>
      <c r="G61" s="200" t="s">
        <v>448</v>
      </c>
      <c r="H61" s="200" t="s">
        <v>606</v>
      </c>
      <c r="I61" s="213">
        <v>1.4142638569807706</v>
      </c>
      <c r="J61" s="213">
        <v>1.4892008713817673</v>
      </c>
      <c r="K61" s="213">
        <v>1.4334818305061487</v>
      </c>
      <c r="L61" s="213">
        <v>1.4649752842428541</v>
      </c>
      <c r="M61" s="213">
        <v>1.415490184203001</v>
      </c>
      <c r="N61" s="213">
        <v>1.4472289057653633</v>
      </c>
      <c r="O61" s="213">
        <v>1.4701013015080224</v>
      </c>
      <c r="P61" s="213">
        <v>1.5194396855423566</v>
      </c>
      <c r="Q61" s="213">
        <v>1.5057576095231269</v>
      </c>
      <c r="R61" s="213">
        <v>1.5703167332891836</v>
      </c>
      <c r="S61" s="213">
        <v>1.6073777386372292</v>
      </c>
      <c r="T61" s="213">
        <v>1.6351101947539721</v>
      </c>
      <c r="U61" s="213">
        <v>1.6146280320572755</v>
      </c>
      <c r="V61" s="213">
        <v>1.4782442683085217</v>
      </c>
    </row>
    <row r="62" spans="1:22" ht="12.75" customHeight="1">
      <c r="A62" s="200">
        <v>56</v>
      </c>
      <c r="B62" s="200" t="s">
        <v>607</v>
      </c>
      <c r="C62" s="200" t="s">
        <v>608</v>
      </c>
      <c r="D62" s="200" t="s">
        <v>590</v>
      </c>
      <c r="E62" s="200"/>
      <c r="F62" s="200"/>
      <c r="G62" s="200" t="s">
        <v>448</v>
      </c>
      <c r="H62" s="200" t="s">
        <v>609</v>
      </c>
      <c r="I62" s="213">
        <v>0.47281123307456102</v>
      </c>
      <c r="J62" s="213">
        <v>0.46805885146302623</v>
      </c>
      <c r="K62" s="213">
        <v>0.47786990168166704</v>
      </c>
      <c r="L62" s="213">
        <v>0.46241430018175989</v>
      </c>
      <c r="M62" s="213">
        <v>0.45939530743074963</v>
      </c>
      <c r="N62" s="213">
        <v>0.46457830547371753</v>
      </c>
      <c r="O62" s="213">
        <v>0.45479627478922519</v>
      </c>
      <c r="P62" s="213">
        <v>0.43684203280068246</v>
      </c>
      <c r="Q62" s="213">
        <v>0.4404428559763845</v>
      </c>
      <c r="R62" s="213">
        <v>0.44844400091093983</v>
      </c>
      <c r="S62" s="213">
        <v>0.44639633204710044</v>
      </c>
      <c r="T62" s="213">
        <v>0.43771711516361411</v>
      </c>
      <c r="U62" s="213">
        <v>0.44899318942698208</v>
      </c>
      <c r="V62" s="213">
        <v>0.43656544364846495</v>
      </c>
    </row>
    <row r="63" spans="1:22" ht="12.75" customHeight="1">
      <c r="A63" s="200">
        <v>57</v>
      </c>
      <c r="B63" s="200" t="s">
        <v>610</v>
      </c>
      <c r="C63" s="200" t="s">
        <v>611</v>
      </c>
      <c r="D63" s="200" t="s">
        <v>590</v>
      </c>
      <c r="E63" s="200"/>
      <c r="F63" s="200"/>
      <c r="G63" s="200" t="s">
        <v>448</v>
      </c>
      <c r="H63" s="200" t="s">
        <v>612</v>
      </c>
      <c r="I63" s="213">
        <v>0.74836934937950084</v>
      </c>
      <c r="J63" s="213">
        <v>0.74505678166241074</v>
      </c>
      <c r="K63" s="213">
        <v>0.77386645924408126</v>
      </c>
      <c r="L63" s="213">
        <v>0.7553363649824687</v>
      </c>
      <c r="M63" s="213">
        <v>0.71590785961945902</v>
      </c>
      <c r="N63" s="213">
        <v>0.70646423042248108</v>
      </c>
      <c r="O63" s="213">
        <v>0.67390813866201194</v>
      </c>
      <c r="P63" s="213">
        <v>0.67698254080779374</v>
      </c>
      <c r="Q63" s="213">
        <v>0.66860257179684501</v>
      </c>
      <c r="R63" s="213">
        <v>0.6658388571468985</v>
      </c>
      <c r="S63" s="213">
        <v>0.64703725658285838</v>
      </c>
      <c r="T63" s="213">
        <v>0.66457666420443873</v>
      </c>
      <c r="U63" s="213">
        <v>0.67166200738650983</v>
      </c>
      <c r="V63" s="213">
        <v>0.67687831276035859</v>
      </c>
    </row>
    <row r="64" spans="1:22" ht="12.75" customHeight="1">
      <c r="A64" s="200">
        <v>58</v>
      </c>
      <c r="B64" s="200" t="s">
        <v>613</v>
      </c>
      <c r="C64" s="200" t="s">
        <v>614</v>
      </c>
      <c r="D64" s="200" t="s">
        <v>590</v>
      </c>
      <c r="E64" s="200"/>
      <c r="F64" s="200"/>
      <c r="G64" s="200" t="s">
        <v>448</v>
      </c>
      <c r="H64" s="200" t="s">
        <v>615</v>
      </c>
      <c r="I64" s="213">
        <v>0.58518035845174743</v>
      </c>
      <c r="J64" s="213">
        <v>0.64177726763610121</v>
      </c>
      <c r="K64" s="213">
        <v>0.63794269941914017</v>
      </c>
      <c r="L64" s="213">
        <v>0.65241895992220922</v>
      </c>
      <c r="M64" s="213">
        <v>0.636599183875178</v>
      </c>
      <c r="N64" s="213">
        <v>0.60256231054010567</v>
      </c>
      <c r="O64" s="213">
        <v>0.59395218411642858</v>
      </c>
      <c r="P64" s="213">
        <v>0.58972463782805706</v>
      </c>
      <c r="Q64" s="213">
        <v>0.55405750714538948</v>
      </c>
      <c r="R64" s="213">
        <v>0.58875923739069702</v>
      </c>
      <c r="S64" s="213">
        <v>0.55557798666550751</v>
      </c>
      <c r="T64" s="213">
        <v>0.55285905069369645</v>
      </c>
      <c r="U64" s="213">
        <v>0.55606278598083203</v>
      </c>
      <c r="V64" s="213">
        <v>0.55640848228108131</v>
      </c>
    </row>
    <row r="65" spans="1:22" ht="12.75" customHeight="1">
      <c r="A65" s="200">
        <v>59</v>
      </c>
      <c r="B65" s="200" t="s">
        <v>616</v>
      </c>
      <c r="C65" s="200" t="s">
        <v>617</v>
      </c>
      <c r="D65" s="200" t="s">
        <v>590</v>
      </c>
      <c r="E65" s="200"/>
      <c r="F65" s="200"/>
      <c r="G65" s="200" t="s">
        <v>448</v>
      </c>
      <c r="H65" s="200" t="s">
        <v>618</v>
      </c>
      <c r="I65" s="213">
        <v>0.5885462251173551</v>
      </c>
      <c r="J65" s="213">
        <v>0.59041525690621233</v>
      </c>
      <c r="K65" s="213">
        <v>0.60933867757239391</v>
      </c>
      <c r="L65" s="213">
        <v>0.59333410905816519</v>
      </c>
      <c r="M65" s="213">
        <v>0.57246275875437835</v>
      </c>
      <c r="N65" s="213">
        <v>0.56347177165564033</v>
      </c>
      <c r="O65" s="213">
        <v>0.55775248417198797</v>
      </c>
      <c r="P65" s="213">
        <v>0.53183518640839955</v>
      </c>
      <c r="Q65" s="213">
        <v>0.50516738002088646</v>
      </c>
      <c r="R65" s="213">
        <v>0.50359416233482868</v>
      </c>
      <c r="S65" s="213">
        <v>0.48331796684096767</v>
      </c>
      <c r="T65" s="213">
        <v>0.49199821135691268</v>
      </c>
      <c r="U65" s="213">
        <v>0.46286205537387526</v>
      </c>
      <c r="V65" s="213">
        <v>0.46193574609106403</v>
      </c>
    </row>
    <row r="66" spans="1:22" ht="12.75" customHeight="1">
      <c r="A66" s="200">
        <v>60</v>
      </c>
      <c r="B66" s="200" t="s">
        <v>619</v>
      </c>
      <c r="C66" s="200" t="s">
        <v>620</v>
      </c>
      <c r="D66" s="200" t="s">
        <v>590</v>
      </c>
      <c r="E66" s="200"/>
      <c r="F66" s="200"/>
      <c r="G66" s="200" t="s">
        <v>448</v>
      </c>
      <c r="H66" s="200" t="s">
        <v>621</v>
      </c>
      <c r="I66" s="213">
        <v>0.56596270389233738</v>
      </c>
      <c r="J66" s="213">
        <v>0.55780145983989748</v>
      </c>
      <c r="K66" s="213">
        <v>0.56640720739400829</v>
      </c>
      <c r="L66" s="213">
        <v>0.58515706430241365</v>
      </c>
      <c r="M66" s="213">
        <v>0.58855349337099727</v>
      </c>
      <c r="N66" s="213">
        <v>0.57143360989192826</v>
      </c>
      <c r="O66" s="213">
        <v>0.55312421203297268</v>
      </c>
      <c r="P66" s="213">
        <v>0.55102520211884043</v>
      </c>
      <c r="Q66" s="213">
        <v>0.56498676418590899</v>
      </c>
      <c r="R66" s="213">
        <v>0.60526053530953816</v>
      </c>
      <c r="S66" s="213">
        <v>0.62672660270370995</v>
      </c>
      <c r="T66" s="213">
        <v>0.63206345242525641</v>
      </c>
      <c r="U66" s="213">
        <v>0.62907061114580531</v>
      </c>
      <c r="V66" s="213">
        <v>0.62795682627131633</v>
      </c>
    </row>
    <row r="67" spans="1:22" ht="12.75" customHeight="1">
      <c r="A67" s="200">
        <v>61</v>
      </c>
      <c r="B67" s="200" t="s">
        <v>622</v>
      </c>
      <c r="C67" s="200" t="s">
        <v>623</v>
      </c>
      <c r="D67" s="200" t="s">
        <v>590</v>
      </c>
      <c r="E67" s="200"/>
      <c r="F67" s="200"/>
      <c r="G67" s="200" t="s">
        <v>448</v>
      </c>
      <c r="H67" s="200" t="s">
        <v>624</v>
      </c>
      <c r="I67" s="213">
        <v>0.41847970217856417</v>
      </c>
      <c r="J67" s="213">
        <v>0.41496381257936138</v>
      </c>
      <c r="K67" s="213">
        <v>0.41041126995435778</v>
      </c>
      <c r="L67" s="213">
        <v>0.39629843501040352</v>
      </c>
      <c r="M67" s="213">
        <v>0.39822289230885682</v>
      </c>
      <c r="N67" s="213">
        <v>0.39413103203915023</v>
      </c>
      <c r="O67" s="213">
        <v>0.39422154579209628</v>
      </c>
      <c r="P67" s="213">
        <v>0.38635168475394333</v>
      </c>
      <c r="Q67" s="213">
        <v>0.39016083028213533</v>
      </c>
      <c r="R67" s="213">
        <v>0.39053458913897632</v>
      </c>
      <c r="S67" s="213">
        <v>0.39435184595783318</v>
      </c>
      <c r="T67" s="213">
        <v>0.41269029467897239</v>
      </c>
      <c r="U67" s="213">
        <v>0.44257611598165908</v>
      </c>
      <c r="V67" s="213">
        <v>0.44206108455182452</v>
      </c>
    </row>
    <row r="68" spans="1:22" ht="12.75" customHeight="1">
      <c r="A68" s="200">
        <v>62</v>
      </c>
      <c r="B68" s="200" t="s">
        <v>625</v>
      </c>
      <c r="C68" s="200" t="s">
        <v>626</v>
      </c>
      <c r="D68" s="200" t="s">
        <v>590</v>
      </c>
      <c r="E68" s="200"/>
      <c r="F68" s="200"/>
      <c r="G68" s="200" t="s">
        <v>448</v>
      </c>
      <c r="H68" s="200" t="s">
        <v>627</v>
      </c>
      <c r="I68" s="213">
        <v>0.90678308640336647</v>
      </c>
      <c r="J68" s="213">
        <v>0.93176204360852988</v>
      </c>
      <c r="K68" s="213">
        <v>0.91865618709612518</v>
      </c>
      <c r="L68" s="213">
        <v>0.92141262782058453</v>
      </c>
      <c r="M68" s="213">
        <v>0.88818507079543407</v>
      </c>
      <c r="N68" s="213">
        <v>0.94837917786785331</v>
      </c>
      <c r="O68" s="213">
        <v>0.96109887544141104</v>
      </c>
      <c r="P68" s="213">
        <v>0.98086094730443585</v>
      </c>
      <c r="Q68" s="213">
        <v>0.99175998527812947</v>
      </c>
      <c r="R68" s="213">
        <v>1.0350505584229703</v>
      </c>
      <c r="S68" s="213">
        <v>0.9992008155701263</v>
      </c>
      <c r="T68" s="213">
        <v>0.99542114127869796</v>
      </c>
      <c r="U68" s="213">
        <v>1.0008297380344355</v>
      </c>
      <c r="V68" s="213">
        <v>0.94152339450249301</v>
      </c>
    </row>
    <row r="69" spans="1:22" ht="12.75" customHeight="1">
      <c r="A69" s="200">
        <v>63</v>
      </c>
      <c r="B69" s="200" t="s">
        <v>628</v>
      </c>
      <c r="C69" s="200" t="s">
        <v>629</v>
      </c>
      <c r="D69" s="200" t="s">
        <v>590</v>
      </c>
      <c r="E69" s="200"/>
      <c r="F69" s="200"/>
      <c r="G69" s="200" t="s">
        <v>448</v>
      </c>
      <c r="H69" s="200" t="s">
        <v>630</v>
      </c>
      <c r="I69" s="213">
        <v>0.62906298396049287</v>
      </c>
      <c r="J69" s="213">
        <v>0.61432316802761899</v>
      </c>
      <c r="K69" s="213">
        <v>0.65824725119585037</v>
      </c>
      <c r="L69" s="213">
        <v>0.62956608978572093</v>
      </c>
      <c r="M69" s="213">
        <v>0.61657070810903281</v>
      </c>
      <c r="N69" s="213">
        <v>0.60229143390509221</v>
      </c>
      <c r="O69" s="213">
        <v>0.60020922101516694</v>
      </c>
      <c r="P69" s="213">
        <v>0.60401540389000674</v>
      </c>
      <c r="Q69" s="213">
        <v>0.64921647647650471</v>
      </c>
      <c r="R69" s="213">
        <v>0.73343920009926078</v>
      </c>
      <c r="S69" s="213">
        <v>0.73011468961158121</v>
      </c>
      <c r="T69" s="213">
        <v>0.71836755168614308</v>
      </c>
      <c r="U69" s="213">
        <v>0.69343989366355641</v>
      </c>
      <c r="V69" s="213">
        <v>0.7042515050305953</v>
      </c>
    </row>
    <row r="70" spans="1:22" ht="12.75" customHeight="1">
      <c r="A70" s="200">
        <v>64</v>
      </c>
      <c r="B70" s="200" t="s">
        <v>631</v>
      </c>
      <c r="C70" s="200" t="s">
        <v>632</v>
      </c>
      <c r="D70" s="200" t="s">
        <v>590</v>
      </c>
      <c r="E70" s="200"/>
      <c r="F70" s="200"/>
      <c r="G70" s="200" t="s">
        <v>448</v>
      </c>
      <c r="H70" s="200" t="s">
        <v>633</v>
      </c>
      <c r="I70" s="213">
        <v>0.27237692796710694</v>
      </c>
      <c r="J70" s="213">
        <v>0.27052623807341158</v>
      </c>
      <c r="K70" s="213">
        <v>0.28401347577640296</v>
      </c>
      <c r="L70" s="213">
        <v>0.25527724557097592</v>
      </c>
      <c r="M70" s="213">
        <v>0.23982791062915945</v>
      </c>
      <c r="N70" s="213">
        <v>0.21727761187198116</v>
      </c>
      <c r="O70" s="213">
        <v>0.21679100847671268</v>
      </c>
      <c r="P70" s="213">
        <v>0.2072238354213766</v>
      </c>
      <c r="Q70" s="213">
        <v>0.20692395849700859</v>
      </c>
      <c r="R70" s="213">
        <v>0.21605911062779348</v>
      </c>
      <c r="S70" s="213">
        <v>0.20153580483669412</v>
      </c>
      <c r="T70" s="213">
        <v>0.20640047429358604</v>
      </c>
      <c r="U70" s="213">
        <v>0.20465767210653948</v>
      </c>
      <c r="V70" s="213">
        <v>0.19950357866968935</v>
      </c>
    </row>
    <row r="71" spans="1:22" ht="12.75" customHeight="1">
      <c r="A71" s="200">
        <v>65</v>
      </c>
      <c r="B71" s="200" t="s">
        <v>634</v>
      </c>
      <c r="C71" s="200" t="s">
        <v>635</v>
      </c>
      <c r="D71" s="200" t="s">
        <v>590</v>
      </c>
      <c r="E71" s="200"/>
      <c r="F71" s="200"/>
      <c r="G71" s="200" t="s">
        <v>448</v>
      </c>
      <c r="H71" s="200" t="s">
        <v>636</v>
      </c>
      <c r="I71" s="213">
        <v>0.50909427596743562</v>
      </c>
      <c r="J71" s="213">
        <v>0.52099226781510843</v>
      </c>
      <c r="K71" s="213">
        <v>0.54955801815639704</v>
      </c>
      <c r="L71" s="213">
        <v>0.54099687534590868</v>
      </c>
      <c r="M71" s="213">
        <v>0.54569551095437185</v>
      </c>
      <c r="N71" s="213">
        <v>0.54655027410918833</v>
      </c>
      <c r="O71" s="213">
        <v>0.55795406396898328</v>
      </c>
      <c r="P71" s="213">
        <v>0.55819763148068247</v>
      </c>
      <c r="Q71" s="213">
        <v>0.54767859230970828</v>
      </c>
      <c r="R71" s="213">
        <v>0.55152355402182418</v>
      </c>
      <c r="S71" s="213">
        <v>0.57782859084738458</v>
      </c>
      <c r="T71" s="213">
        <v>0.58562569561746514</v>
      </c>
      <c r="U71" s="213">
        <v>0.59812661165009473</v>
      </c>
      <c r="V71" s="213">
        <v>0.61037930762559878</v>
      </c>
    </row>
    <row r="72" spans="1:22" ht="12.75" customHeight="1">
      <c r="A72" s="200">
        <v>66</v>
      </c>
      <c r="B72" s="200" t="s">
        <v>637</v>
      </c>
      <c r="C72" s="200" t="s">
        <v>638</v>
      </c>
      <c r="D72" s="200" t="s">
        <v>590</v>
      </c>
      <c r="E72" s="200"/>
      <c r="F72" s="200"/>
      <c r="G72" s="200" t="s">
        <v>448</v>
      </c>
      <c r="H72" s="200" t="s">
        <v>639</v>
      </c>
      <c r="I72" s="213">
        <v>0.40776558204992192</v>
      </c>
      <c r="J72" s="213">
        <v>0.38483818759589722</v>
      </c>
      <c r="K72" s="213">
        <v>0.41740449473504082</v>
      </c>
      <c r="L72" s="213">
        <v>0.3945621090233834</v>
      </c>
      <c r="M72" s="213">
        <v>0.39739004140981637</v>
      </c>
      <c r="N72" s="213">
        <v>0.38820906070735123</v>
      </c>
      <c r="O72" s="213">
        <v>0.39219902849557547</v>
      </c>
      <c r="P72" s="213">
        <v>0.40800935617587447</v>
      </c>
      <c r="Q72" s="213">
        <v>0.42004943299237774</v>
      </c>
      <c r="R72" s="213">
        <v>0.44081024702466215</v>
      </c>
      <c r="S72" s="213">
        <v>0.41639593930103264</v>
      </c>
      <c r="T72" s="213">
        <v>0.42206732102866634</v>
      </c>
      <c r="U72" s="213">
        <v>0.4265606618172002</v>
      </c>
      <c r="V72" s="213">
        <v>0.4282683822925768</v>
      </c>
    </row>
    <row r="73" spans="1:22" ht="12.75" customHeight="1">
      <c r="A73" s="200">
        <v>67</v>
      </c>
      <c r="B73" s="200" t="s">
        <v>640</v>
      </c>
      <c r="C73" s="200" t="s">
        <v>641</v>
      </c>
      <c r="D73" s="200" t="s">
        <v>590</v>
      </c>
      <c r="E73" s="200"/>
      <c r="F73" s="200"/>
      <c r="G73" s="200" t="s">
        <v>448</v>
      </c>
      <c r="H73" s="200" t="s">
        <v>642</v>
      </c>
      <c r="I73" s="213">
        <v>0.74225691329781585</v>
      </c>
      <c r="J73" s="213">
        <v>0.73357479105737922</v>
      </c>
      <c r="K73" s="213">
        <v>0.76545561457568989</v>
      </c>
      <c r="L73" s="213">
        <v>0.76339590360056364</v>
      </c>
      <c r="M73" s="213">
        <v>0.7605337510755068</v>
      </c>
      <c r="N73" s="213">
        <v>0.74076467534288215</v>
      </c>
      <c r="O73" s="213">
        <v>0.73219560889589919</v>
      </c>
      <c r="P73" s="213">
        <v>0.72001582905832795</v>
      </c>
      <c r="Q73" s="213">
        <v>0.7142561005537299</v>
      </c>
      <c r="R73" s="213">
        <v>0.74963850335886462</v>
      </c>
      <c r="S73" s="213">
        <v>0.7788675180904121</v>
      </c>
      <c r="T73" s="213">
        <v>0.7769427334137704</v>
      </c>
      <c r="U73" s="213">
        <v>0.78874863743554324</v>
      </c>
      <c r="V73" s="213">
        <v>0.78988461659082565</v>
      </c>
    </row>
    <row r="74" spans="1:22" ht="12.75" customHeight="1">
      <c r="A74" s="200">
        <v>68</v>
      </c>
      <c r="B74" s="200" t="s">
        <v>643</v>
      </c>
      <c r="C74" s="200" t="s">
        <v>644</v>
      </c>
      <c r="D74" s="200" t="s">
        <v>590</v>
      </c>
      <c r="E74" s="200"/>
      <c r="F74" s="200"/>
      <c r="G74" s="200" t="s">
        <v>448</v>
      </c>
      <c r="H74" s="200" t="s">
        <v>645</v>
      </c>
      <c r="I74" s="213">
        <v>2.9974750584628409</v>
      </c>
      <c r="J74" s="213">
        <v>3.0408464413733691</v>
      </c>
      <c r="K74" s="213">
        <v>2.9220542123419966</v>
      </c>
      <c r="L74" s="213">
        <v>2.9845770982445461</v>
      </c>
      <c r="M74" s="213">
        <v>2.9471098934330677</v>
      </c>
      <c r="N74" s="213">
        <v>2.904271561455372</v>
      </c>
      <c r="O74" s="213">
        <v>3.3524709161004864</v>
      </c>
      <c r="P74" s="213">
        <v>3.5572467726418324</v>
      </c>
      <c r="Q74" s="213">
        <v>3.6334122745753898</v>
      </c>
      <c r="R74" s="213">
        <v>3.6133686789259114</v>
      </c>
      <c r="S74" s="213">
        <v>3.3427834361886641</v>
      </c>
      <c r="T74" s="213">
        <v>3.1973220707167944</v>
      </c>
      <c r="U74" s="213">
        <v>3.1797812901169911</v>
      </c>
      <c r="V74" s="213">
        <v>3.1941049975229689</v>
      </c>
    </row>
    <row r="75" spans="1:22" ht="12.75" customHeight="1">
      <c r="A75" s="200">
        <v>69</v>
      </c>
      <c r="B75" s="200" t="s">
        <v>646</v>
      </c>
      <c r="C75" s="200" t="s">
        <v>647</v>
      </c>
      <c r="D75" s="200" t="s">
        <v>590</v>
      </c>
      <c r="E75" s="200"/>
      <c r="F75" s="200"/>
      <c r="G75" s="200" t="s">
        <v>448</v>
      </c>
      <c r="H75" s="200" t="s">
        <v>648</v>
      </c>
      <c r="I75" s="213">
        <v>0.6655834704176492</v>
      </c>
      <c r="J75" s="213">
        <v>0.66411920582545192</v>
      </c>
      <c r="K75" s="213">
        <v>0.66234473641929426</v>
      </c>
      <c r="L75" s="213">
        <v>0.67884678149375655</v>
      </c>
      <c r="M75" s="213">
        <v>0.68372777156515818</v>
      </c>
      <c r="N75" s="213">
        <v>0.66890497374003055</v>
      </c>
      <c r="O75" s="213">
        <v>0.67101210891184426</v>
      </c>
      <c r="P75" s="213">
        <v>0.62543223417516913</v>
      </c>
      <c r="Q75" s="213">
        <v>0.59348470887771509</v>
      </c>
      <c r="R75" s="213">
        <v>0.65194968397291364</v>
      </c>
      <c r="S75" s="213">
        <v>0.64954917932968181</v>
      </c>
      <c r="T75" s="213">
        <v>0.63119844821814719</v>
      </c>
      <c r="U75" s="213">
        <v>0.63235743253390664</v>
      </c>
      <c r="V75" s="213">
        <v>0.62829702219507122</v>
      </c>
    </row>
    <row r="76" spans="1:22" ht="12.75" customHeight="1">
      <c r="A76" s="200">
        <v>70</v>
      </c>
      <c r="B76" s="200" t="s">
        <v>649</v>
      </c>
      <c r="C76" s="200" t="s">
        <v>650</v>
      </c>
      <c r="D76" s="200" t="s">
        <v>590</v>
      </c>
      <c r="E76" s="200"/>
      <c r="F76" s="200"/>
      <c r="G76" s="200" t="s">
        <v>448</v>
      </c>
      <c r="H76" s="200" t="s">
        <v>651</v>
      </c>
      <c r="I76" s="213">
        <v>0.624687635006974</v>
      </c>
      <c r="J76" s="213">
        <v>0.61381521149978813</v>
      </c>
      <c r="K76" s="213">
        <v>0.66616859762949476</v>
      </c>
      <c r="L76" s="213">
        <v>0.66351568659244053</v>
      </c>
      <c r="M76" s="213">
        <v>0.65631689438048701</v>
      </c>
      <c r="N76" s="213">
        <v>0.64970728324527682</v>
      </c>
      <c r="O76" s="213">
        <v>0.66038616587955801</v>
      </c>
      <c r="P76" s="213">
        <v>0.64784333909982572</v>
      </c>
      <c r="Q76" s="213">
        <v>0.62952520553392077</v>
      </c>
      <c r="R76" s="213">
        <v>0.66073592175106732</v>
      </c>
      <c r="S76" s="213">
        <v>1.1145990722231482</v>
      </c>
      <c r="T76" s="213">
        <v>1.1015370494152037</v>
      </c>
      <c r="U76" s="213">
        <v>1.0962201701529684</v>
      </c>
      <c r="V76" s="213">
        <v>1.0970290296182557</v>
      </c>
    </row>
    <row r="77" spans="1:22" ht="12.75" customHeight="1">
      <c r="A77" s="200">
        <v>71</v>
      </c>
      <c r="B77" s="200" t="s">
        <v>652</v>
      </c>
      <c r="C77" s="200" t="s">
        <v>653</v>
      </c>
      <c r="D77" s="200" t="s">
        <v>590</v>
      </c>
      <c r="E77" s="200"/>
      <c r="F77" s="200"/>
      <c r="G77" s="200" t="s">
        <v>448</v>
      </c>
      <c r="H77" s="200" t="s">
        <v>654</v>
      </c>
      <c r="I77" s="213">
        <v>1.2708076759477986</v>
      </c>
      <c r="J77" s="213">
        <v>1.2853636210878996</v>
      </c>
      <c r="K77" s="213">
        <v>1.3250992213609329</v>
      </c>
      <c r="L77" s="213">
        <v>1.3014952158343751</v>
      </c>
      <c r="M77" s="213">
        <v>1.3103866106303959</v>
      </c>
      <c r="N77" s="213">
        <v>1.290771390595788</v>
      </c>
      <c r="O77" s="213">
        <v>1.2914760679291126</v>
      </c>
      <c r="P77" s="213">
        <v>1.2876384628859234</v>
      </c>
      <c r="Q77" s="213">
        <v>1.2612077297958169</v>
      </c>
      <c r="R77" s="213">
        <v>1.2995643249527578</v>
      </c>
      <c r="S77" s="213">
        <v>1.320958469619014</v>
      </c>
      <c r="T77" s="213">
        <v>1.3211921961533513</v>
      </c>
      <c r="U77" s="213">
        <v>1.3230494209844905</v>
      </c>
      <c r="V77" s="213">
        <v>1.3142238902007701</v>
      </c>
    </row>
    <row r="78" spans="1:22" ht="12.75" customHeight="1">
      <c r="A78" s="200">
        <v>72</v>
      </c>
      <c r="B78" s="200" t="s">
        <v>655</v>
      </c>
      <c r="C78" s="200" t="s">
        <v>656</v>
      </c>
      <c r="D78" s="200" t="s">
        <v>590</v>
      </c>
      <c r="E78" s="200"/>
      <c r="F78" s="200"/>
      <c r="G78" s="200" t="s">
        <v>448</v>
      </c>
      <c r="H78" s="200" t="s">
        <v>657</v>
      </c>
      <c r="I78" s="213">
        <v>0.81040599336438279</v>
      </c>
      <c r="J78" s="213">
        <v>0.85049850636333713</v>
      </c>
      <c r="K78" s="213">
        <v>0.85296717398712885</v>
      </c>
      <c r="L78" s="213">
        <v>0.69776388723132277</v>
      </c>
      <c r="M78" s="213">
        <v>0.70173282018852678</v>
      </c>
      <c r="N78" s="213">
        <v>0.72390398683694335</v>
      </c>
      <c r="O78" s="213">
        <v>0.79595664255086918</v>
      </c>
      <c r="P78" s="213">
        <v>0.79275886780607352</v>
      </c>
      <c r="Q78" s="213">
        <v>0.7809791527585358</v>
      </c>
      <c r="R78" s="213">
        <v>0.77945208721801928</v>
      </c>
      <c r="S78" s="213">
        <v>0.77915538168372023</v>
      </c>
      <c r="T78" s="213">
        <v>0.77873342300345316</v>
      </c>
      <c r="U78" s="213">
        <v>0.78298847444369313</v>
      </c>
      <c r="V78" s="213">
        <v>0.7864990655168016</v>
      </c>
    </row>
    <row r="79" spans="1:22" ht="12.75" customHeight="1">
      <c r="A79" s="200">
        <v>73</v>
      </c>
      <c r="B79" s="200" t="s">
        <v>658</v>
      </c>
      <c r="C79" s="200" t="s">
        <v>659</v>
      </c>
      <c r="D79" s="200" t="s">
        <v>590</v>
      </c>
      <c r="E79" s="200"/>
      <c r="F79" s="200"/>
      <c r="G79" s="200" t="s">
        <v>448</v>
      </c>
      <c r="H79" s="200" t="s">
        <v>660</v>
      </c>
      <c r="I79" s="213">
        <v>1.3439958361007891</v>
      </c>
      <c r="J79" s="213">
        <v>1.3273080634649035</v>
      </c>
      <c r="K79" s="213">
        <v>1.3152570068544189</v>
      </c>
      <c r="L79" s="213">
        <v>1.324693692258089</v>
      </c>
      <c r="M79" s="213">
        <v>1.3356594228205154</v>
      </c>
      <c r="N79" s="213">
        <v>1.3602042586727028</v>
      </c>
      <c r="O79" s="213">
        <v>1.3769754668920704</v>
      </c>
      <c r="P79" s="213">
        <v>1.3722123395072336</v>
      </c>
      <c r="Q79" s="213">
        <v>1.402477991317183</v>
      </c>
      <c r="R79" s="213">
        <v>1.4135505313337915</v>
      </c>
      <c r="S79" s="213">
        <v>1.4517349000588919</v>
      </c>
      <c r="T79" s="213">
        <v>1.4849230956527839</v>
      </c>
      <c r="U79" s="213">
        <v>1.4647628183963564</v>
      </c>
      <c r="V79" s="213">
        <v>1.4982512890335307</v>
      </c>
    </row>
    <row r="80" spans="1:22" ht="12.75" customHeight="1">
      <c r="A80" s="200">
        <v>74</v>
      </c>
      <c r="B80" s="200" t="s">
        <v>661</v>
      </c>
      <c r="C80" s="200" t="s">
        <v>662</v>
      </c>
      <c r="D80" s="200" t="s">
        <v>590</v>
      </c>
      <c r="E80" s="200"/>
      <c r="F80" s="200"/>
      <c r="G80" s="200" t="s">
        <v>448</v>
      </c>
      <c r="H80" s="200" t="s">
        <v>663</v>
      </c>
      <c r="I80" s="213">
        <v>0.98332878186883166</v>
      </c>
      <c r="J80" s="213">
        <v>1.0311680495669955</v>
      </c>
      <c r="K80" s="213">
        <v>1.0593126798536483</v>
      </c>
      <c r="L80" s="213">
        <v>1.0663695816589343</v>
      </c>
      <c r="M80" s="213">
        <v>1.1047663587351246</v>
      </c>
      <c r="N80" s="213">
        <v>1.1135075094051547</v>
      </c>
      <c r="O80" s="213">
        <v>1.1485049249774422</v>
      </c>
      <c r="P80" s="213">
        <v>1.1725833713774321</v>
      </c>
      <c r="Q80" s="213">
        <v>1.1898933971929448</v>
      </c>
      <c r="R80" s="213">
        <v>1.2317833014350399</v>
      </c>
      <c r="S80" s="213">
        <v>1.248429359913773</v>
      </c>
      <c r="T80" s="213">
        <v>1.2554411679703243</v>
      </c>
      <c r="U80" s="213">
        <v>1.2382138039759012</v>
      </c>
      <c r="V80" s="213">
        <v>1.2569604933755376</v>
      </c>
    </row>
    <row r="81" spans="1:22" ht="12.75" customHeight="1">
      <c r="A81" s="200">
        <v>75</v>
      </c>
      <c r="B81" s="200" t="s">
        <v>664</v>
      </c>
      <c r="C81" s="200" t="s">
        <v>665</v>
      </c>
      <c r="D81" s="200" t="s">
        <v>590</v>
      </c>
      <c r="E81" s="200"/>
      <c r="F81" s="200" t="s">
        <v>444</v>
      </c>
      <c r="G81" s="200"/>
      <c r="H81" s="200" t="s">
        <v>666</v>
      </c>
      <c r="I81" s="213">
        <v>9.1691359524506346</v>
      </c>
      <c r="J81" s="213">
        <v>9.0561396270903707</v>
      </c>
      <c r="K81" s="213">
        <v>9.3503581552709019</v>
      </c>
      <c r="L81" s="213">
        <v>9.5541793636080481</v>
      </c>
      <c r="M81" s="213">
        <v>9.6082389533481276</v>
      </c>
      <c r="N81" s="213">
        <v>9.5813059852597231</v>
      </c>
      <c r="O81" s="213">
        <v>9.5836101863861902</v>
      </c>
      <c r="P81" s="213">
        <v>9.5015924042466189</v>
      </c>
      <c r="Q81" s="213">
        <v>9.4005169774284916</v>
      </c>
      <c r="R81" s="213">
        <v>9.4167845585846024</v>
      </c>
      <c r="S81" s="213">
        <v>9.5205251372877804</v>
      </c>
      <c r="T81" s="213">
        <v>9.5008647305469047</v>
      </c>
      <c r="U81" s="213">
        <v>9.5634544127460508</v>
      </c>
      <c r="V81" s="213">
        <v>9.4462508434753207</v>
      </c>
    </row>
    <row r="82" spans="1:22" ht="12.75" customHeight="1">
      <c r="A82" s="200">
        <v>76</v>
      </c>
      <c r="B82" s="200" t="s">
        <v>667</v>
      </c>
      <c r="C82" s="200" t="s">
        <v>668</v>
      </c>
      <c r="D82" s="200" t="s">
        <v>590</v>
      </c>
      <c r="E82" s="200"/>
      <c r="F82" s="200"/>
      <c r="G82" s="200" t="s">
        <v>448</v>
      </c>
      <c r="H82" s="200" t="s">
        <v>669</v>
      </c>
      <c r="I82" s="213">
        <v>0.58056756593394687</v>
      </c>
      <c r="J82" s="213">
        <v>0.62583368025587105</v>
      </c>
      <c r="K82" s="213">
        <v>0.6568763811395506</v>
      </c>
      <c r="L82" s="213">
        <v>0.66417095611301979</v>
      </c>
      <c r="M82" s="213">
        <v>0.63787953674982212</v>
      </c>
      <c r="N82" s="213">
        <v>0.63567421512320288</v>
      </c>
      <c r="O82" s="213">
        <v>0.60677937853190478</v>
      </c>
      <c r="P82" s="213">
        <v>0.59131264382610893</v>
      </c>
      <c r="Q82" s="213">
        <v>0.56277238009767649</v>
      </c>
      <c r="R82" s="213">
        <v>0.51288372454504438</v>
      </c>
      <c r="S82" s="213">
        <v>0.48395502148876701</v>
      </c>
      <c r="T82" s="213">
        <v>0.46730454242383984</v>
      </c>
      <c r="U82" s="213">
        <v>0.45065191668601001</v>
      </c>
      <c r="V82" s="213">
        <v>0.42231331281051288</v>
      </c>
    </row>
    <row r="83" spans="1:22" ht="12.75" customHeight="1">
      <c r="A83" s="200">
        <v>77</v>
      </c>
      <c r="B83" s="200" t="s">
        <v>670</v>
      </c>
      <c r="C83" s="200" t="s">
        <v>671</v>
      </c>
      <c r="D83" s="200" t="s">
        <v>590</v>
      </c>
      <c r="E83" s="200"/>
      <c r="F83" s="200"/>
      <c r="G83" s="200" t="s">
        <v>448</v>
      </c>
      <c r="H83" s="200" t="s">
        <v>672</v>
      </c>
      <c r="I83" s="213">
        <v>0.5381748640770978</v>
      </c>
      <c r="J83" s="213">
        <v>0.52781436845493257</v>
      </c>
      <c r="K83" s="213">
        <v>0.51443376982321753</v>
      </c>
      <c r="L83" s="213">
        <v>0.54523953812788706</v>
      </c>
      <c r="M83" s="213">
        <v>0.53147213026064299</v>
      </c>
      <c r="N83" s="213">
        <v>0.50658906032646556</v>
      </c>
      <c r="O83" s="213">
        <v>0.50592497449914786</v>
      </c>
      <c r="P83" s="213">
        <v>0.52984792504992917</v>
      </c>
      <c r="Q83" s="213">
        <v>0.52343201695704622</v>
      </c>
      <c r="R83" s="213">
        <v>0.5100212281596237</v>
      </c>
      <c r="S83" s="213">
        <v>0.50521562522583219</v>
      </c>
      <c r="T83" s="213">
        <v>0.5009147746692596</v>
      </c>
      <c r="U83" s="213">
        <v>0.50217684126979678</v>
      </c>
      <c r="V83" s="213">
        <v>0.51348800813197337</v>
      </c>
    </row>
    <row r="84" spans="1:22" ht="12.75" customHeight="1">
      <c r="A84" s="200">
        <v>78</v>
      </c>
      <c r="B84" s="200" t="s">
        <v>673</v>
      </c>
      <c r="C84" s="200" t="s">
        <v>674</v>
      </c>
      <c r="D84" s="200" t="s">
        <v>590</v>
      </c>
      <c r="E84" s="200"/>
      <c r="F84" s="200"/>
      <c r="G84" s="200" t="s">
        <v>448</v>
      </c>
      <c r="H84" s="200" t="s">
        <v>675</v>
      </c>
      <c r="I84" s="213">
        <v>0.33522865600013707</v>
      </c>
      <c r="J84" s="213">
        <v>0.31809351474244674</v>
      </c>
      <c r="K84" s="213">
        <v>0.33035218366743763</v>
      </c>
      <c r="L84" s="213">
        <v>0.35050560195304603</v>
      </c>
      <c r="M84" s="213">
        <v>0.36116033671208841</v>
      </c>
      <c r="N84" s="213">
        <v>0.34941565690721188</v>
      </c>
      <c r="O84" s="213">
        <v>0.33105584447091951</v>
      </c>
      <c r="P84" s="213">
        <v>0.32934832265031166</v>
      </c>
      <c r="Q84" s="213">
        <v>0.34585329969652895</v>
      </c>
      <c r="R84" s="213">
        <v>0.35355314913706831</v>
      </c>
      <c r="S84" s="213">
        <v>0.35656411722236064</v>
      </c>
      <c r="T84" s="213">
        <v>0.36763511681019195</v>
      </c>
      <c r="U84" s="213">
        <v>0.35969648104869506</v>
      </c>
      <c r="V84" s="213">
        <v>0.36083958122472481</v>
      </c>
    </row>
    <row r="85" spans="1:22" ht="12.75" customHeight="1">
      <c r="A85" s="200">
        <v>79</v>
      </c>
      <c r="B85" s="200" t="s">
        <v>676</v>
      </c>
      <c r="C85" s="200" t="s">
        <v>677</v>
      </c>
      <c r="D85" s="200" t="s">
        <v>590</v>
      </c>
      <c r="E85" s="200"/>
      <c r="F85" s="200"/>
      <c r="G85" s="200" t="s">
        <v>448</v>
      </c>
      <c r="H85" s="200" t="s">
        <v>678</v>
      </c>
      <c r="I85" s="213">
        <v>0.97483913302661829</v>
      </c>
      <c r="J85" s="213">
        <v>0.97219755629991866</v>
      </c>
      <c r="K85" s="213">
        <v>0.93600724952385639</v>
      </c>
      <c r="L85" s="213">
        <v>0.92813536131969177</v>
      </c>
      <c r="M85" s="213">
        <v>0.93352226940406213</v>
      </c>
      <c r="N85" s="213">
        <v>0.89393712030109551</v>
      </c>
      <c r="O85" s="213">
        <v>0.95252232701191186</v>
      </c>
      <c r="P85" s="213">
        <v>0.9272628470490194</v>
      </c>
      <c r="Q85" s="213">
        <v>0.93822895570316289</v>
      </c>
      <c r="R85" s="213">
        <v>0.99702762401933354</v>
      </c>
      <c r="S85" s="213">
        <v>1.0048717283582962</v>
      </c>
      <c r="T85" s="213">
        <v>0.99388269500663173</v>
      </c>
      <c r="U85" s="213">
        <v>1.0041744220013402</v>
      </c>
      <c r="V85" s="213">
        <v>0.92557247180090285</v>
      </c>
    </row>
    <row r="86" spans="1:22" ht="12.75" customHeight="1">
      <c r="A86" s="200">
        <v>80</v>
      </c>
      <c r="B86" s="200" t="s">
        <v>679</v>
      </c>
      <c r="C86" s="200" t="s">
        <v>680</v>
      </c>
      <c r="D86" s="200" t="s">
        <v>590</v>
      </c>
      <c r="E86" s="200"/>
      <c r="F86" s="200"/>
      <c r="G86" s="200" t="s">
        <v>448</v>
      </c>
      <c r="H86" s="200" t="s">
        <v>681</v>
      </c>
      <c r="I86" s="213">
        <v>0.48649548059500802</v>
      </c>
      <c r="J86" s="213">
        <v>0.46065409480598424</v>
      </c>
      <c r="K86" s="213">
        <v>0.41647637308207958</v>
      </c>
      <c r="L86" s="213">
        <v>0.39501001477162745</v>
      </c>
      <c r="M86" s="213">
        <v>0.39797842363699915</v>
      </c>
      <c r="N86" s="213">
        <v>0.39337230105638293</v>
      </c>
      <c r="O86" s="213">
        <v>0.39963060367814057</v>
      </c>
      <c r="P86" s="213">
        <v>0.40042221640740416</v>
      </c>
      <c r="Q86" s="213">
        <v>0.39746767749764728</v>
      </c>
      <c r="R86" s="213">
        <v>0.39587111869430314</v>
      </c>
      <c r="S86" s="213">
        <v>0.38721533200547281</v>
      </c>
      <c r="T86" s="213">
        <v>0.38259481130260425</v>
      </c>
      <c r="U86" s="213">
        <v>0.37742512136987905</v>
      </c>
      <c r="V86" s="213">
        <v>0.37987305091390794</v>
      </c>
    </row>
    <row r="87" spans="1:22" ht="12.75" customHeight="1">
      <c r="A87" s="200">
        <v>81</v>
      </c>
      <c r="B87" s="200" t="s">
        <v>682</v>
      </c>
      <c r="C87" s="200" t="s">
        <v>683</v>
      </c>
      <c r="D87" s="200" t="s">
        <v>590</v>
      </c>
      <c r="E87" s="200"/>
      <c r="F87" s="200"/>
      <c r="G87" s="200" t="s">
        <v>448</v>
      </c>
      <c r="H87" s="200" t="s">
        <v>684</v>
      </c>
      <c r="I87" s="213">
        <v>0.75231979932325255</v>
      </c>
      <c r="J87" s="213">
        <v>0.74510431770111152</v>
      </c>
      <c r="K87" s="213">
        <v>0.78174930581656599</v>
      </c>
      <c r="L87" s="213">
        <v>0.78620177128198943</v>
      </c>
      <c r="M87" s="213">
        <v>0.80305058229468096</v>
      </c>
      <c r="N87" s="213">
        <v>0.78186467661157999</v>
      </c>
      <c r="O87" s="213">
        <v>0.7711959241532631</v>
      </c>
      <c r="P87" s="213">
        <v>0.76882801667079159</v>
      </c>
      <c r="Q87" s="213">
        <v>0.78095310118102712</v>
      </c>
      <c r="R87" s="213">
        <v>0.8256469454776002</v>
      </c>
      <c r="S87" s="213">
        <v>0.83646026204548307</v>
      </c>
      <c r="T87" s="213">
        <v>0.81995378854828171</v>
      </c>
      <c r="U87" s="213">
        <v>0.8250715876392235</v>
      </c>
      <c r="V87" s="213">
        <v>0.82986256008108872</v>
      </c>
    </row>
    <row r="88" spans="1:22" ht="12.75" customHeight="1">
      <c r="A88" s="200">
        <v>82</v>
      </c>
      <c r="B88" s="200" t="s">
        <v>685</v>
      </c>
      <c r="C88" s="200" t="s">
        <v>686</v>
      </c>
      <c r="D88" s="200" t="s">
        <v>590</v>
      </c>
      <c r="E88" s="200"/>
      <c r="F88" s="200"/>
      <c r="G88" s="200" t="s">
        <v>448</v>
      </c>
      <c r="H88" s="200" t="s">
        <v>687</v>
      </c>
      <c r="I88" s="213">
        <v>0.90832299817405904</v>
      </c>
      <c r="J88" s="213">
        <v>0.8757197703254187</v>
      </c>
      <c r="K88" s="213">
        <v>0.92610728522560248</v>
      </c>
      <c r="L88" s="213">
        <v>0.94793307187710818</v>
      </c>
      <c r="M88" s="213">
        <v>0.96291237600552426</v>
      </c>
      <c r="N88" s="213">
        <v>0.96851388039596964</v>
      </c>
      <c r="O88" s="213">
        <v>0.96414676197198212</v>
      </c>
      <c r="P88" s="213">
        <v>0.97150162890391401</v>
      </c>
      <c r="Q88" s="213">
        <v>0.95052033808198999</v>
      </c>
      <c r="R88" s="213">
        <v>0.99841241149523829</v>
      </c>
      <c r="S88" s="213">
        <v>1.0178769048716207</v>
      </c>
      <c r="T88" s="213">
        <v>0.9935233672617253</v>
      </c>
      <c r="U88" s="213">
        <v>1.0640950933134492</v>
      </c>
      <c r="V88" s="213">
        <v>1.0586120494180193</v>
      </c>
    </row>
    <row r="89" spans="1:22" ht="12.75" customHeight="1">
      <c r="A89" s="200">
        <v>83</v>
      </c>
      <c r="B89" s="200" t="s">
        <v>688</v>
      </c>
      <c r="C89" s="200" t="s">
        <v>689</v>
      </c>
      <c r="D89" s="200" t="s">
        <v>590</v>
      </c>
      <c r="E89" s="200"/>
      <c r="F89" s="200"/>
      <c r="G89" s="200" t="s">
        <v>448</v>
      </c>
      <c r="H89" s="200" t="s">
        <v>690</v>
      </c>
      <c r="I89" s="213">
        <v>1.1009494368373249</v>
      </c>
      <c r="J89" s="213">
        <v>1.0576293250528996</v>
      </c>
      <c r="K89" s="213">
        <v>1.0697516422081403</v>
      </c>
      <c r="L89" s="213">
        <v>1.0880197419158786</v>
      </c>
      <c r="M89" s="213">
        <v>1.1028962424543607</v>
      </c>
      <c r="N89" s="213">
        <v>1.0817016171694438</v>
      </c>
      <c r="O89" s="213">
        <v>1.108722480107736</v>
      </c>
      <c r="P89" s="213">
        <v>1.1105532554940789</v>
      </c>
      <c r="Q89" s="213">
        <v>1.108641008046191</v>
      </c>
      <c r="R89" s="213">
        <v>1.0828586360160846</v>
      </c>
      <c r="S89" s="213">
        <v>1.0927001622574433</v>
      </c>
      <c r="T89" s="213">
        <v>1.1225136988943438</v>
      </c>
      <c r="U89" s="213">
        <v>1.1408560441780562</v>
      </c>
      <c r="V89" s="213">
        <v>1.1522096835533615</v>
      </c>
    </row>
    <row r="90" spans="1:22" ht="12.75" customHeight="1">
      <c r="A90" s="200">
        <v>84</v>
      </c>
      <c r="B90" s="200" t="s">
        <v>691</v>
      </c>
      <c r="C90" s="200" t="s">
        <v>692</v>
      </c>
      <c r="D90" s="200" t="s">
        <v>590</v>
      </c>
      <c r="E90" s="200"/>
      <c r="F90" s="200"/>
      <c r="G90" s="200" t="s">
        <v>448</v>
      </c>
      <c r="H90" s="200" t="s">
        <v>693</v>
      </c>
      <c r="I90" s="213">
        <v>0.48457093802135615</v>
      </c>
      <c r="J90" s="213">
        <v>0.46162111365041086</v>
      </c>
      <c r="K90" s="213">
        <v>0.46630481838824867</v>
      </c>
      <c r="L90" s="213">
        <v>0.4625926330259682</v>
      </c>
      <c r="M90" s="213">
        <v>0.46431644798345462</v>
      </c>
      <c r="N90" s="213">
        <v>0.46431019288600012</v>
      </c>
      <c r="O90" s="213">
        <v>0.4632800965121065</v>
      </c>
      <c r="P90" s="213">
        <v>0.46901428732731409</v>
      </c>
      <c r="Q90" s="213">
        <v>0.44893194859026353</v>
      </c>
      <c r="R90" s="213">
        <v>0.46073286050605999</v>
      </c>
      <c r="S90" s="213">
        <v>0.47317891045231958</v>
      </c>
      <c r="T90" s="213">
        <v>0.48135401928428717</v>
      </c>
      <c r="U90" s="213">
        <v>0.49158231654694917</v>
      </c>
      <c r="V90" s="213">
        <v>0.48909344448033698</v>
      </c>
    </row>
    <row r="91" spans="1:22" ht="12.75" customHeight="1">
      <c r="A91" s="200">
        <v>85</v>
      </c>
      <c r="B91" s="200" t="s">
        <v>694</v>
      </c>
      <c r="C91" s="200" t="s">
        <v>695</v>
      </c>
      <c r="D91" s="200" t="s">
        <v>590</v>
      </c>
      <c r="E91" s="200"/>
      <c r="F91" s="200"/>
      <c r="G91" s="200" t="s">
        <v>448</v>
      </c>
      <c r="H91" s="200" t="s">
        <v>696</v>
      </c>
      <c r="I91" s="213">
        <v>0.70423678327677475</v>
      </c>
      <c r="J91" s="213">
        <v>0.70447186999224809</v>
      </c>
      <c r="K91" s="213">
        <v>0.69840398138064219</v>
      </c>
      <c r="L91" s="213">
        <v>0.70849703608739301</v>
      </c>
      <c r="M91" s="213">
        <v>0.70128393703398595</v>
      </c>
      <c r="N91" s="213">
        <v>0.68409755970279973</v>
      </c>
      <c r="O91" s="213">
        <v>0.69215917348197886</v>
      </c>
      <c r="P91" s="213">
        <v>0.6841227721566987</v>
      </c>
      <c r="Q91" s="213">
        <v>0.67954299379915395</v>
      </c>
      <c r="R91" s="213">
        <v>0.76761621961175508</v>
      </c>
      <c r="S91" s="213">
        <v>0.76538674085770875</v>
      </c>
      <c r="T91" s="213">
        <v>0.72536016478817966</v>
      </c>
      <c r="U91" s="213">
        <v>0.74781369933312924</v>
      </c>
      <c r="V91" s="213">
        <v>0.64170577342783031</v>
      </c>
    </row>
    <row r="92" spans="1:22" ht="12.75" customHeight="1">
      <c r="A92" s="200">
        <v>86</v>
      </c>
      <c r="B92" s="200" t="s">
        <v>697</v>
      </c>
      <c r="C92" s="200" t="s">
        <v>698</v>
      </c>
      <c r="D92" s="200" t="s">
        <v>590</v>
      </c>
      <c r="E92" s="200"/>
      <c r="F92" s="200"/>
      <c r="G92" s="200" t="s">
        <v>448</v>
      </c>
      <c r="H92" s="200" t="s">
        <v>699</v>
      </c>
      <c r="I92" s="213">
        <v>0.43192789469358484</v>
      </c>
      <c r="J92" s="213">
        <v>0.41761496536632869</v>
      </c>
      <c r="K92" s="213">
        <v>0.4182872415516351</v>
      </c>
      <c r="L92" s="213">
        <v>0.43580399849055768</v>
      </c>
      <c r="M92" s="213">
        <v>0.44306839121589536</v>
      </c>
      <c r="N92" s="213">
        <v>0.43355602064643828</v>
      </c>
      <c r="O92" s="213">
        <v>0.43546745998798936</v>
      </c>
      <c r="P92" s="213">
        <v>0.43375488732028461</v>
      </c>
      <c r="Q92" s="213">
        <v>0.45309771988902225</v>
      </c>
      <c r="R92" s="213">
        <v>0.48273846279091542</v>
      </c>
      <c r="S92" s="213">
        <v>0.48251445194138592</v>
      </c>
      <c r="T92" s="213">
        <v>0.4836432463743533</v>
      </c>
      <c r="U92" s="213">
        <v>0.49852922968445146</v>
      </c>
      <c r="V92" s="213">
        <v>0.53390960845538482</v>
      </c>
    </row>
    <row r="93" spans="1:22" ht="12.75" customHeight="1">
      <c r="A93" s="200">
        <v>87</v>
      </c>
      <c r="B93" s="200" t="s">
        <v>700</v>
      </c>
      <c r="C93" s="200" t="s">
        <v>701</v>
      </c>
      <c r="D93" s="200" t="s">
        <v>590</v>
      </c>
      <c r="E93" s="200"/>
      <c r="F93" s="200"/>
      <c r="G93" s="200" t="s">
        <v>448</v>
      </c>
      <c r="H93" s="200" t="s">
        <v>702</v>
      </c>
      <c r="I93" s="213">
        <v>1.8715024024914744</v>
      </c>
      <c r="J93" s="213">
        <v>1.8893850504427996</v>
      </c>
      <c r="K93" s="213">
        <v>2.1356065484688846</v>
      </c>
      <c r="L93" s="213">
        <v>2.2420682562187326</v>
      </c>
      <c r="M93" s="213">
        <v>2.268696898417673</v>
      </c>
      <c r="N93" s="213">
        <v>2.3882723021094852</v>
      </c>
      <c r="O93" s="213">
        <v>2.3527238181137964</v>
      </c>
      <c r="P93" s="213">
        <v>2.2856236013907636</v>
      </c>
      <c r="Q93" s="213">
        <v>2.2110767784400918</v>
      </c>
      <c r="R93" s="213">
        <v>2.0294221781315755</v>
      </c>
      <c r="S93" s="213">
        <v>2.1145871321419301</v>
      </c>
      <c r="T93" s="213">
        <v>2.1621833153562373</v>
      </c>
      <c r="U93" s="213">
        <v>2.101381659675071</v>
      </c>
      <c r="V93" s="213">
        <v>2.1387691114221399</v>
      </c>
    </row>
    <row r="94" spans="1:22" ht="12.75" customHeight="1">
      <c r="A94" s="200">
        <v>88</v>
      </c>
      <c r="B94" s="200" t="s">
        <v>703</v>
      </c>
      <c r="C94" s="200" t="s">
        <v>704</v>
      </c>
      <c r="D94" s="200" t="s">
        <v>590</v>
      </c>
      <c r="E94" s="200"/>
      <c r="F94" s="200" t="s">
        <v>444</v>
      </c>
      <c r="G94" s="200"/>
      <c r="H94" s="200" t="s">
        <v>705</v>
      </c>
      <c r="I94" s="213">
        <v>8.6772875774678724</v>
      </c>
      <c r="J94" s="213">
        <v>8.7125464230163097</v>
      </c>
      <c r="K94" s="213">
        <v>8.725114910054355</v>
      </c>
      <c r="L94" s="213">
        <v>8.8581946575433612</v>
      </c>
      <c r="M94" s="213">
        <v>8.9503074607902295</v>
      </c>
      <c r="N94" s="213">
        <v>9.0074151373216012</v>
      </c>
      <c r="O94" s="213">
        <v>9.1789898107997558</v>
      </c>
      <c r="P94" s="213">
        <v>9.1428434320232892</v>
      </c>
      <c r="Q94" s="213">
        <v>9.1819566476443022</v>
      </c>
      <c r="R94" s="213">
        <v>9.61522215178835</v>
      </c>
      <c r="S94" s="213">
        <v>9.6814233638152505</v>
      </c>
      <c r="T94" s="213">
        <v>9.7021299116384512</v>
      </c>
      <c r="U94" s="213">
        <v>9.6573438214968021</v>
      </c>
      <c r="V94" s="213">
        <v>9.5507785022735536</v>
      </c>
    </row>
    <row r="95" spans="1:22" ht="12.75" customHeight="1">
      <c r="A95" s="200">
        <v>89</v>
      </c>
      <c r="B95" s="200" t="s">
        <v>706</v>
      </c>
      <c r="C95" s="200" t="s">
        <v>707</v>
      </c>
      <c r="D95" s="200" t="s">
        <v>590</v>
      </c>
      <c r="E95" s="200"/>
      <c r="F95" s="200"/>
      <c r="G95" s="200" t="s">
        <v>448</v>
      </c>
      <c r="H95" s="200" t="s">
        <v>708</v>
      </c>
      <c r="I95" s="213">
        <v>0.51581906650437381</v>
      </c>
      <c r="J95" s="213">
        <v>0.50965695984378201</v>
      </c>
      <c r="K95" s="213">
        <v>0.48980898362635278</v>
      </c>
      <c r="L95" s="213">
        <v>0.50188115575774472</v>
      </c>
      <c r="M95" s="213">
        <v>0.49706972529663063</v>
      </c>
      <c r="N95" s="213">
        <v>0.51114973836495714</v>
      </c>
      <c r="O95" s="213">
        <v>0.53261817121728361</v>
      </c>
      <c r="P95" s="213">
        <v>0.53400146871879972</v>
      </c>
      <c r="Q95" s="213">
        <v>0.54290371031777196</v>
      </c>
      <c r="R95" s="213">
        <v>0.5818081979263704</v>
      </c>
      <c r="S95" s="213">
        <v>0.5789525104421267</v>
      </c>
      <c r="T95" s="213">
        <v>0.59134757351566047</v>
      </c>
      <c r="U95" s="213">
        <v>0.58606623493089682</v>
      </c>
      <c r="V95" s="213">
        <v>0.58421594394595044</v>
      </c>
    </row>
    <row r="96" spans="1:22" ht="12.75" customHeight="1">
      <c r="A96" s="200">
        <v>90</v>
      </c>
      <c r="B96" s="200" t="s">
        <v>709</v>
      </c>
      <c r="C96" s="200" t="s">
        <v>710</v>
      </c>
      <c r="D96" s="200" t="s">
        <v>590</v>
      </c>
      <c r="E96" s="200"/>
      <c r="F96" s="200"/>
      <c r="G96" s="200" t="s">
        <v>448</v>
      </c>
      <c r="H96" s="200" t="s">
        <v>711</v>
      </c>
      <c r="I96" s="213">
        <v>2.1628123304526246</v>
      </c>
      <c r="J96" s="213">
        <v>2.195355517144022</v>
      </c>
      <c r="K96" s="213">
        <v>2.3083183006271284</v>
      </c>
      <c r="L96" s="213">
        <v>2.4138359633948752</v>
      </c>
      <c r="M96" s="213">
        <v>2.5089626427698772</v>
      </c>
      <c r="N96" s="213">
        <v>2.5954335008779026</v>
      </c>
      <c r="O96" s="213">
        <v>2.6453706480652057</v>
      </c>
      <c r="P96" s="213">
        <v>2.6399318236698228</v>
      </c>
      <c r="Q96" s="213">
        <v>2.6049257677666615</v>
      </c>
      <c r="R96" s="213">
        <v>2.7601550414769016</v>
      </c>
      <c r="S96" s="213">
        <v>2.7525153833678475</v>
      </c>
      <c r="T96" s="213">
        <v>2.739678923288452</v>
      </c>
      <c r="U96" s="213">
        <v>2.6918817565268167</v>
      </c>
      <c r="V96" s="213">
        <v>2.7049284183474382</v>
      </c>
    </row>
    <row r="97" spans="1:22" ht="12.75" customHeight="1">
      <c r="A97" s="200">
        <v>91</v>
      </c>
      <c r="B97" s="200" t="s">
        <v>712</v>
      </c>
      <c r="C97" s="200" t="s">
        <v>713</v>
      </c>
      <c r="D97" s="200" t="s">
        <v>590</v>
      </c>
      <c r="E97" s="200"/>
      <c r="F97" s="200"/>
      <c r="G97" s="200" t="s">
        <v>448</v>
      </c>
      <c r="H97" s="200" t="s">
        <v>714</v>
      </c>
      <c r="I97" s="213">
        <v>0.37430270219246364</v>
      </c>
      <c r="J97" s="213">
        <v>0.34339626905658671</v>
      </c>
      <c r="K97" s="213">
        <v>0.34766199624392602</v>
      </c>
      <c r="L97" s="213">
        <v>0.35506069281867603</v>
      </c>
      <c r="M97" s="213">
        <v>0.34027276764709885</v>
      </c>
      <c r="N97" s="213">
        <v>0.29148398962918398</v>
      </c>
      <c r="O97" s="213">
        <v>0.28444521994432126</v>
      </c>
      <c r="P97" s="213">
        <v>0.27654229351314491</v>
      </c>
      <c r="Q97" s="213">
        <v>0.26139408541359521</v>
      </c>
      <c r="R97" s="213">
        <v>0.26524810397041154</v>
      </c>
      <c r="S97" s="213">
        <v>0.26726132109313971</v>
      </c>
      <c r="T97" s="213">
        <v>0.26218194229591441</v>
      </c>
      <c r="U97" s="213">
        <v>0.25929696490238635</v>
      </c>
      <c r="V97" s="213">
        <v>0.25738392244346786</v>
      </c>
    </row>
    <row r="98" spans="1:22" ht="12.75" customHeight="1">
      <c r="A98" s="200">
        <v>92</v>
      </c>
      <c r="B98" s="200" t="s">
        <v>715</v>
      </c>
      <c r="C98" s="200" t="s">
        <v>716</v>
      </c>
      <c r="D98" s="200" t="s">
        <v>590</v>
      </c>
      <c r="E98" s="200"/>
      <c r="F98" s="200"/>
      <c r="G98" s="200" t="s">
        <v>448</v>
      </c>
      <c r="H98" s="200" t="s">
        <v>717</v>
      </c>
      <c r="I98" s="213">
        <v>0.6868131467586045</v>
      </c>
      <c r="J98" s="213">
        <v>0.70480598043568765</v>
      </c>
      <c r="K98" s="213">
        <v>0.669942959018204</v>
      </c>
      <c r="L98" s="213">
        <v>0.6412005798388748</v>
      </c>
      <c r="M98" s="213">
        <v>0.65989138546956949</v>
      </c>
      <c r="N98" s="213">
        <v>0.65972695469347808</v>
      </c>
      <c r="O98" s="213">
        <v>0.65515718594549632</v>
      </c>
      <c r="P98" s="213">
        <v>0.66228994354439041</v>
      </c>
      <c r="Q98" s="213">
        <v>0.67003292745719911</v>
      </c>
      <c r="R98" s="213">
        <v>0.66402301746507397</v>
      </c>
      <c r="S98" s="213">
        <v>0.6456442471074153</v>
      </c>
      <c r="T98" s="213">
        <v>0.65153854026839686</v>
      </c>
      <c r="U98" s="213">
        <v>0.62451421670513763</v>
      </c>
      <c r="V98" s="213">
        <v>0.62235289148869077</v>
      </c>
    </row>
    <row r="99" spans="1:22" ht="12.75" customHeight="1">
      <c r="A99" s="200">
        <v>93</v>
      </c>
      <c r="B99" s="200" t="s">
        <v>718</v>
      </c>
      <c r="C99" s="200" t="s">
        <v>719</v>
      </c>
      <c r="D99" s="200" t="s">
        <v>590</v>
      </c>
      <c r="E99" s="200"/>
      <c r="F99" s="200"/>
      <c r="G99" s="200" t="s">
        <v>448</v>
      </c>
      <c r="H99" s="200" t="s">
        <v>720</v>
      </c>
      <c r="I99" s="213">
        <v>0.90209531170737156</v>
      </c>
      <c r="J99" s="213">
        <v>0.90919193243341556</v>
      </c>
      <c r="K99" s="213">
        <v>0.86755449638159732</v>
      </c>
      <c r="L99" s="213">
        <v>0.88484195293154799</v>
      </c>
      <c r="M99" s="213">
        <v>0.90244712449940034</v>
      </c>
      <c r="N99" s="213">
        <v>0.9282513854579767</v>
      </c>
      <c r="O99" s="213">
        <v>0.96506193425034137</v>
      </c>
      <c r="P99" s="213">
        <v>0.99465328812612108</v>
      </c>
      <c r="Q99" s="213">
        <v>0.99429815325825455</v>
      </c>
      <c r="R99" s="213">
        <v>1.0215266181060976</v>
      </c>
      <c r="S99" s="213">
        <v>1.060884977292694</v>
      </c>
      <c r="T99" s="213">
        <v>1.0709132828642047</v>
      </c>
      <c r="U99" s="213">
        <v>1.0826043111682935</v>
      </c>
      <c r="V99" s="213">
        <v>1.058757535134609</v>
      </c>
    </row>
    <row r="100" spans="1:22" ht="12.75" customHeight="1">
      <c r="A100" s="200">
        <v>94</v>
      </c>
      <c r="B100" s="200" t="s">
        <v>721</v>
      </c>
      <c r="C100" s="200" t="s">
        <v>722</v>
      </c>
      <c r="D100" s="200" t="s">
        <v>590</v>
      </c>
      <c r="E100" s="200"/>
      <c r="F100" s="200"/>
      <c r="G100" s="200" t="s">
        <v>448</v>
      </c>
      <c r="H100" s="200" t="s">
        <v>723</v>
      </c>
      <c r="I100" s="213">
        <v>0.95742938209700257</v>
      </c>
      <c r="J100" s="213">
        <v>0.94006183596568005</v>
      </c>
      <c r="K100" s="213">
        <v>0.91934505961187873</v>
      </c>
      <c r="L100" s="213">
        <v>0.93619489993778671</v>
      </c>
      <c r="M100" s="213">
        <v>0.93561337431475411</v>
      </c>
      <c r="N100" s="213">
        <v>0.92586601264148072</v>
      </c>
      <c r="O100" s="213">
        <v>0.94526814205070275</v>
      </c>
      <c r="P100" s="213">
        <v>0.9270155663096632</v>
      </c>
      <c r="Q100" s="213">
        <v>0.93231152595477718</v>
      </c>
      <c r="R100" s="213">
        <v>1.0203212206200818</v>
      </c>
      <c r="S100" s="213">
        <v>1.0311937250142222</v>
      </c>
      <c r="T100" s="213">
        <v>1.0213903047234918</v>
      </c>
      <c r="U100" s="213">
        <v>1.0593923405852201</v>
      </c>
      <c r="V100" s="213">
        <v>1.0091053384299131</v>
      </c>
    </row>
    <row r="101" spans="1:22" ht="12.75" customHeight="1">
      <c r="A101" s="200">
        <v>95</v>
      </c>
      <c r="B101" s="200" t="s">
        <v>724</v>
      </c>
      <c r="C101" s="200" t="s">
        <v>725</v>
      </c>
      <c r="D101" s="200" t="s">
        <v>590</v>
      </c>
      <c r="E101" s="200"/>
      <c r="F101" s="200"/>
      <c r="G101" s="200" t="s">
        <v>448</v>
      </c>
      <c r="H101" s="200" t="s">
        <v>726</v>
      </c>
      <c r="I101" s="213">
        <v>0.63942996437527289</v>
      </c>
      <c r="J101" s="213">
        <v>0.65535491846156857</v>
      </c>
      <c r="K101" s="213">
        <v>0.63981956765068404</v>
      </c>
      <c r="L101" s="213">
        <v>0.64826753720005847</v>
      </c>
      <c r="M101" s="213">
        <v>0.62647652344554705</v>
      </c>
      <c r="N101" s="213">
        <v>0.61679162602019955</v>
      </c>
      <c r="O101" s="213">
        <v>0.61961463613926093</v>
      </c>
      <c r="P101" s="213">
        <v>0.60634396418560932</v>
      </c>
      <c r="Q101" s="213">
        <v>0.61692368532761011</v>
      </c>
      <c r="R101" s="213">
        <v>0.62737712708454074</v>
      </c>
      <c r="S101" s="213">
        <v>0.63228612479707813</v>
      </c>
      <c r="T101" s="213">
        <v>0.6495586681905019</v>
      </c>
      <c r="U101" s="213">
        <v>0.6462081455149008</v>
      </c>
      <c r="V101" s="213">
        <v>0.64291232038571344</v>
      </c>
    </row>
    <row r="102" spans="1:22" ht="12.75" customHeight="1">
      <c r="A102" s="200">
        <v>96</v>
      </c>
      <c r="B102" s="200" t="s">
        <v>727</v>
      </c>
      <c r="C102" s="200" t="s">
        <v>728</v>
      </c>
      <c r="D102" s="200" t="s">
        <v>590</v>
      </c>
      <c r="E102" s="200"/>
      <c r="F102" s="200"/>
      <c r="G102" s="200" t="s">
        <v>448</v>
      </c>
      <c r="H102" s="200" t="s">
        <v>729</v>
      </c>
      <c r="I102" s="213">
        <v>0.75370280394327938</v>
      </c>
      <c r="J102" s="213">
        <v>0.78963200423836766</v>
      </c>
      <c r="K102" s="213">
        <v>0.82643664466285016</v>
      </c>
      <c r="L102" s="213">
        <v>0.84870397711411749</v>
      </c>
      <c r="M102" s="213">
        <v>0.85702429279667547</v>
      </c>
      <c r="N102" s="213">
        <v>0.88292239182631416</v>
      </c>
      <c r="O102" s="213">
        <v>0.92601995916826507</v>
      </c>
      <c r="P102" s="213">
        <v>0.91671349009034664</v>
      </c>
      <c r="Q102" s="213">
        <v>0.94798961340972454</v>
      </c>
      <c r="R102" s="213">
        <v>1.0053208619691596</v>
      </c>
      <c r="S102" s="213">
        <v>0.99573268506118373</v>
      </c>
      <c r="T102" s="213">
        <v>1.0088483386338936</v>
      </c>
      <c r="U102" s="213">
        <v>1.026659139388082</v>
      </c>
      <c r="V102" s="213">
        <v>0.99476679126406176</v>
      </c>
    </row>
    <row r="103" spans="1:22" ht="12.75" customHeight="1">
      <c r="A103" s="200">
        <v>97</v>
      </c>
      <c r="B103" s="200" t="s">
        <v>730</v>
      </c>
      <c r="C103" s="200" t="s">
        <v>731</v>
      </c>
      <c r="D103" s="200" t="s">
        <v>590</v>
      </c>
      <c r="E103" s="200"/>
      <c r="F103" s="200"/>
      <c r="G103" s="200" t="s">
        <v>448</v>
      </c>
      <c r="H103" s="200" t="s">
        <v>732</v>
      </c>
      <c r="I103" s="213">
        <v>1.0635513811835251</v>
      </c>
      <c r="J103" s="213">
        <v>1.0523283776514991</v>
      </c>
      <c r="K103" s="213">
        <v>1.0576393108882352</v>
      </c>
      <c r="L103" s="213">
        <v>1.0273768979090225</v>
      </c>
      <c r="M103" s="213">
        <v>1.0265294778459935</v>
      </c>
      <c r="N103" s="213">
        <v>1.0331511264142283</v>
      </c>
      <c r="O103" s="213">
        <v>1.0326328260685251</v>
      </c>
      <c r="P103" s="213">
        <v>1.034917547264075</v>
      </c>
      <c r="Q103" s="213">
        <v>1.0362114198156884</v>
      </c>
      <c r="R103" s="213">
        <v>1.0570871345190298</v>
      </c>
      <c r="S103" s="213">
        <v>1.0955787981905245</v>
      </c>
      <c r="T103" s="213">
        <v>1.0924836560013194</v>
      </c>
      <c r="U103" s="213">
        <v>1.0845194490706458</v>
      </c>
      <c r="V103" s="213">
        <v>1.0891432662280649</v>
      </c>
    </row>
    <row r="104" spans="1:22" ht="12.75" customHeight="1">
      <c r="A104" s="200">
        <v>98</v>
      </c>
      <c r="B104" s="200" t="s">
        <v>733</v>
      </c>
      <c r="C104" s="200" t="s">
        <v>734</v>
      </c>
      <c r="D104" s="200" t="s">
        <v>590</v>
      </c>
      <c r="E104" s="200"/>
      <c r="F104" s="200"/>
      <c r="G104" s="200" t="s">
        <v>448</v>
      </c>
      <c r="H104" s="200" t="s">
        <v>735</v>
      </c>
      <c r="I104" s="213">
        <v>0.62133148825335449</v>
      </c>
      <c r="J104" s="213">
        <v>0.6127612696131659</v>
      </c>
      <c r="K104" s="213">
        <v>0.5985875913434987</v>
      </c>
      <c r="L104" s="213">
        <v>0.60083376549095513</v>
      </c>
      <c r="M104" s="213">
        <v>0.59601876552574617</v>
      </c>
      <c r="N104" s="213">
        <v>0.56263979341952763</v>
      </c>
      <c r="O104" s="213">
        <v>0.57279974408504064</v>
      </c>
      <c r="P104" s="213">
        <v>0.55043275868079999</v>
      </c>
      <c r="Q104" s="213">
        <v>0.57496824002563873</v>
      </c>
      <c r="R104" s="213">
        <v>0.61235482865068247</v>
      </c>
      <c r="S104" s="213">
        <v>0.6213748430298599</v>
      </c>
      <c r="T104" s="213">
        <v>0.61418987168358641</v>
      </c>
      <c r="U104" s="213">
        <v>0.5962035318251615</v>
      </c>
      <c r="V104" s="213">
        <v>0.58721207460564429</v>
      </c>
    </row>
    <row r="105" spans="1:22" ht="12.75" customHeight="1">
      <c r="A105" s="200">
        <v>99</v>
      </c>
      <c r="B105" s="200" t="s">
        <v>736</v>
      </c>
      <c r="C105" s="200" t="s">
        <v>737</v>
      </c>
      <c r="D105" s="200" t="s">
        <v>590</v>
      </c>
      <c r="E105" s="200"/>
      <c r="F105" s="200" t="s">
        <v>444</v>
      </c>
      <c r="G105" s="200"/>
      <c r="H105" s="200" t="s">
        <v>738</v>
      </c>
      <c r="I105" s="213">
        <v>8.9136605628720496</v>
      </c>
      <c r="J105" s="213">
        <v>8.6780624223702549</v>
      </c>
      <c r="K105" s="213">
        <v>8.4271397346273318</v>
      </c>
      <c r="L105" s="213">
        <v>8.3727076816264372</v>
      </c>
      <c r="M105" s="213">
        <v>8.2327490923409972</v>
      </c>
      <c r="N105" s="213">
        <v>8.1157832324654162</v>
      </c>
      <c r="O105" s="213">
        <v>8.1022997042999076</v>
      </c>
      <c r="P105" s="213">
        <v>8.0993096964972775</v>
      </c>
      <c r="Q105" s="213">
        <v>7.9429597485015435</v>
      </c>
      <c r="R105" s="213">
        <v>8.0056770866095146</v>
      </c>
      <c r="S105" s="213">
        <v>8.0541905467248043</v>
      </c>
      <c r="T105" s="213">
        <v>8.0031640830644868</v>
      </c>
      <c r="U105" s="213">
        <v>8.0094697669557409</v>
      </c>
      <c r="V105" s="213">
        <v>7.8529426876302768</v>
      </c>
    </row>
    <row r="106" spans="1:22" ht="12.75" customHeight="1">
      <c r="A106" s="200">
        <v>100</v>
      </c>
      <c r="B106" s="200" t="s">
        <v>739</v>
      </c>
      <c r="C106" s="200" t="s">
        <v>740</v>
      </c>
      <c r="D106" s="200" t="s">
        <v>590</v>
      </c>
      <c r="E106" s="200"/>
      <c r="F106" s="200"/>
      <c r="G106" s="200" t="s">
        <v>448</v>
      </c>
      <c r="H106" s="200" t="s">
        <v>741</v>
      </c>
      <c r="I106" s="213">
        <v>0.95569784920425793</v>
      </c>
      <c r="J106" s="213">
        <v>0.98243410269099074</v>
      </c>
      <c r="K106" s="213">
        <v>0.97428848647214561</v>
      </c>
      <c r="L106" s="213">
        <v>0.99664558684894544</v>
      </c>
      <c r="M106" s="213">
        <v>0.97173672823432922</v>
      </c>
      <c r="N106" s="213">
        <v>1.0131104014941776</v>
      </c>
      <c r="O106" s="213">
        <v>0.9910065979889674</v>
      </c>
      <c r="P106" s="213">
        <v>0.98386309003067984</v>
      </c>
      <c r="Q106" s="213">
        <v>0.96682986615369371</v>
      </c>
      <c r="R106" s="213">
        <v>0.95020296493194145</v>
      </c>
      <c r="S106" s="213">
        <v>1.0047027649448326</v>
      </c>
      <c r="T106" s="213">
        <v>0.99282374900343062</v>
      </c>
      <c r="U106" s="213">
        <v>0.94401549301180587</v>
      </c>
      <c r="V106" s="213">
        <v>0.9328642596714829</v>
      </c>
    </row>
    <row r="107" spans="1:22" ht="12.75" customHeight="1">
      <c r="A107" s="200">
        <v>101</v>
      </c>
      <c r="B107" s="200" t="s">
        <v>742</v>
      </c>
      <c r="C107" s="200" t="s">
        <v>743</v>
      </c>
      <c r="D107" s="200" t="s">
        <v>590</v>
      </c>
      <c r="E107" s="200"/>
      <c r="F107" s="200"/>
      <c r="G107" s="200" t="s">
        <v>448</v>
      </c>
      <c r="H107" s="200" t="s">
        <v>744</v>
      </c>
      <c r="I107" s="213">
        <v>0.59100119717378841</v>
      </c>
      <c r="J107" s="213">
        <v>0.6201402209920559</v>
      </c>
      <c r="K107" s="213">
        <v>0.57086494131830534</v>
      </c>
      <c r="L107" s="213">
        <v>0.59918038501286908</v>
      </c>
      <c r="M107" s="213">
        <v>0.5741491782365149</v>
      </c>
      <c r="N107" s="213">
        <v>0.54507427285309473</v>
      </c>
      <c r="O107" s="213">
        <v>0.54019622771899867</v>
      </c>
      <c r="P107" s="213">
        <v>0.54047584516016789</v>
      </c>
      <c r="Q107" s="213">
        <v>0.51732478285824068</v>
      </c>
      <c r="R107" s="213">
        <v>0.54307286586504544</v>
      </c>
      <c r="S107" s="213">
        <v>0.55573443427056635</v>
      </c>
      <c r="T107" s="213">
        <v>0.56062386149919097</v>
      </c>
      <c r="U107" s="213">
        <v>0.57366208641998517</v>
      </c>
      <c r="V107" s="213">
        <v>0.58776229502252131</v>
      </c>
    </row>
    <row r="108" spans="1:22" ht="12.75" customHeight="1">
      <c r="A108" s="200">
        <v>102</v>
      </c>
      <c r="B108" s="200" t="s">
        <v>745</v>
      </c>
      <c r="C108" s="200" t="s">
        <v>746</v>
      </c>
      <c r="D108" s="200" t="s">
        <v>590</v>
      </c>
      <c r="E108" s="200"/>
      <c r="F108" s="200"/>
      <c r="G108" s="200" t="s">
        <v>448</v>
      </c>
      <c r="H108" s="200" t="s">
        <v>747</v>
      </c>
      <c r="I108" s="213">
        <v>0.52225642535823391</v>
      </c>
      <c r="J108" s="213">
        <v>0.50320699847835781</v>
      </c>
      <c r="K108" s="213">
        <v>0.50081994391807716</v>
      </c>
      <c r="L108" s="213">
        <v>0.48582981735385111</v>
      </c>
      <c r="M108" s="213">
        <v>0.52005392398806027</v>
      </c>
      <c r="N108" s="213">
        <v>0.53465657859426141</v>
      </c>
      <c r="O108" s="213">
        <v>0.55863405981751468</v>
      </c>
      <c r="P108" s="213">
        <v>0.5890484795563804</v>
      </c>
      <c r="Q108" s="213">
        <v>0.55081222491860182</v>
      </c>
      <c r="R108" s="213">
        <v>0.55514232763080518</v>
      </c>
      <c r="S108" s="213">
        <v>0.57298872773728682</v>
      </c>
      <c r="T108" s="213">
        <v>0.5732503053036514</v>
      </c>
      <c r="U108" s="213">
        <v>0.58681164109312767</v>
      </c>
      <c r="V108" s="213">
        <v>0.57624048259515537</v>
      </c>
    </row>
    <row r="109" spans="1:22" ht="12.75" customHeight="1">
      <c r="A109" s="200">
        <v>103</v>
      </c>
      <c r="B109" s="200" t="s">
        <v>748</v>
      </c>
      <c r="C109" s="200" t="s">
        <v>749</v>
      </c>
      <c r="D109" s="200" t="s">
        <v>590</v>
      </c>
      <c r="E109" s="200"/>
      <c r="F109" s="200"/>
      <c r="G109" s="200" t="s">
        <v>448</v>
      </c>
      <c r="H109" s="200" t="s">
        <v>750</v>
      </c>
      <c r="I109" s="213">
        <v>0.33378733190818133</v>
      </c>
      <c r="J109" s="213">
        <v>0.32180132576110498</v>
      </c>
      <c r="K109" s="213">
        <v>0.30554314813502198</v>
      </c>
      <c r="L109" s="213">
        <v>0.2857693970802932</v>
      </c>
      <c r="M109" s="213">
        <v>0.29047021753499203</v>
      </c>
      <c r="N109" s="213">
        <v>0.27760294410839315</v>
      </c>
      <c r="O109" s="213">
        <v>0.27485942866453156</v>
      </c>
      <c r="P109" s="213">
        <v>0.26676440094444237</v>
      </c>
      <c r="Q109" s="213">
        <v>0.25547913676782941</v>
      </c>
      <c r="R109" s="213">
        <v>0.24145892639040209</v>
      </c>
      <c r="S109" s="213">
        <v>0.23282282268676507</v>
      </c>
      <c r="T109" s="213">
        <v>0.2243799496355762</v>
      </c>
      <c r="U109" s="213">
        <v>0.22433548714113674</v>
      </c>
      <c r="V109" s="213">
        <v>0.20983087679242368</v>
      </c>
    </row>
    <row r="110" spans="1:22" ht="12.75" customHeight="1">
      <c r="A110" s="200">
        <v>104</v>
      </c>
      <c r="B110" s="200" t="s">
        <v>751</v>
      </c>
      <c r="C110" s="200" t="s">
        <v>752</v>
      </c>
      <c r="D110" s="200" t="s">
        <v>590</v>
      </c>
      <c r="E110" s="200"/>
      <c r="F110" s="200"/>
      <c r="G110" s="200" t="s">
        <v>448</v>
      </c>
      <c r="H110" s="200" t="s">
        <v>753</v>
      </c>
      <c r="I110" s="213">
        <v>0.71158364818095388</v>
      </c>
      <c r="J110" s="213">
        <v>0.70576756658997697</v>
      </c>
      <c r="K110" s="213">
        <v>0.69152350619335579</v>
      </c>
      <c r="L110" s="213">
        <v>0.67449905440046187</v>
      </c>
      <c r="M110" s="213">
        <v>0.67959390300657108</v>
      </c>
      <c r="N110" s="213">
        <v>0.66991937909768284</v>
      </c>
      <c r="O110" s="213">
        <v>0.67276047768445135</v>
      </c>
      <c r="P110" s="213">
        <v>0.65666430672404108</v>
      </c>
      <c r="Q110" s="213">
        <v>0.71619260114853711</v>
      </c>
      <c r="R110" s="213">
        <v>0.74400901317256829</v>
      </c>
      <c r="S110" s="213">
        <v>0.77147568164659575</v>
      </c>
      <c r="T110" s="213">
        <v>0.76887570655792403</v>
      </c>
      <c r="U110" s="213">
        <v>0.77155210592727574</v>
      </c>
      <c r="V110" s="213">
        <v>0.7626229998325601</v>
      </c>
    </row>
    <row r="111" spans="1:22" ht="12.75" customHeight="1">
      <c r="A111" s="200">
        <v>105</v>
      </c>
      <c r="B111" s="200" t="s">
        <v>754</v>
      </c>
      <c r="C111" s="200" t="s">
        <v>755</v>
      </c>
      <c r="D111" s="200" t="s">
        <v>590</v>
      </c>
      <c r="E111" s="200"/>
      <c r="F111" s="200"/>
      <c r="G111" s="200" t="s">
        <v>448</v>
      </c>
      <c r="H111" s="200" t="s">
        <v>756</v>
      </c>
      <c r="I111" s="213">
        <v>0.61712693203905578</v>
      </c>
      <c r="J111" s="213">
        <v>0.58261663021422128</v>
      </c>
      <c r="K111" s="213">
        <v>0.56136097559198173</v>
      </c>
      <c r="L111" s="213">
        <v>0.55241294222553605</v>
      </c>
      <c r="M111" s="213">
        <v>0.54226880601155381</v>
      </c>
      <c r="N111" s="213">
        <v>0.52843885420178449</v>
      </c>
      <c r="O111" s="213">
        <v>0.53955654782986651</v>
      </c>
      <c r="P111" s="213">
        <v>0.54186293555749299</v>
      </c>
      <c r="Q111" s="213">
        <v>0.53908033118055498</v>
      </c>
      <c r="R111" s="213">
        <v>0.51391618491850544</v>
      </c>
      <c r="S111" s="213">
        <v>0.5037124766364276</v>
      </c>
      <c r="T111" s="213">
        <v>0.50464964152774061</v>
      </c>
      <c r="U111" s="213">
        <v>0.50277135090299152</v>
      </c>
      <c r="V111" s="213">
        <v>0.47620756672524633</v>
      </c>
    </row>
    <row r="112" spans="1:22" ht="12.75" customHeight="1">
      <c r="A112" s="200">
        <v>106</v>
      </c>
      <c r="B112" s="200" t="s">
        <v>757</v>
      </c>
      <c r="C112" s="200" t="s">
        <v>758</v>
      </c>
      <c r="D112" s="200" t="s">
        <v>590</v>
      </c>
      <c r="E112" s="200"/>
      <c r="F112" s="200"/>
      <c r="G112" s="200" t="s">
        <v>448</v>
      </c>
      <c r="H112" s="200" t="s">
        <v>759</v>
      </c>
      <c r="I112" s="213">
        <v>0.95658374975403415</v>
      </c>
      <c r="J112" s="213">
        <v>0.89947964064058594</v>
      </c>
      <c r="K112" s="213">
        <v>0.84912543784138972</v>
      </c>
      <c r="L112" s="213">
        <v>0.82183654434521969</v>
      </c>
      <c r="M112" s="213">
        <v>0.78001113644576958</v>
      </c>
      <c r="N112" s="213">
        <v>0.75095295367614279</v>
      </c>
      <c r="O112" s="213">
        <v>0.74803574934380068</v>
      </c>
      <c r="P112" s="213">
        <v>0.7604513816251065</v>
      </c>
      <c r="Q112" s="213">
        <v>0.70438379322927436</v>
      </c>
      <c r="R112" s="213">
        <v>0.71704114821776566</v>
      </c>
      <c r="S112" s="213">
        <v>0.68742201556230642</v>
      </c>
      <c r="T112" s="213">
        <v>0.68160784745142755</v>
      </c>
      <c r="U112" s="213">
        <v>0.67148501596899401</v>
      </c>
      <c r="V112" s="213">
        <v>0.654363030771137</v>
      </c>
    </row>
    <row r="113" spans="1:22" ht="12.75" customHeight="1">
      <c r="A113" s="200">
        <v>107</v>
      </c>
      <c r="B113" s="200" t="s">
        <v>760</v>
      </c>
      <c r="C113" s="200" t="s">
        <v>761</v>
      </c>
      <c r="D113" s="200" t="s">
        <v>590</v>
      </c>
      <c r="E113" s="200"/>
      <c r="F113" s="200"/>
      <c r="G113" s="200" t="s">
        <v>448</v>
      </c>
      <c r="H113" s="200" t="s">
        <v>762</v>
      </c>
      <c r="I113" s="213">
        <v>0.5788957410719866</v>
      </c>
      <c r="J113" s="213">
        <v>0.56716470129141028</v>
      </c>
      <c r="K113" s="213">
        <v>0.55845836105953539</v>
      </c>
      <c r="L113" s="213">
        <v>0.55876656820988668</v>
      </c>
      <c r="M113" s="213">
        <v>0.56908715743223093</v>
      </c>
      <c r="N113" s="213">
        <v>0.56582535792823163</v>
      </c>
      <c r="O113" s="213">
        <v>0.57980531396328883</v>
      </c>
      <c r="P113" s="213">
        <v>0.57971234372517322</v>
      </c>
      <c r="Q113" s="213">
        <v>0.58611459354539663</v>
      </c>
      <c r="R113" s="213">
        <v>0.59168884370039276</v>
      </c>
      <c r="S113" s="213">
        <v>0.60518063853501758</v>
      </c>
      <c r="T113" s="213">
        <v>0.62141093156384164</v>
      </c>
      <c r="U113" s="213">
        <v>0.64450970864296864</v>
      </c>
      <c r="V113" s="213">
        <v>0.65483886751336651</v>
      </c>
    </row>
    <row r="114" spans="1:22" ht="12.75" customHeight="1">
      <c r="A114" s="200">
        <v>108</v>
      </c>
      <c r="B114" s="200" t="s">
        <v>763</v>
      </c>
      <c r="C114" s="200" t="s">
        <v>764</v>
      </c>
      <c r="D114" s="200" t="s">
        <v>590</v>
      </c>
      <c r="E114" s="200"/>
      <c r="F114" s="200"/>
      <c r="G114" s="200" t="s">
        <v>448</v>
      </c>
      <c r="H114" s="200" t="s">
        <v>765</v>
      </c>
      <c r="I114" s="213">
        <v>0.95886931763010264</v>
      </c>
      <c r="J114" s="213">
        <v>0.90299459115937253</v>
      </c>
      <c r="K114" s="213">
        <v>0.9073688528010746</v>
      </c>
      <c r="L114" s="213">
        <v>0.89260979984322475</v>
      </c>
      <c r="M114" s="213">
        <v>0.88760911917868479</v>
      </c>
      <c r="N114" s="213">
        <v>0.88036150200651886</v>
      </c>
      <c r="O114" s="213">
        <v>0.88525649261984796</v>
      </c>
      <c r="P114" s="213">
        <v>0.87057244963113489</v>
      </c>
      <c r="Q114" s="213">
        <v>0.84761164471771644</v>
      </c>
      <c r="R114" s="213">
        <v>0.87099905795734389</v>
      </c>
      <c r="S114" s="213">
        <v>0.87076484130192733</v>
      </c>
      <c r="T114" s="213">
        <v>0.87043338757278543</v>
      </c>
      <c r="U114" s="213">
        <v>0.85675191681421525</v>
      </c>
      <c r="V114" s="213">
        <v>0.83917802145310505</v>
      </c>
    </row>
    <row r="115" spans="1:22" ht="12.75" customHeight="1">
      <c r="A115" s="200">
        <v>109</v>
      </c>
      <c r="B115" s="200" t="s">
        <v>766</v>
      </c>
      <c r="C115" s="200" t="s">
        <v>767</v>
      </c>
      <c r="D115" s="200" t="s">
        <v>590</v>
      </c>
      <c r="E115" s="200"/>
      <c r="F115" s="200"/>
      <c r="G115" s="200" t="s">
        <v>448</v>
      </c>
      <c r="H115" s="200" t="s">
        <v>768</v>
      </c>
      <c r="I115" s="213">
        <v>0.77648350052577098</v>
      </c>
      <c r="J115" s="213">
        <v>0.7795706621042211</v>
      </c>
      <c r="K115" s="213">
        <v>0.76295037361021512</v>
      </c>
      <c r="L115" s="213">
        <v>0.75110061432623509</v>
      </c>
      <c r="M115" s="213">
        <v>0.74012130756486205</v>
      </c>
      <c r="N115" s="213">
        <v>0.71571964279332312</v>
      </c>
      <c r="O115" s="213">
        <v>0.68043529248872414</v>
      </c>
      <c r="P115" s="213">
        <v>0.69645718695259751</v>
      </c>
      <c r="Q115" s="213">
        <v>0.68755695526132821</v>
      </c>
      <c r="R115" s="213">
        <v>0.68605055953286542</v>
      </c>
      <c r="S115" s="213">
        <v>0.6301271478472672</v>
      </c>
      <c r="T115" s="213">
        <v>0.61633393988332608</v>
      </c>
      <c r="U115" s="213">
        <v>0.61735854445979599</v>
      </c>
      <c r="V115" s="213">
        <v>0.54237075144652458</v>
      </c>
    </row>
    <row r="116" spans="1:22" ht="12.75" customHeight="1">
      <c r="A116" s="200">
        <v>110</v>
      </c>
      <c r="B116" s="200" t="s">
        <v>769</v>
      </c>
      <c r="C116" s="200" t="s">
        <v>770</v>
      </c>
      <c r="D116" s="200" t="s">
        <v>590</v>
      </c>
      <c r="E116" s="200"/>
      <c r="F116" s="200"/>
      <c r="G116" s="200" t="s">
        <v>448</v>
      </c>
      <c r="H116" s="200" t="s">
        <v>771</v>
      </c>
      <c r="I116" s="213">
        <v>0.63102918329980817</v>
      </c>
      <c r="J116" s="213">
        <v>0.61014407113955615</v>
      </c>
      <c r="K116" s="213">
        <v>0.61570902959931206</v>
      </c>
      <c r="L116" s="213">
        <v>0.63416403583096681</v>
      </c>
      <c r="M116" s="213">
        <v>0.58824134693122421</v>
      </c>
      <c r="N116" s="213">
        <v>0.57801618852748449</v>
      </c>
      <c r="O116" s="213">
        <v>0.58691301760534798</v>
      </c>
      <c r="P116" s="213">
        <v>0.58411574397443478</v>
      </c>
      <c r="Q116" s="213">
        <v>0.57028267772801766</v>
      </c>
      <c r="R116" s="213">
        <v>0.59625877142842465</v>
      </c>
      <c r="S116" s="213">
        <v>0.59697026822153387</v>
      </c>
      <c r="T116" s="213">
        <v>0.57216756276105241</v>
      </c>
      <c r="U116" s="213">
        <v>0.57972177334917019</v>
      </c>
      <c r="V116" s="213">
        <v>0.57975948673251754</v>
      </c>
    </row>
    <row r="117" spans="1:22" ht="12.75" customHeight="1">
      <c r="A117" s="200">
        <v>111</v>
      </c>
      <c r="B117" s="200" t="s">
        <v>772</v>
      </c>
      <c r="C117" s="200" t="s">
        <v>773</v>
      </c>
      <c r="D117" s="200" t="s">
        <v>590</v>
      </c>
      <c r="E117" s="200"/>
      <c r="F117" s="200"/>
      <c r="G117" s="200" t="s">
        <v>448</v>
      </c>
      <c r="H117" s="200" t="s">
        <v>774</v>
      </c>
      <c r="I117" s="213">
        <v>0.60011708605980918</v>
      </c>
      <c r="J117" s="213">
        <v>0.55034780897162061</v>
      </c>
      <c r="K117" s="213">
        <v>0.51308627468262191</v>
      </c>
      <c r="L117" s="213">
        <v>0.51081023979449869</v>
      </c>
      <c r="M117" s="213">
        <v>0.49827825686654836</v>
      </c>
      <c r="N117" s="213">
        <v>0.48272289394867401</v>
      </c>
      <c r="O117" s="213">
        <v>0.47793629161898799</v>
      </c>
      <c r="P117" s="213">
        <v>0.45701215602492506</v>
      </c>
      <c r="Q117" s="213">
        <v>0.44576233999338194</v>
      </c>
      <c r="R117" s="213">
        <v>0.45521952211177796</v>
      </c>
      <c r="S117" s="213">
        <v>0.45368929360451954</v>
      </c>
      <c r="T117" s="213">
        <v>0.45026027108018224</v>
      </c>
      <c r="U117" s="213">
        <v>0.45942093377563187</v>
      </c>
      <c r="V117" s="213">
        <v>0.45290906839709055</v>
      </c>
    </row>
    <row r="118" spans="1:22" ht="12.75" customHeight="1">
      <c r="A118" s="200">
        <v>112</v>
      </c>
      <c r="B118" s="200" t="s">
        <v>775</v>
      </c>
      <c r="C118" s="200" t="s">
        <v>776</v>
      </c>
      <c r="D118" s="200" t="s">
        <v>590</v>
      </c>
      <c r="E118" s="200"/>
      <c r="F118" s="200"/>
      <c r="G118" s="200" t="s">
        <v>448</v>
      </c>
      <c r="H118" s="200" t="s">
        <v>777</v>
      </c>
      <c r="I118" s="213">
        <v>0.68022998922492217</v>
      </c>
      <c r="J118" s="213">
        <v>0.6523941023367793</v>
      </c>
      <c r="K118" s="213">
        <v>0.61604040340429522</v>
      </c>
      <c r="L118" s="213">
        <v>0.60908131392930065</v>
      </c>
      <c r="M118" s="213">
        <v>0.59112801090965617</v>
      </c>
      <c r="N118" s="213">
        <v>0.57338364525929542</v>
      </c>
      <c r="O118" s="213">
        <v>0.56690420695558086</v>
      </c>
      <c r="P118" s="213">
        <v>0.57231066451122004</v>
      </c>
      <c r="Q118" s="213">
        <v>0.55552880099897128</v>
      </c>
      <c r="R118" s="213">
        <v>0.54061819132714184</v>
      </c>
      <c r="S118" s="213">
        <v>0.56859943372975819</v>
      </c>
      <c r="T118" s="213">
        <v>0.56634573939738642</v>
      </c>
      <c r="U118" s="213">
        <v>0.5770725748882739</v>
      </c>
      <c r="V118" s="213">
        <v>0.58399279292200834</v>
      </c>
    </row>
    <row r="119" spans="1:22" ht="12.75" customHeight="1">
      <c r="A119" s="200">
        <v>113</v>
      </c>
      <c r="B119" s="200" t="s">
        <v>778</v>
      </c>
      <c r="C119" s="200" t="s">
        <v>779</v>
      </c>
      <c r="D119" s="200" t="s">
        <v>590</v>
      </c>
      <c r="E119" s="200"/>
      <c r="F119" s="200" t="s">
        <v>444</v>
      </c>
      <c r="G119" s="200"/>
      <c r="H119" s="200" t="s">
        <v>780</v>
      </c>
      <c r="I119" s="213">
        <v>14.925737164720834</v>
      </c>
      <c r="J119" s="213">
        <v>14.90244898608889</v>
      </c>
      <c r="K119" s="213">
        <v>14.673662458104758</v>
      </c>
      <c r="L119" s="213">
        <v>14.569804431217278</v>
      </c>
      <c r="M119" s="213">
        <v>14.569290052618083</v>
      </c>
      <c r="N119" s="213">
        <v>14.508705380779164</v>
      </c>
      <c r="O119" s="213">
        <v>14.460536380456551</v>
      </c>
      <c r="P119" s="213">
        <v>14.404095339964845</v>
      </c>
      <c r="Q119" s="213">
        <v>14.293040450085909</v>
      </c>
      <c r="R119" s="213">
        <v>14.342167743991746</v>
      </c>
      <c r="S119" s="213">
        <v>14.308301207547725</v>
      </c>
      <c r="T119" s="213">
        <v>14.02088888784184</v>
      </c>
      <c r="U119" s="213">
        <v>14.303242595090371</v>
      </c>
      <c r="V119" s="213">
        <v>14.134640729969005</v>
      </c>
    </row>
    <row r="120" spans="1:22" ht="12.75" customHeight="1">
      <c r="A120" s="200">
        <v>114</v>
      </c>
      <c r="B120" s="200" t="s">
        <v>781</v>
      </c>
      <c r="C120" s="200" t="s">
        <v>782</v>
      </c>
      <c r="D120" s="200" t="s">
        <v>590</v>
      </c>
      <c r="E120" s="200"/>
      <c r="F120" s="200"/>
      <c r="G120" s="200" t="s">
        <v>448</v>
      </c>
      <c r="H120" s="200" t="s">
        <v>783</v>
      </c>
      <c r="I120" s="213">
        <v>0.38862985246298332</v>
      </c>
      <c r="J120" s="213">
        <v>0.39513585175101312</v>
      </c>
      <c r="K120" s="213">
        <v>0.41407425674471166</v>
      </c>
      <c r="L120" s="213">
        <v>0.43816932792032787</v>
      </c>
      <c r="M120" s="213">
        <v>0.40985932485349313</v>
      </c>
      <c r="N120" s="213">
        <v>0.45534915155218808</v>
      </c>
      <c r="O120" s="213">
        <v>0.45644654139396112</v>
      </c>
      <c r="P120" s="213">
        <v>0.44439955039725071</v>
      </c>
      <c r="Q120" s="213">
        <v>0.39895137686432836</v>
      </c>
      <c r="R120" s="213">
        <v>0.38891362635264248</v>
      </c>
      <c r="S120" s="213">
        <v>0.42945994011385935</v>
      </c>
      <c r="T120" s="213">
        <v>0.43027950677483912</v>
      </c>
      <c r="U120" s="213">
        <v>0.41633940745565234</v>
      </c>
      <c r="V120" s="213">
        <v>0.40340235740898428</v>
      </c>
    </row>
    <row r="121" spans="1:22" ht="12.75" customHeight="1">
      <c r="A121" s="200">
        <v>115</v>
      </c>
      <c r="B121" s="200" t="s">
        <v>784</v>
      </c>
      <c r="C121" s="200" t="s">
        <v>785</v>
      </c>
      <c r="D121" s="200" t="s">
        <v>590</v>
      </c>
      <c r="E121" s="200"/>
      <c r="F121" s="200"/>
      <c r="G121" s="200" t="s">
        <v>448</v>
      </c>
      <c r="H121" s="200" t="s">
        <v>786</v>
      </c>
      <c r="I121" s="213">
        <v>2.753553867120444</v>
      </c>
      <c r="J121" s="213">
        <v>2.8256888230060517</v>
      </c>
      <c r="K121" s="213">
        <v>2.712806091943031</v>
      </c>
      <c r="L121" s="213">
        <v>2.7856281477907046</v>
      </c>
      <c r="M121" s="213">
        <v>2.7626755452531886</v>
      </c>
      <c r="N121" s="213">
        <v>2.7293515923717933</v>
      </c>
      <c r="O121" s="213">
        <v>2.7862883648181489</v>
      </c>
      <c r="P121" s="213">
        <v>2.8147876406459114</v>
      </c>
      <c r="Q121" s="213">
        <v>2.8381382490724834</v>
      </c>
      <c r="R121" s="213">
        <v>3.1015290299335301</v>
      </c>
      <c r="S121" s="213">
        <v>3.0194337713106987</v>
      </c>
      <c r="T121" s="213">
        <v>2.8478068288310401</v>
      </c>
      <c r="U121" s="213">
        <v>3.0070592232683993</v>
      </c>
      <c r="V121" s="213">
        <v>3.0059744639313504</v>
      </c>
    </row>
    <row r="122" spans="1:22" ht="12.75" customHeight="1">
      <c r="A122" s="200">
        <v>116</v>
      </c>
      <c r="B122" s="200" t="s">
        <v>787</v>
      </c>
      <c r="C122" s="200" t="s">
        <v>788</v>
      </c>
      <c r="D122" s="200" t="s">
        <v>590</v>
      </c>
      <c r="E122" s="200"/>
      <c r="F122" s="200"/>
      <c r="G122" s="200" t="s">
        <v>448</v>
      </c>
      <c r="H122" s="200" t="s">
        <v>789</v>
      </c>
      <c r="I122" s="213">
        <v>0.77594473968985678</v>
      </c>
      <c r="J122" s="213">
        <v>0.77597286306084179</v>
      </c>
      <c r="K122" s="213">
        <v>0.80134161016181837</v>
      </c>
      <c r="L122" s="213">
        <v>0.77524052227635054</v>
      </c>
      <c r="M122" s="213">
        <v>0.77200858568450847</v>
      </c>
      <c r="N122" s="213">
        <v>0.69565127740031185</v>
      </c>
      <c r="O122" s="213">
        <v>0.66984966541583713</v>
      </c>
      <c r="P122" s="213">
        <v>0.68643458948557412</v>
      </c>
      <c r="Q122" s="213">
        <v>0.71061632301038336</v>
      </c>
      <c r="R122" s="213">
        <v>0.72318686859079262</v>
      </c>
      <c r="S122" s="213">
        <v>0.70399044272844924</v>
      </c>
      <c r="T122" s="213">
        <v>0.70410747545202546</v>
      </c>
      <c r="U122" s="213">
        <v>0.71640906832772966</v>
      </c>
      <c r="V122" s="213">
        <v>0.68826448436924981</v>
      </c>
    </row>
    <row r="123" spans="1:22" ht="12.75" customHeight="1">
      <c r="A123" s="200">
        <v>117</v>
      </c>
      <c r="B123" s="200" t="s">
        <v>790</v>
      </c>
      <c r="C123" s="200" t="s">
        <v>791</v>
      </c>
      <c r="D123" s="200" t="s">
        <v>590</v>
      </c>
      <c r="E123" s="200"/>
      <c r="F123" s="200"/>
      <c r="G123" s="200" t="s">
        <v>448</v>
      </c>
      <c r="H123" s="200" t="s">
        <v>792</v>
      </c>
      <c r="I123" s="213">
        <v>4.9688801049272833</v>
      </c>
      <c r="J123" s="213">
        <v>4.9481294894732661</v>
      </c>
      <c r="K123" s="213">
        <v>4.7904318495051426</v>
      </c>
      <c r="L123" s="213">
        <v>4.5968926372824548</v>
      </c>
      <c r="M123" s="213">
        <v>4.585719866663748</v>
      </c>
      <c r="N123" s="213">
        <v>4.6397574316317742</v>
      </c>
      <c r="O123" s="213">
        <v>4.5548581208148082</v>
      </c>
      <c r="P123" s="213">
        <v>4.4620238153761811</v>
      </c>
      <c r="Q123" s="213">
        <v>4.4257064958318351</v>
      </c>
      <c r="R123" s="213">
        <v>4.1769152339966897</v>
      </c>
      <c r="S123" s="213">
        <v>4.0885566536953659</v>
      </c>
      <c r="T123" s="213">
        <v>4.0000911883389723</v>
      </c>
      <c r="U123" s="213">
        <v>4.0588545476248568</v>
      </c>
      <c r="V123" s="213">
        <v>3.9432547073462381</v>
      </c>
    </row>
    <row r="124" spans="1:22" ht="12.75" customHeight="1">
      <c r="A124" s="200">
        <v>118</v>
      </c>
      <c r="B124" s="200" t="s">
        <v>793</v>
      </c>
      <c r="C124" s="200" t="s">
        <v>794</v>
      </c>
      <c r="D124" s="200" t="s">
        <v>590</v>
      </c>
      <c r="E124" s="200"/>
      <c r="F124" s="200"/>
      <c r="G124" s="200" t="s">
        <v>448</v>
      </c>
      <c r="H124" s="200" t="s">
        <v>795</v>
      </c>
      <c r="I124" s="213">
        <v>0.28214821663289946</v>
      </c>
      <c r="J124" s="213">
        <v>0.29456045924050883</v>
      </c>
      <c r="K124" s="213">
        <v>0.2880642111684385</v>
      </c>
      <c r="L124" s="213">
        <v>0.28237969061518708</v>
      </c>
      <c r="M124" s="213">
        <v>0.28733632252682823</v>
      </c>
      <c r="N124" s="213">
        <v>0.28908203252891174</v>
      </c>
      <c r="O124" s="213">
        <v>0.2836362130257129</v>
      </c>
      <c r="P124" s="213">
        <v>0.28551008407635287</v>
      </c>
      <c r="Q124" s="213">
        <v>0.28393862436902767</v>
      </c>
      <c r="R124" s="213">
        <v>0.26478349680235408</v>
      </c>
      <c r="S124" s="213">
        <v>0.25833379495806669</v>
      </c>
      <c r="T124" s="213">
        <v>0.26776104095772313</v>
      </c>
      <c r="U124" s="213">
        <v>0.26927201966392805</v>
      </c>
      <c r="V124" s="213">
        <v>0.2638892123424087</v>
      </c>
    </row>
    <row r="125" spans="1:22" ht="12.75" customHeight="1">
      <c r="A125" s="200">
        <v>119</v>
      </c>
      <c r="B125" s="200" t="s">
        <v>796</v>
      </c>
      <c r="C125" s="200" t="s">
        <v>797</v>
      </c>
      <c r="D125" s="200" t="s">
        <v>590</v>
      </c>
      <c r="E125" s="200"/>
      <c r="F125" s="200"/>
      <c r="G125" s="200" t="s">
        <v>448</v>
      </c>
      <c r="H125" s="200" t="s">
        <v>798</v>
      </c>
      <c r="I125" s="213">
        <v>1.2754871192906609</v>
      </c>
      <c r="J125" s="213">
        <v>1.2596439078057273</v>
      </c>
      <c r="K125" s="213">
        <v>1.2411571490770312</v>
      </c>
      <c r="L125" s="213">
        <v>1.2561654952018995</v>
      </c>
      <c r="M125" s="213">
        <v>1.2633864725815611</v>
      </c>
      <c r="N125" s="213">
        <v>1.2220488826739593</v>
      </c>
      <c r="O125" s="213">
        <v>1.215823170116725</v>
      </c>
      <c r="P125" s="213">
        <v>1.2154002889810298</v>
      </c>
      <c r="Q125" s="213">
        <v>1.206499417027723</v>
      </c>
      <c r="R125" s="213">
        <v>1.2931462931562305</v>
      </c>
      <c r="S125" s="213">
        <v>1.3248133386076619</v>
      </c>
      <c r="T125" s="213">
        <v>1.2784857367231313</v>
      </c>
      <c r="U125" s="213">
        <v>1.2849338653982765</v>
      </c>
      <c r="V125" s="213">
        <v>1.2914482653502828</v>
      </c>
    </row>
    <row r="126" spans="1:22" ht="12.75" customHeight="1">
      <c r="A126" s="200">
        <v>120</v>
      </c>
      <c r="B126" s="200" t="s">
        <v>799</v>
      </c>
      <c r="C126" s="200" t="s">
        <v>800</v>
      </c>
      <c r="D126" s="200" t="s">
        <v>590</v>
      </c>
      <c r="E126" s="200"/>
      <c r="F126" s="200"/>
      <c r="G126" s="200" t="s">
        <v>448</v>
      </c>
      <c r="H126" s="200" t="s">
        <v>801</v>
      </c>
      <c r="I126" s="213">
        <v>0.99011328043655411</v>
      </c>
      <c r="J126" s="213">
        <v>0.97581844427638131</v>
      </c>
      <c r="K126" s="213">
        <v>1.0352983914551757</v>
      </c>
      <c r="L126" s="213">
        <v>1.1050484549000454</v>
      </c>
      <c r="M126" s="213">
        <v>1.1494143490541653</v>
      </c>
      <c r="N126" s="213">
        <v>1.1675985329653134</v>
      </c>
      <c r="O126" s="213">
        <v>1.2264571763408911</v>
      </c>
      <c r="P126" s="213">
        <v>1.2461326483691197</v>
      </c>
      <c r="Q126" s="213">
        <v>1.2203253613769385</v>
      </c>
      <c r="R126" s="213">
        <v>1.1446088003773229</v>
      </c>
      <c r="S126" s="213">
        <v>1.1931595499986145</v>
      </c>
      <c r="T126" s="213">
        <v>1.1859433746591175</v>
      </c>
      <c r="U126" s="213">
        <v>1.2182977312638785</v>
      </c>
      <c r="V126" s="213">
        <v>1.2190838886940634</v>
      </c>
    </row>
    <row r="127" spans="1:22" ht="12.75" customHeight="1">
      <c r="A127" s="200">
        <v>121</v>
      </c>
      <c r="B127" s="200" t="s">
        <v>802</v>
      </c>
      <c r="C127" s="200" t="s">
        <v>803</v>
      </c>
      <c r="D127" s="200" t="s">
        <v>590</v>
      </c>
      <c r="E127" s="200"/>
      <c r="F127" s="200"/>
      <c r="G127" s="200" t="s">
        <v>448</v>
      </c>
      <c r="H127" s="200" t="s">
        <v>804</v>
      </c>
      <c r="I127" s="213">
        <v>0.47052427663963703</v>
      </c>
      <c r="J127" s="213">
        <v>0.45827457652587833</v>
      </c>
      <c r="K127" s="213">
        <v>0.4594820929927021</v>
      </c>
      <c r="L127" s="213">
        <v>0.43477547417977502</v>
      </c>
      <c r="M127" s="213">
        <v>0.42375122260233034</v>
      </c>
      <c r="N127" s="213">
        <v>0.40947564060320246</v>
      </c>
      <c r="O127" s="213">
        <v>0.39436265164999318</v>
      </c>
      <c r="P127" s="213">
        <v>0.38709610281304635</v>
      </c>
      <c r="Q127" s="213">
        <v>0.39116195518925218</v>
      </c>
      <c r="R127" s="213">
        <v>0.39596404012791464</v>
      </c>
      <c r="S127" s="213">
        <v>0.4043682474241152</v>
      </c>
      <c r="T127" s="213">
        <v>0.39810063637419557</v>
      </c>
      <c r="U127" s="213">
        <v>0.41668544836810339</v>
      </c>
      <c r="V127" s="213">
        <v>0.42395522304059702</v>
      </c>
    </row>
    <row r="128" spans="1:22" ht="12.75" customHeight="1">
      <c r="A128" s="200">
        <v>122</v>
      </c>
      <c r="B128" s="200" t="s">
        <v>805</v>
      </c>
      <c r="C128" s="200" t="s">
        <v>806</v>
      </c>
      <c r="D128" s="200" t="s">
        <v>590</v>
      </c>
      <c r="E128" s="200"/>
      <c r="F128" s="200"/>
      <c r="G128" s="200" t="s">
        <v>448</v>
      </c>
      <c r="H128" s="200" t="s">
        <v>807</v>
      </c>
      <c r="I128" s="213">
        <v>1.0693708313467105</v>
      </c>
      <c r="J128" s="213">
        <v>1.0619388065042557</v>
      </c>
      <c r="K128" s="213">
        <v>1.0292511632629924</v>
      </c>
      <c r="L128" s="213">
        <v>1.0158889449216522</v>
      </c>
      <c r="M128" s="213">
        <v>1.0295542597181306</v>
      </c>
      <c r="N128" s="213">
        <v>1.0826759438413034</v>
      </c>
      <c r="O128" s="213">
        <v>1.0722822282722142</v>
      </c>
      <c r="P128" s="213">
        <v>1.0814295088323207</v>
      </c>
      <c r="Q128" s="213">
        <v>1.0849849351170577</v>
      </c>
      <c r="R128" s="213">
        <v>1.0848280541784614</v>
      </c>
      <c r="S128" s="213">
        <v>1.094916711925916</v>
      </c>
      <c r="T128" s="213">
        <v>1.0962696854195058</v>
      </c>
      <c r="U128" s="213">
        <v>1.1140475172262287</v>
      </c>
      <c r="V128" s="213">
        <v>1.0907643927843502</v>
      </c>
    </row>
    <row r="129" spans="1:22" ht="12.75" customHeight="1">
      <c r="A129" s="200">
        <v>123</v>
      </c>
      <c r="B129" s="200" t="s">
        <v>808</v>
      </c>
      <c r="C129" s="200" t="s">
        <v>809</v>
      </c>
      <c r="D129" s="200" t="s">
        <v>590</v>
      </c>
      <c r="E129" s="200"/>
      <c r="F129" s="200"/>
      <c r="G129" s="200" t="s">
        <v>448</v>
      </c>
      <c r="H129" s="200" t="s">
        <v>810</v>
      </c>
      <c r="I129" s="213">
        <v>0.52647486716108705</v>
      </c>
      <c r="J129" s="213">
        <v>0.49776887565099248</v>
      </c>
      <c r="K129" s="213">
        <v>0.50455855543570938</v>
      </c>
      <c r="L129" s="213">
        <v>0.50220602566773664</v>
      </c>
      <c r="M129" s="213">
        <v>0.50311514550409342</v>
      </c>
      <c r="N129" s="213">
        <v>0.48084886988194836</v>
      </c>
      <c r="O129" s="213">
        <v>0.47646207137029473</v>
      </c>
      <c r="P129" s="213">
        <v>0.48121862215094752</v>
      </c>
      <c r="Q129" s="213">
        <v>0.47459151188494059</v>
      </c>
      <c r="R129" s="213">
        <v>0.48753295065017516</v>
      </c>
      <c r="S129" s="213">
        <v>0.48975484710350525</v>
      </c>
      <c r="T129" s="213">
        <v>0.49060849345608254</v>
      </c>
      <c r="U129" s="213">
        <v>0.49120337338380604</v>
      </c>
      <c r="V129" s="213">
        <v>0.48942817101625019</v>
      </c>
    </row>
    <row r="130" spans="1:22" ht="12.75" customHeight="1">
      <c r="A130" s="200">
        <v>124</v>
      </c>
      <c r="B130" s="200" t="s">
        <v>811</v>
      </c>
      <c r="C130" s="200" t="s">
        <v>812</v>
      </c>
      <c r="D130" s="200" t="s">
        <v>590</v>
      </c>
      <c r="E130" s="200"/>
      <c r="F130" s="200"/>
      <c r="G130" s="200" t="s">
        <v>448</v>
      </c>
      <c r="H130" s="200" t="s">
        <v>813</v>
      </c>
      <c r="I130" s="213">
        <v>0.6933324305849361</v>
      </c>
      <c r="J130" s="213">
        <v>0.67623138848640207</v>
      </c>
      <c r="K130" s="213">
        <v>0.66895983756358568</v>
      </c>
      <c r="L130" s="213">
        <v>0.65757817057790913</v>
      </c>
      <c r="M130" s="213">
        <v>0.66183056069718604</v>
      </c>
      <c r="N130" s="213">
        <v>0.64716021366196153</v>
      </c>
      <c r="O130" s="213">
        <v>0.63877278004570737</v>
      </c>
      <c r="P130" s="213">
        <v>0.63286997516361188</v>
      </c>
      <c r="Q130" s="213">
        <v>0.63586194162506415</v>
      </c>
      <c r="R130" s="213">
        <v>0.67474899016986734</v>
      </c>
      <c r="S130" s="213">
        <v>0.68161468046252516</v>
      </c>
      <c r="T130" s="213">
        <v>0.69111694459477913</v>
      </c>
      <c r="U130" s="213">
        <v>0.67258780864736267</v>
      </c>
      <c r="V130" s="213">
        <v>0.68226347202931548</v>
      </c>
    </row>
    <row r="131" spans="1:22" ht="12.75" customHeight="1">
      <c r="A131" s="200">
        <v>125</v>
      </c>
      <c r="B131" s="200" t="s">
        <v>814</v>
      </c>
      <c r="C131" s="200" t="s">
        <v>815</v>
      </c>
      <c r="D131" s="200" t="s">
        <v>590</v>
      </c>
      <c r="E131" s="200"/>
      <c r="F131" s="200"/>
      <c r="G131" s="200" t="s">
        <v>448</v>
      </c>
      <c r="H131" s="200" t="s">
        <v>816</v>
      </c>
      <c r="I131" s="213">
        <v>0.73127757842778285</v>
      </c>
      <c r="J131" s="213">
        <v>0.73328550030757167</v>
      </c>
      <c r="K131" s="213">
        <v>0.72823587379938015</v>
      </c>
      <c r="L131" s="213">
        <v>0.71983292230838403</v>
      </c>
      <c r="M131" s="213">
        <v>0.72063977865778828</v>
      </c>
      <c r="N131" s="213">
        <v>0.6897085757137924</v>
      </c>
      <c r="O131" s="213">
        <v>0.6852987410575675</v>
      </c>
      <c r="P131" s="213">
        <v>0.66679122575298033</v>
      </c>
      <c r="Q131" s="213">
        <v>0.62226301816556651</v>
      </c>
      <c r="R131" s="213">
        <v>0.60601035965576422</v>
      </c>
      <c r="S131" s="213">
        <v>0.61989922921894569</v>
      </c>
      <c r="T131" s="213">
        <v>0.6303203559143693</v>
      </c>
      <c r="U131" s="213">
        <v>0.63755144990177948</v>
      </c>
      <c r="V131" s="213">
        <v>0.6329109977783457</v>
      </c>
    </row>
    <row r="132" spans="1:22" ht="12.75" customHeight="1">
      <c r="A132" s="200">
        <v>126</v>
      </c>
      <c r="B132" s="200" t="s">
        <v>817</v>
      </c>
      <c r="C132" s="200" t="s">
        <v>818</v>
      </c>
      <c r="D132" s="200" t="s">
        <v>590</v>
      </c>
      <c r="E132" s="200"/>
      <c r="F132" s="200" t="s">
        <v>444</v>
      </c>
      <c r="G132" s="200"/>
      <c r="H132" s="200" t="s">
        <v>819</v>
      </c>
      <c r="I132" s="213">
        <v>10.45363759583087</v>
      </c>
      <c r="J132" s="213">
        <v>10.31347599976031</v>
      </c>
      <c r="K132" s="213">
        <v>10.210856177099911</v>
      </c>
      <c r="L132" s="213">
        <v>10.350978806081516</v>
      </c>
      <c r="M132" s="213">
        <v>10.408788220587812</v>
      </c>
      <c r="N132" s="213">
        <v>10.346338995861974</v>
      </c>
      <c r="O132" s="213">
        <v>10.286725893767528</v>
      </c>
      <c r="P132" s="213">
        <v>10.407126744245245</v>
      </c>
      <c r="Q132" s="213">
        <v>10.402721164184957</v>
      </c>
      <c r="R132" s="213">
        <v>10.369692569695012</v>
      </c>
      <c r="S132" s="213">
        <v>10.410331529496618</v>
      </c>
      <c r="T132" s="213">
        <v>10.418402178030622</v>
      </c>
      <c r="U132" s="213">
        <v>10.251026360182731</v>
      </c>
      <c r="V132" s="213">
        <v>10.049534167315072</v>
      </c>
    </row>
    <row r="133" spans="1:22" ht="12.75" customHeight="1">
      <c r="A133" s="200">
        <v>127</v>
      </c>
      <c r="B133" s="200" t="s">
        <v>820</v>
      </c>
      <c r="C133" s="200" t="s">
        <v>821</v>
      </c>
      <c r="D133" s="200" t="s">
        <v>590</v>
      </c>
      <c r="E133" s="200"/>
      <c r="F133" s="200"/>
      <c r="G133" s="200" t="s">
        <v>448</v>
      </c>
      <c r="H133" s="200" t="s">
        <v>822</v>
      </c>
      <c r="I133" s="213">
        <v>0.86628715594306038</v>
      </c>
      <c r="J133" s="213">
        <v>0.80478513520363093</v>
      </c>
      <c r="K133" s="213">
        <v>0.76676460985512562</v>
      </c>
      <c r="L133" s="213">
        <v>0.77680128026946016</v>
      </c>
      <c r="M133" s="213">
        <v>0.78069620119854577</v>
      </c>
      <c r="N133" s="213">
        <v>0.78278095829022232</v>
      </c>
      <c r="O133" s="213">
        <v>0.76788464002128465</v>
      </c>
      <c r="P133" s="213">
        <v>0.80333655901613055</v>
      </c>
      <c r="Q133" s="213">
        <v>0.80368372283294975</v>
      </c>
      <c r="R133" s="213">
        <v>0.76074777697730556</v>
      </c>
      <c r="S133" s="213">
        <v>0.75986226302787396</v>
      </c>
      <c r="T133" s="213">
        <v>0.78518942414206994</v>
      </c>
      <c r="U133" s="213">
        <v>0.7778318975679871</v>
      </c>
      <c r="V133" s="213">
        <v>0.81282322919899641</v>
      </c>
    </row>
    <row r="134" spans="1:22" ht="12.75" customHeight="1">
      <c r="A134" s="200">
        <v>128</v>
      </c>
      <c r="B134" s="200" t="s">
        <v>823</v>
      </c>
      <c r="C134" s="200" t="s">
        <v>824</v>
      </c>
      <c r="D134" s="200" t="s">
        <v>590</v>
      </c>
      <c r="E134" s="200"/>
      <c r="F134" s="200"/>
      <c r="G134" s="200" t="s">
        <v>448</v>
      </c>
      <c r="H134" s="200" t="s">
        <v>825</v>
      </c>
      <c r="I134" s="213">
        <v>1.3397621201505259</v>
      </c>
      <c r="J134" s="213">
        <v>1.354373725728574</v>
      </c>
      <c r="K134" s="213">
        <v>1.398642206146544</v>
      </c>
      <c r="L134" s="213">
        <v>1.5039140534119588</v>
      </c>
      <c r="M134" s="213">
        <v>1.5851003388515348</v>
      </c>
      <c r="N134" s="213">
        <v>1.5989571360113877</v>
      </c>
      <c r="O134" s="213">
        <v>1.5623724377847139</v>
      </c>
      <c r="P134" s="213">
        <v>1.6988701961965309</v>
      </c>
      <c r="Q134" s="213">
        <v>1.7561740563951151</v>
      </c>
      <c r="R134" s="213">
        <v>1.726028535088179</v>
      </c>
      <c r="S134" s="213">
        <v>1.7935403760104294</v>
      </c>
      <c r="T134" s="213">
        <v>1.7996585053817182</v>
      </c>
      <c r="U134" s="213">
        <v>1.8360964851467272</v>
      </c>
      <c r="V134" s="213">
        <v>1.780536240442778</v>
      </c>
    </row>
    <row r="135" spans="1:22" ht="12.75" customHeight="1">
      <c r="A135" s="200">
        <v>129</v>
      </c>
      <c r="B135" s="200" t="s">
        <v>826</v>
      </c>
      <c r="C135" s="200" t="s">
        <v>827</v>
      </c>
      <c r="D135" s="200" t="s">
        <v>590</v>
      </c>
      <c r="E135" s="200"/>
      <c r="F135" s="200"/>
      <c r="G135" s="200" t="s">
        <v>448</v>
      </c>
      <c r="H135" s="200" t="s">
        <v>828</v>
      </c>
      <c r="I135" s="213">
        <v>0.96526085404173323</v>
      </c>
      <c r="J135" s="213">
        <v>0.88961794986898246</v>
      </c>
      <c r="K135" s="213">
        <v>0.8408493426870578</v>
      </c>
      <c r="L135" s="213">
        <v>0.83650822245050982</v>
      </c>
      <c r="M135" s="213">
        <v>0.79232020313274865</v>
      </c>
      <c r="N135" s="213">
        <v>0.74531015112124543</v>
      </c>
      <c r="O135" s="213">
        <v>0.74060686189186209</v>
      </c>
      <c r="P135" s="213">
        <v>0.72591450502838295</v>
      </c>
      <c r="Q135" s="213">
        <v>0.71764900838639967</v>
      </c>
      <c r="R135" s="213">
        <v>0.71674818758679604</v>
      </c>
      <c r="S135" s="213">
        <v>0.67972854813593686</v>
      </c>
      <c r="T135" s="213">
        <v>0.65851925510073461</v>
      </c>
      <c r="U135" s="213">
        <v>0.63925215589444906</v>
      </c>
      <c r="V135" s="213">
        <v>0.62628756910202354</v>
      </c>
    </row>
    <row r="136" spans="1:22" ht="12.75" customHeight="1">
      <c r="A136" s="200">
        <v>130</v>
      </c>
      <c r="B136" s="200" t="s">
        <v>829</v>
      </c>
      <c r="C136" s="200" t="s">
        <v>830</v>
      </c>
      <c r="D136" s="200" t="s">
        <v>590</v>
      </c>
      <c r="E136" s="200"/>
      <c r="F136" s="200"/>
      <c r="G136" s="200" t="s">
        <v>448</v>
      </c>
      <c r="H136" s="200" t="s">
        <v>831</v>
      </c>
      <c r="I136" s="213">
        <v>1.3474325192680245</v>
      </c>
      <c r="J136" s="213">
        <v>1.3599422331192328</v>
      </c>
      <c r="K136" s="213">
        <v>1.3302485777910662</v>
      </c>
      <c r="L136" s="213">
        <v>1.3271682332746222</v>
      </c>
      <c r="M136" s="213">
        <v>1.3243033696000999</v>
      </c>
      <c r="N136" s="213">
        <v>1.3266570166404767</v>
      </c>
      <c r="O136" s="213">
        <v>1.3038960711546583</v>
      </c>
      <c r="P136" s="213">
        <v>1.27915879419884</v>
      </c>
      <c r="Q136" s="213">
        <v>1.2539145286447144</v>
      </c>
      <c r="R136" s="213">
        <v>1.3130147024680217</v>
      </c>
      <c r="S136" s="213">
        <v>1.2636060291853131</v>
      </c>
      <c r="T136" s="213">
        <v>1.2350820386885566</v>
      </c>
      <c r="U136" s="213">
        <v>1.1774195211798992</v>
      </c>
      <c r="V136" s="213">
        <v>1.1398510547862126</v>
      </c>
    </row>
    <row r="137" spans="1:22" ht="12.75" customHeight="1">
      <c r="A137" s="200">
        <v>131</v>
      </c>
      <c r="B137" s="200" t="s">
        <v>832</v>
      </c>
      <c r="C137" s="200" t="s">
        <v>833</v>
      </c>
      <c r="D137" s="200" t="s">
        <v>590</v>
      </c>
      <c r="E137" s="200"/>
      <c r="F137" s="200"/>
      <c r="G137" s="200" t="s">
        <v>448</v>
      </c>
      <c r="H137" s="200" t="s">
        <v>834</v>
      </c>
      <c r="I137" s="213">
        <v>0.60169448891959887</v>
      </c>
      <c r="J137" s="213">
        <v>0.58416223055826277</v>
      </c>
      <c r="K137" s="213">
        <v>0.5628720951425068</v>
      </c>
      <c r="L137" s="213">
        <v>0.57258114272285809</v>
      </c>
      <c r="M137" s="213">
        <v>0.55676427895588132</v>
      </c>
      <c r="N137" s="213">
        <v>0.54350982208352727</v>
      </c>
      <c r="O137" s="213">
        <v>0.52702634764863021</v>
      </c>
      <c r="P137" s="213">
        <v>0.51620627092878879</v>
      </c>
      <c r="Q137" s="213">
        <v>0.508658291407041</v>
      </c>
      <c r="R137" s="213">
        <v>0.49466208952892377</v>
      </c>
      <c r="S137" s="213">
        <v>0.49383374906259725</v>
      </c>
      <c r="T137" s="213">
        <v>0.49049189041303343</v>
      </c>
      <c r="U137" s="213">
        <v>0.49486119601246964</v>
      </c>
      <c r="V137" s="213">
        <v>0.49003417918911274</v>
      </c>
    </row>
    <row r="138" spans="1:22" ht="12.75" customHeight="1">
      <c r="A138" s="200">
        <v>132</v>
      </c>
      <c r="B138" s="200" t="s">
        <v>835</v>
      </c>
      <c r="C138" s="200" t="s">
        <v>836</v>
      </c>
      <c r="D138" s="200" t="s">
        <v>590</v>
      </c>
      <c r="E138" s="200"/>
      <c r="F138" s="200"/>
      <c r="G138" s="200" t="s">
        <v>448</v>
      </c>
      <c r="H138" s="200" t="s">
        <v>837</v>
      </c>
      <c r="I138" s="213">
        <v>0.68298488999413243</v>
      </c>
      <c r="J138" s="213">
        <v>0.67732607554905355</v>
      </c>
      <c r="K138" s="213">
        <v>0.65531576176753414</v>
      </c>
      <c r="L138" s="213">
        <v>0.65727127219485304</v>
      </c>
      <c r="M138" s="213">
        <v>0.66624895211680524</v>
      </c>
      <c r="N138" s="213">
        <v>0.65749775054920934</v>
      </c>
      <c r="O138" s="213">
        <v>0.65843352957932888</v>
      </c>
      <c r="P138" s="213">
        <v>0.66086035176998836</v>
      </c>
      <c r="Q138" s="213">
        <v>0.65119019361060992</v>
      </c>
      <c r="R138" s="213">
        <v>0.6512889093338986</v>
      </c>
      <c r="S138" s="213">
        <v>0.66428529214537657</v>
      </c>
      <c r="T138" s="213">
        <v>0.68604114274123329</v>
      </c>
      <c r="U138" s="213">
        <v>0.69076913855565492</v>
      </c>
      <c r="V138" s="213">
        <v>0.68321186388106947</v>
      </c>
    </row>
    <row r="139" spans="1:22" ht="12.75" customHeight="1">
      <c r="A139" s="200">
        <v>133</v>
      </c>
      <c r="B139" s="200" t="s">
        <v>838</v>
      </c>
      <c r="C139" s="200" t="s">
        <v>839</v>
      </c>
      <c r="D139" s="200" t="s">
        <v>590</v>
      </c>
      <c r="E139" s="200"/>
      <c r="F139" s="200"/>
      <c r="G139" s="200" t="s">
        <v>448</v>
      </c>
      <c r="H139" s="200" t="s">
        <v>840</v>
      </c>
      <c r="I139" s="213">
        <v>0.73483784333315327</v>
      </c>
      <c r="J139" s="213">
        <v>0.72066400294625665</v>
      </c>
      <c r="K139" s="213">
        <v>0.72883399664239956</v>
      </c>
      <c r="L139" s="213">
        <v>0.71460597282038807</v>
      </c>
      <c r="M139" s="213">
        <v>0.71347698469025311</v>
      </c>
      <c r="N139" s="213">
        <v>0.73589027793628825</v>
      </c>
      <c r="O139" s="213">
        <v>0.74517197236115218</v>
      </c>
      <c r="P139" s="213">
        <v>0.72342237882706051</v>
      </c>
      <c r="Q139" s="213">
        <v>0.6987702985518226</v>
      </c>
      <c r="R139" s="213">
        <v>0.68387852102219671</v>
      </c>
      <c r="S139" s="213">
        <v>0.69587394097800082</v>
      </c>
      <c r="T139" s="213">
        <v>0.71721936866020031</v>
      </c>
      <c r="U139" s="213">
        <v>0.7014805229964779</v>
      </c>
      <c r="V139" s="213">
        <v>0.68619268025480651</v>
      </c>
    </row>
    <row r="140" spans="1:22" ht="12.75" customHeight="1">
      <c r="A140" s="200">
        <v>134</v>
      </c>
      <c r="B140" s="200" t="s">
        <v>841</v>
      </c>
      <c r="C140" s="200" t="s">
        <v>842</v>
      </c>
      <c r="D140" s="200" t="s">
        <v>590</v>
      </c>
      <c r="E140" s="200"/>
      <c r="F140" s="200"/>
      <c r="G140" s="200" t="s">
        <v>448</v>
      </c>
      <c r="H140" s="200" t="s">
        <v>843</v>
      </c>
      <c r="I140" s="213">
        <v>0.58200472434933626</v>
      </c>
      <c r="J140" s="213">
        <v>0.58062283293385863</v>
      </c>
      <c r="K140" s="213">
        <v>0.59107324344211576</v>
      </c>
      <c r="L140" s="213">
        <v>0.59190191660390346</v>
      </c>
      <c r="M140" s="213">
        <v>0.6301200734814818</v>
      </c>
      <c r="N140" s="213">
        <v>0.62615898230653166</v>
      </c>
      <c r="O140" s="213">
        <v>0.59888013822031028</v>
      </c>
      <c r="P140" s="213">
        <v>0.57688149442775383</v>
      </c>
      <c r="Q140" s="213">
        <v>0.59841714088601317</v>
      </c>
      <c r="R140" s="213">
        <v>0.57860240846677391</v>
      </c>
      <c r="S140" s="213">
        <v>0.58175354836309867</v>
      </c>
      <c r="T140" s="213">
        <v>0.58446799397576332</v>
      </c>
      <c r="U140" s="213">
        <v>0.51838517069693335</v>
      </c>
      <c r="V140" s="213">
        <v>0.51013855501770444</v>
      </c>
    </row>
    <row r="141" spans="1:22" ht="12.75" customHeight="1">
      <c r="A141" s="200">
        <v>135</v>
      </c>
      <c r="B141" s="200" t="s">
        <v>844</v>
      </c>
      <c r="C141" s="200" t="s">
        <v>845</v>
      </c>
      <c r="D141" s="200" t="s">
        <v>590</v>
      </c>
      <c r="E141" s="200"/>
      <c r="F141" s="200"/>
      <c r="G141" s="200" t="s">
        <v>448</v>
      </c>
      <c r="H141" s="200" t="s">
        <v>846</v>
      </c>
      <c r="I141" s="213">
        <v>1.1289344520100382</v>
      </c>
      <c r="J141" s="213">
        <v>1.1164273304081194</v>
      </c>
      <c r="K141" s="213">
        <v>1.0695082680858081</v>
      </c>
      <c r="L141" s="213">
        <v>1.0486399791242744</v>
      </c>
      <c r="M141" s="213">
        <v>1.0257960718304207</v>
      </c>
      <c r="N141" s="213">
        <v>0.99840290583186631</v>
      </c>
      <c r="O141" s="213">
        <v>0.99852821214752396</v>
      </c>
      <c r="P141" s="213">
        <v>1.0025907422753455</v>
      </c>
      <c r="Q141" s="213">
        <v>1.001618646538176</v>
      </c>
      <c r="R141" s="213">
        <v>1.0184202029574465</v>
      </c>
      <c r="S141" s="213">
        <v>1.019397575592792</v>
      </c>
      <c r="T141" s="213">
        <v>1.0342927883849662</v>
      </c>
      <c r="U141" s="213">
        <v>1.0157866473749046</v>
      </c>
      <c r="V141" s="213">
        <v>1.0225644080308161</v>
      </c>
    </row>
    <row r="142" spans="1:22" ht="12.75" customHeight="1">
      <c r="A142" s="200">
        <v>136</v>
      </c>
      <c r="B142" s="200" t="s">
        <v>847</v>
      </c>
      <c r="C142" s="200" t="s">
        <v>848</v>
      </c>
      <c r="D142" s="200" t="s">
        <v>590</v>
      </c>
      <c r="E142" s="200"/>
      <c r="F142" s="200"/>
      <c r="G142" s="200" t="s">
        <v>448</v>
      </c>
      <c r="H142" s="200" t="s">
        <v>849</v>
      </c>
      <c r="I142" s="213">
        <v>1.2875842440393299</v>
      </c>
      <c r="J142" s="213">
        <v>1.324373052618266</v>
      </c>
      <c r="K142" s="213">
        <v>1.329239331430661</v>
      </c>
      <c r="L142" s="213">
        <v>1.3936767071882665</v>
      </c>
      <c r="M142" s="213">
        <v>1.4040857897197885</v>
      </c>
      <c r="N142" s="213">
        <v>1.4128441574024324</v>
      </c>
      <c r="O142" s="213">
        <v>1.4503437936718431</v>
      </c>
      <c r="P142" s="213">
        <v>1.4940689392685331</v>
      </c>
      <c r="Q142" s="213">
        <v>1.5190265463341821</v>
      </c>
      <c r="R142" s="213">
        <v>1.5332333378253964</v>
      </c>
      <c r="S142" s="213">
        <v>1.5490090145610669</v>
      </c>
      <c r="T142" s="213">
        <v>1.5401025112083486</v>
      </c>
      <c r="U142" s="213">
        <v>1.5071341099255346</v>
      </c>
      <c r="V142" s="213">
        <v>1.4115166427619779</v>
      </c>
    </row>
    <row r="143" spans="1:22" ht="12.75" customHeight="1">
      <c r="A143" s="200">
        <v>137</v>
      </c>
      <c r="B143" s="200" t="s">
        <v>850</v>
      </c>
      <c r="C143" s="200" t="s">
        <v>851</v>
      </c>
      <c r="D143" s="200" t="s">
        <v>590</v>
      </c>
      <c r="E143" s="200"/>
      <c r="F143" s="200"/>
      <c r="G143" s="200" t="s">
        <v>448</v>
      </c>
      <c r="H143" s="200" t="s">
        <v>852</v>
      </c>
      <c r="I143" s="213">
        <v>0.33952902277546171</v>
      </c>
      <c r="J143" s="213">
        <v>0.31479587182914931</v>
      </c>
      <c r="K143" s="213">
        <v>0.33193480296011679</v>
      </c>
      <c r="L143" s="213">
        <v>0.32678871609849436</v>
      </c>
      <c r="M143" s="213">
        <v>0.32306465927040745</v>
      </c>
      <c r="N143" s="213">
        <v>0.32763358219064626</v>
      </c>
      <c r="O143" s="213">
        <v>0.32337834193602</v>
      </c>
      <c r="P143" s="213">
        <v>0.3153177165328927</v>
      </c>
      <c r="Q143" s="213">
        <v>0.30958950380453515</v>
      </c>
      <c r="R143" s="213">
        <v>0.31705180320881976</v>
      </c>
      <c r="S143" s="213">
        <v>0.31804796843773447</v>
      </c>
      <c r="T143" s="213">
        <v>0.31647255710497207</v>
      </c>
      <c r="U143" s="213">
        <v>0.3152670970107091</v>
      </c>
      <c r="V143" s="213">
        <v>0.30967236408787258</v>
      </c>
    </row>
    <row r="144" spans="1:22" ht="12.75" customHeight="1">
      <c r="A144" s="200">
        <v>138</v>
      </c>
      <c r="B144" s="200" t="s">
        <v>853</v>
      </c>
      <c r="C144" s="200" t="s">
        <v>854</v>
      </c>
      <c r="D144" s="200" t="s">
        <v>590</v>
      </c>
      <c r="E144" s="200"/>
      <c r="F144" s="200"/>
      <c r="G144" s="200" t="s">
        <v>448</v>
      </c>
      <c r="H144" s="200" t="s">
        <v>855</v>
      </c>
      <c r="I144" s="213">
        <v>0.57732389244761861</v>
      </c>
      <c r="J144" s="213">
        <v>0.58638420082438902</v>
      </c>
      <c r="K144" s="213">
        <v>0.6055711911588918</v>
      </c>
      <c r="L144" s="213">
        <v>0.60112130992192658</v>
      </c>
      <c r="M144" s="213">
        <v>0.60680991656090866</v>
      </c>
      <c r="N144" s="213">
        <v>0.59069763752178728</v>
      </c>
      <c r="O144" s="213">
        <v>0.61020489121551402</v>
      </c>
      <c r="P144" s="213">
        <v>0.61049750785447976</v>
      </c>
      <c r="Q144" s="213">
        <v>0.58403046734470732</v>
      </c>
      <c r="R144" s="213">
        <v>0.57601867638218762</v>
      </c>
      <c r="S144" s="213">
        <v>0.59139447557723968</v>
      </c>
      <c r="T144" s="213">
        <v>0.57086589205599414</v>
      </c>
      <c r="U144" s="213">
        <v>0.57674355238135322</v>
      </c>
      <c r="V144" s="213">
        <v>0.57670647443926981</v>
      </c>
    </row>
    <row r="145" spans="1:22" ht="12.75" customHeight="1">
      <c r="A145" s="200">
        <v>139</v>
      </c>
      <c r="B145" s="200" t="s">
        <v>856</v>
      </c>
      <c r="C145" s="200" t="s">
        <v>857</v>
      </c>
      <c r="D145" s="200" t="s">
        <v>590</v>
      </c>
      <c r="E145" s="200"/>
      <c r="F145" s="200" t="s">
        <v>444</v>
      </c>
      <c r="G145" s="200"/>
      <c r="H145" s="200" t="s">
        <v>858</v>
      </c>
      <c r="I145" s="213">
        <v>14.604339943479822</v>
      </c>
      <c r="J145" s="213">
        <v>14.558939988711955</v>
      </c>
      <c r="K145" s="213">
        <v>14.493202608888092</v>
      </c>
      <c r="L145" s="213">
        <v>14.501360562095172</v>
      </c>
      <c r="M145" s="213">
        <v>14.481793748134978</v>
      </c>
      <c r="N145" s="213">
        <v>14.419140574221428</v>
      </c>
      <c r="O145" s="213">
        <v>14.421022708649502</v>
      </c>
      <c r="P145" s="213">
        <v>14.337445453185293</v>
      </c>
      <c r="Q145" s="213">
        <v>14.413684064977</v>
      </c>
      <c r="R145" s="213">
        <v>14.828348171552689</v>
      </c>
      <c r="S145" s="213">
        <v>14.782268613929539</v>
      </c>
      <c r="T145" s="213">
        <v>14.839715910249637</v>
      </c>
      <c r="U145" s="213">
        <v>14.890205132712534</v>
      </c>
      <c r="V145" s="213">
        <v>14.958413673627122</v>
      </c>
    </row>
    <row r="146" spans="1:22" ht="12.75" customHeight="1">
      <c r="A146" s="200">
        <v>140</v>
      </c>
      <c r="B146" s="200" t="s">
        <v>859</v>
      </c>
      <c r="C146" s="200" t="s">
        <v>860</v>
      </c>
      <c r="D146" s="200" t="s">
        <v>590</v>
      </c>
      <c r="E146" s="200"/>
      <c r="F146" s="200"/>
      <c r="G146" s="200" t="s">
        <v>448</v>
      </c>
      <c r="H146" s="200" t="s">
        <v>861</v>
      </c>
      <c r="I146" s="213">
        <v>2.7632154596366565</v>
      </c>
      <c r="J146" s="213">
        <v>2.8221453508640448</v>
      </c>
      <c r="K146" s="213">
        <v>2.7339081408437669</v>
      </c>
      <c r="L146" s="213">
        <v>2.772681736271243</v>
      </c>
      <c r="M146" s="213">
        <v>2.7140870514267479</v>
      </c>
      <c r="N146" s="213">
        <v>2.6454793412202844</v>
      </c>
      <c r="O146" s="213">
        <v>2.5871073674069578</v>
      </c>
      <c r="P146" s="213">
        <v>2.524835518704772</v>
      </c>
      <c r="Q146" s="213">
        <v>2.5141285768412742</v>
      </c>
      <c r="R146" s="213">
        <v>2.6681912148617926</v>
      </c>
      <c r="S146" s="213">
        <v>2.5114721777208748</v>
      </c>
      <c r="T146" s="213">
        <v>2.4961903525164613</v>
      </c>
      <c r="U146" s="213">
        <v>2.5143956706900861</v>
      </c>
      <c r="V146" s="213">
        <v>2.602042669779288</v>
      </c>
    </row>
    <row r="147" spans="1:22" ht="12.75" customHeight="1">
      <c r="A147" s="200">
        <v>141</v>
      </c>
      <c r="B147" s="200" t="s">
        <v>862</v>
      </c>
      <c r="C147" s="200" t="s">
        <v>863</v>
      </c>
      <c r="D147" s="200" t="s">
        <v>590</v>
      </c>
      <c r="E147" s="200"/>
      <c r="F147" s="200"/>
      <c r="G147" s="200" t="s">
        <v>448</v>
      </c>
      <c r="H147" s="200" t="s">
        <v>864</v>
      </c>
      <c r="I147" s="213">
        <v>0.22873591169920962</v>
      </c>
      <c r="J147" s="213">
        <v>0.21403848419904789</v>
      </c>
      <c r="K147" s="213">
        <v>0.2065325051921531</v>
      </c>
      <c r="L147" s="213">
        <v>0.2098314012259927</v>
      </c>
      <c r="M147" s="213">
        <v>0.20987428302138142</v>
      </c>
      <c r="N147" s="213">
        <v>0.20725932244742787</v>
      </c>
      <c r="O147" s="213">
        <v>0.21055144182704721</v>
      </c>
      <c r="P147" s="213">
        <v>0.20533188018119958</v>
      </c>
      <c r="Q147" s="213">
        <v>0.19990615973671136</v>
      </c>
      <c r="R147" s="213">
        <v>0.19329594054391097</v>
      </c>
      <c r="S147" s="213">
        <v>0.1995370302344634</v>
      </c>
      <c r="T147" s="213">
        <v>0.18110951222162899</v>
      </c>
      <c r="U147" s="213">
        <v>0.18227846883408619</v>
      </c>
      <c r="V147" s="213">
        <v>0.18165915389729598</v>
      </c>
    </row>
    <row r="148" spans="1:22" ht="12.75" customHeight="1">
      <c r="A148" s="200">
        <v>142</v>
      </c>
      <c r="B148" s="200" t="s">
        <v>865</v>
      </c>
      <c r="C148" s="200" t="s">
        <v>866</v>
      </c>
      <c r="D148" s="200" t="s">
        <v>590</v>
      </c>
      <c r="E148" s="200"/>
      <c r="F148" s="200"/>
      <c r="G148" s="200" t="s">
        <v>448</v>
      </c>
      <c r="H148" s="200" t="s">
        <v>867</v>
      </c>
      <c r="I148" s="213">
        <v>0.50714751645209666</v>
      </c>
      <c r="J148" s="213">
        <v>0.49357212251998378</v>
      </c>
      <c r="K148" s="213">
        <v>0.49139160291903194</v>
      </c>
      <c r="L148" s="213">
        <v>0.47850019921437609</v>
      </c>
      <c r="M148" s="213">
        <v>0.47338250652624314</v>
      </c>
      <c r="N148" s="213">
        <v>0.45964862712120247</v>
      </c>
      <c r="O148" s="213">
        <v>0.45938826256478116</v>
      </c>
      <c r="P148" s="213">
        <v>0.44933486182023119</v>
      </c>
      <c r="Q148" s="213">
        <v>0.45169961856272656</v>
      </c>
      <c r="R148" s="213">
        <v>0.44704888883130056</v>
      </c>
      <c r="S148" s="213">
        <v>0.43304697080264654</v>
      </c>
      <c r="T148" s="213">
        <v>0.43158117747989744</v>
      </c>
      <c r="U148" s="213">
        <v>0.44817517140115493</v>
      </c>
      <c r="V148" s="213">
        <v>0.42578856184514136</v>
      </c>
    </row>
    <row r="149" spans="1:22" ht="12.75" customHeight="1">
      <c r="A149" s="200">
        <v>143</v>
      </c>
      <c r="B149" s="200" t="s">
        <v>868</v>
      </c>
      <c r="C149" s="200" t="s">
        <v>869</v>
      </c>
      <c r="D149" s="200" t="s">
        <v>590</v>
      </c>
      <c r="E149" s="200"/>
      <c r="F149" s="200"/>
      <c r="G149" s="200" t="s">
        <v>448</v>
      </c>
      <c r="H149" s="200" t="s">
        <v>870</v>
      </c>
      <c r="I149" s="213">
        <v>0.56429782182465438</v>
      </c>
      <c r="J149" s="213">
        <v>0.57261640584411866</v>
      </c>
      <c r="K149" s="213">
        <v>0.5469551525429811</v>
      </c>
      <c r="L149" s="213">
        <v>0.56971537538918549</v>
      </c>
      <c r="M149" s="213">
        <v>0.56419087810039281</v>
      </c>
      <c r="N149" s="213">
        <v>0.57117102539880305</v>
      </c>
      <c r="O149" s="213">
        <v>0.5931929002144124</v>
      </c>
      <c r="P149" s="213">
        <v>0.59142082914957717</v>
      </c>
      <c r="Q149" s="213">
        <v>0.61196272063918355</v>
      </c>
      <c r="R149" s="213">
        <v>0.59729381295281947</v>
      </c>
      <c r="S149" s="213">
        <v>0.60551481061942325</v>
      </c>
      <c r="T149" s="213">
        <v>0.62929591489329506</v>
      </c>
      <c r="U149" s="213">
        <v>0.62398437701295839</v>
      </c>
      <c r="V149" s="213">
        <v>0.63213653245995816</v>
      </c>
    </row>
    <row r="150" spans="1:22" ht="12.75" customHeight="1">
      <c r="A150" s="200">
        <v>144</v>
      </c>
      <c r="B150" s="200" t="s">
        <v>871</v>
      </c>
      <c r="C150" s="200" t="s">
        <v>872</v>
      </c>
      <c r="D150" s="200" t="s">
        <v>590</v>
      </c>
      <c r="E150" s="200"/>
      <c r="F150" s="200"/>
      <c r="G150" s="200" t="s">
        <v>448</v>
      </c>
      <c r="H150" s="200" t="s">
        <v>873</v>
      </c>
      <c r="I150" s="213">
        <v>0.80562657378392832</v>
      </c>
      <c r="J150" s="213">
        <v>0.76833314255536467</v>
      </c>
      <c r="K150" s="213">
        <v>0.79649475264079816</v>
      </c>
      <c r="L150" s="213">
        <v>0.75584371501211545</v>
      </c>
      <c r="M150" s="213">
        <v>0.73400820958948398</v>
      </c>
      <c r="N150" s="213">
        <v>0.68736328158308935</v>
      </c>
      <c r="O150" s="213">
        <v>0.68711699082646627</v>
      </c>
      <c r="P150" s="213">
        <v>0.70947677546379528</v>
      </c>
      <c r="Q150" s="213">
        <v>0.68910888495005573</v>
      </c>
      <c r="R150" s="213">
        <v>0.68198137508596202</v>
      </c>
      <c r="S150" s="213">
        <v>0.69825194457489392</v>
      </c>
      <c r="T150" s="213">
        <v>0.69009964253552414</v>
      </c>
      <c r="U150" s="213">
        <v>0.68758669672147343</v>
      </c>
      <c r="V150" s="213">
        <v>0.58143093165694704</v>
      </c>
    </row>
    <row r="151" spans="1:22" ht="12.75" customHeight="1">
      <c r="A151" s="200">
        <v>145</v>
      </c>
      <c r="B151" s="200" t="s">
        <v>874</v>
      </c>
      <c r="C151" s="200" t="s">
        <v>875</v>
      </c>
      <c r="D151" s="200" t="s">
        <v>590</v>
      </c>
      <c r="E151" s="200"/>
      <c r="F151" s="200"/>
      <c r="G151" s="200" t="s">
        <v>448</v>
      </c>
      <c r="H151" s="200" t="s">
        <v>876</v>
      </c>
      <c r="I151" s="213">
        <v>1.4439276398097214</v>
      </c>
      <c r="J151" s="213">
        <v>1.4704309269576441</v>
      </c>
      <c r="K151" s="213">
        <v>1.4547186289209444</v>
      </c>
      <c r="L151" s="213">
        <v>1.4329223747404272</v>
      </c>
      <c r="M151" s="213">
        <v>1.4250479424473788</v>
      </c>
      <c r="N151" s="213">
        <v>1.4083857491138949</v>
      </c>
      <c r="O151" s="213">
        <v>1.3925750554488909</v>
      </c>
      <c r="P151" s="213">
        <v>1.3717795982133607</v>
      </c>
      <c r="Q151" s="213">
        <v>1.3742777789397609</v>
      </c>
      <c r="R151" s="213">
        <v>1.3740589220489061</v>
      </c>
      <c r="S151" s="213">
        <v>1.3796300762585703</v>
      </c>
      <c r="T151" s="213">
        <v>1.3760789142743233</v>
      </c>
      <c r="U151" s="213">
        <v>1.3819614681288319</v>
      </c>
      <c r="V151" s="213">
        <v>1.3668448706259515</v>
      </c>
    </row>
    <row r="152" spans="1:22" ht="12.75" customHeight="1">
      <c r="A152" s="200">
        <v>146</v>
      </c>
      <c r="B152" s="200" t="s">
        <v>877</v>
      </c>
      <c r="C152" s="200" t="s">
        <v>878</v>
      </c>
      <c r="D152" s="200" t="s">
        <v>590</v>
      </c>
      <c r="E152" s="200"/>
      <c r="F152" s="200"/>
      <c r="G152" s="200" t="s">
        <v>448</v>
      </c>
      <c r="H152" s="200" t="s">
        <v>879</v>
      </c>
      <c r="I152" s="213">
        <v>0.75557735839813522</v>
      </c>
      <c r="J152" s="213">
        <v>0.73382741114876016</v>
      </c>
      <c r="K152" s="213">
        <v>0.7182286598878953</v>
      </c>
      <c r="L152" s="213">
        <v>0.70724732375278598</v>
      </c>
      <c r="M152" s="213">
        <v>0.69955608218373788</v>
      </c>
      <c r="N152" s="213">
        <v>0.69560014252533475</v>
      </c>
      <c r="O152" s="213">
        <v>0.70076394308305734</v>
      </c>
      <c r="P152" s="213">
        <v>0.7069176773955641</v>
      </c>
      <c r="Q152" s="213">
        <v>0.69984833764015542</v>
      </c>
      <c r="R152" s="213">
        <v>0.74520279547938251</v>
      </c>
      <c r="S152" s="213">
        <v>0.72679174248013312</v>
      </c>
      <c r="T152" s="213">
        <v>0.71454820711279987</v>
      </c>
      <c r="U152" s="213">
        <v>0.71663257672036196</v>
      </c>
      <c r="V152" s="213">
        <v>0.72290977471383644</v>
      </c>
    </row>
    <row r="153" spans="1:22" ht="12.75" customHeight="1">
      <c r="A153" s="200">
        <v>147</v>
      </c>
      <c r="B153" s="200" t="s">
        <v>880</v>
      </c>
      <c r="C153" s="200" t="s">
        <v>881</v>
      </c>
      <c r="D153" s="200" t="s">
        <v>590</v>
      </c>
      <c r="E153" s="200"/>
      <c r="F153" s="200"/>
      <c r="G153" s="200" t="s">
        <v>448</v>
      </c>
      <c r="H153" s="200" t="s">
        <v>882</v>
      </c>
      <c r="I153" s="213">
        <v>0.99782672487857171</v>
      </c>
      <c r="J153" s="213">
        <v>0.97442903377378509</v>
      </c>
      <c r="K153" s="213">
        <v>0.97932921829400643</v>
      </c>
      <c r="L153" s="213">
        <v>1.001316801427083</v>
      </c>
      <c r="M153" s="213">
        <v>0.99144338930814202</v>
      </c>
      <c r="N153" s="213">
        <v>1.018794664758516</v>
      </c>
      <c r="O153" s="213">
        <v>1.0140579197080521</v>
      </c>
      <c r="P153" s="213">
        <v>1.032698460212458</v>
      </c>
      <c r="Q153" s="213">
        <v>1.0281106197618188</v>
      </c>
      <c r="R153" s="213">
        <v>1.0395224024155236</v>
      </c>
      <c r="S153" s="213">
        <v>1.0478585239050815</v>
      </c>
      <c r="T153" s="213">
        <v>1.0461529836208181</v>
      </c>
      <c r="U153" s="213">
        <v>1.0469371368577174</v>
      </c>
      <c r="V153" s="213">
        <v>1.0293814530367349</v>
      </c>
    </row>
    <row r="154" spans="1:22" ht="12.75" customHeight="1">
      <c r="A154" s="200">
        <v>148</v>
      </c>
      <c r="B154" s="200" t="s">
        <v>883</v>
      </c>
      <c r="C154" s="200" t="s">
        <v>884</v>
      </c>
      <c r="D154" s="200" t="s">
        <v>590</v>
      </c>
      <c r="E154" s="200"/>
      <c r="F154" s="200"/>
      <c r="G154" s="200" t="s">
        <v>448</v>
      </c>
      <c r="H154" s="200" t="s">
        <v>885</v>
      </c>
      <c r="I154" s="213">
        <v>1.6236002129105063</v>
      </c>
      <c r="J154" s="213">
        <v>1.5450394187847323</v>
      </c>
      <c r="K154" s="213">
        <v>1.5167226553189241</v>
      </c>
      <c r="L154" s="213">
        <v>1.5185912612178445</v>
      </c>
      <c r="M154" s="213">
        <v>1.513009704232271</v>
      </c>
      <c r="N154" s="213">
        <v>1.51694094261918</v>
      </c>
      <c r="O154" s="213">
        <v>1.5502884008874942</v>
      </c>
      <c r="P154" s="213">
        <v>1.5131842555889599</v>
      </c>
      <c r="Q154" s="213">
        <v>1.5487638017846126</v>
      </c>
      <c r="R154" s="213">
        <v>1.5216865591237014</v>
      </c>
      <c r="S154" s="213">
        <v>1.5986066601072151</v>
      </c>
      <c r="T154" s="213">
        <v>1.6136766517183945</v>
      </c>
      <c r="U154" s="213">
        <v>1.6087873152792482</v>
      </c>
      <c r="V154" s="213">
        <v>1.5660191921475695</v>
      </c>
    </row>
    <row r="155" spans="1:22" ht="12.75" customHeight="1">
      <c r="A155" s="200">
        <v>149</v>
      </c>
      <c r="B155" s="200" t="s">
        <v>886</v>
      </c>
      <c r="C155" s="200" t="s">
        <v>887</v>
      </c>
      <c r="D155" s="200" t="s">
        <v>590</v>
      </c>
      <c r="E155" s="200"/>
      <c r="F155" s="200"/>
      <c r="G155" s="200" t="s">
        <v>448</v>
      </c>
      <c r="H155" s="200" t="s">
        <v>888</v>
      </c>
      <c r="I155" s="213">
        <v>0.65660227174060704</v>
      </c>
      <c r="J155" s="213">
        <v>0.66793702881938899</v>
      </c>
      <c r="K155" s="213">
        <v>0.67117907956044431</v>
      </c>
      <c r="L155" s="213">
        <v>0.67510870389112732</v>
      </c>
      <c r="M155" s="213">
        <v>0.690394722294293</v>
      </c>
      <c r="N155" s="213">
        <v>0.68955102501791721</v>
      </c>
      <c r="O155" s="213">
        <v>0.67638891403036905</v>
      </c>
      <c r="P155" s="213">
        <v>0.66761807072520207</v>
      </c>
      <c r="Q155" s="213">
        <v>0.67833097516934826</v>
      </c>
      <c r="R155" s="213">
        <v>0.6997784107734969</v>
      </c>
      <c r="S155" s="213">
        <v>0.68843329288140631</v>
      </c>
      <c r="T155" s="213">
        <v>0.71443160406975081</v>
      </c>
      <c r="U155" s="213">
        <v>0.72967775183958461</v>
      </c>
      <c r="V155" s="213">
        <v>0.75486193848516037</v>
      </c>
    </row>
    <row r="156" spans="1:22" ht="12.75" customHeight="1">
      <c r="A156" s="200">
        <v>150</v>
      </c>
      <c r="B156" s="200" t="s">
        <v>889</v>
      </c>
      <c r="C156" s="200" t="s">
        <v>890</v>
      </c>
      <c r="D156" s="200" t="s">
        <v>590</v>
      </c>
      <c r="E156" s="200"/>
      <c r="F156" s="200"/>
      <c r="G156" s="200" t="s">
        <v>448</v>
      </c>
      <c r="H156" s="200" t="s">
        <v>891</v>
      </c>
      <c r="I156" s="213">
        <v>0.9947135759246557</v>
      </c>
      <c r="J156" s="213">
        <v>0.99536390521759377</v>
      </c>
      <c r="K156" s="213">
        <v>1.0195038234143368</v>
      </c>
      <c r="L156" s="213">
        <v>1.022478965606465</v>
      </c>
      <c r="M156" s="213">
        <v>1.0344560637657167</v>
      </c>
      <c r="N156" s="213">
        <v>1.0590004967269397</v>
      </c>
      <c r="O156" s="213">
        <v>1.0807055760559969</v>
      </c>
      <c r="P156" s="213">
        <v>1.1014296265482559</v>
      </c>
      <c r="Q156" s="213">
        <v>1.1052567840726908</v>
      </c>
      <c r="R156" s="213">
        <v>1.1222818448012277</v>
      </c>
      <c r="S156" s="213">
        <v>1.1192737266623041</v>
      </c>
      <c r="T156" s="213">
        <v>1.1409940913906571</v>
      </c>
      <c r="U156" s="213">
        <v>1.182447892733943</v>
      </c>
      <c r="V156" s="213">
        <v>1.207678027288942</v>
      </c>
    </row>
    <row r="157" spans="1:22" ht="12.75" customHeight="1">
      <c r="A157" s="200">
        <v>151</v>
      </c>
      <c r="B157" s="200" t="s">
        <v>892</v>
      </c>
      <c r="C157" s="200" t="s">
        <v>893</v>
      </c>
      <c r="D157" s="200" t="s">
        <v>590</v>
      </c>
      <c r="E157" s="200"/>
      <c r="F157" s="200"/>
      <c r="G157" s="200" t="s">
        <v>448</v>
      </c>
      <c r="H157" s="200" t="s">
        <v>894</v>
      </c>
      <c r="I157" s="213">
        <v>1.1213695833655537</v>
      </c>
      <c r="J157" s="213">
        <v>1.1411976810888111</v>
      </c>
      <c r="K157" s="213">
        <v>1.1194824628663682</v>
      </c>
      <c r="L157" s="213">
        <v>1.1374262343124641</v>
      </c>
      <c r="M157" s="213">
        <v>1.1499792512394182</v>
      </c>
      <c r="N157" s="213">
        <v>1.1564013773689925</v>
      </c>
      <c r="O157" s="213">
        <v>1.1484148860014511</v>
      </c>
      <c r="P157" s="213">
        <v>1.1553883445485666</v>
      </c>
      <c r="Q157" s="213">
        <v>1.1818955628977996</v>
      </c>
      <c r="R157" s="213">
        <v>1.2344354340193679</v>
      </c>
      <c r="S157" s="213">
        <v>1.2539425735160437</v>
      </c>
      <c r="T157" s="213">
        <v>1.3078197308387707</v>
      </c>
      <c r="U157" s="213">
        <v>1.2829200207438478</v>
      </c>
      <c r="V157" s="213">
        <v>1.29931652669938</v>
      </c>
    </row>
    <row r="158" spans="1:22" ht="12.75" customHeight="1">
      <c r="A158" s="200">
        <v>152</v>
      </c>
      <c r="B158" s="200" t="s">
        <v>895</v>
      </c>
      <c r="C158" s="200" t="s">
        <v>896</v>
      </c>
      <c r="D158" s="200" t="s">
        <v>590</v>
      </c>
      <c r="E158" s="200"/>
      <c r="F158" s="200"/>
      <c r="G158" s="200" t="s">
        <v>448</v>
      </c>
      <c r="H158" s="200" t="s">
        <v>897</v>
      </c>
      <c r="I158" s="213">
        <v>1.2930357261058214</v>
      </c>
      <c r="J158" s="213">
        <v>1.3190001220725474</v>
      </c>
      <c r="K158" s="213">
        <v>1.3670956949111501</v>
      </c>
      <c r="L158" s="213">
        <v>1.3582119724183512</v>
      </c>
      <c r="M158" s="213">
        <v>1.393829154933264</v>
      </c>
      <c r="N158" s="213">
        <v>1.3978229423720188</v>
      </c>
      <c r="O158" s="213">
        <v>1.4327942565454204</v>
      </c>
      <c r="P158" s="213">
        <v>1.414376281408469</v>
      </c>
      <c r="Q158" s="213">
        <v>1.4279551935692996</v>
      </c>
      <c r="R158" s="213">
        <v>1.5759513857773473</v>
      </c>
      <c r="S158" s="213">
        <v>1.5626587552072333</v>
      </c>
      <c r="T158" s="213">
        <v>1.555434621542336</v>
      </c>
      <c r="U158" s="213">
        <v>1.5632449275195754</v>
      </c>
      <c r="V158" s="213">
        <v>1.6905155859559202</v>
      </c>
    </row>
    <row r="159" spans="1:22" ht="12.75" customHeight="1">
      <c r="A159" s="200">
        <v>153</v>
      </c>
      <c r="B159" s="200" t="s">
        <v>898</v>
      </c>
      <c r="C159" s="200" t="s">
        <v>899</v>
      </c>
      <c r="D159" s="200" t="s">
        <v>590</v>
      </c>
      <c r="E159" s="200"/>
      <c r="F159" s="200"/>
      <c r="G159" s="200" t="s">
        <v>448</v>
      </c>
      <c r="H159" s="200" t="s">
        <v>900</v>
      </c>
      <c r="I159" s="213">
        <v>0.84866773262627182</v>
      </c>
      <c r="J159" s="213">
        <v>0.84100623852106549</v>
      </c>
      <c r="K159" s="213">
        <v>0.8716616065703312</v>
      </c>
      <c r="L159" s="213">
        <v>0.86148588004085946</v>
      </c>
      <c r="M159" s="213">
        <v>0.88853312788757055</v>
      </c>
      <c r="N159" s="213">
        <v>0.9057202539241801</v>
      </c>
      <c r="O159" s="213">
        <v>0.88767679404910638</v>
      </c>
      <c r="P159" s="213">
        <v>0.89365456114539821</v>
      </c>
      <c r="Q159" s="213">
        <v>0.90243905041156414</v>
      </c>
      <c r="R159" s="213">
        <v>0.9276191848379477</v>
      </c>
      <c r="S159" s="213">
        <v>0.95725032895925022</v>
      </c>
      <c r="T159" s="213">
        <v>0.94230250603498078</v>
      </c>
      <c r="U159" s="213">
        <v>0.92117452366929486</v>
      </c>
      <c r="V159" s="213">
        <v>0.89783064279013425</v>
      </c>
    </row>
    <row r="160" spans="1:22" s="204" customFormat="1" ht="24.75" customHeight="1">
      <c r="A160" s="200">
        <v>154</v>
      </c>
      <c r="B160" s="201" t="s">
        <v>901</v>
      </c>
      <c r="C160" s="201" t="s">
        <v>902</v>
      </c>
      <c r="D160" s="201" t="s">
        <v>903</v>
      </c>
      <c r="E160" s="200" t="s">
        <v>441</v>
      </c>
      <c r="F160" s="200" t="s">
        <v>444</v>
      </c>
      <c r="G160" s="200" t="s">
        <v>448</v>
      </c>
      <c r="H160" s="201" t="s">
        <v>904</v>
      </c>
      <c r="I160" s="214">
        <v>100</v>
      </c>
      <c r="J160" s="214">
        <v>100</v>
      </c>
      <c r="K160" s="214">
        <v>100</v>
      </c>
      <c r="L160" s="214">
        <v>100</v>
      </c>
      <c r="M160" s="214">
        <v>100</v>
      </c>
      <c r="N160" s="214">
        <v>100</v>
      </c>
      <c r="O160" s="214">
        <v>100</v>
      </c>
      <c r="P160" s="214">
        <v>100</v>
      </c>
      <c r="Q160" s="214">
        <v>100</v>
      </c>
      <c r="R160" s="214">
        <v>100</v>
      </c>
      <c r="S160" s="214">
        <v>100</v>
      </c>
      <c r="T160" s="214">
        <v>100</v>
      </c>
      <c r="U160" s="214">
        <v>100</v>
      </c>
      <c r="V160" s="214">
        <v>100</v>
      </c>
    </row>
    <row r="161" spans="1:22" s="204" customFormat="1" ht="24.75" customHeight="1">
      <c r="A161" s="200">
        <v>155</v>
      </c>
      <c r="B161" s="201" t="s">
        <v>905</v>
      </c>
      <c r="C161" s="201" t="s">
        <v>906</v>
      </c>
      <c r="D161" s="201" t="s">
        <v>907</v>
      </c>
      <c r="E161" s="200" t="s">
        <v>441</v>
      </c>
      <c r="F161" s="200" t="s">
        <v>444</v>
      </c>
      <c r="G161" s="200"/>
      <c r="H161" s="201" t="s">
        <v>908</v>
      </c>
      <c r="I161" s="214">
        <v>100</v>
      </c>
      <c r="J161" s="214">
        <v>100</v>
      </c>
      <c r="K161" s="214">
        <v>100</v>
      </c>
      <c r="L161" s="214">
        <v>100</v>
      </c>
      <c r="M161" s="214">
        <v>100</v>
      </c>
      <c r="N161" s="214">
        <v>100</v>
      </c>
      <c r="O161" s="214">
        <v>100</v>
      </c>
      <c r="P161" s="214">
        <v>100</v>
      </c>
      <c r="Q161" s="214">
        <v>100</v>
      </c>
      <c r="R161" s="214">
        <v>100</v>
      </c>
      <c r="S161" s="214">
        <v>100</v>
      </c>
      <c r="T161" s="214">
        <v>100</v>
      </c>
      <c r="U161" s="214">
        <v>100</v>
      </c>
      <c r="V161" s="214">
        <v>100</v>
      </c>
    </row>
    <row r="162" spans="1:22" ht="12.75" customHeight="1">
      <c r="A162" s="200">
        <v>156</v>
      </c>
      <c r="B162" s="200" t="s">
        <v>909</v>
      </c>
      <c r="C162" s="205">
        <v>12051</v>
      </c>
      <c r="D162" s="200" t="s">
        <v>907</v>
      </c>
      <c r="E162" s="200"/>
      <c r="F162" s="200"/>
      <c r="G162" s="200" t="s">
        <v>448</v>
      </c>
      <c r="H162" s="200" t="s">
        <v>910</v>
      </c>
      <c r="I162" s="213">
        <v>3.6701961767464168</v>
      </c>
      <c r="J162" s="213">
        <v>3.8351728348573171</v>
      </c>
      <c r="K162" s="213">
        <v>3.9524568957716188</v>
      </c>
      <c r="L162" s="213">
        <v>4.0349460772103214</v>
      </c>
      <c r="M162" s="213">
        <v>4.0398716415825398</v>
      </c>
      <c r="N162" s="213">
        <v>4.0630564225355759</v>
      </c>
      <c r="O162" s="213">
        <v>4.0824387399159434</v>
      </c>
      <c r="P162" s="213">
        <v>4.1997181778691193</v>
      </c>
      <c r="Q162" s="213">
        <v>4.3534307544131847</v>
      </c>
      <c r="R162" s="213">
        <v>3.9677207593231261</v>
      </c>
      <c r="S162" s="213">
        <v>3.8955979799642644</v>
      </c>
      <c r="T162" s="213">
        <v>3.9517704943028855</v>
      </c>
      <c r="U162" s="213">
        <v>3.8635467238254555</v>
      </c>
      <c r="V162" s="213">
        <v>3.943930354455385</v>
      </c>
    </row>
    <row r="163" spans="1:22" ht="12.75" customHeight="1">
      <c r="A163" s="200">
        <v>157</v>
      </c>
      <c r="B163" s="200" t="s">
        <v>911</v>
      </c>
      <c r="C163" s="205">
        <v>12052</v>
      </c>
      <c r="D163" s="200" t="s">
        <v>907</v>
      </c>
      <c r="E163" s="200"/>
      <c r="F163" s="200"/>
      <c r="G163" s="200" t="s">
        <v>448</v>
      </c>
      <c r="H163" s="200" t="s">
        <v>912</v>
      </c>
      <c r="I163" s="213">
        <v>4.5722367054847242</v>
      </c>
      <c r="J163" s="213">
        <v>4.3938030673650967</v>
      </c>
      <c r="K163" s="213">
        <v>4.0328109628776172</v>
      </c>
      <c r="L163" s="213">
        <v>3.992828509439144</v>
      </c>
      <c r="M163" s="213">
        <v>4.7147805292935772</v>
      </c>
      <c r="N163" s="213">
        <v>4.0235072495346342</v>
      </c>
      <c r="O163" s="213">
        <v>3.7156763395315253</v>
      </c>
      <c r="P163" s="213">
        <v>3.4627966365850353</v>
      </c>
      <c r="Q163" s="213">
        <v>3.1243705695727382</v>
      </c>
      <c r="R163" s="213">
        <v>2.6555679066133355</v>
      </c>
      <c r="S163" s="213">
        <v>2.6899283022798608</v>
      </c>
      <c r="T163" s="213">
        <v>2.6728744754188538</v>
      </c>
      <c r="U163" s="213">
        <v>2.4922320278403687</v>
      </c>
      <c r="V163" s="213">
        <v>2.5430625664334285</v>
      </c>
    </row>
    <row r="164" spans="1:22" ht="12.75" customHeight="1">
      <c r="A164" s="200">
        <v>158</v>
      </c>
      <c r="B164" s="200" t="s">
        <v>913</v>
      </c>
      <c r="C164" s="205">
        <v>12053</v>
      </c>
      <c r="D164" s="200" t="s">
        <v>907</v>
      </c>
      <c r="E164" s="200"/>
      <c r="F164" s="200"/>
      <c r="G164" s="200" t="s">
        <v>448</v>
      </c>
      <c r="H164" s="200" t="s">
        <v>914</v>
      </c>
      <c r="I164" s="213">
        <v>1.908417897926044</v>
      </c>
      <c r="J164" s="213">
        <v>1.8885707230844737</v>
      </c>
      <c r="K164" s="213">
        <v>1.7876364247639609</v>
      </c>
      <c r="L164" s="213">
        <v>1.6692042128432696</v>
      </c>
      <c r="M164" s="213">
        <v>1.5589548896586012</v>
      </c>
      <c r="N164" s="213">
        <v>1.352292987525392</v>
      </c>
      <c r="O164" s="213">
        <v>1.3015821393471227</v>
      </c>
      <c r="P164" s="213">
        <v>1.3719143575065775</v>
      </c>
      <c r="Q164" s="213">
        <v>1.3562737962848803</v>
      </c>
      <c r="R164" s="213">
        <v>1.8472296305947915</v>
      </c>
      <c r="S164" s="213">
        <v>1.9585722225419149</v>
      </c>
      <c r="T164" s="213">
        <v>2.2342663980497304</v>
      </c>
      <c r="U164" s="213">
        <v>2.0858447528207331</v>
      </c>
      <c r="V164" s="213">
        <v>1.3792893102827897</v>
      </c>
    </row>
    <row r="165" spans="1:22" ht="12.75" customHeight="1">
      <c r="A165" s="200">
        <v>159</v>
      </c>
      <c r="B165" s="200" t="s">
        <v>915</v>
      </c>
      <c r="C165" s="205">
        <v>12054</v>
      </c>
      <c r="D165" s="200" t="s">
        <v>907</v>
      </c>
      <c r="E165" s="200"/>
      <c r="F165" s="200"/>
      <c r="G165" s="200" t="s">
        <v>448</v>
      </c>
      <c r="H165" s="200" t="s">
        <v>916</v>
      </c>
      <c r="I165" s="213">
        <v>4.1358544587784136</v>
      </c>
      <c r="J165" s="213">
        <v>3.724574570915796</v>
      </c>
      <c r="K165" s="213">
        <v>3.4957316790733097</v>
      </c>
      <c r="L165" s="213">
        <v>3.7413214402866037</v>
      </c>
      <c r="M165" s="213">
        <v>3.5821530850805936</v>
      </c>
      <c r="N165" s="213">
        <v>3.5205982198507644</v>
      </c>
      <c r="O165" s="213">
        <v>3.2449694121055015</v>
      </c>
      <c r="P165" s="213">
        <v>3.1914112119733868</v>
      </c>
      <c r="Q165" s="213">
        <v>3.1324730558000375</v>
      </c>
      <c r="R165" s="213">
        <v>3.0296134330044091</v>
      </c>
      <c r="S165" s="213">
        <v>3.0358372054569811</v>
      </c>
      <c r="T165" s="213">
        <v>2.9941690926185047</v>
      </c>
      <c r="U165" s="213">
        <v>3.1714152182970676</v>
      </c>
      <c r="V165" s="213">
        <v>2.9065645195812597</v>
      </c>
    </row>
    <row r="166" spans="1:22" ht="12.75" customHeight="1">
      <c r="A166" s="200">
        <v>160</v>
      </c>
      <c r="B166" s="200" t="s">
        <v>917</v>
      </c>
      <c r="C166" s="205">
        <v>12060</v>
      </c>
      <c r="D166" s="200" t="s">
        <v>907</v>
      </c>
      <c r="E166" s="200"/>
      <c r="F166" s="200"/>
      <c r="G166" s="200" t="s">
        <v>448</v>
      </c>
      <c r="H166" s="200" t="s">
        <v>918</v>
      </c>
      <c r="I166" s="213">
        <v>4.785293598762105</v>
      </c>
      <c r="J166" s="213">
        <v>4.8082631581777537</v>
      </c>
      <c r="K166" s="213">
        <v>4.7122238490380361</v>
      </c>
      <c r="L166" s="213">
        <v>4.5625341226595868</v>
      </c>
      <c r="M166" s="213">
        <v>4.6025449809146979</v>
      </c>
      <c r="N166" s="213">
        <v>4.5475505783730821</v>
      </c>
      <c r="O166" s="213">
        <v>4.6170770327275772</v>
      </c>
      <c r="P166" s="213">
        <v>4.5751134564709366</v>
      </c>
      <c r="Q166" s="213">
        <v>4.5269704453040989</v>
      </c>
      <c r="R166" s="213">
        <v>4.6544637009348948</v>
      </c>
      <c r="S166" s="213">
        <v>4.7329964664671307</v>
      </c>
      <c r="T166" s="213">
        <v>4.6755114619124081</v>
      </c>
      <c r="U166" s="213">
        <v>4.6214773634301887</v>
      </c>
      <c r="V166" s="213">
        <v>4.6494229638267592</v>
      </c>
    </row>
    <row r="167" spans="1:22" ht="12.75" customHeight="1">
      <c r="A167" s="200">
        <v>161</v>
      </c>
      <c r="B167" s="200" t="s">
        <v>919</v>
      </c>
      <c r="C167" s="205">
        <v>12061</v>
      </c>
      <c r="D167" s="200" t="s">
        <v>907</v>
      </c>
      <c r="E167" s="200"/>
      <c r="F167" s="200"/>
      <c r="G167" s="200" t="s">
        <v>448</v>
      </c>
      <c r="H167" s="200" t="s">
        <v>920</v>
      </c>
      <c r="I167" s="213">
        <v>5.4158480573766603</v>
      </c>
      <c r="J167" s="213">
        <v>5.6251933834624932</v>
      </c>
      <c r="K167" s="213">
        <v>5.4518677757644527</v>
      </c>
      <c r="L167" s="213">
        <v>5.4330543976508743</v>
      </c>
      <c r="M167" s="213">
        <v>5.4164458195175476</v>
      </c>
      <c r="N167" s="213">
        <v>5.2392414414901376</v>
      </c>
      <c r="O167" s="213">
        <v>5.1747864262200647</v>
      </c>
      <c r="P167" s="213">
        <v>5.2408883438608953</v>
      </c>
      <c r="Q167" s="213">
        <v>5.3095393881539517</v>
      </c>
      <c r="R167" s="213">
        <v>5.40282620553638</v>
      </c>
      <c r="S167" s="213">
        <v>5.5254081481767452</v>
      </c>
      <c r="T167" s="213">
        <v>5.6302659146158938</v>
      </c>
      <c r="U167" s="213">
        <v>5.7694437932624565</v>
      </c>
      <c r="V167" s="213">
        <v>5.505682757949808</v>
      </c>
    </row>
    <row r="168" spans="1:22" ht="12.75" customHeight="1">
      <c r="A168" s="200">
        <v>162</v>
      </c>
      <c r="B168" s="200" t="s">
        <v>921</v>
      </c>
      <c r="C168" s="205">
        <v>12062</v>
      </c>
      <c r="D168" s="200" t="s">
        <v>907</v>
      </c>
      <c r="E168" s="200"/>
      <c r="F168" s="200"/>
      <c r="G168" s="200" t="s">
        <v>448</v>
      </c>
      <c r="H168" s="200" t="s">
        <v>922</v>
      </c>
      <c r="I168" s="213">
        <v>4.8241963154798677</v>
      </c>
      <c r="J168" s="213">
        <v>4.646362414378995</v>
      </c>
      <c r="K168" s="213">
        <v>4.6186487080924934</v>
      </c>
      <c r="L168" s="213">
        <v>4.7016690923680118</v>
      </c>
      <c r="M168" s="213">
        <v>4.8408544627559262</v>
      </c>
      <c r="N168" s="213">
        <v>4.8812005624845876</v>
      </c>
      <c r="O168" s="213">
        <v>4.4841815132549199</v>
      </c>
      <c r="P168" s="213">
        <v>4.6180406233260687</v>
      </c>
      <c r="Q168" s="213">
        <v>4.3770057849615416</v>
      </c>
      <c r="R168" s="213">
        <v>4.4024056060229722</v>
      </c>
      <c r="S168" s="213">
        <v>4.4865596821787141</v>
      </c>
      <c r="T168" s="213">
        <v>4.5859146925425129</v>
      </c>
      <c r="U168" s="213">
        <v>4.5380793676124274</v>
      </c>
      <c r="V168" s="213">
        <v>4.5533543985496463</v>
      </c>
    </row>
    <row r="169" spans="1:22" ht="12.75" customHeight="1">
      <c r="A169" s="200">
        <v>163</v>
      </c>
      <c r="B169" s="200" t="s">
        <v>923</v>
      </c>
      <c r="C169" s="205">
        <v>12063</v>
      </c>
      <c r="D169" s="200" t="s">
        <v>907</v>
      </c>
      <c r="E169" s="200"/>
      <c r="F169" s="200"/>
      <c r="G169" s="200" t="s">
        <v>448</v>
      </c>
      <c r="H169" s="200" t="s">
        <v>924</v>
      </c>
      <c r="I169" s="213">
        <v>4.9846136956133469</v>
      </c>
      <c r="J169" s="213">
        <v>4.8804208954273793</v>
      </c>
      <c r="K169" s="213">
        <v>4.8806775079472144</v>
      </c>
      <c r="L169" s="213">
        <v>4.9019032954440327</v>
      </c>
      <c r="M169" s="213">
        <v>4.9336143741705394</v>
      </c>
      <c r="N169" s="213">
        <v>4.9819200183443701</v>
      </c>
      <c r="O169" s="213">
        <v>5.1578775849723248</v>
      </c>
      <c r="P169" s="213">
        <v>5.2019991883597179</v>
      </c>
      <c r="Q169" s="213">
        <v>5.2363881283165261</v>
      </c>
      <c r="R169" s="213">
        <v>5.2697846527475214</v>
      </c>
      <c r="S169" s="213">
        <v>5.2541033341661523</v>
      </c>
      <c r="T169" s="213">
        <v>5.3651027290059075</v>
      </c>
      <c r="U169" s="213">
        <v>5.2732860532274728</v>
      </c>
      <c r="V169" s="213">
        <v>5.4957534335106768</v>
      </c>
    </row>
    <row r="170" spans="1:22" ht="12.75" customHeight="1">
      <c r="A170" s="200">
        <v>164</v>
      </c>
      <c r="B170" s="200" t="s">
        <v>925</v>
      </c>
      <c r="C170" s="205">
        <v>12064</v>
      </c>
      <c r="D170" s="200" t="s">
        <v>907</v>
      </c>
      <c r="E170" s="200"/>
      <c r="F170" s="200"/>
      <c r="G170" s="200" t="s">
        <v>448</v>
      </c>
      <c r="H170" s="200" t="s">
        <v>926</v>
      </c>
      <c r="I170" s="213">
        <v>6.0139585514698366</v>
      </c>
      <c r="J170" s="213">
        <v>5.6424443873125041</v>
      </c>
      <c r="K170" s="213">
        <v>5.450732787987044</v>
      </c>
      <c r="L170" s="213">
        <v>5.2682750059876922</v>
      </c>
      <c r="M170" s="213">
        <v>5.1736166750896748</v>
      </c>
      <c r="N170" s="213">
        <v>5.0176586385986166</v>
      </c>
      <c r="O170" s="213">
        <v>4.9189280857680204</v>
      </c>
      <c r="P170" s="213">
        <v>4.9735875230419024</v>
      </c>
      <c r="Q170" s="213">
        <v>4.9611935160578771</v>
      </c>
      <c r="R170" s="213">
        <v>4.9641751461428729</v>
      </c>
      <c r="S170" s="213">
        <v>4.8717883347525257</v>
      </c>
      <c r="T170" s="213">
        <v>4.7301646699927602</v>
      </c>
      <c r="U170" s="213">
        <v>4.8477135783895742</v>
      </c>
      <c r="V170" s="213">
        <v>4.8303812067851011</v>
      </c>
    </row>
    <row r="171" spans="1:22" s="204" customFormat="1" ht="12.75" customHeight="1">
      <c r="A171" s="200">
        <v>165</v>
      </c>
      <c r="B171" s="200" t="s">
        <v>927</v>
      </c>
      <c r="C171" s="205">
        <v>12065</v>
      </c>
      <c r="D171" s="200" t="s">
        <v>907</v>
      </c>
      <c r="E171" s="200"/>
      <c r="F171" s="200"/>
      <c r="G171" s="200" t="s">
        <v>448</v>
      </c>
      <c r="H171" s="200" t="s">
        <v>928</v>
      </c>
      <c r="I171" s="213">
        <v>8.9381620221001299</v>
      </c>
      <c r="J171" s="213">
        <v>9.0778502778545214</v>
      </c>
      <c r="K171" s="213">
        <v>8.908473051862499</v>
      </c>
      <c r="L171" s="213">
        <v>8.8057672307747126</v>
      </c>
      <c r="M171" s="213">
        <v>8.778351637966809</v>
      </c>
      <c r="N171" s="213">
        <v>9.0516910712705982</v>
      </c>
      <c r="O171" s="213">
        <v>8.7101959150033412</v>
      </c>
      <c r="P171" s="213">
        <v>8.6004206054749517</v>
      </c>
      <c r="Q171" s="213">
        <v>8.7627091540088848</v>
      </c>
      <c r="R171" s="213">
        <v>8.7614241629217613</v>
      </c>
      <c r="S171" s="213">
        <v>9.2484013149316713</v>
      </c>
      <c r="T171" s="213">
        <v>9.1355992218521944</v>
      </c>
      <c r="U171" s="213">
        <v>9.3093639909662791</v>
      </c>
      <c r="V171" s="213">
        <v>9.3941486316410092</v>
      </c>
    </row>
    <row r="172" spans="1:22" ht="12.75" customHeight="1">
      <c r="A172" s="200">
        <v>166</v>
      </c>
      <c r="B172" s="200" t="s">
        <v>929</v>
      </c>
      <c r="C172" s="205">
        <v>12066</v>
      </c>
      <c r="D172" s="200" t="s">
        <v>907</v>
      </c>
      <c r="E172" s="200"/>
      <c r="F172" s="200"/>
      <c r="G172" s="200" t="s">
        <v>448</v>
      </c>
      <c r="H172" s="200" t="s">
        <v>930</v>
      </c>
      <c r="I172" s="213">
        <v>6.0577770203878094</v>
      </c>
      <c r="J172" s="213">
        <v>6.0933684786809126</v>
      </c>
      <c r="K172" s="213">
        <v>6.4183558812459225</v>
      </c>
      <c r="L172" s="213">
        <v>7.0109612727686121</v>
      </c>
      <c r="M172" s="213">
        <v>6.3218410640107487</v>
      </c>
      <c r="N172" s="213">
        <v>6.4297957694806946</v>
      </c>
      <c r="O172" s="213">
        <v>6.3920568974203045</v>
      </c>
      <c r="P172" s="213">
        <v>6.3518539830245109</v>
      </c>
      <c r="Q172" s="213">
        <v>6.5176338176717818</v>
      </c>
      <c r="R172" s="213">
        <v>6.7283103587069899</v>
      </c>
      <c r="S172" s="213">
        <v>6.5161522005001293</v>
      </c>
      <c r="T172" s="213">
        <v>6.2922226144381099</v>
      </c>
      <c r="U172" s="213">
        <v>6.171451690514389</v>
      </c>
      <c r="V172" s="213">
        <v>6.3582610434174835</v>
      </c>
    </row>
    <row r="173" spans="1:22" ht="12.75" customHeight="1">
      <c r="A173" s="200">
        <v>167</v>
      </c>
      <c r="B173" s="200" t="s">
        <v>931</v>
      </c>
      <c r="C173" s="205">
        <v>12067</v>
      </c>
      <c r="D173" s="200" t="s">
        <v>907</v>
      </c>
      <c r="E173" s="200"/>
      <c r="F173" s="200"/>
      <c r="G173" s="200" t="s">
        <v>448</v>
      </c>
      <c r="H173" s="200" t="s">
        <v>932</v>
      </c>
      <c r="I173" s="213">
        <v>9.5013706755718257</v>
      </c>
      <c r="J173" s="213">
        <v>9.6595302930970259</v>
      </c>
      <c r="K173" s="213">
        <v>9.8065397995734287</v>
      </c>
      <c r="L173" s="213">
        <v>9.5034712641070289</v>
      </c>
      <c r="M173" s="213">
        <v>9.324934978490516</v>
      </c>
      <c r="N173" s="213">
        <v>9.586679247645808</v>
      </c>
      <c r="O173" s="213">
        <v>9.8343348804314044</v>
      </c>
      <c r="P173" s="213">
        <v>9.8263763833489186</v>
      </c>
      <c r="Q173" s="213">
        <v>9.6196348113326167</v>
      </c>
      <c r="R173" s="213">
        <v>9.2093498261426507</v>
      </c>
      <c r="S173" s="213">
        <v>9.2162491523090342</v>
      </c>
      <c r="T173" s="213">
        <v>8.9814807337518268</v>
      </c>
      <c r="U173" s="213">
        <v>9.0237282280183386</v>
      </c>
      <c r="V173" s="213">
        <v>9.2542647388997477</v>
      </c>
    </row>
    <row r="174" spans="1:22" ht="12.75" customHeight="1">
      <c r="A174" s="200">
        <v>168</v>
      </c>
      <c r="B174" s="200" t="s">
        <v>933</v>
      </c>
      <c r="C174" s="205">
        <v>12068</v>
      </c>
      <c r="D174" s="200" t="s">
        <v>907</v>
      </c>
      <c r="E174" s="200"/>
      <c r="F174" s="200"/>
      <c r="G174" s="200" t="s">
        <v>448</v>
      </c>
      <c r="H174" s="200" t="s">
        <v>934</v>
      </c>
      <c r="I174" s="213">
        <v>4.0839796181989882</v>
      </c>
      <c r="J174" s="213">
        <v>4.2503159898493754</v>
      </c>
      <c r="K174" s="213">
        <v>4.2754989574983879</v>
      </c>
      <c r="L174" s="213">
        <v>4.2752367076013416</v>
      </c>
      <c r="M174" s="213">
        <v>4.282733656283769</v>
      </c>
      <c r="N174" s="213">
        <v>4.3324473938085397</v>
      </c>
      <c r="O174" s="213">
        <v>4.4233561923814211</v>
      </c>
      <c r="P174" s="213">
        <v>4.0737788160643893</v>
      </c>
      <c r="Q174" s="213">
        <v>4.0530589250640574</v>
      </c>
      <c r="R174" s="213">
        <v>3.9926641653889581</v>
      </c>
      <c r="S174" s="213">
        <v>4.0192971248799028</v>
      </c>
      <c r="T174" s="213">
        <v>3.8778182570731965</v>
      </c>
      <c r="U174" s="213">
        <v>3.9004528113910468</v>
      </c>
      <c r="V174" s="213">
        <v>3.8983683258043791</v>
      </c>
    </row>
    <row r="175" spans="1:22" ht="12.75" customHeight="1">
      <c r="A175" s="200">
        <v>169</v>
      </c>
      <c r="B175" s="200" t="s">
        <v>935</v>
      </c>
      <c r="C175" s="205">
        <v>12069</v>
      </c>
      <c r="D175" s="200" t="s">
        <v>907</v>
      </c>
      <c r="E175" s="200"/>
      <c r="F175" s="200"/>
      <c r="G175" s="200" t="s">
        <v>448</v>
      </c>
      <c r="H175" s="200" t="s">
        <v>936</v>
      </c>
      <c r="I175" s="213">
        <v>7.7049226888727578</v>
      </c>
      <c r="J175" s="213">
        <v>7.5853259792996672</v>
      </c>
      <c r="K175" s="213">
        <v>7.5403986629230468</v>
      </c>
      <c r="L175" s="213">
        <v>7.114976965557064</v>
      </c>
      <c r="M175" s="213">
        <v>6.9835854072421437</v>
      </c>
      <c r="N175" s="213">
        <v>6.6508917616688947</v>
      </c>
      <c r="O175" s="213">
        <v>6.7092056349294795</v>
      </c>
      <c r="P175" s="213">
        <v>6.7329180083347655</v>
      </c>
      <c r="Q175" s="213">
        <v>6.7349971252195759</v>
      </c>
      <c r="R175" s="213">
        <v>6.7175126085599919</v>
      </c>
      <c r="S175" s="213">
        <v>6.5442398169643088</v>
      </c>
      <c r="T175" s="213">
        <v>6.6377573597395152</v>
      </c>
      <c r="U175" s="213">
        <v>6.4579823108390135</v>
      </c>
      <c r="V175" s="213">
        <v>6.4622569448503278</v>
      </c>
    </row>
    <row r="176" spans="1:22" ht="12.75" customHeight="1">
      <c r="A176" s="200">
        <v>170</v>
      </c>
      <c r="B176" s="200" t="s">
        <v>937</v>
      </c>
      <c r="C176" s="205">
        <v>12070</v>
      </c>
      <c r="D176" s="200" t="s">
        <v>907</v>
      </c>
      <c r="E176" s="200"/>
      <c r="F176" s="200"/>
      <c r="G176" s="200" t="s">
        <v>448</v>
      </c>
      <c r="H176" s="200" t="s">
        <v>938</v>
      </c>
      <c r="I176" s="213">
        <v>3.3048602042003465</v>
      </c>
      <c r="J176" s="213">
        <v>3.37150305656687</v>
      </c>
      <c r="K176" s="213">
        <v>3.4505929084123146</v>
      </c>
      <c r="L176" s="213">
        <v>3.5879981548798456</v>
      </c>
      <c r="M176" s="213">
        <v>3.6559304136313022</v>
      </c>
      <c r="N176" s="213">
        <v>3.6148548439595438</v>
      </c>
      <c r="O176" s="213">
        <v>3.6119477407180343</v>
      </c>
      <c r="P176" s="213">
        <v>3.6394441025077136</v>
      </c>
      <c r="Q176" s="213">
        <v>3.6009829185552125</v>
      </c>
      <c r="R176" s="213">
        <v>3.7317084830654026</v>
      </c>
      <c r="S176" s="213">
        <v>3.7152865541462381</v>
      </c>
      <c r="T176" s="213">
        <v>3.6261096428488813</v>
      </c>
      <c r="U176" s="213">
        <v>3.591740574880784</v>
      </c>
      <c r="V176" s="213">
        <v>3.6372633706952722</v>
      </c>
    </row>
    <row r="177" spans="1:22" ht="12.75" customHeight="1">
      <c r="A177" s="200">
        <v>171</v>
      </c>
      <c r="B177" s="200" t="s">
        <v>939</v>
      </c>
      <c r="C177" s="205">
        <v>12071</v>
      </c>
      <c r="D177" s="200" t="s">
        <v>907</v>
      </c>
      <c r="E177" s="200"/>
      <c r="F177" s="200"/>
      <c r="G177" s="200" t="s">
        <v>448</v>
      </c>
      <c r="H177" s="200" t="s">
        <v>940</v>
      </c>
      <c r="I177" s="213">
        <v>7.8565463345147526</v>
      </c>
      <c r="J177" s="213">
        <v>7.773866226095115</v>
      </c>
      <c r="K177" s="213">
        <v>7.8457717257366459</v>
      </c>
      <c r="L177" s="213">
        <v>7.9758785850861953</v>
      </c>
      <c r="M177" s="213">
        <v>8.0976575821448691</v>
      </c>
      <c r="N177" s="213">
        <v>8.4320817653971947</v>
      </c>
      <c r="O177" s="213">
        <v>8.4172975784978004</v>
      </c>
      <c r="P177" s="213">
        <v>8.3234906806580646</v>
      </c>
      <c r="Q177" s="213">
        <v>8.1687404555458851</v>
      </c>
      <c r="R177" s="213">
        <v>8.7784200629436437</v>
      </c>
      <c r="S177" s="213">
        <v>8.5823110659818607</v>
      </c>
      <c r="T177" s="213">
        <v>8.5777477813986653</v>
      </c>
      <c r="U177" s="213">
        <v>8.5698186029188363</v>
      </c>
      <c r="V177" s="213">
        <v>8.5991039960357938</v>
      </c>
    </row>
    <row r="178" spans="1:22" ht="12.75" customHeight="1">
      <c r="A178" s="200">
        <v>172</v>
      </c>
      <c r="B178" s="200" t="s">
        <v>941</v>
      </c>
      <c r="C178" s="205">
        <v>12072</v>
      </c>
      <c r="D178" s="200" t="s">
        <v>907</v>
      </c>
      <c r="E178" s="200"/>
      <c r="F178" s="200"/>
      <c r="G178" s="200" t="s">
        <v>448</v>
      </c>
      <c r="H178" s="200" t="s">
        <v>942</v>
      </c>
      <c r="I178" s="213">
        <v>6.7808978239057405</v>
      </c>
      <c r="J178" s="213">
        <v>7.2538363863637727</v>
      </c>
      <c r="K178" s="213">
        <v>8.1139049193131054</v>
      </c>
      <c r="L178" s="213">
        <v>8.218454045595303</v>
      </c>
      <c r="M178" s="213">
        <v>8.462057432585123</v>
      </c>
      <c r="N178" s="213">
        <v>8.9140915079901593</v>
      </c>
      <c r="O178" s="213">
        <v>9.779057254034079</v>
      </c>
      <c r="P178" s="213">
        <v>10.299382821026173</v>
      </c>
      <c r="Q178" s="213">
        <v>10.713119496870702</v>
      </c>
      <c r="R178" s="213">
        <v>10.199636224400773</v>
      </c>
      <c r="S178" s="213">
        <v>10.153993853648661</v>
      </c>
      <c r="T178" s="213">
        <v>10.291049890454056</v>
      </c>
      <c r="U178" s="213">
        <v>10.649087509865463</v>
      </c>
      <c r="V178" s="213">
        <v>10.862452521638605</v>
      </c>
    </row>
    <row r="179" spans="1:22" ht="12.75" customHeight="1">
      <c r="A179" s="200">
        <v>173</v>
      </c>
      <c r="B179" s="200" t="s">
        <v>943</v>
      </c>
      <c r="C179" s="205">
        <v>12073</v>
      </c>
      <c r="D179" s="200" t="s">
        <v>907</v>
      </c>
      <c r="E179" s="200"/>
      <c r="F179" s="200"/>
      <c r="G179" s="200" t="s">
        <v>448</v>
      </c>
      <c r="H179" s="200" t="s">
        <v>944</v>
      </c>
      <c r="I179" s="213">
        <v>5.4608681546102389</v>
      </c>
      <c r="J179" s="213">
        <v>5.4895978772109295</v>
      </c>
      <c r="K179" s="213">
        <v>5.2576775021188995</v>
      </c>
      <c r="L179" s="213">
        <v>5.2015196197403561</v>
      </c>
      <c r="M179" s="213">
        <v>5.2300713695810286</v>
      </c>
      <c r="N179" s="213">
        <v>5.3604405200414096</v>
      </c>
      <c r="O179" s="213">
        <v>5.4250306327411302</v>
      </c>
      <c r="P179" s="213">
        <v>5.3168650805668687</v>
      </c>
      <c r="Q179" s="213">
        <v>5.4514778568664521</v>
      </c>
      <c r="R179" s="213">
        <v>5.6871870669495195</v>
      </c>
      <c r="S179" s="213">
        <v>5.5532772406539115</v>
      </c>
      <c r="T179" s="213">
        <v>5.7401745699840969</v>
      </c>
      <c r="U179" s="213">
        <v>5.6633354019001079</v>
      </c>
      <c r="V179" s="213">
        <v>5.7264389156425297</v>
      </c>
    </row>
    <row r="180" spans="1:22" ht="24.75" customHeight="1">
      <c r="A180" s="200">
        <v>174</v>
      </c>
      <c r="B180" s="201" t="s">
        <v>945</v>
      </c>
      <c r="C180" s="201" t="s">
        <v>946</v>
      </c>
      <c r="D180" s="201" t="s">
        <v>947</v>
      </c>
      <c r="E180" s="200" t="s">
        <v>441</v>
      </c>
      <c r="F180" s="200" t="s">
        <v>444</v>
      </c>
      <c r="G180" s="200"/>
      <c r="H180" s="201" t="s">
        <v>948</v>
      </c>
      <c r="I180" s="214">
        <v>100</v>
      </c>
      <c r="J180" s="214">
        <v>100</v>
      </c>
      <c r="K180" s="214">
        <v>100</v>
      </c>
      <c r="L180" s="214">
        <v>100</v>
      </c>
      <c r="M180" s="214">
        <v>100</v>
      </c>
      <c r="N180" s="214">
        <v>100</v>
      </c>
      <c r="O180" s="214">
        <v>100</v>
      </c>
      <c r="P180" s="214">
        <v>100</v>
      </c>
      <c r="Q180" s="214">
        <v>100</v>
      </c>
      <c r="R180" s="214">
        <v>100</v>
      </c>
      <c r="S180" s="214">
        <v>100</v>
      </c>
      <c r="T180" s="214">
        <v>100</v>
      </c>
      <c r="U180" s="214">
        <v>100</v>
      </c>
      <c r="V180" s="214">
        <v>100</v>
      </c>
    </row>
    <row r="181" spans="1:22" ht="12.75" customHeight="1">
      <c r="A181" s="200">
        <v>175</v>
      </c>
      <c r="B181" s="200" t="s">
        <v>949</v>
      </c>
      <c r="C181" s="200" t="s">
        <v>950</v>
      </c>
      <c r="D181" s="200" t="s">
        <v>947</v>
      </c>
      <c r="E181" s="200"/>
      <c r="F181" s="200"/>
      <c r="G181" s="200" t="s">
        <v>448</v>
      </c>
      <c r="H181" s="200" t="s">
        <v>951</v>
      </c>
      <c r="I181" s="213">
        <v>86.07750568582253</v>
      </c>
      <c r="J181" s="213">
        <v>86.101987034286481</v>
      </c>
      <c r="K181" s="213">
        <v>86.338293225392988</v>
      </c>
      <c r="L181" s="213">
        <v>86.918078663180992</v>
      </c>
      <c r="M181" s="213">
        <v>87.349057700951676</v>
      </c>
      <c r="N181" s="213">
        <v>87.630526466545675</v>
      </c>
      <c r="O181" s="213">
        <v>86.550645093226549</v>
      </c>
      <c r="P181" s="213">
        <v>85.970333035933237</v>
      </c>
      <c r="Q181" s="213">
        <v>86.073234957866902</v>
      </c>
      <c r="R181" s="213">
        <v>85.373131274639803</v>
      </c>
      <c r="S181" s="213">
        <v>86.053040029126009</v>
      </c>
      <c r="T181" s="213">
        <v>86.348163663516942</v>
      </c>
      <c r="U181" s="213">
        <v>85.950341483081132</v>
      </c>
      <c r="V181" s="213">
        <v>85.07146102921223</v>
      </c>
    </row>
    <row r="182" spans="1:22" ht="12.75" customHeight="1">
      <c r="A182" s="200">
        <v>176</v>
      </c>
      <c r="B182" s="200" t="s">
        <v>952</v>
      </c>
      <c r="C182" s="200" t="s">
        <v>953</v>
      </c>
      <c r="D182" s="200" t="s">
        <v>947</v>
      </c>
      <c r="E182" s="200"/>
      <c r="F182" s="200"/>
      <c r="G182" s="200" t="s">
        <v>448</v>
      </c>
      <c r="H182" s="200" t="s">
        <v>954</v>
      </c>
      <c r="I182" s="213">
        <v>13.92249431417747</v>
      </c>
      <c r="J182" s="213">
        <v>13.898012965713532</v>
      </c>
      <c r="K182" s="213">
        <v>13.661706774607008</v>
      </c>
      <c r="L182" s="213">
        <v>13.081921336819018</v>
      </c>
      <c r="M182" s="213">
        <v>12.650942299048323</v>
      </c>
      <c r="N182" s="213">
        <v>12.369473533454322</v>
      </c>
      <c r="O182" s="213">
        <v>13.449354906773447</v>
      </c>
      <c r="P182" s="213">
        <v>14.029666964066765</v>
      </c>
      <c r="Q182" s="213">
        <v>13.926765042133116</v>
      </c>
      <c r="R182" s="213">
        <v>14.62686872536019</v>
      </c>
      <c r="S182" s="213">
        <v>13.946959970873973</v>
      </c>
      <c r="T182" s="213">
        <v>13.651836336483047</v>
      </c>
      <c r="U182" s="213">
        <v>14.049658516918869</v>
      </c>
      <c r="V182" s="213">
        <v>14.928538970787766</v>
      </c>
    </row>
    <row r="183" spans="1:22" ht="24.75" customHeight="1">
      <c r="A183" s="200">
        <v>177</v>
      </c>
      <c r="B183" s="201" t="s">
        <v>955</v>
      </c>
      <c r="C183" s="201" t="s">
        <v>956</v>
      </c>
      <c r="D183" s="201" t="s">
        <v>957</v>
      </c>
      <c r="E183" s="200" t="s">
        <v>441</v>
      </c>
      <c r="F183" s="200" t="s">
        <v>444</v>
      </c>
      <c r="G183" s="200" t="s">
        <v>448</v>
      </c>
      <c r="H183" s="201" t="s">
        <v>958</v>
      </c>
      <c r="I183" s="214">
        <v>100</v>
      </c>
      <c r="J183" s="214">
        <v>100</v>
      </c>
      <c r="K183" s="214">
        <v>100</v>
      </c>
      <c r="L183" s="214">
        <v>100</v>
      </c>
      <c r="M183" s="214">
        <v>100</v>
      </c>
      <c r="N183" s="214">
        <v>100</v>
      </c>
      <c r="O183" s="214">
        <v>100</v>
      </c>
      <c r="P183" s="214">
        <v>100</v>
      </c>
      <c r="Q183" s="214">
        <v>100</v>
      </c>
      <c r="R183" s="214">
        <v>100</v>
      </c>
      <c r="S183" s="214">
        <v>100</v>
      </c>
      <c r="T183" s="214">
        <v>100</v>
      </c>
      <c r="U183" s="214">
        <v>100</v>
      </c>
      <c r="V183" s="214">
        <v>100</v>
      </c>
    </row>
    <row r="184" spans="1:22" s="204" customFormat="1" ht="24.75" customHeight="1">
      <c r="A184" s="200">
        <v>178</v>
      </c>
      <c r="B184" s="201" t="s">
        <v>959</v>
      </c>
      <c r="C184" s="201" t="s">
        <v>960</v>
      </c>
      <c r="D184" s="201" t="s">
        <v>961</v>
      </c>
      <c r="E184" s="200" t="s">
        <v>441</v>
      </c>
      <c r="F184" s="200"/>
      <c r="G184" s="200"/>
      <c r="H184" s="201" t="s">
        <v>962</v>
      </c>
      <c r="I184" s="214">
        <v>100</v>
      </c>
      <c r="J184" s="214">
        <v>100</v>
      </c>
      <c r="K184" s="214">
        <v>100</v>
      </c>
      <c r="L184" s="214">
        <v>100</v>
      </c>
      <c r="M184" s="214">
        <v>100</v>
      </c>
      <c r="N184" s="214">
        <v>100</v>
      </c>
      <c r="O184" s="214">
        <v>100</v>
      </c>
      <c r="P184" s="214">
        <v>100</v>
      </c>
      <c r="Q184" s="214">
        <v>100</v>
      </c>
      <c r="R184" s="214">
        <v>100</v>
      </c>
      <c r="S184" s="214">
        <v>100</v>
      </c>
      <c r="T184" s="214">
        <v>100</v>
      </c>
      <c r="U184" s="214">
        <v>100</v>
      </c>
      <c r="V184" s="214">
        <v>100</v>
      </c>
    </row>
    <row r="185" spans="1:22" s="204" customFormat="1" ht="12.75" customHeight="1">
      <c r="A185" s="200">
        <v>179</v>
      </c>
      <c r="B185" s="200" t="s">
        <v>963</v>
      </c>
      <c r="C185" s="200" t="s">
        <v>964</v>
      </c>
      <c r="D185" s="200" t="s">
        <v>961</v>
      </c>
      <c r="E185" s="200"/>
      <c r="F185" s="200" t="s">
        <v>444</v>
      </c>
      <c r="G185" s="200"/>
      <c r="H185" s="200" t="s">
        <v>965</v>
      </c>
      <c r="I185" s="213">
        <v>59.26918445405601</v>
      </c>
      <c r="J185" s="213">
        <v>58.681970768597438</v>
      </c>
      <c r="K185" s="213">
        <v>58.474349865720896</v>
      </c>
      <c r="L185" s="213">
        <v>58.194864273651916</v>
      </c>
      <c r="M185" s="213">
        <v>57.848882637511998</v>
      </c>
      <c r="N185" s="213">
        <v>57.448810132507823</v>
      </c>
      <c r="O185" s="213">
        <v>56.852328415260466</v>
      </c>
      <c r="P185" s="213">
        <v>56.512924192088335</v>
      </c>
      <c r="Q185" s="213">
        <v>57.352541913735465</v>
      </c>
      <c r="R185" s="213">
        <v>57.853113217223836</v>
      </c>
      <c r="S185" s="213">
        <v>57.270055576278253</v>
      </c>
      <c r="T185" s="213">
        <v>56.842642731327565</v>
      </c>
      <c r="U185" s="213">
        <v>56.44556820047292</v>
      </c>
      <c r="V185" s="213">
        <v>56.170961177420743</v>
      </c>
    </row>
    <row r="186" spans="1:22" ht="12.75" customHeight="1">
      <c r="A186" s="200">
        <v>180</v>
      </c>
      <c r="B186" s="200" t="s">
        <v>966</v>
      </c>
      <c r="C186" s="200" t="s">
        <v>967</v>
      </c>
      <c r="D186" s="200" t="s">
        <v>961</v>
      </c>
      <c r="E186" s="200"/>
      <c r="F186" s="200"/>
      <c r="G186" s="200" t="s">
        <v>448</v>
      </c>
      <c r="H186" s="200" t="s">
        <v>968</v>
      </c>
      <c r="I186" s="213">
        <v>3.8383221510115639</v>
      </c>
      <c r="J186" s="213">
        <v>3.7424433941887942</v>
      </c>
      <c r="K186" s="213">
        <v>3.8356429994748038</v>
      </c>
      <c r="L186" s="213">
        <v>3.8578549157407225</v>
      </c>
      <c r="M186" s="213">
        <v>3.9057300376895614</v>
      </c>
      <c r="N186" s="213">
        <v>3.8188400446383164</v>
      </c>
      <c r="O186" s="213">
        <v>3.6249935992626354</v>
      </c>
      <c r="P186" s="213">
        <v>3.6281888634027482</v>
      </c>
      <c r="Q186" s="213">
        <v>4.1327351926606051</v>
      </c>
      <c r="R186" s="213">
        <v>4.2035507976481696</v>
      </c>
      <c r="S186" s="213">
        <v>4.2722346967680842</v>
      </c>
      <c r="T186" s="213">
        <v>4.2395323267304015</v>
      </c>
      <c r="U186" s="213">
        <v>4.1892876465149369</v>
      </c>
      <c r="V186" s="213">
        <v>4.2813420996407308</v>
      </c>
    </row>
    <row r="187" spans="1:22" ht="12.75" customHeight="1">
      <c r="A187" s="200">
        <v>181</v>
      </c>
      <c r="B187" s="200" t="s">
        <v>969</v>
      </c>
      <c r="C187" s="200" t="s">
        <v>970</v>
      </c>
      <c r="D187" s="200" t="s">
        <v>961</v>
      </c>
      <c r="E187" s="200"/>
      <c r="F187" s="200"/>
      <c r="G187" s="200" t="s">
        <v>448</v>
      </c>
      <c r="H187" s="200" t="s">
        <v>971</v>
      </c>
      <c r="I187" s="213">
        <v>12.128504606012159</v>
      </c>
      <c r="J187" s="213">
        <v>11.951284863633642</v>
      </c>
      <c r="K187" s="213">
        <v>11.821201810797765</v>
      </c>
      <c r="L187" s="213">
        <v>11.784798678510871</v>
      </c>
      <c r="M187" s="213">
        <v>11.650764681172779</v>
      </c>
      <c r="N187" s="213">
        <v>11.562786913338414</v>
      </c>
      <c r="O187" s="213">
        <v>11.354683194639158</v>
      </c>
      <c r="P187" s="213">
        <v>11.104024832667958</v>
      </c>
      <c r="Q187" s="213">
        <v>11.944632083160675</v>
      </c>
      <c r="R187" s="213">
        <v>12.412745492549417</v>
      </c>
      <c r="S187" s="213">
        <v>11.973413256740441</v>
      </c>
      <c r="T187" s="213">
        <v>11.602620254134813</v>
      </c>
      <c r="U187" s="213">
        <v>11.499050811841197</v>
      </c>
      <c r="V187" s="213">
        <v>11.399500872034437</v>
      </c>
    </row>
    <row r="188" spans="1:22" ht="12.75" customHeight="1">
      <c r="A188" s="200">
        <v>182</v>
      </c>
      <c r="B188" s="200" t="s">
        <v>972</v>
      </c>
      <c r="C188" s="200" t="s">
        <v>973</v>
      </c>
      <c r="D188" s="200" t="s">
        <v>961</v>
      </c>
      <c r="E188" s="200"/>
      <c r="F188" s="200"/>
      <c r="G188" s="200" t="s">
        <v>448</v>
      </c>
      <c r="H188" s="200" t="s">
        <v>974</v>
      </c>
      <c r="I188" s="213">
        <v>1.9795544339185498</v>
      </c>
      <c r="J188" s="213">
        <v>2.016354152464173</v>
      </c>
      <c r="K188" s="213">
        <v>2.0428918764622184</v>
      </c>
      <c r="L188" s="213">
        <v>2.010878648017032</v>
      </c>
      <c r="M188" s="213">
        <v>2.0027259180836317</v>
      </c>
      <c r="N188" s="213">
        <v>2.0024408967230407</v>
      </c>
      <c r="O188" s="213">
        <v>1.9915669420252347</v>
      </c>
      <c r="P188" s="213">
        <v>1.949075052686744</v>
      </c>
      <c r="Q188" s="213">
        <v>2.0118887622787862</v>
      </c>
      <c r="R188" s="213">
        <v>1.9549661458788952</v>
      </c>
      <c r="S188" s="213">
        <v>1.8787916127299746</v>
      </c>
      <c r="T188" s="213">
        <v>1.8158639042894065</v>
      </c>
      <c r="U188" s="213">
        <v>1.7485212067913407</v>
      </c>
      <c r="V188" s="213">
        <v>1.7093359961572903</v>
      </c>
    </row>
    <row r="189" spans="1:22" ht="12.75" customHeight="1">
      <c r="A189" s="200">
        <v>183</v>
      </c>
      <c r="B189" s="200" t="s">
        <v>975</v>
      </c>
      <c r="C189" s="200" t="s">
        <v>976</v>
      </c>
      <c r="D189" s="200" t="s">
        <v>961</v>
      </c>
      <c r="E189" s="200"/>
      <c r="F189" s="200"/>
      <c r="G189" s="200" t="s">
        <v>448</v>
      </c>
      <c r="H189" s="200" t="s">
        <v>977</v>
      </c>
      <c r="I189" s="213">
        <v>3.7691784368542884</v>
      </c>
      <c r="J189" s="213">
        <v>3.7729098038677895</v>
      </c>
      <c r="K189" s="213">
        <v>3.7551847764650139</v>
      </c>
      <c r="L189" s="213">
        <v>3.6406882002822125</v>
      </c>
      <c r="M189" s="213">
        <v>3.6568198944834318</v>
      </c>
      <c r="N189" s="213">
        <v>3.6508368291191182</v>
      </c>
      <c r="O189" s="213">
        <v>3.5665635167657799</v>
      </c>
      <c r="P189" s="213">
        <v>3.5347764345573287</v>
      </c>
      <c r="Q189" s="213">
        <v>3.6120837860263819</v>
      </c>
      <c r="R189" s="213">
        <v>3.6402828535231651</v>
      </c>
      <c r="S189" s="213">
        <v>3.633284960519346</v>
      </c>
      <c r="T189" s="213">
        <v>3.6057879027687099</v>
      </c>
      <c r="U189" s="213">
        <v>3.5707658261396942</v>
      </c>
      <c r="V189" s="213">
        <v>3.5189764088545958</v>
      </c>
    </row>
    <row r="190" spans="1:22" ht="12.75" customHeight="1">
      <c r="A190" s="200">
        <v>184</v>
      </c>
      <c r="B190" s="200" t="s">
        <v>978</v>
      </c>
      <c r="C190" s="200" t="s">
        <v>979</v>
      </c>
      <c r="D190" s="200" t="s">
        <v>961</v>
      </c>
      <c r="E190" s="200"/>
      <c r="F190" s="200"/>
      <c r="G190" s="200" t="s">
        <v>448</v>
      </c>
      <c r="H190" s="200" t="s">
        <v>980</v>
      </c>
      <c r="I190" s="213">
        <v>3.8215494061612141</v>
      </c>
      <c r="J190" s="213">
        <v>3.806122212168578</v>
      </c>
      <c r="K190" s="213">
        <v>3.8454313483129816</v>
      </c>
      <c r="L190" s="213">
        <v>3.863164254794377</v>
      </c>
      <c r="M190" s="213">
        <v>3.8487690775086634</v>
      </c>
      <c r="N190" s="213">
        <v>3.8209995137711434</v>
      </c>
      <c r="O190" s="213">
        <v>3.7552710937164826</v>
      </c>
      <c r="P190" s="213">
        <v>3.6936825594355205</v>
      </c>
      <c r="Q190" s="213">
        <v>3.5719347918468989</v>
      </c>
      <c r="R190" s="213">
        <v>3.5907049279813053</v>
      </c>
      <c r="S190" s="213">
        <v>3.4773345351756531</v>
      </c>
      <c r="T190" s="213">
        <v>3.5125163970967308</v>
      </c>
      <c r="U190" s="213">
        <v>3.516548283141216</v>
      </c>
      <c r="V190" s="213">
        <v>3.4581294671877147</v>
      </c>
    </row>
    <row r="191" spans="1:22" ht="12.75" customHeight="1">
      <c r="A191" s="200">
        <v>185</v>
      </c>
      <c r="B191" s="200" t="s">
        <v>981</v>
      </c>
      <c r="C191" s="200" t="s">
        <v>982</v>
      </c>
      <c r="D191" s="200" t="s">
        <v>961</v>
      </c>
      <c r="E191" s="200"/>
      <c r="F191" s="200"/>
      <c r="G191" s="200" t="s">
        <v>448</v>
      </c>
      <c r="H191" s="200" t="s">
        <v>983</v>
      </c>
      <c r="I191" s="213">
        <v>3.394105103233048</v>
      </c>
      <c r="J191" s="213">
        <v>3.4116906622333354</v>
      </c>
      <c r="K191" s="213">
        <v>3.3550083456531232</v>
      </c>
      <c r="L191" s="213">
        <v>3.3206966147801671</v>
      </c>
      <c r="M191" s="213">
        <v>3.4478128107770423</v>
      </c>
      <c r="N191" s="213">
        <v>3.499259511068324</v>
      </c>
      <c r="O191" s="213">
        <v>3.6158699536240637</v>
      </c>
      <c r="P191" s="213">
        <v>3.5958501443811359</v>
      </c>
      <c r="Q191" s="213">
        <v>3.6514460701556555</v>
      </c>
      <c r="R191" s="213">
        <v>3.595325843128335</v>
      </c>
      <c r="S191" s="213">
        <v>3.5747688116560852</v>
      </c>
      <c r="T191" s="213">
        <v>3.5608617163008103</v>
      </c>
      <c r="U191" s="213">
        <v>3.5501398236985517</v>
      </c>
      <c r="V191" s="213">
        <v>3.4756853160310386</v>
      </c>
    </row>
    <row r="192" spans="1:22" ht="12.75" customHeight="1">
      <c r="A192" s="200">
        <v>186</v>
      </c>
      <c r="B192" s="200" t="s">
        <v>984</v>
      </c>
      <c r="C192" s="200" t="s">
        <v>985</v>
      </c>
      <c r="D192" s="200" t="s">
        <v>961</v>
      </c>
      <c r="E192" s="200"/>
      <c r="F192" s="200"/>
      <c r="G192" s="200" t="s">
        <v>448</v>
      </c>
      <c r="H192" s="200" t="s">
        <v>986</v>
      </c>
      <c r="I192" s="213">
        <v>5.9616565543246907</v>
      </c>
      <c r="J192" s="213">
        <v>5.7658982441695823</v>
      </c>
      <c r="K192" s="213">
        <v>5.6710920359688748</v>
      </c>
      <c r="L192" s="213">
        <v>5.6782509696415069</v>
      </c>
      <c r="M192" s="213">
        <v>5.7619888173784082</v>
      </c>
      <c r="N192" s="213">
        <v>5.4560763978383022</v>
      </c>
      <c r="O192" s="213">
        <v>5.2873896478279709</v>
      </c>
      <c r="P192" s="213">
        <v>5.1488300804549265</v>
      </c>
      <c r="Q192" s="213">
        <v>5.2336204121999108</v>
      </c>
      <c r="R192" s="213">
        <v>5.5468134381838539</v>
      </c>
      <c r="S192" s="213">
        <v>5.5248472640117656</v>
      </c>
      <c r="T192" s="213">
        <v>5.510123068270115</v>
      </c>
      <c r="U192" s="213">
        <v>5.476749712903719</v>
      </c>
      <c r="V192" s="213">
        <v>5.5192794616570016</v>
      </c>
    </row>
    <row r="193" spans="1:22" ht="12.75" customHeight="1">
      <c r="A193" s="200">
        <v>187</v>
      </c>
      <c r="B193" s="200" t="s">
        <v>987</v>
      </c>
      <c r="C193" s="200" t="s">
        <v>988</v>
      </c>
      <c r="D193" s="200" t="s">
        <v>961</v>
      </c>
      <c r="E193" s="200"/>
      <c r="F193" s="200"/>
      <c r="G193" s="200" t="s">
        <v>448</v>
      </c>
      <c r="H193" s="200" t="s">
        <v>989</v>
      </c>
      <c r="I193" s="213">
        <v>2.5421513178343988</v>
      </c>
      <c r="J193" s="213">
        <v>2.5217233874164302</v>
      </c>
      <c r="K193" s="213">
        <v>2.555661044780293</v>
      </c>
      <c r="L193" s="213">
        <v>2.6243989201394293</v>
      </c>
      <c r="M193" s="213">
        <v>2.6347696215450709</v>
      </c>
      <c r="N193" s="213">
        <v>2.6653944374861549</v>
      </c>
      <c r="O193" s="213">
        <v>2.6635440294613835</v>
      </c>
      <c r="P193" s="213">
        <v>2.6703084191863442</v>
      </c>
      <c r="Q193" s="213">
        <v>2.6526155564915732</v>
      </c>
      <c r="R193" s="213">
        <v>2.5674758242433038</v>
      </c>
      <c r="S193" s="213">
        <v>2.644932607316997</v>
      </c>
      <c r="T193" s="213">
        <v>2.6388046122338173</v>
      </c>
      <c r="U193" s="213">
        <v>2.6810349430431097</v>
      </c>
      <c r="V193" s="213">
        <v>2.6912422285896982</v>
      </c>
    </row>
    <row r="194" spans="1:22" ht="12.75" customHeight="1">
      <c r="A194" s="200">
        <v>188</v>
      </c>
      <c r="B194" s="200" t="s">
        <v>990</v>
      </c>
      <c r="C194" s="200" t="s">
        <v>991</v>
      </c>
      <c r="D194" s="200" t="s">
        <v>961</v>
      </c>
      <c r="E194" s="200"/>
      <c r="F194" s="200"/>
      <c r="G194" s="200" t="s">
        <v>448</v>
      </c>
      <c r="H194" s="200" t="s">
        <v>992</v>
      </c>
      <c r="I194" s="213">
        <v>6.764731642804608</v>
      </c>
      <c r="J194" s="213">
        <v>6.7469515789129462</v>
      </c>
      <c r="K194" s="213">
        <v>6.8365736943904452</v>
      </c>
      <c r="L194" s="213">
        <v>6.7551719632574958</v>
      </c>
      <c r="M194" s="213">
        <v>6.5999428239381892</v>
      </c>
      <c r="N194" s="213">
        <v>6.6103300644079086</v>
      </c>
      <c r="O194" s="213">
        <v>6.7757686766596601</v>
      </c>
      <c r="P194" s="213">
        <v>6.8923435982799512</v>
      </c>
      <c r="Q194" s="213">
        <v>6.7745778430178012</v>
      </c>
      <c r="R194" s="213">
        <v>6.6577164308696339</v>
      </c>
      <c r="S194" s="213">
        <v>6.6749661647010612</v>
      </c>
      <c r="T194" s="213">
        <v>6.816359950913176</v>
      </c>
      <c r="U194" s="213">
        <v>6.8100594404737116</v>
      </c>
      <c r="V194" s="213">
        <v>6.8194396250630724</v>
      </c>
    </row>
    <row r="195" spans="1:22" ht="12.75" customHeight="1">
      <c r="A195" s="200">
        <v>189</v>
      </c>
      <c r="B195" s="200" t="s">
        <v>993</v>
      </c>
      <c r="C195" s="200" t="s">
        <v>994</v>
      </c>
      <c r="D195" s="200" t="s">
        <v>961</v>
      </c>
      <c r="E195" s="200"/>
      <c r="F195" s="200"/>
      <c r="G195" s="200" t="s">
        <v>448</v>
      </c>
      <c r="H195" s="200" t="s">
        <v>995</v>
      </c>
      <c r="I195" s="213">
        <v>2.6744576148474768</v>
      </c>
      <c r="J195" s="213">
        <v>2.497991761872274</v>
      </c>
      <c r="K195" s="213">
        <v>2.3228586976344632</v>
      </c>
      <c r="L195" s="213">
        <v>2.3145433455579969</v>
      </c>
      <c r="M195" s="213">
        <v>2.2783632923810559</v>
      </c>
      <c r="N195" s="213">
        <v>2.2836177098760189</v>
      </c>
      <c r="O195" s="213">
        <v>2.2170804887533859</v>
      </c>
      <c r="P195" s="213">
        <v>2.1310633277673121</v>
      </c>
      <c r="Q195" s="213">
        <v>1.9668822520020433</v>
      </c>
      <c r="R195" s="213">
        <v>1.9715664490685614</v>
      </c>
      <c r="S195" s="213">
        <v>1.9904162896957871</v>
      </c>
      <c r="T195" s="213">
        <v>1.8937925725285534</v>
      </c>
      <c r="U195" s="213">
        <v>1.9534059569413453</v>
      </c>
      <c r="V195" s="213">
        <v>1.9329616895799837</v>
      </c>
    </row>
    <row r="196" spans="1:22" ht="12.75" customHeight="1">
      <c r="A196" s="200">
        <v>190</v>
      </c>
      <c r="B196" s="200" t="s">
        <v>996</v>
      </c>
      <c r="C196" s="200" t="s">
        <v>997</v>
      </c>
      <c r="D196" s="200" t="s">
        <v>961</v>
      </c>
      <c r="E196" s="200"/>
      <c r="F196" s="200"/>
      <c r="G196" s="200" t="s">
        <v>448</v>
      </c>
      <c r="H196" s="200" t="s">
        <v>998</v>
      </c>
      <c r="I196" s="213">
        <v>1.9510194533344367</v>
      </c>
      <c r="J196" s="213">
        <v>1.922716588416145</v>
      </c>
      <c r="K196" s="213">
        <v>1.9267613022940451</v>
      </c>
      <c r="L196" s="213">
        <v>1.9494324336662774</v>
      </c>
      <c r="M196" s="213">
        <v>1.9646461009705487</v>
      </c>
      <c r="N196" s="213">
        <v>1.9297051001088095</v>
      </c>
      <c r="O196" s="213">
        <v>1.8828616624202674</v>
      </c>
      <c r="P196" s="213">
        <v>1.8525262964623954</v>
      </c>
      <c r="Q196" s="213">
        <v>1.6513680017370556</v>
      </c>
      <c r="R196" s="213">
        <v>1.5784078734630829</v>
      </c>
      <c r="S196" s="213">
        <v>1.6247941588320345</v>
      </c>
      <c r="T196" s="213">
        <v>1.6220243931888569</v>
      </c>
      <c r="U196" s="213">
        <v>1.5785192614939012</v>
      </c>
      <c r="V196" s="213">
        <v>1.5698529133223524</v>
      </c>
    </row>
    <row r="197" spans="1:22" ht="12.75" customHeight="1">
      <c r="A197" s="200">
        <v>191</v>
      </c>
      <c r="B197" s="200" t="s">
        <v>999</v>
      </c>
      <c r="C197" s="200" t="s">
        <v>1000</v>
      </c>
      <c r="D197" s="200" t="s">
        <v>961</v>
      </c>
      <c r="E197" s="200"/>
      <c r="F197" s="200"/>
      <c r="G197" s="200" t="s">
        <v>448</v>
      </c>
      <c r="H197" s="200" t="s">
        <v>1001</v>
      </c>
      <c r="I197" s="213">
        <v>5.0880474009902246</v>
      </c>
      <c r="J197" s="213">
        <v>5.1310747884756935</v>
      </c>
      <c r="K197" s="213">
        <v>5.0599683358607646</v>
      </c>
      <c r="L197" s="213">
        <v>5.0322445143701078</v>
      </c>
      <c r="M197" s="213">
        <v>4.8555334774787395</v>
      </c>
      <c r="N197" s="213">
        <v>4.8917966643864528</v>
      </c>
      <c r="O197" s="213">
        <v>4.8726876038822375</v>
      </c>
      <c r="P197" s="213">
        <v>4.8363522968128105</v>
      </c>
      <c r="Q197" s="213">
        <v>4.6971109395748432</v>
      </c>
      <c r="R197" s="213">
        <v>4.7748461667502005</v>
      </c>
      <c r="S197" s="213">
        <v>4.6444062432404749</v>
      </c>
      <c r="T197" s="213">
        <v>4.6058698081414722</v>
      </c>
      <c r="U197" s="213">
        <v>4.536902217751094</v>
      </c>
      <c r="V197" s="213">
        <v>4.4467331665532743</v>
      </c>
    </row>
    <row r="198" spans="1:22" ht="12.75" customHeight="1">
      <c r="A198" s="200">
        <v>192</v>
      </c>
      <c r="B198" s="200" t="s">
        <v>1002</v>
      </c>
      <c r="C198" s="200" t="s">
        <v>1003</v>
      </c>
      <c r="D198" s="200" t="s">
        <v>961</v>
      </c>
      <c r="E198" s="200"/>
      <c r="F198" s="200"/>
      <c r="G198" s="200" t="s">
        <v>448</v>
      </c>
      <c r="H198" s="200" t="s">
        <v>1004</v>
      </c>
      <c r="I198" s="213">
        <v>1.8266420902506151</v>
      </c>
      <c r="J198" s="213">
        <v>1.8236068062262503</v>
      </c>
      <c r="K198" s="213">
        <v>1.8231651598121668</v>
      </c>
      <c r="L198" s="213">
        <v>1.7836396068917095</v>
      </c>
      <c r="M198" s="213">
        <v>1.7468813080473513</v>
      </c>
      <c r="N198" s="213">
        <v>1.7169869414811731</v>
      </c>
      <c r="O198" s="213">
        <v>1.6691012534373688</v>
      </c>
      <c r="P198" s="213">
        <v>1.6988699636331663</v>
      </c>
      <c r="Q198" s="213">
        <v>1.6798033854242513</v>
      </c>
      <c r="R198" s="213">
        <v>1.66276101566823</v>
      </c>
      <c r="S198" s="213">
        <v>1.6773702957884848</v>
      </c>
      <c r="T198" s="213">
        <v>1.6802778271260854</v>
      </c>
      <c r="U198" s="213">
        <v>1.7040208165494901</v>
      </c>
      <c r="V198" s="213">
        <v>1.6625446434659543</v>
      </c>
    </row>
    <row r="199" spans="1:22" ht="12.75" customHeight="1">
      <c r="A199" s="200">
        <v>193</v>
      </c>
      <c r="B199" s="200" t="s">
        <v>1005</v>
      </c>
      <c r="C199" s="200" t="s">
        <v>1006</v>
      </c>
      <c r="D199" s="200" t="s">
        <v>961</v>
      </c>
      <c r="E199" s="200"/>
      <c r="F199" s="200"/>
      <c r="G199" s="200" t="s">
        <v>448</v>
      </c>
      <c r="H199" s="200" t="s">
        <v>1007</v>
      </c>
      <c r="I199" s="213">
        <v>3.5292642424787357</v>
      </c>
      <c r="J199" s="213">
        <v>3.5712025245517989</v>
      </c>
      <c r="K199" s="213">
        <v>3.6229084378139347</v>
      </c>
      <c r="L199" s="213">
        <v>3.579101208002005</v>
      </c>
      <c r="M199" s="213">
        <v>3.4941347760575225</v>
      </c>
      <c r="N199" s="213">
        <v>3.5397391082646368</v>
      </c>
      <c r="O199" s="213">
        <v>3.5749467527848395</v>
      </c>
      <c r="P199" s="213">
        <v>3.7770323223599918</v>
      </c>
      <c r="Q199" s="213">
        <v>3.7718428371589869</v>
      </c>
      <c r="R199" s="213">
        <v>3.6959499582676818</v>
      </c>
      <c r="S199" s="213">
        <v>3.6784946791020743</v>
      </c>
      <c r="T199" s="213">
        <v>3.7382079976046207</v>
      </c>
      <c r="U199" s="213">
        <v>3.6305622531896091</v>
      </c>
      <c r="V199" s="213">
        <v>3.685937289283598</v>
      </c>
    </row>
    <row r="200" spans="1:22" ht="12.75" customHeight="1">
      <c r="A200" s="200">
        <v>194</v>
      </c>
      <c r="B200" s="200" t="s">
        <v>1008</v>
      </c>
      <c r="C200" s="200" t="s">
        <v>1009</v>
      </c>
      <c r="D200" s="200" t="s">
        <v>961</v>
      </c>
      <c r="E200" s="200"/>
      <c r="F200" s="200" t="s">
        <v>444</v>
      </c>
      <c r="G200" s="200"/>
      <c r="H200" s="200" t="s">
        <v>1010</v>
      </c>
      <c r="I200" s="213">
        <v>17.952821400304167</v>
      </c>
      <c r="J200" s="213">
        <v>18.36049179813396</v>
      </c>
      <c r="K200" s="213">
        <v>18.600007543375998</v>
      </c>
      <c r="L200" s="213">
        <v>18.724305932965169</v>
      </c>
      <c r="M200" s="213">
        <v>18.975302952720561</v>
      </c>
      <c r="N200" s="213">
        <v>19.057241953887676</v>
      </c>
      <c r="O200" s="213">
        <v>19.302471860974602</v>
      </c>
      <c r="P200" s="213">
        <v>19.591231546684586</v>
      </c>
      <c r="Q200" s="213">
        <v>19.184209129090551</v>
      </c>
      <c r="R200" s="213">
        <v>18.830596290163282</v>
      </c>
      <c r="S200" s="213">
        <v>18.936208825906757</v>
      </c>
      <c r="T200" s="213">
        <v>19.174832850232633</v>
      </c>
      <c r="U200" s="213">
        <v>19.243008597268794</v>
      </c>
      <c r="V200" s="213">
        <v>19.159610334706667</v>
      </c>
    </row>
    <row r="201" spans="1:22" ht="12.75" customHeight="1">
      <c r="A201" s="200">
        <v>195</v>
      </c>
      <c r="B201" s="200" t="s">
        <v>1011</v>
      </c>
      <c r="C201" s="200" t="s">
        <v>1012</v>
      </c>
      <c r="D201" s="200" t="s">
        <v>961</v>
      </c>
      <c r="E201" s="200"/>
      <c r="F201" s="200"/>
      <c r="G201" s="200" t="s">
        <v>448</v>
      </c>
      <c r="H201" s="200" t="s">
        <v>1013</v>
      </c>
      <c r="I201" s="213">
        <v>3.4218727676304588</v>
      </c>
      <c r="J201" s="213">
        <v>3.4933091254709732</v>
      </c>
      <c r="K201" s="213">
        <v>3.4561390268918015</v>
      </c>
      <c r="L201" s="213">
        <v>3.4403142806941642</v>
      </c>
      <c r="M201" s="213">
        <v>3.4758750376982679</v>
      </c>
      <c r="N201" s="213">
        <v>3.5197187395944933</v>
      </c>
      <c r="O201" s="213">
        <v>3.5632005347556577</v>
      </c>
      <c r="P201" s="213">
        <v>3.5403073445031072</v>
      </c>
      <c r="Q201" s="213">
        <v>3.4659498834229612</v>
      </c>
      <c r="R201" s="213">
        <v>3.4118374329804357</v>
      </c>
      <c r="S201" s="213">
        <v>3.5023368288104644</v>
      </c>
      <c r="T201" s="213">
        <v>3.5699398822254569</v>
      </c>
      <c r="U201" s="213">
        <v>3.6290002901144169</v>
      </c>
      <c r="V201" s="213">
        <v>3.600088491418302</v>
      </c>
    </row>
    <row r="202" spans="1:22" ht="12.75" customHeight="1">
      <c r="A202" s="200">
        <v>196</v>
      </c>
      <c r="B202" s="200" t="s">
        <v>1014</v>
      </c>
      <c r="C202" s="200" t="s">
        <v>1015</v>
      </c>
      <c r="D202" s="200" t="s">
        <v>961</v>
      </c>
      <c r="E202" s="200"/>
      <c r="F202" s="200"/>
      <c r="G202" s="200" t="s">
        <v>448</v>
      </c>
      <c r="H202" s="200" t="s">
        <v>1016</v>
      </c>
      <c r="I202" s="213">
        <v>5.8303438333995237</v>
      </c>
      <c r="J202" s="213">
        <v>6.0196377470706492</v>
      </c>
      <c r="K202" s="213">
        <v>6.1006134688949496</v>
      </c>
      <c r="L202" s="213">
        <v>6.1477319569452824</v>
      </c>
      <c r="M202" s="213">
        <v>6.2749788901650447</v>
      </c>
      <c r="N202" s="213">
        <v>6.3540010783413603</v>
      </c>
      <c r="O202" s="213">
        <v>6.4792346240449064</v>
      </c>
      <c r="P202" s="213">
        <v>6.5654170321340448</v>
      </c>
      <c r="Q202" s="213">
        <v>6.5046057354041693</v>
      </c>
      <c r="R202" s="213">
        <v>6.3092953121553403</v>
      </c>
      <c r="S202" s="213">
        <v>6.2265053108528106</v>
      </c>
      <c r="T202" s="213">
        <v>6.2908966087586711</v>
      </c>
      <c r="U202" s="213">
        <v>6.2693993013606741</v>
      </c>
      <c r="V202" s="213">
        <v>6.2064971490307608</v>
      </c>
    </row>
    <row r="203" spans="1:22" ht="12.75" customHeight="1">
      <c r="A203" s="200">
        <v>197</v>
      </c>
      <c r="B203" s="200" t="s">
        <v>1017</v>
      </c>
      <c r="C203" s="200" t="s">
        <v>1018</v>
      </c>
      <c r="D203" s="200" t="s">
        <v>961</v>
      </c>
      <c r="E203" s="200"/>
      <c r="F203" s="200"/>
      <c r="G203" s="200" t="s">
        <v>448</v>
      </c>
      <c r="H203" s="200" t="s">
        <v>1019</v>
      </c>
      <c r="I203" s="213">
        <v>2.2782732487049162</v>
      </c>
      <c r="J203" s="213">
        <v>2.2531165930576411</v>
      </c>
      <c r="K203" s="213">
        <v>2.2447590323993345</v>
      </c>
      <c r="L203" s="213">
        <v>2.1997422959445694</v>
      </c>
      <c r="M203" s="213">
        <v>2.2120778472601565</v>
      </c>
      <c r="N203" s="213">
        <v>2.1862500330886396</v>
      </c>
      <c r="O203" s="213">
        <v>2.1619649502541614</v>
      </c>
      <c r="P203" s="213">
        <v>2.2390600176210116</v>
      </c>
      <c r="Q203" s="213">
        <v>2.1567706242065525</v>
      </c>
      <c r="R203" s="213">
        <v>2.2212708237064267</v>
      </c>
      <c r="S203" s="213">
        <v>2.2899013770514638</v>
      </c>
      <c r="T203" s="213">
        <v>2.3020536842933694</v>
      </c>
      <c r="U203" s="213">
        <v>2.3209340016460978</v>
      </c>
      <c r="V203" s="213">
        <v>2.2834604387295419</v>
      </c>
    </row>
    <row r="204" spans="1:22" ht="12.75" customHeight="1">
      <c r="A204" s="200">
        <v>198</v>
      </c>
      <c r="B204" s="200" t="s">
        <v>1020</v>
      </c>
      <c r="C204" s="200" t="s">
        <v>1021</v>
      </c>
      <c r="D204" s="200" t="s">
        <v>961</v>
      </c>
      <c r="E204" s="200"/>
      <c r="F204" s="200"/>
      <c r="G204" s="200" t="s">
        <v>448</v>
      </c>
      <c r="H204" s="200" t="s">
        <v>1022</v>
      </c>
      <c r="I204" s="213">
        <v>4.666718673652654</v>
      </c>
      <c r="J204" s="213">
        <v>4.7912170766962356</v>
      </c>
      <c r="K204" s="213">
        <v>5.0207481258402149</v>
      </c>
      <c r="L204" s="213">
        <v>5.1650886019417568</v>
      </c>
      <c r="M204" s="213">
        <v>5.2620380005367986</v>
      </c>
      <c r="N204" s="213">
        <v>5.2773176328317328</v>
      </c>
      <c r="O204" s="213">
        <v>5.3504351809436557</v>
      </c>
      <c r="P204" s="213">
        <v>5.4319428982489715</v>
      </c>
      <c r="Q204" s="213">
        <v>5.4014942938078816</v>
      </c>
      <c r="R204" s="213">
        <v>5.2907145677523246</v>
      </c>
      <c r="S204" s="213">
        <v>5.3045578709175816</v>
      </c>
      <c r="T204" s="213">
        <v>5.3635650037696987</v>
      </c>
      <c r="U204" s="213">
        <v>5.3967971169273117</v>
      </c>
      <c r="V204" s="213">
        <v>5.4260937554454793</v>
      </c>
    </row>
    <row r="205" spans="1:22" ht="12.75" customHeight="1">
      <c r="A205" s="200">
        <v>199</v>
      </c>
      <c r="B205" s="200" t="s">
        <v>1023</v>
      </c>
      <c r="C205" s="200" t="s">
        <v>1024</v>
      </c>
      <c r="D205" s="200" t="s">
        <v>961</v>
      </c>
      <c r="E205" s="200"/>
      <c r="F205" s="200"/>
      <c r="G205" s="200" t="s">
        <v>448</v>
      </c>
      <c r="H205" s="200" t="s">
        <v>1025</v>
      </c>
      <c r="I205" s="213">
        <v>1.7556128769166142</v>
      </c>
      <c r="J205" s="213">
        <v>1.8032112558384612</v>
      </c>
      <c r="K205" s="213">
        <v>1.7777478893496987</v>
      </c>
      <c r="L205" s="213">
        <v>1.7714287974393967</v>
      </c>
      <c r="M205" s="213">
        <v>1.7503331770602919</v>
      </c>
      <c r="N205" s="213">
        <v>1.7199544700314449</v>
      </c>
      <c r="O205" s="213">
        <v>1.7476365709762198</v>
      </c>
      <c r="P205" s="213">
        <v>1.8145042541774541</v>
      </c>
      <c r="Q205" s="213">
        <v>1.6553885922489846</v>
      </c>
      <c r="R205" s="213">
        <v>1.5974781535687563</v>
      </c>
      <c r="S205" s="213">
        <v>1.6129074382744368</v>
      </c>
      <c r="T205" s="213">
        <v>1.6483776711854334</v>
      </c>
      <c r="U205" s="213">
        <v>1.6268778872202918</v>
      </c>
      <c r="V205" s="213">
        <v>1.6434705000825816</v>
      </c>
    </row>
    <row r="206" spans="1:22" ht="12.75" customHeight="1">
      <c r="A206" s="200">
        <v>200</v>
      </c>
      <c r="B206" s="200" t="s">
        <v>1026</v>
      </c>
      <c r="C206" s="200" t="s">
        <v>1027</v>
      </c>
      <c r="D206" s="200" t="s">
        <v>961</v>
      </c>
      <c r="E206" s="200"/>
      <c r="F206" s="200" t="s">
        <v>444</v>
      </c>
      <c r="G206" s="200"/>
      <c r="H206" s="200" t="s">
        <v>1028</v>
      </c>
      <c r="I206" s="213">
        <v>22.777984308252819</v>
      </c>
      <c r="J206" s="213">
        <v>22.957534136751654</v>
      </c>
      <c r="K206" s="213">
        <v>22.925649272369895</v>
      </c>
      <c r="L206" s="213">
        <v>23.080816385961061</v>
      </c>
      <c r="M206" s="213">
        <v>23.175797338209517</v>
      </c>
      <c r="N206" s="213">
        <v>23.493951396619252</v>
      </c>
      <c r="O206" s="213">
        <v>23.845213563197078</v>
      </c>
      <c r="P206" s="213">
        <v>23.895837487301854</v>
      </c>
      <c r="Q206" s="213">
        <v>23.463245609471642</v>
      </c>
      <c r="R206" s="213">
        <v>23.31624246528396</v>
      </c>
      <c r="S206" s="213">
        <v>23.793722204327032</v>
      </c>
      <c r="T206" s="213">
        <v>23.98249237408427</v>
      </c>
      <c r="U206" s="213">
        <v>24.311432536698977</v>
      </c>
      <c r="V206" s="213">
        <v>24.669446671040728</v>
      </c>
    </row>
    <row r="207" spans="1:22" ht="12.75" customHeight="1">
      <c r="A207" s="200">
        <v>201</v>
      </c>
      <c r="B207" s="200" t="s">
        <v>1029</v>
      </c>
      <c r="C207" s="200" t="s">
        <v>1030</v>
      </c>
      <c r="D207" s="200" t="s">
        <v>961</v>
      </c>
      <c r="E207" s="200"/>
      <c r="F207" s="200"/>
      <c r="G207" s="200" t="s">
        <v>448</v>
      </c>
      <c r="H207" s="200" t="s">
        <v>1031</v>
      </c>
      <c r="I207" s="213">
        <v>3.453883624957752</v>
      </c>
      <c r="J207" s="213">
        <v>3.4556793844532563</v>
      </c>
      <c r="K207" s="213">
        <v>3.5004972848690477</v>
      </c>
      <c r="L207" s="213">
        <v>3.4321391052195027</v>
      </c>
      <c r="M207" s="213">
        <v>3.4384268682285022</v>
      </c>
      <c r="N207" s="213">
        <v>3.5891561212590677</v>
      </c>
      <c r="O207" s="213">
        <v>3.653098026081794</v>
      </c>
      <c r="P207" s="213">
        <v>3.7071321879687029</v>
      </c>
      <c r="Q207" s="213">
        <v>3.8227346081517752</v>
      </c>
      <c r="R207" s="213">
        <v>3.9884638355928481</v>
      </c>
      <c r="S207" s="213">
        <v>3.9826607904970528</v>
      </c>
      <c r="T207" s="213">
        <v>3.8173191025632152</v>
      </c>
      <c r="U207" s="213">
        <v>4.0293140019970721</v>
      </c>
      <c r="V207" s="213">
        <v>4.1070200666413106</v>
      </c>
    </row>
    <row r="208" spans="1:22" ht="12.75" customHeight="1">
      <c r="A208" s="200">
        <v>202</v>
      </c>
      <c r="B208" s="200" t="s">
        <v>1032</v>
      </c>
      <c r="C208" s="200" t="s">
        <v>1033</v>
      </c>
      <c r="D208" s="200" t="s">
        <v>961</v>
      </c>
      <c r="E208" s="200"/>
      <c r="F208" s="200"/>
      <c r="G208" s="200" t="s">
        <v>448</v>
      </c>
      <c r="H208" s="200" t="s">
        <v>1034</v>
      </c>
      <c r="I208" s="213">
        <v>4.3034797166032437</v>
      </c>
      <c r="J208" s="213">
        <v>4.3490552577994928</v>
      </c>
      <c r="K208" s="213">
        <v>4.3295871351296933</v>
      </c>
      <c r="L208" s="213">
        <v>4.3956064951182565</v>
      </c>
      <c r="M208" s="213">
        <v>4.4307282443224008</v>
      </c>
      <c r="N208" s="213">
        <v>4.5012636377441764</v>
      </c>
      <c r="O208" s="213">
        <v>4.5735794168893662</v>
      </c>
      <c r="P208" s="213">
        <v>4.6349838216650383</v>
      </c>
      <c r="Q208" s="213">
        <v>4.3371224637053825</v>
      </c>
      <c r="R208" s="213">
        <v>4.3712279250101282</v>
      </c>
      <c r="S208" s="213">
        <v>4.4526851599483814</v>
      </c>
      <c r="T208" s="213">
        <v>4.4758498355355503</v>
      </c>
      <c r="U208" s="213">
        <v>4.4951772678739292</v>
      </c>
      <c r="V208" s="213">
        <v>4.5456829370665393</v>
      </c>
    </row>
    <row r="209" spans="1:22" ht="12.75" customHeight="1">
      <c r="A209" s="200">
        <v>203</v>
      </c>
      <c r="B209" s="200" t="s">
        <v>1035</v>
      </c>
      <c r="C209" s="200" t="s">
        <v>1036</v>
      </c>
      <c r="D209" s="200" t="s">
        <v>961</v>
      </c>
      <c r="E209" s="200"/>
      <c r="F209" s="200"/>
      <c r="G209" s="200" t="s">
        <v>448</v>
      </c>
      <c r="H209" s="200" t="s">
        <v>1037</v>
      </c>
      <c r="I209" s="213">
        <v>2.3806607726946143</v>
      </c>
      <c r="J209" s="213">
        <v>2.3996171029628832</v>
      </c>
      <c r="K209" s="213">
        <v>2.4303334315843026</v>
      </c>
      <c r="L209" s="213">
        <v>2.4598328724643799</v>
      </c>
      <c r="M209" s="213">
        <v>2.4325877466980961</v>
      </c>
      <c r="N209" s="213">
        <v>2.4582804495596777</v>
      </c>
      <c r="O209" s="213">
        <v>2.4670794507959748</v>
      </c>
      <c r="P209" s="213">
        <v>2.4270635383009083</v>
      </c>
      <c r="Q209" s="213">
        <v>2.5895615828927592</v>
      </c>
      <c r="R209" s="213">
        <v>2.5762167981071746</v>
      </c>
      <c r="S209" s="213">
        <v>2.5561605691696641</v>
      </c>
      <c r="T209" s="213">
        <v>2.5613886536833195</v>
      </c>
      <c r="U209" s="213">
        <v>2.5355141241911241</v>
      </c>
      <c r="V209" s="213">
        <v>2.5441858562226587</v>
      </c>
    </row>
    <row r="210" spans="1:22" ht="12.75" customHeight="1">
      <c r="A210" s="200">
        <v>204</v>
      </c>
      <c r="B210" s="200" t="s">
        <v>1038</v>
      </c>
      <c r="C210" s="200" t="s">
        <v>1039</v>
      </c>
      <c r="D210" s="200" t="s">
        <v>961</v>
      </c>
      <c r="E210" s="200"/>
      <c r="F210" s="200"/>
      <c r="G210" s="200" t="s">
        <v>448</v>
      </c>
      <c r="H210" s="200" t="s">
        <v>1040</v>
      </c>
      <c r="I210" s="213">
        <v>4.4702660550828748</v>
      </c>
      <c r="J210" s="213">
        <v>4.5306966384229881</v>
      </c>
      <c r="K210" s="213">
        <v>4.5206035890100162</v>
      </c>
      <c r="L210" s="213">
        <v>4.6515441227192049</v>
      </c>
      <c r="M210" s="213">
        <v>4.7478187755793826</v>
      </c>
      <c r="N210" s="213">
        <v>4.7325497478993945</v>
      </c>
      <c r="O210" s="213">
        <v>4.7858866854975206</v>
      </c>
      <c r="P210" s="213">
        <v>4.6869330542114866</v>
      </c>
      <c r="Q210" s="213">
        <v>5.2007325843987564</v>
      </c>
      <c r="R210" s="213">
        <v>5.1564301560853885</v>
      </c>
      <c r="S210" s="213">
        <v>5.4184527440912955</v>
      </c>
      <c r="T210" s="213">
        <v>5.7350488086805855</v>
      </c>
      <c r="U210" s="213">
        <v>5.8882118584485585</v>
      </c>
      <c r="V210" s="213">
        <v>6.0443123807676624</v>
      </c>
    </row>
    <row r="211" spans="1:22" ht="12.75" customHeight="1">
      <c r="A211" s="200">
        <v>205</v>
      </c>
      <c r="B211" s="200" t="s">
        <v>1041</v>
      </c>
      <c r="C211" s="200" t="s">
        <v>1042</v>
      </c>
      <c r="D211" s="200" t="s">
        <v>961</v>
      </c>
      <c r="E211" s="200"/>
      <c r="F211" s="200"/>
      <c r="G211" s="200" t="s">
        <v>448</v>
      </c>
      <c r="H211" s="200" t="s">
        <v>1043</v>
      </c>
      <c r="I211" s="213">
        <v>2.6790319998066625</v>
      </c>
      <c r="J211" s="213">
        <v>2.6517775742434959</v>
      </c>
      <c r="K211" s="213">
        <v>2.6705922956607853</v>
      </c>
      <c r="L211" s="213">
        <v>2.7134443123738903</v>
      </c>
      <c r="M211" s="213">
        <v>2.7366424363216377</v>
      </c>
      <c r="N211" s="213">
        <v>2.7852937365642707</v>
      </c>
      <c r="O211" s="213">
        <v>2.8628560712896829</v>
      </c>
      <c r="P211" s="213">
        <v>2.8965033302817931</v>
      </c>
      <c r="Q211" s="213">
        <v>2.5734055713935349</v>
      </c>
      <c r="R211" s="213">
        <v>2.6239319493915456</v>
      </c>
      <c r="S211" s="213">
        <v>2.6984228498261862</v>
      </c>
      <c r="T211" s="213">
        <v>2.7351459671665843</v>
      </c>
      <c r="U211" s="213">
        <v>2.6281460021026137</v>
      </c>
      <c r="V211" s="213">
        <v>2.6210279248004773</v>
      </c>
    </row>
    <row r="212" spans="1:22" ht="12.75" customHeight="1">
      <c r="A212" s="200">
        <v>206</v>
      </c>
      <c r="B212" s="200" t="s">
        <v>1044</v>
      </c>
      <c r="C212" s="200" t="s">
        <v>1045</v>
      </c>
      <c r="D212" s="200" t="s">
        <v>961</v>
      </c>
      <c r="E212" s="200"/>
      <c r="F212" s="200"/>
      <c r="G212" s="200" t="s">
        <v>448</v>
      </c>
      <c r="H212" s="200" t="s">
        <v>1046</v>
      </c>
      <c r="I212" s="213">
        <v>3.6719457036573075</v>
      </c>
      <c r="J212" s="213">
        <v>3.7560909743739321</v>
      </c>
      <c r="K212" s="213">
        <v>3.7444276149431936</v>
      </c>
      <c r="L212" s="213">
        <v>3.718736154742027</v>
      </c>
      <c r="M212" s="213">
        <v>3.747910313272989</v>
      </c>
      <c r="N212" s="213">
        <v>3.8433151891485982</v>
      </c>
      <c r="O212" s="213">
        <v>3.9453037962946311</v>
      </c>
      <c r="P212" s="213">
        <v>3.986180650628067</v>
      </c>
      <c r="Q212" s="213">
        <v>3.5190042701282445</v>
      </c>
      <c r="R212" s="213">
        <v>3.2056252352052672</v>
      </c>
      <c r="S212" s="213">
        <v>3.3075821204971936</v>
      </c>
      <c r="T212" s="213">
        <v>3.2872413732108674</v>
      </c>
      <c r="U212" s="213">
        <v>3.3597856862201625</v>
      </c>
      <c r="V212" s="213">
        <v>3.4293121762070209</v>
      </c>
    </row>
    <row r="213" spans="1:22" ht="12.75" customHeight="1">
      <c r="A213" s="200">
        <v>207</v>
      </c>
      <c r="B213" s="200" t="s">
        <v>1047</v>
      </c>
      <c r="C213" s="200" t="s">
        <v>1048</v>
      </c>
      <c r="D213" s="200" t="s">
        <v>961</v>
      </c>
      <c r="E213" s="200"/>
      <c r="F213" s="200"/>
      <c r="G213" s="200" t="s">
        <v>448</v>
      </c>
      <c r="H213" s="200" t="s">
        <v>1049</v>
      </c>
      <c r="I213" s="213">
        <v>1.818716435450362</v>
      </c>
      <c r="J213" s="213">
        <v>1.8146172044956055</v>
      </c>
      <c r="K213" s="213">
        <v>1.7296079211728563</v>
      </c>
      <c r="L213" s="213">
        <v>1.7095133233237989</v>
      </c>
      <c r="M213" s="213">
        <v>1.6416829537865076</v>
      </c>
      <c r="N213" s="213">
        <v>1.5840925144440621</v>
      </c>
      <c r="O213" s="213">
        <v>1.557410116348106</v>
      </c>
      <c r="P213" s="213">
        <v>1.5570409042458591</v>
      </c>
      <c r="Q213" s="213">
        <v>1.4206845288011871</v>
      </c>
      <c r="R213" s="213">
        <v>1.3943465658916083</v>
      </c>
      <c r="S213" s="213">
        <v>1.377757970297262</v>
      </c>
      <c r="T213" s="213">
        <v>1.3704986332441473</v>
      </c>
      <c r="U213" s="213">
        <v>1.3752835958655147</v>
      </c>
      <c r="V213" s="213">
        <v>1.3779053293350565</v>
      </c>
    </row>
    <row r="214" spans="1:22" ht="24.75" customHeight="1">
      <c r="A214" s="200">
        <v>208</v>
      </c>
      <c r="B214" s="201" t="s">
        <v>1050</v>
      </c>
      <c r="C214" s="201" t="s">
        <v>1051</v>
      </c>
      <c r="D214" s="201" t="s">
        <v>1052</v>
      </c>
      <c r="E214" s="200" t="s">
        <v>441</v>
      </c>
      <c r="F214" s="200" t="s">
        <v>444</v>
      </c>
      <c r="G214" s="200"/>
      <c r="H214" s="201" t="s">
        <v>217</v>
      </c>
      <c r="I214" s="214">
        <v>100</v>
      </c>
      <c r="J214" s="214">
        <v>100</v>
      </c>
      <c r="K214" s="214">
        <v>100</v>
      </c>
      <c r="L214" s="214">
        <v>100</v>
      </c>
      <c r="M214" s="214">
        <v>100</v>
      </c>
      <c r="N214" s="214">
        <v>100</v>
      </c>
      <c r="O214" s="214">
        <v>100</v>
      </c>
      <c r="P214" s="214">
        <v>100</v>
      </c>
      <c r="Q214" s="214">
        <v>100</v>
      </c>
      <c r="R214" s="214">
        <v>100</v>
      </c>
      <c r="S214" s="214">
        <v>100</v>
      </c>
      <c r="T214" s="214">
        <v>100</v>
      </c>
      <c r="U214" s="214">
        <v>100</v>
      </c>
      <c r="V214" s="214">
        <v>100</v>
      </c>
    </row>
    <row r="215" spans="1:22" s="204" customFormat="1" ht="12.75" customHeight="1">
      <c r="A215" s="200">
        <v>209</v>
      </c>
      <c r="B215" s="200" t="s">
        <v>1053</v>
      </c>
      <c r="C215" s="200" t="s">
        <v>1054</v>
      </c>
      <c r="D215" s="200" t="s">
        <v>1052</v>
      </c>
      <c r="E215" s="200"/>
      <c r="F215" s="200"/>
      <c r="G215" s="200" t="s">
        <v>448</v>
      </c>
      <c r="H215" s="200" t="s">
        <v>1055</v>
      </c>
      <c r="I215" s="213">
        <v>11.581183959895057</v>
      </c>
      <c r="J215" s="213">
        <v>11.597810961377654</v>
      </c>
      <c r="K215" s="213">
        <v>11.685950404017225</v>
      </c>
      <c r="L215" s="213">
        <v>11.700613869864265</v>
      </c>
      <c r="M215" s="213">
        <v>11.818019684142559</v>
      </c>
      <c r="N215" s="213">
        <v>11.580871303481583</v>
      </c>
      <c r="O215" s="213">
        <v>11.991316969006984</v>
      </c>
      <c r="P215" s="213">
        <v>11.514150033944141</v>
      </c>
      <c r="Q215" s="213">
        <v>11.981289141356916</v>
      </c>
      <c r="R215" s="213">
        <v>12.530872074522645</v>
      </c>
      <c r="S215" s="213">
        <v>11.843479798784246</v>
      </c>
      <c r="T215" s="213">
        <v>12.003830121462176</v>
      </c>
      <c r="U215" s="213">
        <v>12.638599946401083</v>
      </c>
      <c r="V215" s="213">
        <v>13.317367188328028</v>
      </c>
    </row>
    <row r="216" spans="1:22" ht="12.75" customHeight="1">
      <c r="A216" s="200">
        <v>210</v>
      </c>
      <c r="B216" s="200" t="s">
        <v>1056</v>
      </c>
      <c r="C216" s="200" t="s">
        <v>1057</v>
      </c>
      <c r="D216" s="200" t="s">
        <v>1052</v>
      </c>
      <c r="E216" s="200"/>
      <c r="F216" s="200"/>
      <c r="G216" s="200" t="s">
        <v>448</v>
      </c>
      <c r="H216" s="200" t="s">
        <v>1058</v>
      </c>
      <c r="I216" s="213">
        <v>7.3473754165590046</v>
      </c>
      <c r="J216" s="213">
        <v>7.1247685372506284</v>
      </c>
      <c r="K216" s="213">
        <v>7.2150826414060285</v>
      </c>
      <c r="L216" s="213">
        <v>7.198511866056255</v>
      </c>
      <c r="M216" s="213">
        <v>7.2763108095620126</v>
      </c>
      <c r="N216" s="213">
        <v>7.3117083689633056</v>
      </c>
      <c r="O216" s="213">
        <v>7.053757862191838</v>
      </c>
      <c r="P216" s="213">
        <v>6.9245205232252864</v>
      </c>
      <c r="Q216" s="213">
        <v>6.4728999428288416</v>
      </c>
      <c r="R216" s="213">
        <v>6.5566982777326395</v>
      </c>
      <c r="S216" s="213">
        <v>6.7136553644838104</v>
      </c>
      <c r="T216" s="213">
        <v>6.5613494238043728</v>
      </c>
      <c r="U216" s="213">
        <v>6.4357093442857938</v>
      </c>
      <c r="V216" s="213">
        <v>6.5515764038754627</v>
      </c>
    </row>
    <row r="217" spans="1:22" ht="12.75" customHeight="1">
      <c r="A217" s="200">
        <v>211</v>
      </c>
      <c r="B217" s="200" t="s">
        <v>1059</v>
      </c>
      <c r="C217" s="206" t="s">
        <v>1060</v>
      </c>
      <c r="D217" s="200" t="s">
        <v>1052</v>
      </c>
      <c r="E217" s="200"/>
      <c r="F217" s="200"/>
      <c r="G217" s="200" t="s">
        <v>448</v>
      </c>
      <c r="H217" s="200" t="s">
        <v>1061</v>
      </c>
      <c r="I217" s="213">
        <v>17.452458267740198</v>
      </c>
      <c r="J217" s="213">
        <v>17.582706446789619</v>
      </c>
      <c r="K217" s="213">
        <v>17.39719115016252</v>
      </c>
      <c r="L217" s="213">
        <v>17.542445572202407</v>
      </c>
      <c r="M217" s="213">
        <v>17.39505606760957</v>
      </c>
      <c r="N217" s="213">
        <v>16.996425776335698</v>
      </c>
      <c r="O217" s="213">
        <v>17.075328595962695</v>
      </c>
      <c r="P217" s="213">
        <v>17.022726998459532</v>
      </c>
      <c r="Q217" s="213">
        <v>16.703097125988961</v>
      </c>
      <c r="R217" s="213">
        <v>16.798392902236142</v>
      </c>
      <c r="S217" s="213">
        <v>17.215581382588539</v>
      </c>
      <c r="T217" s="213">
        <v>17.173802645283274</v>
      </c>
      <c r="U217" s="213">
        <v>16.834747056733832</v>
      </c>
      <c r="V217" s="213">
        <v>17.968282339031948</v>
      </c>
    </row>
    <row r="218" spans="1:22" ht="12.75" customHeight="1">
      <c r="A218" s="200">
        <v>212</v>
      </c>
      <c r="B218" s="200" t="s">
        <v>1062</v>
      </c>
      <c r="C218" s="206" t="s">
        <v>1063</v>
      </c>
      <c r="D218" s="200" t="s">
        <v>1052</v>
      </c>
      <c r="E218" s="200"/>
      <c r="F218" s="200"/>
      <c r="G218" s="200" t="s">
        <v>448</v>
      </c>
      <c r="H218" s="200" t="s">
        <v>1064</v>
      </c>
      <c r="I218" s="213">
        <v>12.464218847027244</v>
      </c>
      <c r="J218" s="213">
        <v>12.343489926709413</v>
      </c>
      <c r="K218" s="213">
        <v>11.945687698137755</v>
      </c>
      <c r="L218" s="213">
        <v>11.687345747113673</v>
      </c>
      <c r="M218" s="213">
        <v>11.664069935741946</v>
      </c>
      <c r="N218" s="213">
        <v>11.905762284071795</v>
      </c>
      <c r="O218" s="213">
        <v>11.5809940743698</v>
      </c>
      <c r="P218" s="213">
        <v>11.163454719302022</v>
      </c>
      <c r="Q218" s="213">
        <v>11.25878658449018</v>
      </c>
      <c r="R218" s="213">
        <v>11.489176803906396</v>
      </c>
      <c r="S218" s="213">
        <v>11.689952370272785</v>
      </c>
      <c r="T218" s="213">
        <v>11.391154099390063</v>
      </c>
      <c r="U218" s="213">
        <v>11.347738561928564</v>
      </c>
      <c r="V218" s="213">
        <v>11.644405123430774</v>
      </c>
    </row>
    <row r="219" spans="1:22" ht="12.75" customHeight="1">
      <c r="A219" s="200">
        <v>213</v>
      </c>
      <c r="B219" s="200" t="s">
        <v>1065</v>
      </c>
      <c r="C219" s="206" t="s">
        <v>1066</v>
      </c>
      <c r="D219" s="200" t="s">
        <v>1052</v>
      </c>
      <c r="E219" s="200"/>
      <c r="F219" s="200"/>
      <c r="G219" s="200" t="s">
        <v>448</v>
      </c>
      <c r="H219" s="200" t="s">
        <v>1067</v>
      </c>
      <c r="I219" s="213">
        <v>12.48436787594504</v>
      </c>
      <c r="J219" s="213">
        <v>12.273198240010409</v>
      </c>
      <c r="K219" s="213">
        <v>11.829673377637473</v>
      </c>
      <c r="L219" s="213">
        <v>11.4322996959145</v>
      </c>
      <c r="M219" s="213">
        <v>11.07917272685</v>
      </c>
      <c r="N219" s="213">
        <v>10.683071506523342</v>
      </c>
      <c r="O219" s="213">
        <v>10.245667185978638</v>
      </c>
      <c r="P219" s="213">
        <v>10.545191452531386</v>
      </c>
      <c r="Q219" s="213">
        <v>10.628675239974161</v>
      </c>
      <c r="R219" s="213">
        <v>10.629469956026643</v>
      </c>
      <c r="S219" s="213">
        <v>10.166877176459055</v>
      </c>
      <c r="T219" s="213">
        <v>10.82380647386818</v>
      </c>
      <c r="U219" s="213">
        <v>10.2304130232906</v>
      </c>
      <c r="V219" s="213">
        <v>8.6568484660906826</v>
      </c>
    </row>
    <row r="220" spans="1:22" ht="12.75" customHeight="1">
      <c r="A220" s="200">
        <v>214</v>
      </c>
      <c r="B220" s="200" t="s">
        <v>1068</v>
      </c>
      <c r="C220" s="206" t="s">
        <v>1069</v>
      </c>
      <c r="D220" s="200" t="s">
        <v>1052</v>
      </c>
      <c r="E220" s="200"/>
      <c r="F220" s="200"/>
      <c r="G220" s="200" t="s">
        <v>448</v>
      </c>
      <c r="H220" s="200" t="s">
        <v>1070</v>
      </c>
      <c r="I220" s="213">
        <v>11.808365492546461</v>
      </c>
      <c r="J220" s="213">
        <v>12.163000550591766</v>
      </c>
      <c r="K220" s="213">
        <v>12.827268433634018</v>
      </c>
      <c r="L220" s="213">
        <v>13.491459741914555</v>
      </c>
      <c r="M220" s="213">
        <v>13.910511963110922</v>
      </c>
      <c r="N220" s="213">
        <v>14.46592495912433</v>
      </c>
      <c r="O220" s="213">
        <v>15.169631167523775</v>
      </c>
      <c r="P220" s="213">
        <v>15.423268982127617</v>
      </c>
      <c r="Q220" s="213">
        <v>14.816367004979405</v>
      </c>
      <c r="R220" s="213">
        <v>13.750059900035591</v>
      </c>
      <c r="S220" s="213">
        <v>14.109900494835628</v>
      </c>
      <c r="T220" s="213">
        <v>13.549835754987981</v>
      </c>
      <c r="U220" s="213">
        <v>13.5692766015793</v>
      </c>
      <c r="V220" s="213">
        <v>13.935926762068776</v>
      </c>
    </row>
    <row r="221" spans="1:22" ht="12.75" customHeight="1">
      <c r="A221" s="200">
        <v>215</v>
      </c>
      <c r="B221" s="200" t="s">
        <v>1071</v>
      </c>
      <c r="C221" s="206" t="s">
        <v>1072</v>
      </c>
      <c r="D221" s="200" t="s">
        <v>1052</v>
      </c>
      <c r="E221" s="200"/>
      <c r="F221" s="200"/>
      <c r="G221" s="200" t="s">
        <v>448</v>
      </c>
      <c r="H221" s="200" t="s">
        <v>1073</v>
      </c>
      <c r="I221" s="213">
        <v>12.42586672230229</v>
      </c>
      <c r="J221" s="213">
        <v>11.967199328500184</v>
      </c>
      <c r="K221" s="213">
        <v>11.72089950920874</v>
      </c>
      <c r="L221" s="213">
        <v>11.254086011920853</v>
      </c>
      <c r="M221" s="213">
        <v>11.101539732926174</v>
      </c>
      <c r="N221" s="213">
        <v>10.903692901301227</v>
      </c>
      <c r="O221" s="213">
        <v>10.703260658414596</v>
      </c>
      <c r="P221" s="213">
        <v>10.970959587809521</v>
      </c>
      <c r="Q221" s="213">
        <v>11.159132942327025</v>
      </c>
      <c r="R221" s="213">
        <v>11.131257265403194</v>
      </c>
      <c r="S221" s="213">
        <v>10.884705802132871</v>
      </c>
      <c r="T221" s="213">
        <v>10.995823897386755</v>
      </c>
      <c r="U221" s="213">
        <v>10.970925703174178</v>
      </c>
      <c r="V221" s="213">
        <v>10.474535856402223</v>
      </c>
    </row>
    <row r="222" spans="1:22" ht="12.75" customHeight="1">
      <c r="A222" s="200">
        <v>216</v>
      </c>
      <c r="B222" s="200" t="s">
        <v>1074</v>
      </c>
      <c r="C222" s="206" t="s">
        <v>1075</v>
      </c>
      <c r="D222" s="200" t="s">
        <v>1052</v>
      </c>
      <c r="E222" s="200"/>
      <c r="F222" s="200"/>
      <c r="G222" s="200" t="s">
        <v>448</v>
      </c>
      <c r="H222" s="200" t="s">
        <v>1076</v>
      </c>
      <c r="I222" s="213">
        <v>14.436064889725941</v>
      </c>
      <c r="J222" s="213">
        <v>14.947746672780827</v>
      </c>
      <c r="K222" s="213">
        <v>15.378330329473986</v>
      </c>
      <c r="L222" s="213">
        <v>15.693120595253577</v>
      </c>
      <c r="M222" s="213">
        <v>15.755230789243354</v>
      </c>
      <c r="N222" s="213">
        <v>16.152542900198725</v>
      </c>
      <c r="O222" s="213">
        <v>16.180073235184661</v>
      </c>
      <c r="P222" s="213">
        <v>16.435671573388802</v>
      </c>
      <c r="Q222" s="213">
        <v>16.979697413319077</v>
      </c>
      <c r="R222" s="213">
        <v>17.114180505593993</v>
      </c>
      <c r="S222" s="213">
        <v>17.375980788295692</v>
      </c>
      <c r="T222" s="213">
        <v>17.500346365290024</v>
      </c>
      <c r="U222" s="213">
        <v>17.972639622065305</v>
      </c>
      <c r="V222" s="213">
        <v>17.450933462177105</v>
      </c>
    </row>
    <row r="223" spans="1:22" ht="24.75" customHeight="1">
      <c r="A223" s="200">
        <v>217</v>
      </c>
      <c r="B223" s="201" t="s">
        <v>1077</v>
      </c>
      <c r="C223" s="201" t="s">
        <v>1078</v>
      </c>
      <c r="D223" s="201" t="s">
        <v>1079</v>
      </c>
      <c r="E223" s="200" t="s">
        <v>441</v>
      </c>
      <c r="F223" s="200"/>
      <c r="G223" s="200"/>
      <c r="H223" s="201" t="s">
        <v>371</v>
      </c>
      <c r="I223" s="214">
        <v>100</v>
      </c>
      <c r="J223" s="214">
        <v>100</v>
      </c>
      <c r="K223" s="214">
        <v>100</v>
      </c>
      <c r="L223" s="214">
        <v>100</v>
      </c>
      <c r="M223" s="214">
        <v>100</v>
      </c>
      <c r="N223" s="214">
        <v>100</v>
      </c>
      <c r="O223" s="214">
        <v>100</v>
      </c>
      <c r="P223" s="214">
        <v>100</v>
      </c>
      <c r="Q223" s="214">
        <v>100</v>
      </c>
      <c r="R223" s="214">
        <v>100</v>
      </c>
      <c r="S223" s="214">
        <v>100</v>
      </c>
      <c r="T223" s="214">
        <v>100</v>
      </c>
      <c r="U223" s="214">
        <v>100</v>
      </c>
      <c r="V223" s="214">
        <v>100</v>
      </c>
    </row>
    <row r="224" spans="1:22" ht="12.75" customHeight="1">
      <c r="A224" s="200">
        <v>218</v>
      </c>
      <c r="B224" s="200" t="s">
        <v>1080</v>
      </c>
      <c r="C224" s="200" t="s">
        <v>1081</v>
      </c>
      <c r="D224" s="200" t="s">
        <v>1079</v>
      </c>
      <c r="E224" s="200"/>
      <c r="F224" s="200" t="s">
        <v>444</v>
      </c>
      <c r="G224" s="200"/>
      <c r="H224" s="200" t="s">
        <v>1082</v>
      </c>
      <c r="I224" s="213">
        <v>29.593870122588449</v>
      </c>
      <c r="J224" s="213">
        <v>29.60049958915743</v>
      </c>
      <c r="K224" s="213">
        <v>29.284472902818081</v>
      </c>
      <c r="L224" s="213">
        <v>30.229889401457104</v>
      </c>
      <c r="M224" s="213">
        <v>29.770108731295519</v>
      </c>
      <c r="N224" s="213">
        <v>29.713794966224231</v>
      </c>
      <c r="O224" s="213">
        <v>30.124606085289656</v>
      </c>
      <c r="P224" s="213">
        <v>29.560455084424632</v>
      </c>
      <c r="Q224" s="213">
        <v>28.970067710357878</v>
      </c>
      <c r="R224" s="213">
        <v>29.045951626396121</v>
      </c>
      <c r="S224" s="213">
        <v>29.343111701707684</v>
      </c>
      <c r="T224" s="213">
        <v>29.443976500536202</v>
      </c>
      <c r="U224" s="213">
        <v>30.38948529710569</v>
      </c>
      <c r="V224" s="213">
        <v>30.85613596707103</v>
      </c>
    </row>
    <row r="225" spans="1:22" ht="12.75" customHeight="1">
      <c r="A225" s="200">
        <v>219</v>
      </c>
      <c r="B225" s="200" t="s">
        <v>1083</v>
      </c>
      <c r="C225" s="200" t="s">
        <v>1084</v>
      </c>
      <c r="D225" s="200" t="s">
        <v>1079</v>
      </c>
      <c r="E225" s="200"/>
      <c r="F225" s="200"/>
      <c r="G225" s="200" t="s">
        <v>448</v>
      </c>
      <c r="H225" s="200" t="s">
        <v>1085</v>
      </c>
      <c r="I225" s="213">
        <v>3.9711940886976391</v>
      </c>
      <c r="J225" s="213">
        <v>3.889332613862134</v>
      </c>
      <c r="K225" s="213">
        <v>3.7901484691959002</v>
      </c>
      <c r="L225" s="213">
        <v>3.9040908295794208</v>
      </c>
      <c r="M225" s="213">
        <v>3.8624697598245659</v>
      </c>
      <c r="N225" s="213">
        <v>3.973257380884069</v>
      </c>
      <c r="O225" s="213">
        <v>4.2124776988813304</v>
      </c>
      <c r="P225" s="213">
        <v>4.1057726109367074</v>
      </c>
      <c r="Q225" s="213">
        <v>3.8689378609056031</v>
      </c>
      <c r="R225" s="213">
        <v>3.8046886764649392</v>
      </c>
      <c r="S225" s="213">
        <v>3.8034578928477774</v>
      </c>
      <c r="T225" s="213">
        <v>3.7207466658288961</v>
      </c>
      <c r="U225" s="213">
        <v>3.7305750786781431</v>
      </c>
      <c r="V225" s="213">
        <v>3.7127730305275288</v>
      </c>
    </row>
    <row r="226" spans="1:22" ht="12.75" customHeight="1">
      <c r="A226" s="200">
        <v>220</v>
      </c>
      <c r="B226" s="200" t="s">
        <v>1086</v>
      </c>
      <c r="C226" s="200" t="s">
        <v>1087</v>
      </c>
      <c r="D226" s="200" t="s">
        <v>1079</v>
      </c>
      <c r="E226" s="200"/>
      <c r="F226" s="200"/>
      <c r="G226" s="200" t="s">
        <v>448</v>
      </c>
      <c r="H226" s="200" t="s">
        <v>1088</v>
      </c>
      <c r="I226" s="213">
        <v>3.5234867013239883</v>
      </c>
      <c r="J226" s="213">
        <v>3.5542154917737414</v>
      </c>
      <c r="K226" s="213">
        <v>3.5307707539874102</v>
      </c>
      <c r="L226" s="213">
        <v>3.5220483433596081</v>
      </c>
      <c r="M226" s="213">
        <v>3.4606740427189941</v>
      </c>
      <c r="N226" s="213">
        <v>3.5407890945823932</v>
      </c>
      <c r="O226" s="213">
        <v>3.6601430236485566</v>
      </c>
      <c r="P226" s="213">
        <v>3.6014619632091427</v>
      </c>
      <c r="Q226" s="213">
        <v>3.4382005856376159</v>
      </c>
      <c r="R226" s="213">
        <v>3.455499010643444</v>
      </c>
      <c r="S226" s="213">
        <v>3.8701025999345209</v>
      </c>
      <c r="T226" s="213">
        <v>3.5625369885601867</v>
      </c>
      <c r="U226" s="213">
        <v>3.7378179088753556</v>
      </c>
      <c r="V226" s="213">
        <v>3.7305876831364522</v>
      </c>
    </row>
    <row r="227" spans="1:22" ht="12.75" customHeight="1">
      <c r="A227" s="200">
        <v>221</v>
      </c>
      <c r="B227" s="200" t="s">
        <v>1089</v>
      </c>
      <c r="C227" s="200" t="s">
        <v>1090</v>
      </c>
      <c r="D227" s="200" t="s">
        <v>1079</v>
      </c>
      <c r="E227" s="200"/>
      <c r="F227" s="200"/>
      <c r="G227" s="200" t="s">
        <v>448</v>
      </c>
      <c r="H227" s="200" t="s">
        <v>1091</v>
      </c>
      <c r="I227" s="213">
        <v>9.7299638273402493</v>
      </c>
      <c r="J227" s="213">
        <v>9.9862305621771181</v>
      </c>
      <c r="K227" s="213">
        <v>9.9764899145088073</v>
      </c>
      <c r="L227" s="213">
        <v>10.91625081911929</v>
      </c>
      <c r="M227" s="213">
        <v>10.606319729989529</v>
      </c>
      <c r="N227" s="213">
        <v>10.308622397649946</v>
      </c>
      <c r="O227" s="213">
        <v>10.980158211577921</v>
      </c>
      <c r="P227" s="213">
        <v>10.236731442612609</v>
      </c>
      <c r="Q227" s="213">
        <v>10.165636415062181</v>
      </c>
      <c r="R227" s="213">
        <v>10.662505171134379</v>
      </c>
      <c r="S227" s="213">
        <v>10.33657908283684</v>
      </c>
      <c r="T227" s="213">
        <v>10.970382405460001</v>
      </c>
      <c r="U227" s="213">
        <v>12.163995521427433</v>
      </c>
      <c r="V227" s="213">
        <v>12.807241956641786</v>
      </c>
    </row>
    <row r="228" spans="1:22" ht="12.75" customHeight="1">
      <c r="A228" s="200">
        <v>222</v>
      </c>
      <c r="B228" s="200" t="s">
        <v>1092</v>
      </c>
      <c r="C228" s="200" t="s">
        <v>1093</v>
      </c>
      <c r="D228" s="200" t="s">
        <v>1079</v>
      </c>
      <c r="E228" s="200"/>
      <c r="F228" s="200"/>
      <c r="G228" s="200" t="s">
        <v>448</v>
      </c>
      <c r="H228" s="200" t="s">
        <v>1094</v>
      </c>
      <c r="I228" s="213">
        <v>1.3351977576768634</v>
      </c>
      <c r="J228" s="213">
        <v>1.2684227451522228</v>
      </c>
      <c r="K228" s="213">
        <v>1.2065052491365389</v>
      </c>
      <c r="L228" s="213">
        <v>1.2329403987443552</v>
      </c>
      <c r="M228" s="213">
        <v>1.1926748048736875</v>
      </c>
      <c r="N228" s="213">
        <v>1.1852095888260104</v>
      </c>
      <c r="O228" s="213">
        <v>1.1338755627212582</v>
      </c>
      <c r="P228" s="213">
        <v>1.0737631070253515</v>
      </c>
      <c r="Q228" s="213">
        <v>1.0360361702825169</v>
      </c>
      <c r="R228" s="213">
        <v>1.0515008158806485</v>
      </c>
      <c r="S228" s="213">
        <v>1.0324712139907595</v>
      </c>
      <c r="T228" s="213">
        <v>1.0323443466196383</v>
      </c>
      <c r="U228" s="213">
        <v>0.93943663171123692</v>
      </c>
      <c r="V228" s="213">
        <v>0.98061089690562042</v>
      </c>
    </row>
    <row r="229" spans="1:22" ht="12.75" customHeight="1">
      <c r="A229" s="200">
        <v>223</v>
      </c>
      <c r="B229" s="200" t="s">
        <v>1095</v>
      </c>
      <c r="C229" s="200" t="s">
        <v>1096</v>
      </c>
      <c r="D229" s="200" t="s">
        <v>1079</v>
      </c>
      <c r="E229" s="200"/>
      <c r="F229" s="200"/>
      <c r="G229" s="200" t="s">
        <v>448</v>
      </c>
      <c r="H229" s="200" t="s">
        <v>1097</v>
      </c>
      <c r="I229" s="213">
        <v>2.8460173743354442</v>
      </c>
      <c r="J229" s="213">
        <v>2.8874972154482546</v>
      </c>
      <c r="K229" s="213">
        <v>2.9524419288210098</v>
      </c>
      <c r="L229" s="213">
        <v>2.8445384752798333</v>
      </c>
      <c r="M229" s="213">
        <v>2.8346891508943801</v>
      </c>
      <c r="N229" s="213">
        <v>2.9087022173711286</v>
      </c>
      <c r="O229" s="213">
        <v>2.8634524241782353</v>
      </c>
      <c r="P229" s="213">
        <v>2.9945085178230282</v>
      </c>
      <c r="Q229" s="213">
        <v>2.902923887971864</v>
      </c>
      <c r="R229" s="213">
        <v>2.7647906907230499</v>
      </c>
      <c r="S229" s="213">
        <v>2.9905056963407497</v>
      </c>
      <c r="T229" s="213">
        <v>2.9505859370024852</v>
      </c>
      <c r="U229" s="213">
        <v>2.8060141647425962</v>
      </c>
      <c r="V229" s="213">
        <v>2.643339370129334</v>
      </c>
    </row>
    <row r="230" spans="1:22" ht="12.75" customHeight="1">
      <c r="A230" s="200">
        <v>224</v>
      </c>
      <c r="B230" s="200" t="s">
        <v>1098</v>
      </c>
      <c r="C230" s="200" t="s">
        <v>1099</v>
      </c>
      <c r="D230" s="200" t="s">
        <v>1079</v>
      </c>
      <c r="E230" s="200"/>
      <c r="F230" s="200"/>
      <c r="G230" s="200" t="s">
        <v>448</v>
      </c>
      <c r="H230" s="200" t="s">
        <v>1100</v>
      </c>
      <c r="I230" s="213">
        <v>1.7663322934305372</v>
      </c>
      <c r="J230" s="213">
        <v>1.72938508910781</v>
      </c>
      <c r="K230" s="213">
        <v>1.7394354482279237</v>
      </c>
      <c r="L230" s="213">
        <v>1.6868469795979584</v>
      </c>
      <c r="M230" s="213">
        <v>1.6801631071998946</v>
      </c>
      <c r="N230" s="213">
        <v>1.7137712275692309</v>
      </c>
      <c r="O230" s="213">
        <v>1.6524634907056353</v>
      </c>
      <c r="P230" s="213">
        <v>1.7254240411066077</v>
      </c>
      <c r="Q230" s="213">
        <v>1.6358371732717296</v>
      </c>
      <c r="R230" s="213">
        <v>1.5378537234377054</v>
      </c>
      <c r="S230" s="213">
        <v>1.5821498976392918</v>
      </c>
      <c r="T230" s="213">
        <v>1.5519885092410903</v>
      </c>
      <c r="U230" s="213">
        <v>1.5343276754277975</v>
      </c>
      <c r="V230" s="213">
        <v>1.4992227947393535</v>
      </c>
    </row>
    <row r="231" spans="1:22" ht="12.75" customHeight="1">
      <c r="A231" s="200">
        <v>225</v>
      </c>
      <c r="B231" s="200" t="s">
        <v>1101</v>
      </c>
      <c r="C231" s="200" t="s">
        <v>1102</v>
      </c>
      <c r="D231" s="200" t="s">
        <v>1079</v>
      </c>
      <c r="E231" s="200"/>
      <c r="F231" s="200"/>
      <c r="G231" s="200" t="s">
        <v>448</v>
      </c>
      <c r="H231" s="200" t="s">
        <v>1103</v>
      </c>
      <c r="I231" s="213">
        <v>0.86053194131682309</v>
      </c>
      <c r="J231" s="213">
        <v>0.854880006825114</v>
      </c>
      <c r="K231" s="213">
        <v>0.78668953039196887</v>
      </c>
      <c r="L231" s="213">
        <v>0.81261506209586254</v>
      </c>
      <c r="M231" s="213">
        <v>0.78016238630611279</v>
      </c>
      <c r="N231" s="213">
        <v>0.73806430669089051</v>
      </c>
      <c r="O231" s="213">
        <v>0.6138896509033408</v>
      </c>
      <c r="P231" s="213">
        <v>0.63130755066586153</v>
      </c>
      <c r="Q231" s="213">
        <v>0.68767077135254817</v>
      </c>
      <c r="R231" s="213">
        <v>0.7306780301884338</v>
      </c>
      <c r="S231" s="213">
        <v>0.73435173868614234</v>
      </c>
      <c r="T231" s="213">
        <v>0.74078215361938093</v>
      </c>
      <c r="U231" s="213">
        <v>0.73469219807225994</v>
      </c>
      <c r="V231" s="213">
        <v>0.74448710070797008</v>
      </c>
    </row>
    <row r="232" spans="1:22" ht="12.75" customHeight="1">
      <c r="A232" s="200">
        <v>226</v>
      </c>
      <c r="B232" s="200" t="s">
        <v>1104</v>
      </c>
      <c r="C232" s="200" t="s">
        <v>1105</v>
      </c>
      <c r="D232" s="200" t="s">
        <v>1079</v>
      </c>
      <c r="E232" s="200"/>
      <c r="F232" s="200"/>
      <c r="G232" s="200" t="s">
        <v>448</v>
      </c>
      <c r="H232" s="200" t="s">
        <v>1106</v>
      </c>
      <c r="I232" s="213">
        <v>1.776840929443066</v>
      </c>
      <c r="J232" s="213">
        <v>1.7442561394069762</v>
      </c>
      <c r="K232" s="213">
        <v>1.7234978790383655</v>
      </c>
      <c r="L232" s="213">
        <v>1.723108226363574</v>
      </c>
      <c r="M232" s="213">
        <v>1.7054324855720142</v>
      </c>
      <c r="N232" s="213">
        <v>1.7838394225795102</v>
      </c>
      <c r="O232" s="213">
        <v>1.7024880122158157</v>
      </c>
      <c r="P232" s="213">
        <v>1.7583085872979916</v>
      </c>
      <c r="Q232" s="213">
        <v>1.7770424548244002</v>
      </c>
      <c r="R232" s="213">
        <v>1.7154625727712167</v>
      </c>
      <c r="S232" s="213">
        <v>1.7374053673050571</v>
      </c>
      <c r="T232" s="213">
        <v>1.7235448477536004</v>
      </c>
      <c r="U232" s="213">
        <v>1.6492033983022765</v>
      </c>
      <c r="V232" s="213">
        <v>1.6426423004049968</v>
      </c>
    </row>
    <row r="233" spans="1:22" ht="12.75" customHeight="1">
      <c r="A233" s="200">
        <v>227</v>
      </c>
      <c r="B233" s="200" t="s">
        <v>1107</v>
      </c>
      <c r="C233" s="200" t="s">
        <v>1108</v>
      </c>
      <c r="D233" s="200" t="s">
        <v>1079</v>
      </c>
      <c r="E233" s="200"/>
      <c r="F233" s="200"/>
      <c r="G233" s="200" t="s">
        <v>448</v>
      </c>
      <c r="H233" s="200" t="s">
        <v>1109</v>
      </c>
      <c r="I233" s="213">
        <v>1.4999074627599494</v>
      </c>
      <c r="J233" s="213">
        <v>1.4779445548530481</v>
      </c>
      <c r="K233" s="213">
        <v>1.4370037184670374</v>
      </c>
      <c r="L233" s="213">
        <v>1.4563522572162042</v>
      </c>
      <c r="M233" s="213">
        <v>1.5170887284857899</v>
      </c>
      <c r="N233" s="213">
        <v>1.5184213770323813</v>
      </c>
      <c r="O233" s="213">
        <v>1.4344712115956002</v>
      </c>
      <c r="P233" s="213">
        <v>1.4915725979112358</v>
      </c>
      <c r="Q233" s="213">
        <v>1.5085369887929003</v>
      </c>
      <c r="R233" s="213">
        <v>1.4009822520889341</v>
      </c>
      <c r="S233" s="213">
        <v>1.3483550255185064</v>
      </c>
      <c r="T233" s="213">
        <v>1.321170872076683</v>
      </c>
      <c r="U233" s="213">
        <v>1.2357655187133472</v>
      </c>
      <c r="V233" s="213">
        <v>1.227350523634049</v>
      </c>
    </row>
    <row r="234" spans="1:22" s="204" customFormat="1" ht="12.75" customHeight="1">
      <c r="A234" s="200">
        <v>228</v>
      </c>
      <c r="B234" s="200" t="s">
        <v>1110</v>
      </c>
      <c r="C234" s="200" t="s">
        <v>1111</v>
      </c>
      <c r="D234" s="200" t="s">
        <v>1079</v>
      </c>
      <c r="E234" s="200"/>
      <c r="F234" s="200"/>
      <c r="G234" s="200" t="s">
        <v>448</v>
      </c>
      <c r="H234" s="200" t="s">
        <v>1112</v>
      </c>
      <c r="I234" s="213">
        <v>1.5064610511228831</v>
      </c>
      <c r="J234" s="213">
        <v>1.4618584274288005</v>
      </c>
      <c r="K234" s="213">
        <v>1.4479105039204077</v>
      </c>
      <c r="L234" s="213">
        <v>1.4060935078997281</v>
      </c>
      <c r="M234" s="213">
        <v>1.3943463055336569</v>
      </c>
      <c r="N234" s="213">
        <v>1.2714098266704632</v>
      </c>
      <c r="O234" s="213">
        <v>1.183349628096982</v>
      </c>
      <c r="P234" s="213">
        <v>1.2161442886934775</v>
      </c>
      <c r="Q234" s="213">
        <v>1.251623361187522</v>
      </c>
      <c r="R234" s="213">
        <v>1.1967174868360564</v>
      </c>
      <c r="S234" s="213">
        <v>1.1912817710962733</v>
      </c>
      <c r="T234" s="213">
        <v>1.1514878422795056</v>
      </c>
      <c r="U234" s="213">
        <v>1.1319643661932117</v>
      </c>
      <c r="V234" s="213">
        <v>1.1197646140830653</v>
      </c>
    </row>
    <row r="235" spans="1:22" ht="12.75" customHeight="1">
      <c r="A235" s="200">
        <v>229</v>
      </c>
      <c r="B235" s="200" t="s">
        <v>1113</v>
      </c>
      <c r="C235" s="200" t="s">
        <v>1114</v>
      </c>
      <c r="D235" s="200" t="s">
        <v>1079</v>
      </c>
      <c r="E235" s="200"/>
      <c r="F235" s="200"/>
      <c r="G235" s="200" t="s">
        <v>448</v>
      </c>
      <c r="H235" s="200" t="s">
        <v>1115</v>
      </c>
      <c r="I235" s="213">
        <v>0.7779366951410065</v>
      </c>
      <c r="J235" s="213">
        <v>0.74647674312221102</v>
      </c>
      <c r="K235" s="213">
        <v>0.69358240170483942</v>
      </c>
      <c r="L235" s="213">
        <v>0.72500450220127122</v>
      </c>
      <c r="M235" s="213">
        <v>0.73608529943436807</v>
      </c>
      <c r="N235" s="213">
        <v>0.77170812636821118</v>
      </c>
      <c r="O235" s="213">
        <v>0.68784008323129742</v>
      </c>
      <c r="P235" s="213">
        <v>0.72546037714261569</v>
      </c>
      <c r="Q235" s="213">
        <v>0.69762204106899806</v>
      </c>
      <c r="R235" s="213">
        <v>0.72527319622731246</v>
      </c>
      <c r="S235" s="213">
        <v>0.71645141551176517</v>
      </c>
      <c r="T235" s="213">
        <v>0.71840062527117865</v>
      </c>
      <c r="U235" s="213">
        <v>0.72569538435667991</v>
      </c>
      <c r="V235" s="213">
        <v>0.74811569616087292</v>
      </c>
    </row>
    <row r="236" spans="1:22" ht="12.75" customHeight="1">
      <c r="A236" s="200">
        <v>230</v>
      </c>
      <c r="B236" s="200" t="s">
        <v>1116</v>
      </c>
      <c r="C236" s="200" t="s">
        <v>1117</v>
      </c>
      <c r="D236" s="200" t="s">
        <v>1079</v>
      </c>
      <c r="E236" s="200"/>
      <c r="F236" s="200" t="s">
        <v>444</v>
      </c>
      <c r="G236" s="200"/>
      <c r="H236" s="200" t="s">
        <v>1118</v>
      </c>
      <c r="I236" s="213">
        <v>27.303499739244451</v>
      </c>
      <c r="J236" s="213">
        <v>26.96458653410166</v>
      </c>
      <c r="K236" s="213">
        <v>27.480088820831476</v>
      </c>
      <c r="L236" s="213">
        <v>26.699189058489285</v>
      </c>
      <c r="M236" s="213">
        <v>26.898908947774647</v>
      </c>
      <c r="N236" s="213">
        <v>26.686411523924047</v>
      </c>
      <c r="O236" s="213">
        <v>26.626008831005628</v>
      </c>
      <c r="P236" s="213">
        <v>26.41195346316389</v>
      </c>
      <c r="Q236" s="213">
        <v>25.55035616377701</v>
      </c>
      <c r="R236" s="213">
        <v>25.225079607992036</v>
      </c>
      <c r="S236" s="213">
        <v>24.731677624670965</v>
      </c>
      <c r="T236" s="213">
        <v>24.636832836756163</v>
      </c>
      <c r="U236" s="213">
        <v>24.297709333216535</v>
      </c>
      <c r="V236" s="213">
        <v>24.366889134589226</v>
      </c>
    </row>
    <row r="237" spans="1:22" ht="12.75" customHeight="1">
      <c r="A237" s="200">
        <v>231</v>
      </c>
      <c r="B237" s="200" t="s">
        <v>1119</v>
      </c>
      <c r="C237" s="200" t="s">
        <v>1120</v>
      </c>
      <c r="D237" s="200" t="s">
        <v>1079</v>
      </c>
      <c r="E237" s="200"/>
      <c r="F237" s="200"/>
      <c r="G237" s="200" t="s">
        <v>448</v>
      </c>
      <c r="H237" s="200" t="s">
        <v>1121</v>
      </c>
      <c r="I237" s="213">
        <v>1.9446213770210989</v>
      </c>
      <c r="J237" s="213">
        <v>1.9960183962102231</v>
      </c>
      <c r="K237" s="213">
        <v>1.9336242793612155</v>
      </c>
      <c r="L237" s="213">
        <v>1.9234355173256219</v>
      </c>
      <c r="M237" s="213">
        <v>2.0014560882205195</v>
      </c>
      <c r="N237" s="213">
        <v>1.8866838316020786</v>
      </c>
      <c r="O237" s="213">
        <v>1.8111346558124484</v>
      </c>
      <c r="P237" s="213">
        <v>1.9558037596205582</v>
      </c>
      <c r="Q237" s="213">
        <v>1.9562760055330877</v>
      </c>
      <c r="R237" s="213">
        <v>1.9573458888646027</v>
      </c>
      <c r="S237" s="213">
        <v>2.0467146260265872</v>
      </c>
      <c r="T237" s="213">
        <v>2.1014676338954033</v>
      </c>
      <c r="U237" s="213">
        <v>2.1423837931107097</v>
      </c>
      <c r="V237" s="213">
        <v>2.1704108080779929</v>
      </c>
    </row>
    <row r="238" spans="1:22" ht="12.75" customHeight="1">
      <c r="A238" s="200">
        <v>232</v>
      </c>
      <c r="B238" s="200" t="s">
        <v>1122</v>
      </c>
      <c r="C238" s="200" t="s">
        <v>1123</v>
      </c>
      <c r="D238" s="200" t="s">
        <v>1079</v>
      </c>
      <c r="E238" s="200"/>
      <c r="F238" s="200"/>
      <c r="G238" s="200" t="s">
        <v>448</v>
      </c>
      <c r="H238" s="200" t="s">
        <v>1124</v>
      </c>
      <c r="I238" s="213">
        <v>2.3951648369133811</v>
      </c>
      <c r="J238" s="213">
        <v>2.3599555390928084</v>
      </c>
      <c r="K238" s="213">
        <v>2.2371675286587509</v>
      </c>
      <c r="L238" s="213">
        <v>2.2007316697033747</v>
      </c>
      <c r="M238" s="213">
        <v>2.1582563466638711</v>
      </c>
      <c r="N238" s="213">
        <v>2.1118998021497584</v>
      </c>
      <c r="O238" s="213">
        <v>1.937853152923908</v>
      </c>
      <c r="P238" s="213">
        <v>1.9280791039839935</v>
      </c>
      <c r="Q238" s="213">
        <v>1.9995126545891857</v>
      </c>
      <c r="R238" s="213">
        <v>1.8175453827591233</v>
      </c>
      <c r="S238" s="213">
        <v>1.912051466121113</v>
      </c>
      <c r="T238" s="213">
        <v>1.8589113030247195</v>
      </c>
      <c r="U238" s="213">
        <v>1.8281683532526887</v>
      </c>
      <c r="V238" s="213">
        <v>1.8154675350391718</v>
      </c>
    </row>
    <row r="239" spans="1:22" ht="12.75" customHeight="1">
      <c r="A239" s="200">
        <v>233</v>
      </c>
      <c r="B239" s="200" t="s">
        <v>1125</v>
      </c>
      <c r="C239" s="200" t="s">
        <v>1126</v>
      </c>
      <c r="D239" s="200" t="s">
        <v>1079</v>
      </c>
      <c r="E239" s="200"/>
      <c r="F239" s="200"/>
      <c r="G239" s="200" t="s">
        <v>448</v>
      </c>
      <c r="H239" s="200" t="s">
        <v>1127</v>
      </c>
      <c r="I239" s="213">
        <v>3.8680308776465373</v>
      </c>
      <c r="J239" s="213">
        <v>3.7758679650661016</v>
      </c>
      <c r="K239" s="213">
        <v>3.8578266939000536</v>
      </c>
      <c r="L239" s="213">
        <v>3.7377073372814262</v>
      </c>
      <c r="M239" s="213">
        <v>3.8540593323714782</v>
      </c>
      <c r="N239" s="213">
        <v>3.8988421199896228</v>
      </c>
      <c r="O239" s="213">
        <v>3.6846805523935071</v>
      </c>
      <c r="P239" s="213">
        <v>3.9703695669712893</v>
      </c>
      <c r="Q239" s="213">
        <v>3.8108168825873645</v>
      </c>
      <c r="R239" s="213">
        <v>3.6157602692128523</v>
      </c>
      <c r="S239" s="213">
        <v>3.4472941913118276</v>
      </c>
      <c r="T239" s="213">
        <v>3.3619470183717985</v>
      </c>
      <c r="U239" s="213">
        <v>3.2474596939431333</v>
      </c>
      <c r="V239" s="213">
        <v>3.1960702797651952</v>
      </c>
    </row>
    <row r="240" spans="1:22" ht="12.75" customHeight="1">
      <c r="A240" s="200">
        <v>234</v>
      </c>
      <c r="B240" s="200" t="s">
        <v>1128</v>
      </c>
      <c r="C240" s="200" t="s">
        <v>1129</v>
      </c>
      <c r="D240" s="200" t="s">
        <v>1079</v>
      </c>
      <c r="E240" s="200"/>
      <c r="F240" s="200"/>
      <c r="G240" s="200" t="s">
        <v>448</v>
      </c>
      <c r="H240" s="200" t="s">
        <v>1130</v>
      </c>
      <c r="I240" s="213">
        <v>1.5991213498194143</v>
      </c>
      <c r="J240" s="213">
        <v>1.5776124768600335</v>
      </c>
      <c r="K240" s="213">
        <v>1.4964121220352351</v>
      </c>
      <c r="L240" s="213">
        <v>1.4486719035579616</v>
      </c>
      <c r="M240" s="213">
        <v>1.3892092047234603</v>
      </c>
      <c r="N240" s="213">
        <v>1.4199360839726605</v>
      </c>
      <c r="O240" s="213">
        <v>1.2904118900156023</v>
      </c>
      <c r="P240" s="213">
        <v>1.2967570998431885</v>
      </c>
      <c r="Q240" s="213">
        <v>1.2345534992152662</v>
      </c>
      <c r="R240" s="213">
        <v>1.2023347749623163</v>
      </c>
      <c r="S240" s="213">
        <v>1.244827326960837</v>
      </c>
      <c r="T240" s="213">
        <v>1.2274099134860394</v>
      </c>
      <c r="U240" s="213">
        <v>1.2438853406697432</v>
      </c>
      <c r="V240" s="213">
        <v>1.217021673172602</v>
      </c>
    </row>
    <row r="241" spans="1:22" ht="12.75" customHeight="1">
      <c r="A241" s="200">
        <v>235</v>
      </c>
      <c r="B241" s="200" t="s">
        <v>1131</v>
      </c>
      <c r="C241" s="200" t="s">
        <v>1132</v>
      </c>
      <c r="D241" s="200" t="s">
        <v>1079</v>
      </c>
      <c r="E241" s="200"/>
      <c r="F241" s="200"/>
      <c r="G241" s="200" t="s">
        <v>448</v>
      </c>
      <c r="H241" s="200" t="s">
        <v>1133</v>
      </c>
      <c r="I241" s="213">
        <v>1.4310089300797659</v>
      </c>
      <c r="J241" s="213">
        <v>1.4278822282905861</v>
      </c>
      <c r="K241" s="213">
        <v>1.3170088164050788</v>
      </c>
      <c r="L241" s="213">
        <v>1.3165425565408755</v>
      </c>
      <c r="M241" s="213">
        <v>1.3379231800347824</v>
      </c>
      <c r="N241" s="213">
        <v>1.2695450769945804</v>
      </c>
      <c r="O241" s="213">
        <v>1.2506159502208247</v>
      </c>
      <c r="P241" s="213">
        <v>1.3249066876430913</v>
      </c>
      <c r="Q241" s="213">
        <v>1.3437109238459641</v>
      </c>
      <c r="R241" s="213">
        <v>1.3528882945460012</v>
      </c>
      <c r="S241" s="213">
        <v>1.3838309683306096</v>
      </c>
      <c r="T241" s="213">
        <v>1.4283050260289081</v>
      </c>
      <c r="U241" s="213">
        <v>1.437313011462741</v>
      </c>
      <c r="V241" s="213">
        <v>1.3927726452932665</v>
      </c>
    </row>
    <row r="242" spans="1:22" ht="12.75" customHeight="1">
      <c r="A242" s="200">
        <v>236</v>
      </c>
      <c r="B242" s="200" t="s">
        <v>1134</v>
      </c>
      <c r="C242" s="200" t="s">
        <v>1135</v>
      </c>
      <c r="D242" s="200" t="s">
        <v>1079</v>
      </c>
      <c r="E242" s="200"/>
      <c r="F242" s="200"/>
      <c r="G242" s="200" t="s">
        <v>448</v>
      </c>
      <c r="H242" s="200" t="s">
        <v>1136</v>
      </c>
      <c r="I242" s="213">
        <v>1.5921814145442557</v>
      </c>
      <c r="J242" s="213">
        <v>1.6260202303160016</v>
      </c>
      <c r="K242" s="213">
        <v>1.5933314153832163</v>
      </c>
      <c r="L242" s="213">
        <v>1.5720593374610208</v>
      </c>
      <c r="M242" s="213">
        <v>1.599464030125624</v>
      </c>
      <c r="N242" s="213">
        <v>1.5872996267729131</v>
      </c>
      <c r="O242" s="213">
        <v>1.815794601924249</v>
      </c>
      <c r="P242" s="213">
        <v>1.7227877272769188</v>
      </c>
      <c r="Q242" s="213">
        <v>1.5632547804625296</v>
      </c>
      <c r="R242" s="213">
        <v>1.5098097736394349</v>
      </c>
      <c r="S242" s="213">
        <v>1.5093663510391029</v>
      </c>
      <c r="T242" s="213">
        <v>1.4739092142589678</v>
      </c>
      <c r="U242" s="213">
        <v>1.4527062563521353</v>
      </c>
      <c r="V242" s="213">
        <v>1.4529582027148409</v>
      </c>
    </row>
    <row r="243" spans="1:22" ht="12.75" customHeight="1">
      <c r="A243" s="200">
        <v>237</v>
      </c>
      <c r="B243" s="200" t="s">
        <v>1137</v>
      </c>
      <c r="C243" s="200" t="s">
        <v>1138</v>
      </c>
      <c r="D243" s="200" t="s">
        <v>1079</v>
      </c>
      <c r="E243" s="200"/>
      <c r="F243" s="200"/>
      <c r="G243" s="200" t="s">
        <v>448</v>
      </c>
      <c r="H243" s="200" t="s">
        <v>1139</v>
      </c>
      <c r="I243" s="213">
        <v>14.473370953220002</v>
      </c>
      <c r="J243" s="213">
        <v>14.2012296982659</v>
      </c>
      <c r="K243" s="213">
        <v>15.044715070505795</v>
      </c>
      <c r="L243" s="213">
        <v>14.500037836183335</v>
      </c>
      <c r="M243" s="213">
        <v>14.558543696097443</v>
      </c>
      <c r="N243" s="213">
        <v>14.512204982442434</v>
      </c>
      <c r="O243" s="213">
        <v>14.835520940181407</v>
      </c>
      <c r="P243" s="213">
        <v>14.213249517824849</v>
      </c>
      <c r="Q243" s="213">
        <v>13.642234255897781</v>
      </c>
      <c r="R243" s="213">
        <v>13.769400889452111</v>
      </c>
      <c r="S243" s="213">
        <v>13.187592694880889</v>
      </c>
      <c r="T243" s="213">
        <v>13.184880074278549</v>
      </c>
      <c r="U243" s="213">
        <v>12.945792884425385</v>
      </c>
      <c r="V243" s="213">
        <v>13.122187990526154</v>
      </c>
    </row>
    <row r="244" spans="1:22" ht="12.75" customHeight="1">
      <c r="A244" s="200">
        <v>238</v>
      </c>
      <c r="B244" s="200" t="s">
        <v>1140</v>
      </c>
      <c r="C244" s="200" t="s">
        <v>1141</v>
      </c>
      <c r="D244" s="200" t="s">
        <v>1079</v>
      </c>
      <c r="E244" s="200"/>
      <c r="F244" s="200" t="s">
        <v>444</v>
      </c>
      <c r="G244" s="200"/>
      <c r="H244" s="200" t="s">
        <v>1142</v>
      </c>
      <c r="I244" s="213">
        <v>14.518793902781779</v>
      </c>
      <c r="J244" s="213">
        <v>14.484974623415855</v>
      </c>
      <c r="K244" s="213">
        <v>14.386252633744096</v>
      </c>
      <c r="L244" s="213">
        <v>14.121687604573395</v>
      </c>
      <c r="M244" s="213">
        <v>14.348666900361287</v>
      </c>
      <c r="N244" s="213">
        <v>14.222662679375967</v>
      </c>
      <c r="O244" s="213">
        <v>13.912979758562949</v>
      </c>
      <c r="P244" s="213">
        <v>14.157352148828476</v>
      </c>
      <c r="Q244" s="213">
        <v>14.153387781481358</v>
      </c>
      <c r="R244" s="213">
        <v>14.036659731029626</v>
      </c>
      <c r="S244" s="213">
        <v>14.135430070805629</v>
      </c>
      <c r="T244" s="213">
        <v>14.072098717107245</v>
      </c>
      <c r="U244" s="213">
        <v>13.67651567502948</v>
      </c>
      <c r="V244" s="213">
        <v>13.519482712101738</v>
      </c>
    </row>
    <row r="245" spans="1:22" ht="12.75" customHeight="1">
      <c r="A245" s="200">
        <v>239</v>
      </c>
      <c r="B245" s="200" t="s">
        <v>1143</v>
      </c>
      <c r="C245" s="200" t="s">
        <v>1144</v>
      </c>
      <c r="D245" s="200" t="s">
        <v>1079</v>
      </c>
      <c r="E245" s="200"/>
      <c r="F245" s="200"/>
      <c r="G245" s="200" t="s">
        <v>448</v>
      </c>
      <c r="H245" s="200" t="s">
        <v>1145</v>
      </c>
      <c r="I245" s="213">
        <v>1.9506512506807936</v>
      </c>
      <c r="J245" s="213">
        <v>1.9327194847958089</v>
      </c>
      <c r="K245" s="213">
        <v>1.8499563829892243</v>
      </c>
      <c r="L245" s="213">
        <v>1.8544921614130738</v>
      </c>
      <c r="M245" s="213">
        <v>1.8853658152051507</v>
      </c>
      <c r="N245" s="213">
        <v>1.9218790989095766</v>
      </c>
      <c r="O245" s="213">
        <v>1.9274585606282726</v>
      </c>
      <c r="P245" s="213">
        <v>1.9303454088551295</v>
      </c>
      <c r="Q245" s="213">
        <v>1.976876780091557</v>
      </c>
      <c r="R245" s="213">
        <v>2.000162484945498</v>
      </c>
      <c r="S245" s="213">
        <v>2.0442862876114583</v>
      </c>
      <c r="T245" s="213">
        <v>2.0873461764124004</v>
      </c>
      <c r="U245" s="213">
        <v>2.0428707223898392</v>
      </c>
      <c r="V245" s="213">
        <v>2.0605728345931027</v>
      </c>
    </row>
    <row r="246" spans="1:22" ht="12.75" customHeight="1">
      <c r="A246" s="200">
        <v>240</v>
      </c>
      <c r="B246" s="200" t="s">
        <v>1146</v>
      </c>
      <c r="C246" s="200" t="s">
        <v>1147</v>
      </c>
      <c r="D246" s="200" t="s">
        <v>1079</v>
      </c>
      <c r="E246" s="200"/>
      <c r="F246" s="200"/>
      <c r="G246" s="200" t="s">
        <v>448</v>
      </c>
      <c r="H246" s="200" t="s">
        <v>1148</v>
      </c>
      <c r="I246" s="213">
        <v>1.1375369537244258</v>
      </c>
      <c r="J246" s="213">
        <v>1.1342615699112431</v>
      </c>
      <c r="K246" s="213">
        <v>1.1261169143140879</v>
      </c>
      <c r="L246" s="213">
        <v>1.1011591040078541</v>
      </c>
      <c r="M246" s="213">
        <v>1.0749200291428638</v>
      </c>
      <c r="N246" s="213">
        <v>1.0277903734572436</v>
      </c>
      <c r="O246" s="213">
        <v>1.0364797765183045</v>
      </c>
      <c r="P246" s="213">
        <v>1.0726270638947948</v>
      </c>
      <c r="Q246" s="213">
        <v>1.1524370747524566</v>
      </c>
      <c r="R246" s="213">
        <v>1.1752369543794621</v>
      </c>
      <c r="S246" s="213">
        <v>1.1571046424307763</v>
      </c>
      <c r="T246" s="213">
        <v>1.1286207395759125</v>
      </c>
      <c r="U246" s="213">
        <v>1.1025596483140674</v>
      </c>
      <c r="V246" s="213">
        <v>1.0554154136216984</v>
      </c>
    </row>
    <row r="247" spans="1:22" ht="12.75" customHeight="1">
      <c r="A247" s="200">
        <v>241</v>
      </c>
      <c r="B247" s="200" t="s">
        <v>1149</v>
      </c>
      <c r="C247" s="200" t="s">
        <v>1150</v>
      </c>
      <c r="D247" s="200" t="s">
        <v>1079</v>
      </c>
      <c r="E247" s="200"/>
      <c r="F247" s="200"/>
      <c r="G247" s="200" t="s">
        <v>448</v>
      </c>
      <c r="H247" s="200" t="s">
        <v>1151</v>
      </c>
      <c r="I247" s="213">
        <v>1.1820383943548249</v>
      </c>
      <c r="J247" s="213">
        <v>1.1491153850738833</v>
      </c>
      <c r="K247" s="213">
        <v>1.1168745135835649</v>
      </c>
      <c r="L247" s="213">
        <v>1.0251850920274883</v>
      </c>
      <c r="M247" s="213">
        <v>1.0281381253585056</v>
      </c>
      <c r="N247" s="213">
        <v>1.0609853277036974</v>
      </c>
      <c r="O247" s="213">
        <v>1.0349186945708511</v>
      </c>
      <c r="P247" s="213">
        <v>1.0730375425831893</v>
      </c>
      <c r="Q247" s="213">
        <v>1.2755762320195585</v>
      </c>
      <c r="R247" s="213">
        <v>1.295117757961564</v>
      </c>
      <c r="S247" s="213">
        <v>1.2792070484312532</v>
      </c>
      <c r="T247" s="213">
        <v>1.2291611652595802</v>
      </c>
      <c r="U247" s="213">
        <v>1.2358674944992987</v>
      </c>
      <c r="V247" s="213">
        <v>1.2080255776094064</v>
      </c>
    </row>
    <row r="248" spans="1:22" ht="12.75" customHeight="1">
      <c r="A248" s="200">
        <v>242</v>
      </c>
      <c r="B248" s="200" t="s">
        <v>1152</v>
      </c>
      <c r="C248" s="200" t="s">
        <v>1153</v>
      </c>
      <c r="D248" s="200" t="s">
        <v>1079</v>
      </c>
      <c r="E248" s="200"/>
      <c r="F248" s="200"/>
      <c r="G248" s="200" t="s">
        <v>448</v>
      </c>
      <c r="H248" s="200" t="s">
        <v>1154</v>
      </c>
      <c r="I248" s="213">
        <v>0.43851233086268776</v>
      </c>
      <c r="J248" s="213">
        <v>0.42983568738966815</v>
      </c>
      <c r="K248" s="213">
        <v>0.42761372299387446</v>
      </c>
      <c r="L248" s="213">
        <v>0.41390667250737073</v>
      </c>
      <c r="M248" s="213">
        <v>0.40510713976131862</v>
      </c>
      <c r="N248" s="213">
        <v>0.4161524797676166</v>
      </c>
      <c r="O248" s="213">
        <v>0.41648850867482468</v>
      </c>
      <c r="P248" s="213">
        <v>0.43241906335874425</v>
      </c>
      <c r="Q248" s="213">
        <v>0.40332161234979252</v>
      </c>
      <c r="R248" s="213">
        <v>0.3809246526487709</v>
      </c>
      <c r="S248" s="213">
        <v>0.39768690081269964</v>
      </c>
      <c r="T248" s="213">
        <v>0.41767885481294931</v>
      </c>
      <c r="U248" s="213">
        <v>0.40773998254888377</v>
      </c>
      <c r="V248" s="213">
        <v>0.37474003375372023</v>
      </c>
    </row>
    <row r="249" spans="1:22" ht="12.75" customHeight="1">
      <c r="A249" s="200">
        <v>243</v>
      </c>
      <c r="B249" s="200" t="s">
        <v>1155</v>
      </c>
      <c r="C249" s="200" t="s">
        <v>1156</v>
      </c>
      <c r="D249" s="200" t="s">
        <v>1079</v>
      </c>
      <c r="E249" s="200"/>
      <c r="F249" s="200"/>
      <c r="G249" s="200" t="s">
        <v>448</v>
      </c>
      <c r="H249" s="200" t="s">
        <v>1157</v>
      </c>
      <c r="I249" s="213">
        <v>1.4018926820428732</v>
      </c>
      <c r="J249" s="213">
        <v>1.4233062995429384</v>
      </c>
      <c r="K249" s="213">
        <v>1.3766516811255385</v>
      </c>
      <c r="L249" s="213">
        <v>1.4160739070455035</v>
      </c>
      <c r="M249" s="213">
        <v>1.4572809187679892</v>
      </c>
      <c r="N249" s="213">
        <v>1.3968963335346098</v>
      </c>
      <c r="O249" s="213">
        <v>1.3497941658115422</v>
      </c>
      <c r="P249" s="213">
        <v>1.3974400062994026</v>
      </c>
      <c r="Q249" s="213">
        <v>1.2890413841972079</v>
      </c>
      <c r="R249" s="213">
        <v>1.2695241128678898</v>
      </c>
      <c r="S249" s="213">
        <v>1.3046560350218019</v>
      </c>
      <c r="T249" s="213">
        <v>1.3035362973994866</v>
      </c>
      <c r="U249" s="213">
        <v>1.3054710672005645</v>
      </c>
      <c r="V249" s="213">
        <v>1.2643125837501472</v>
      </c>
    </row>
    <row r="250" spans="1:22" ht="12.75" customHeight="1">
      <c r="A250" s="200">
        <v>244</v>
      </c>
      <c r="B250" s="200" t="s">
        <v>1158</v>
      </c>
      <c r="C250" s="200" t="s">
        <v>1159</v>
      </c>
      <c r="D250" s="200" t="s">
        <v>1079</v>
      </c>
      <c r="E250" s="200"/>
      <c r="F250" s="200"/>
      <c r="G250" s="200" t="s">
        <v>448</v>
      </c>
      <c r="H250" s="200" t="s">
        <v>1160</v>
      </c>
      <c r="I250" s="213">
        <v>0.63048954246194389</v>
      </c>
      <c r="J250" s="213">
        <v>0.63763398343789546</v>
      </c>
      <c r="K250" s="213">
        <v>0.63471239041220617</v>
      </c>
      <c r="L250" s="213">
        <v>0.58735852653691267</v>
      </c>
      <c r="M250" s="213">
        <v>0.62626328576469814</v>
      </c>
      <c r="N250" s="213">
        <v>0.61650311295707605</v>
      </c>
      <c r="O250" s="213">
        <v>0.57718675034027078</v>
      </c>
      <c r="P250" s="213">
        <v>0.61602733695562473</v>
      </c>
      <c r="Q250" s="213">
        <v>0.60070643796911793</v>
      </c>
      <c r="R250" s="213">
        <v>0.58445007740696686</v>
      </c>
      <c r="S250" s="213">
        <v>0.59585041646281345</v>
      </c>
      <c r="T250" s="213">
        <v>0.59877686207947667</v>
      </c>
      <c r="U250" s="213">
        <v>0.60306950174987894</v>
      </c>
      <c r="V250" s="213">
        <v>0.59214689254819286</v>
      </c>
    </row>
    <row r="251" spans="1:22" ht="12.75" customHeight="1">
      <c r="A251" s="200">
        <v>245</v>
      </c>
      <c r="B251" s="200" t="s">
        <v>1161</v>
      </c>
      <c r="C251" s="200" t="s">
        <v>1162</v>
      </c>
      <c r="D251" s="200" t="s">
        <v>1079</v>
      </c>
      <c r="E251" s="200"/>
      <c r="F251" s="200"/>
      <c r="G251" s="200" t="s">
        <v>448</v>
      </c>
      <c r="H251" s="200" t="s">
        <v>1163</v>
      </c>
      <c r="I251" s="213">
        <v>1.4927872322590858</v>
      </c>
      <c r="J251" s="213">
        <v>1.5880426069810061</v>
      </c>
      <c r="K251" s="213">
        <v>1.5295058794896887</v>
      </c>
      <c r="L251" s="213">
        <v>1.5769813767956271</v>
      </c>
      <c r="M251" s="213">
        <v>1.5496901241009857</v>
      </c>
      <c r="N251" s="213">
        <v>1.5425697347090828</v>
      </c>
      <c r="O251" s="213">
        <v>1.4189302913127451</v>
      </c>
      <c r="P251" s="213">
        <v>1.4188138050458066</v>
      </c>
      <c r="Q251" s="213">
        <v>1.5061839931868148</v>
      </c>
      <c r="R251" s="213">
        <v>1.5512638303412423</v>
      </c>
      <c r="S251" s="213">
        <v>1.5301279506774774</v>
      </c>
      <c r="T251" s="213">
        <v>1.5534691130132652</v>
      </c>
      <c r="U251" s="213">
        <v>1.5244334747958432</v>
      </c>
      <c r="V251" s="213">
        <v>1.5134915410678937</v>
      </c>
    </row>
    <row r="252" spans="1:22" ht="12.75" customHeight="1">
      <c r="A252" s="200">
        <v>246</v>
      </c>
      <c r="B252" s="200" t="s">
        <v>1164</v>
      </c>
      <c r="C252" s="200" t="s">
        <v>1165</v>
      </c>
      <c r="D252" s="200" t="s">
        <v>1079</v>
      </c>
      <c r="E252" s="200"/>
      <c r="F252" s="200"/>
      <c r="G252" s="200" t="s">
        <v>448</v>
      </c>
      <c r="H252" s="200" t="s">
        <v>1166</v>
      </c>
      <c r="I252" s="213">
        <v>1.3199728275062059</v>
      </c>
      <c r="J252" s="213">
        <v>1.2366583885348423</v>
      </c>
      <c r="K252" s="213">
        <v>1.4739241134929759</v>
      </c>
      <c r="L252" s="213">
        <v>1.4077525571038501</v>
      </c>
      <c r="M252" s="213">
        <v>1.4277946048192163</v>
      </c>
      <c r="N252" s="213">
        <v>1.3971554102262513</v>
      </c>
      <c r="O252" s="213">
        <v>1.3564724510830166</v>
      </c>
      <c r="P252" s="213">
        <v>1.4024698155797302</v>
      </c>
      <c r="Q252" s="213">
        <v>1.234587559465294</v>
      </c>
      <c r="R252" s="213">
        <v>1.2445678302696308</v>
      </c>
      <c r="S252" s="213">
        <v>1.2523482379379784</v>
      </c>
      <c r="T252" s="213">
        <v>1.212357108468926</v>
      </c>
      <c r="U252" s="213">
        <v>1.2197527709242968</v>
      </c>
      <c r="V252" s="213">
        <v>1.191889028795726</v>
      </c>
    </row>
    <row r="253" spans="1:22" ht="12.75" customHeight="1">
      <c r="A253" s="200">
        <v>247</v>
      </c>
      <c r="B253" s="200" t="s">
        <v>1167</v>
      </c>
      <c r="C253" s="200" t="s">
        <v>1168</v>
      </c>
      <c r="D253" s="200" t="s">
        <v>1079</v>
      </c>
      <c r="E253" s="200"/>
      <c r="F253" s="200"/>
      <c r="G253" s="200" t="s">
        <v>448</v>
      </c>
      <c r="H253" s="200" t="s">
        <v>1169</v>
      </c>
      <c r="I253" s="213">
        <v>2.4984110410048865</v>
      </c>
      <c r="J253" s="213">
        <v>2.5147040849140705</v>
      </c>
      <c r="K253" s="213">
        <v>2.4065266343092908</v>
      </c>
      <c r="L253" s="213">
        <v>2.3662305291215486</v>
      </c>
      <c r="M253" s="213">
        <v>2.4716048437732332</v>
      </c>
      <c r="N253" s="213">
        <v>2.481325089312171</v>
      </c>
      <c r="O253" s="213">
        <v>2.5044297884608722</v>
      </c>
      <c r="P253" s="213">
        <v>2.5327286654641186</v>
      </c>
      <c r="Q253" s="213">
        <v>2.428575300897474</v>
      </c>
      <c r="R253" s="213">
        <v>2.2425358619798028</v>
      </c>
      <c r="S253" s="213">
        <v>2.2708794018039478</v>
      </c>
      <c r="T253" s="213">
        <v>2.3080861556436161</v>
      </c>
      <c r="U253" s="213">
        <v>2.0127572727983312</v>
      </c>
      <c r="V253" s="213">
        <v>2.0743819264038152</v>
      </c>
    </row>
    <row r="254" spans="1:22" ht="12.75" customHeight="1">
      <c r="A254" s="200">
        <v>248</v>
      </c>
      <c r="B254" s="200" t="s">
        <v>1170</v>
      </c>
      <c r="C254" s="200" t="s">
        <v>1171</v>
      </c>
      <c r="D254" s="200" t="s">
        <v>1079</v>
      </c>
      <c r="E254" s="200"/>
      <c r="F254" s="200"/>
      <c r="G254" s="200" t="s">
        <v>448</v>
      </c>
      <c r="H254" s="200" t="s">
        <v>1172</v>
      </c>
      <c r="I254" s="213">
        <v>0.63957584947168777</v>
      </c>
      <c r="J254" s="213">
        <v>0.61632848216903047</v>
      </c>
      <c r="K254" s="213">
        <v>0.62445399135521462</v>
      </c>
      <c r="L254" s="213">
        <v>0.5313134080557107</v>
      </c>
      <c r="M254" s="213">
        <v>0.56944454782465026</v>
      </c>
      <c r="N254" s="213">
        <v>0.56059376039695852</v>
      </c>
      <c r="O254" s="213">
        <v>0.53758885825524449</v>
      </c>
      <c r="P254" s="213">
        <v>0.54695418020078024</v>
      </c>
      <c r="Q254" s="213">
        <v>0.56598768977413383</v>
      </c>
      <c r="R254" s="213">
        <v>0.57408231414821231</v>
      </c>
      <c r="S254" s="213">
        <v>0.57705923999557185</v>
      </c>
      <c r="T254" s="213">
        <v>0.56744272239199334</v>
      </c>
      <c r="U254" s="213">
        <v>0.59825624465296334</v>
      </c>
      <c r="V254" s="213">
        <v>0.56146920954355628</v>
      </c>
    </row>
    <row r="255" spans="1:22" ht="12.75" customHeight="1">
      <c r="A255" s="200">
        <v>249</v>
      </c>
      <c r="B255" s="200" t="s">
        <v>1173</v>
      </c>
      <c r="C255" s="200" t="s">
        <v>1174</v>
      </c>
      <c r="D255" s="200" t="s">
        <v>1079</v>
      </c>
      <c r="E255" s="200"/>
      <c r="F255" s="200"/>
      <c r="G255" s="200" t="s">
        <v>448</v>
      </c>
      <c r="H255" s="200" t="s">
        <v>1175</v>
      </c>
      <c r="I255" s="213">
        <v>1.8269200747544072</v>
      </c>
      <c r="J255" s="213">
        <v>1.822371523188224</v>
      </c>
      <c r="K255" s="213">
        <v>1.8199221988426824</v>
      </c>
      <c r="L255" s="213">
        <v>1.8412342699584563</v>
      </c>
      <c r="M255" s="213">
        <v>1.8530574658426755</v>
      </c>
      <c r="N255" s="213">
        <v>1.8008119584016824</v>
      </c>
      <c r="O255" s="213">
        <v>1.7532319129070051</v>
      </c>
      <c r="P255" s="213">
        <v>1.7344892605911524</v>
      </c>
      <c r="Q255" s="213">
        <v>1.7200937167779515</v>
      </c>
      <c r="R255" s="213">
        <v>1.7187966868027889</v>
      </c>
      <c r="S255" s="213">
        <v>1.7262266848637562</v>
      </c>
      <c r="T255" s="213">
        <v>1.6656261754614174</v>
      </c>
      <c r="U255" s="213">
        <v>1.6237400445501617</v>
      </c>
      <c r="V255" s="213">
        <v>1.6230401024489662</v>
      </c>
    </row>
    <row r="256" spans="1:22" ht="12.75" customHeight="1">
      <c r="A256" s="200">
        <v>250</v>
      </c>
      <c r="B256" s="200" t="s">
        <v>1176</v>
      </c>
      <c r="C256" s="200" t="s">
        <v>1177</v>
      </c>
      <c r="D256" s="200" t="s">
        <v>1079</v>
      </c>
      <c r="E256" s="200"/>
      <c r="F256" s="200" t="s">
        <v>444</v>
      </c>
      <c r="G256" s="200"/>
      <c r="H256" s="200" t="s">
        <v>1178</v>
      </c>
      <c r="I256" s="213">
        <v>28.583839097214298</v>
      </c>
      <c r="J256" s="213">
        <v>28.949936380802299</v>
      </c>
      <c r="K256" s="213">
        <v>28.849185642606351</v>
      </c>
      <c r="L256" s="213">
        <v>28.949236835915887</v>
      </c>
      <c r="M256" s="213">
        <v>28.982315420568554</v>
      </c>
      <c r="N256" s="213">
        <v>29.37713083047576</v>
      </c>
      <c r="O256" s="213">
        <v>29.336405325141769</v>
      </c>
      <c r="P256" s="213">
        <v>29.870242194278003</v>
      </c>
      <c r="Q256" s="213">
        <v>31.326185506029592</v>
      </c>
      <c r="R256" s="213">
        <v>31.692309034582205</v>
      </c>
      <c r="S256" s="213">
        <v>31.789783378059628</v>
      </c>
      <c r="T256" s="213">
        <v>31.847091945600386</v>
      </c>
      <c r="U256" s="213">
        <v>31.636289694648294</v>
      </c>
      <c r="V256" s="213">
        <v>31.257492186238</v>
      </c>
    </row>
    <row r="257" spans="1:22" ht="12.75" customHeight="1">
      <c r="A257" s="200">
        <v>251</v>
      </c>
      <c r="B257" s="200" t="s">
        <v>1179</v>
      </c>
      <c r="C257" s="200" t="s">
        <v>1180</v>
      </c>
      <c r="D257" s="200" t="s">
        <v>1079</v>
      </c>
      <c r="E257" s="200"/>
      <c r="F257" s="200"/>
      <c r="G257" s="200" t="s">
        <v>448</v>
      </c>
      <c r="H257" s="200" t="s">
        <v>1181</v>
      </c>
      <c r="I257" s="213">
        <v>0.56739193712309888</v>
      </c>
      <c r="J257" s="213">
        <v>0.56205503724872063</v>
      </c>
      <c r="K257" s="213">
        <v>0.56958429256166787</v>
      </c>
      <c r="L257" s="213">
        <v>0.53661830489896056</v>
      </c>
      <c r="M257" s="213">
        <v>0.512364998719681</v>
      </c>
      <c r="N257" s="213">
        <v>0.57135146813941129</v>
      </c>
      <c r="O257" s="213">
        <v>0.52076062785900434</v>
      </c>
      <c r="P257" s="213">
        <v>0.53755074940255843</v>
      </c>
      <c r="Q257" s="213">
        <v>0.52666796947123029</v>
      </c>
      <c r="R257" s="213">
        <v>0.5005335148994956</v>
      </c>
      <c r="S257" s="213">
        <v>0.4723465122913193</v>
      </c>
      <c r="T257" s="213">
        <v>0.46708007529745804</v>
      </c>
      <c r="U257" s="213">
        <v>0.49674699792209037</v>
      </c>
      <c r="V257" s="213">
        <v>0.47616559995202073</v>
      </c>
    </row>
    <row r="258" spans="1:22" ht="12.75" customHeight="1">
      <c r="A258" s="200">
        <v>252</v>
      </c>
      <c r="B258" s="200" t="s">
        <v>1182</v>
      </c>
      <c r="C258" s="200" t="s">
        <v>1183</v>
      </c>
      <c r="D258" s="200" t="s">
        <v>1079</v>
      </c>
      <c r="E258" s="200"/>
      <c r="F258" s="200"/>
      <c r="G258" s="200" t="s">
        <v>448</v>
      </c>
      <c r="H258" s="200" t="s">
        <v>1184</v>
      </c>
      <c r="I258" s="213">
        <v>2.1003478009377012</v>
      </c>
      <c r="J258" s="213">
        <v>2.1514936902883308</v>
      </c>
      <c r="K258" s="213">
        <v>2.0098212592642191</v>
      </c>
      <c r="L258" s="213">
        <v>2.0045665039299889</v>
      </c>
      <c r="M258" s="213">
        <v>2.0438071326637384</v>
      </c>
      <c r="N258" s="213">
        <v>2.0948188156194569</v>
      </c>
      <c r="O258" s="213">
        <v>2.2850803000457751</v>
      </c>
      <c r="P258" s="213">
        <v>2.0292100681634553</v>
      </c>
      <c r="Q258" s="213">
        <v>1.9806603061988097</v>
      </c>
      <c r="R258" s="213">
        <v>2.0799262767050632</v>
      </c>
      <c r="S258" s="213">
        <v>1.9712918224746412</v>
      </c>
      <c r="T258" s="213">
        <v>1.9856753973112657</v>
      </c>
      <c r="U258" s="213">
        <v>1.9849025868656514</v>
      </c>
      <c r="V258" s="213">
        <v>1.9384944315408801</v>
      </c>
    </row>
    <row r="259" spans="1:22" ht="12.75" customHeight="1">
      <c r="A259" s="200">
        <v>253</v>
      </c>
      <c r="B259" s="200" t="s">
        <v>1185</v>
      </c>
      <c r="C259" s="200" t="s">
        <v>1186</v>
      </c>
      <c r="D259" s="200" t="s">
        <v>1079</v>
      </c>
      <c r="E259" s="200"/>
      <c r="F259" s="200"/>
      <c r="G259" s="200" t="s">
        <v>448</v>
      </c>
      <c r="H259" s="200" t="s">
        <v>1187</v>
      </c>
      <c r="I259" s="213">
        <v>1.3145324906162774</v>
      </c>
      <c r="J259" s="213">
        <v>1.2691868362048746</v>
      </c>
      <c r="K259" s="213">
        <v>1.4081331563354254</v>
      </c>
      <c r="L259" s="213">
        <v>1.3957969612657548</v>
      </c>
      <c r="M259" s="213">
        <v>1.2728200245303158</v>
      </c>
      <c r="N259" s="213">
        <v>1.2398325954869325</v>
      </c>
      <c r="O259" s="213">
        <v>1.1374637212273448</v>
      </c>
      <c r="P259" s="213">
        <v>1.1524738408725022</v>
      </c>
      <c r="Q259" s="213">
        <v>1.2284822596478142</v>
      </c>
      <c r="R259" s="213">
        <v>1.2695014510902749</v>
      </c>
      <c r="S259" s="213">
        <v>1.2628636370864612</v>
      </c>
      <c r="T259" s="213">
        <v>1.2263565090101372</v>
      </c>
      <c r="U259" s="213">
        <v>1.2310236446665976</v>
      </c>
      <c r="V259" s="213">
        <v>1.1614618453431329</v>
      </c>
    </row>
    <row r="260" spans="1:22" ht="12.75" customHeight="1">
      <c r="A260" s="200">
        <v>254</v>
      </c>
      <c r="B260" s="200" t="s">
        <v>1188</v>
      </c>
      <c r="C260" s="200" t="s">
        <v>1189</v>
      </c>
      <c r="D260" s="200" t="s">
        <v>1079</v>
      </c>
      <c r="E260" s="200"/>
      <c r="F260" s="200"/>
      <c r="G260" s="200" t="s">
        <v>448</v>
      </c>
      <c r="H260" s="200" t="s">
        <v>1190</v>
      </c>
      <c r="I260" s="213">
        <v>2.959179815840733</v>
      </c>
      <c r="J260" s="213">
        <v>3.0101682996719141</v>
      </c>
      <c r="K260" s="213">
        <v>2.9165664779428067</v>
      </c>
      <c r="L260" s="213">
        <v>2.9333614172851288</v>
      </c>
      <c r="M260" s="213">
        <v>3.0062911755626622</v>
      </c>
      <c r="N260" s="213">
        <v>2.8552360182635814</v>
      </c>
      <c r="O260" s="213">
        <v>2.7809247785382456</v>
      </c>
      <c r="P260" s="213">
        <v>2.7465938435076596</v>
      </c>
      <c r="Q260" s="213">
        <v>2.8948998607361531</v>
      </c>
      <c r="R260" s="213">
        <v>2.5704149586768148</v>
      </c>
      <c r="S260" s="213">
        <v>2.3920909545115601</v>
      </c>
      <c r="T260" s="213">
        <v>2.3638847519251032</v>
      </c>
      <c r="U260" s="213">
        <v>2.3979886499930476</v>
      </c>
      <c r="V260" s="213">
        <v>2.3318516892838574</v>
      </c>
    </row>
    <row r="261" spans="1:22" ht="12.75" customHeight="1">
      <c r="A261" s="200">
        <v>255</v>
      </c>
      <c r="B261" s="200" t="s">
        <v>1191</v>
      </c>
      <c r="C261" s="200" t="s">
        <v>1192</v>
      </c>
      <c r="D261" s="200" t="s">
        <v>1079</v>
      </c>
      <c r="E261" s="200"/>
      <c r="F261" s="200"/>
      <c r="G261" s="200" t="s">
        <v>448</v>
      </c>
      <c r="H261" s="200" t="s">
        <v>1193</v>
      </c>
      <c r="I261" s="213">
        <v>0.84858380532763233</v>
      </c>
      <c r="J261" s="213">
        <v>0.83751273425243522</v>
      </c>
      <c r="K261" s="213">
        <v>0.78135771011460486</v>
      </c>
      <c r="L261" s="213">
        <v>0.81077038500876175</v>
      </c>
      <c r="M261" s="213">
        <v>0.80595338700807584</v>
      </c>
      <c r="N261" s="213">
        <v>0.88362624463756445</v>
      </c>
      <c r="O261" s="213">
        <v>0.87176815626406989</v>
      </c>
      <c r="P261" s="213">
        <v>0.83314454686144679</v>
      </c>
      <c r="Q261" s="213">
        <v>0.88696580932759816</v>
      </c>
      <c r="R261" s="213">
        <v>0.89587955627786187</v>
      </c>
      <c r="S261" s="213">
        <v>0.83586183492632793</v>
      </c>
      <c r="T261" s="213">
        <v>0.72713035002109994</v>
      </c>
      <c r="U261" s="213">
        <v>0.74621546188479093</v>
      </c>
      <c r="V261" s="213">
        <v>0.69996141334084738</v>
      </c>
    </row>
    <row r="262" spans="1:22" ht="12.75" customHeight="1">
      <c r="A262" s="200">
        <v>256</v>
      </c>
      <c r="B262" s="200" t="s">
        <v>1194</v>
      </c>
      <c r="C262" s="200" t="s">
        <v>1195</v>
      </c>
      <c r="D262" s="200" t="s">
        <v>1079</v>
      </c>
      <c r="E262" s="200"/>
      <c r="F262" s="200"/>
      <c r="G262" s="200" t="s">
        <v>448</v>
      </c>
      <c r="H262" s="200" t="s">
        <v>1196</v>
      </c>
      <c r="I262" s="213">
        <v>1.1214677840048315</v>
      </c>
      <c r="J262" s="213">
        <v>1.0905274109765701</v>
      </c>
      <c r="K262" s="213">
        <v>1.0757425015632915</v>
      </c>
      <c r="L262" s="213">
        <v>1.0838841091481513</v>
      </c>
      <c r="M262" s="213">
        <v>1.0717404773008425</v>
      </c>
      <c r="N262" s="213">
        <v>1.1383408077963046</v>
      </c>
      <c r="O262" s="213">
        <v>1.1729462984023871</v>
      </c>
      <c r="P262" s="213">
        <v>1.2264871953630248</v>
      </c>
      <c r="Q262" s="213">
        <v>1.3061822050236882</v>
      </c>
      <c r="R262" s="213">
        <v>1.2671049681075137</v>
      </c>
      <c r="S262" s="213">
        <v>1.3149188869751116</v>
      </c>
      <c r="T262" s="213">
        <v>1.2814890989353238</v>
      </c>
      <c r="U262" s="213">
        <v>1.2769305941073597</v>
      </c>
      <c r="V262" s="213">
        <v>1.2511577092161312</v>
      </c>
    </row>
    <row r="263" spans="1:22" ht="12.75" customHeight="1">
      <c r="A263" s="200">
        <v>257</v>
      </c>
      <c r="B263" s="200" t="s">
        <v>1197</v>
      </c>
      <c r="C263" s="200" t="s">
        <v>1198</v>
      </c>
      <c r="D263" s="200" t="s">
        <v>1079</v>
      </c>
      <c r="E263" s="200"/>
      <c r="F263" s="200"/>
      <c r="G263" s="200" t="s">
        <v>448</v>
      </c>
      <c r="H263" s="200" t="s">
        <v>1199</v>
      </c>
      <c r="I263" s="213">
        <v>0.99132324933550475</v>
      </c>
      <c r="J263" s="213">
        <v>0.99901745359188143</v>
      </c>
      <c r="K263" s="213">
        <v>0.98054837916281801</v>
      </c>
      <c r="L263" s="213">
        <v>0.98917328272962557</v>
      </c>
      <c r="M263" s="213">
        <v>0.90798916174295252</v>
      </c>
      <c r="N263" s="213">
        <v>0.89019052499903306</v>
      </c>
      <c r="O263" s="213">
        <v>0.90111125443681472</v>
      </c>
      <c r="P263" s="213">
        <v>0.9912684534380003</v>
      </c>
      <c r="Q263" s="213">
        <v>1.1094019488423561</v>
      </c>
      <c r="R263" s="213">
        <v>1.2130339667186865</v>
      </c>
      <c r="S263" s="213">
        <v>1.2449633139120839</v>
      </c>
      <c r="T263" s="213">
        <v>1.2568521705757436</v>
      </c>
      <c r="U263" s="213">
        <v>1.272619567756256</v>
      </c>
      <c r="V263" s="213">
        <v>1.3416050717452606</v>
      </c>
    </row>
    <row r="264" spans="1:22" ht="12.75" customHeight="1">
      <c r="A264" s="200">
        <v>258</v>
      </c>
      <c r="B264" s="200" t="s">
        <v>1200</v>
      </c>
      <c r="C264" s="200" t="s">
        <v>1201</v>
      </c>
      <c r="D264" s="200" t="s">
        <v>1079</v>
      </c>
      <c r="E264" s="200"/>
      <c r="F264" s="200"/>
      <c r="G264" s="200" t="s">
        <v>448</v>
      </c>
      <c r="H264" s="200" t="s">
        <v>1202</v>
      </c>
      <c r="I264" s="213">
        <v>1.6947207468778376</v>
      </c>
      <c r="J264" s="213">
        <v>1.7069822841467912</v>
      </c>
      <c r="K264" s="213">
        <v>1.7744164732289798</v>
      </c>
      <c r="L264" s="213">
        <v>1.7911060402471997</v>
      </c>
      <c r="M264" s="213">
        <v>1.8212326427971899</v>
      </c>
      <c r="N264" s="213">
        <v>1.8432463104767844</v>
      </c>
      <c r="O264" s="213">
        <v>1.8341140150762654</v>
      </c>
      <c r="P264" s="213">
        <v>1.9629119785977569</v>
      </c>
      <c r="Q264" s="213">
        <v>2.1205287229378897</v>
      </c>
      <c r="R264" s="213">
        <v>2.1861505265520682</v>
      </c>
      <c r="S264" s="213">
        <v>2.1982429431306181</v>
      </c>
      <c r="T264" s="213">
        <v>2.2703546401591534</v>
      </c>
      <c r="U264" s="213">
        <v>2.28369928788779</v>
      </c>
      <c r="V264" s="213">
        <v>2.2324714640881651</v>
      </c>
    </row>
    <row r="265" spans="1:22" ht="12.75" customHeight="1">
      <c r="A265" s="200">
        <v>259</v>
      </c>
      <c r="B265" s="200" t="s">
        <v>1203</v>
      </c>
      <c r="C265" s="200" t="s">
        <v>1204</v>
      </c>
      <c r="D265" s="200" t="s">
        <v>1079</v>
      </c>
      <c r="E265" s="200"/>
      <c r="F265" s="200"/>
      <c r="G265" s="200" t="s">
        <v>448</v>
      </c>
      <c r="H265" s="200" t="s">
        <v>1205</v>
      </c>
      <c r="I265" s="213">
        <v>4.5047334508228607</v>
      </c>
      <c r="J265" s="213">
        <v>4.7998246612110753</v>
      </c>
      <c r="K265" s="213">
        <v>4.7101016661185779</v>
      </c>
      <c r="L265" s="213">
        <v>4.9609515795758163</v>
      </c>
      <c r="M265" s="213">
        <v>5.0022145505318116</v>
      </c>
      <c r="N265" s="213">
        <v>5.126974089077315</v>
      </c>
      <c r="O265" s="213">
        <v>5.181452331037562</v>
      </c>
      <c r="P265" s="213">
        <v>5.2035053608083102</v>
      </c>
      <c r="Q265" s="213">
        <v>5.3263135158026085</v>
      </c>
      <c r="R265" s="213">
        <v>5.4889233196830114</v>
      </c>
      <c r="S265" s="213">
        <v>5.6804774551812685</v>
      </c>
      <c r="T265" s="213">
        <v>5.7226184886336338</v>
      </c>
      <c r="U265" s="213">
        <v>5.6658715444676382</v>
      </c>
      <c r="V265" s="213">
        <v>5.6457978165097096</v>
      </c>
    </row>
    <row r="266" spans="1:22" ht="12.75" customHeight="1">
      <c r="A266" s="200">
        <v>260</v>
      </c>
      <c r="B266" s="200" t="s">
        <v>1206</v>
      </c>
      <c r="C266" s="200" t="s">
        <v>1207</v>
      </c>
      <c r="D266" s="200" t="s">
        <v>1079</v>
      </c>
      <c r="E266" s="200"/>
      <c r="F266" s="200"/>
      <c r="G266" s="200" t="s">
        <v>448</v>
      </c>
      <c r="H266" s="200" t="s">
        <v>1208</v>
      </c>
      <c r="I266" s="213">
        <v>0.79765755863837506</v>
      </c>
      <c r="J266" s="213">
        <v>0.82878026507927216</v>
      </c>
      <c r="K266" s="213">
        <v>0.79831417221275847</v>
      </c>
      <c r="L266" s="213">
        <v>0.81579974046321524</v>
      </c>
      <c r="M266" s="213">
        <v>0.7907589388044991</v>
      </c>
      <c r="N266" s="213">
        <v>0.79328680476619173</v>
      </c>
      <c r="O266" s="213">
        <v>0.74389049755729997</v>
      </c>
      <c r="P266" s="213">
        <v>0.76920526440652282</v>
      </c>
      <c r="Q266" s="213">
        <v>0.81788594556292149</v>
      </c>
      <c r="R266" s="213">
        <v>0.84269802966041452</v>
      </c>
      <c r="S266" s="213">
        <v>0.80089931223628064</v>
      </c>
      <c r="T266" s="213">
        <v>0.82960776630277411</v>
      </c>
      <c r="U266" s="213">
        <v>0.82306696357256681</v>
      </c>
      <c r="V266" s="213">
        <v>0.80160343060838946</v>
      </c>
    </row>
    <row r="267" spans="1:22" ht="12.75" customHeight="1">
      <c r="A267" s="200">
        <v>261</v>
      </c>
      <c r="B267" s="200" t="s">
        <v>1209</v>
      </c>
      <c r="C267" s="200" t="s">
        <v>1210</v>
      </c>
      <c r="D267" s="200" t="s">
        <v>1079</v>
      </c>
      <c r="E267" s="200"/>
      <c r="F267" s="200"/>
      <c r="G267" s="200" t="s">
        <v>448</v>
      </c>
      <c r="H267" s="200" t="s">
        <v>1211</v>
      </c>
      <c r="I267" s="213">
        <v>1.4628839812528451</v>
      </c>
      <c r="J267" s="213">
        <v>1.3957042283965821</v>
      </c>
      <c r="K267" s="213">
        <v>1.4404280091229125</v>
      </c>
      <c r="L267" s="213">
        <v>1.4397588647393136</v>
      </c>
      <c r="M267" s="213">
        <v>1.4450520986419475</v>
      </c>
      <c r="N267" s="213">
        <v>1.4452593243207583</v>
      </c>
      <c r="O267" s="213">
        <v>1.4646356252705499</v>
      </c>
      <c r="P267" s="213">
        <v>1.5526818899722283</v>
      </c>
      <c r="Q267" s="213">
        <v>1.6681348053605727</v>
      </c>
      <c r="R267" s="213">
        <v>1.6892372306265311</v>
      </c>
      <c r="S267" s="213">
        <v>1.7306920523036899</v>
      </c>
      <c r="T267" s="213">
        <v>1.805779385580214</v>
      </c>
      <c r="U267" s="213">
        <v>1.7445584063509705</v>
      </c>
      <c r="V267" s="213">
        <v>1.7002085566853005</v>
      </c>
    </row>
    <row r="268" spans="1:22" ht="12.75" customHeight="1">
      <c r="A268" s="200">
        <v>262</v>
      </c>
      <c r="B268" s="200" t="s">
        <v>1212</v>
      </c>
      <c r="C268" s="200" t="s">
        <v>1213</v>
      </c>
      <c r="D268" s="200" t="s">
        <v>1079</v>
      </c>
      <c r="E268" s="200"/>
      <c r="F268" s="200"/>
      <c r="G268" s="200" t="s">
        <v>448</v>
      </c>
      <c r="H268" s="200" t="s">
        <v>1214</v>
      </c>
      <c r="I268" s="213">
        <v>0.88700099754772732</v>
      </c>
      <c r="J268" s="213">
        <v>0.86471552473593949</v>
      </c>
      <c r="K268" s="213">
        <v>0.86771467328229201</v>
      </c>
      <c r="L268" s="213">
        <v>0.8514634974804931</v>
      </c>
      <c r="M268" s="213">
        <v>0.84041269586552192</v>
      </c>
      <c r="N268" s="213">
        <v>0.83535362944152347</v>
      </c>
      <c r="O268" s="213">
        <v>0.83833013044558014</v>
      </c>
      <c r="P268" s="213">
        <v>0.88780180770767403</v>
      </c>
      <c r="Q268" s="213">
        <v>0.97198303175110712</v>
      </c>
      <c r="R268" s="213">
        <v>1.0012341604088999</v>
      </c>
      <c r="S268" s="213">
        <v>0.9965956360566236</v>
      </c>
      <c r="T268" s="213">
        <v>1.0256604023506255</v>
      </c>
      <c r="U268" s="213">
        <v>1.0161326203254364</v>
      </c>
      <c r="V268" s="213">
        <v>1.0015774662082184</v>
      </c>
    </row>
    <row r="269" spans="1:22" ht="12.75" customHeight="1">
      <c r="A269" s="200">
        <v>263</v>
      </c>
      <c r="B269" s="200" t="s">
        <v>1215</v>
      </c>
      <c r="C269" s="200" t="s">
        <v>1216</v>
      </c>
      <c r="D269" s="200" t="s">
        <v>1079</v>
      </c>
      <c r="E269" s="200"/>
      <c r="F269" s="200"/>
      <c r="G269" s="200" t="s">
        <v>448</v>
      </c>
      <c r="H269" s="200" t="s">
        <v>1217</v>
      </c>
      <c r="I269" s="213">
        <v>1.0200445649732337</v>
      </c>
      <c r="J269" s="213">
        <v>1.0000917771020008</v>
      </c>
      <c r="K269" s="213">
        <v>1.0366743265993486</v>
      </c>
      <c r="L269" s="213">
        <v>0.93448266770703381</v>
      </c>
      <c r="M269" s="213">
        <v>0.94501848623676044</v>
      </c>
      <c r="N269" s="213">
        <v>0.96495825069489793</v>
      </c>
      <c r="O269" s="213">
        <v>0.97124344341941482</v>
      </c>
      <c r="P269" s="213">
        <v>1.0760265212014988</v>
      </c>
      <c r="Q269" s="213">
        <v>1.1223448438529124</v>
      </c>
      <c r="R269" s="213">
        <v>1.0903317718235468</v>
      </c>
      <c r="S269" s="213">
        <v>1.0917670752223476</v>
      </c>
      <c r="T269" s="213">
        <v>1.0486840563491262</v>
      </c>
      <c r="U269" s="213">
        <v>1.0373384850140719</v>
      </c>
      <c r="V269" s="213">
        <v>1.0765619534762503</v>
      </c>
    </row>
    <row r="270" spans="1:22" ht="12.75" customHeight="1">
      <c r="A270" s="200">
        <v>264</v>
      </c>
      <c r="B270" s="200" t="s">
        <v>1218</v>
      </c>
      <c r="C270" s="200" t="s">
        <v>1219</v>
      </c>
      <c r="D270" s="200" t="s">
        <v>1079</v>
      </c>
      <c r="E270" s="200"/>
      <c r="F270" s="200"/>
      <c r="G270" s="200" t="s">
        <v>448</v>
      </c>
      <c r="H270" s="200" t="s">
        <v>1220</v>
      </c>
      <c r="I270" s="213">
        <v>4.674603033555889</v>
      </c>
      <c r="J270" s="213">
        <v>4.6803679299495107</v>
      </c>
      <c r="K270" s="213">
        <v>4.7012297719002705</v>
      </c>
      <c r="L270" s="213">
        <v>4.6172238485770709</v>
      </c>
      <c r="M270" s="213">
        <v>4.6999080362249712</v>
      </c>
      <c r="N270" s="213">
        <v>4.7552502494065045</v>
      </c>
      <c r="O270" s="213">
        <v>4.6108331922486103</v>
      </c>
      <c r="P270" s="213">
        <v>4.7822906312257443</v>
      </c>
      <c r="Q270" s="213">
        <v>4.9843457671695246</v>
      </c>
      <c r="R270" s="213">
        <v>4.9529099592054004</v>
      </c>
      <c r="S270" s="213">
        <v>5.0013974740673577</v>
      </c>
      <c r="T270" s="213">
        <v>5.0276899439514526</v>
      </c>
      <c r="U270" s="213">
        <v>4.926562392686419</v>
      </c>
      <c r="V270" s="213">
        <v>4.7980343713596998</v>
      </c>
    </row>
    <row r="271" spans="1:22" ht="12.75" customHeight="1">
      <c r="A271" s="200">
        <v>265</v>
      </c>
      <c r="B271" s="200" t="s">
        <v>1221</v>
      </c>
      <c r="C271" s="200" t="s">
        <v>1222</v>
      </c>
      <c r="D271" s="200" t="s">
        <v>1079</v>
      </c>
      <c r="E271" s="200"/>
      <c r="F271" s="200"/>
      <c r="G271" s="200" t="s">
        <v>448</v>
      </c>
      <c r="H271" s="200" t="s">
        <v>1223</v>
      </c>
      <c r="I271" s="213">
        <v>1.9146809222381256</v>
      </c>
      <c r="J271" s="213">
        <v>1.958701453108723</v>
      </c>
      <c r="K271" s="213">
        <v>1.9720759083321733</v>
      </c>
      <c r="L271" s="213">
        <v>2.011263609895579</v>
      </c>
      <c r="M271" s="213">
        <v>2.0370817211637946</v>
      </c>
      <c r="N271" s="213">
        <v>2.1331079406282987</v>
      </c>
      <c r="O271" s="213">
        <v>2.1164630624565879</v>
      </c>
      <c r="P271" s="213">
        <v>2.1573863746571385</v>
      </c>
      <c r="Q271" s="213">
        <v>2.3538329205656785</v>
      </c>
      <c r="R271" s="213">
        <v>2.4631595979483381</v>
      </c>
      <c r="S271" s="213">
        <v>2.6359710629758624</v>
      </c>
      <c r="T271" s="213">
        <v>2.7213391196107084</v>
      </c>
      <c r="U271" s="213">
        <v>2.6651830549487854</v>
      </c>
      <c r="V271" s="213">
        <v>2.784450875067896</v>
      </c>
    </row>
    <row r="272" spans="1:22" ht="12.75" customHeight="1">
      <c r="A272" s="200">
        <v>266</v>
      </c>
      <c r="B272" s="200" t="s">
        <v>1224</v>
      </c>
      <c r="C272" s="200" t="s">
        <v>1225</v>
      </c>
      <c r="D272" s="200" t="s">
        <v>1079</v>
      </c>
      <c r="E272" s="200"/>
      <c r="F272" s="200"/>
      <c r="G272" s="200" t="s">
        <v>448</v>
      </c>
      <c r="H272" s="200" t="s">
        <v>1226</v>
      </c>
      <c r="I272" s="213">
        <v>1.4677920179525965</v>
      </c>
      <c r="J272" s="213">
        <v>1.5269124502461104</v>
      </c>
      <c r="K272" s="213">
        <v>1.5352168900256491</v>
      </c>
      <c r="L272" s="213">
        <v>1.5055784514336115</v>
      </c>
      <c r="M272" s="213">
        <v>1.5056101067667136</v>
      </c>
      <c r="N272" s="213">
        <v>1.5251633960543947</v>
      </c>
      <c r="O272" s="213">
        <v>1.617621656120966</v>
      </c>
      <c r="P272" s="213">
        <v>1.6652195365770766</v>
      </c>
      <c r="Q272" s="213">
        <v>1.7055585050785964</v>
      </c>
      <c r="R272" s="213">
        <v>1.8431531914638069</v>
      </c>
      <c r="S272" s="213">
        <v>1.8304648458605945</v>
      </c>
      <c r="T272" s="213">
        <v>1.7854303706540298</v>
      </c>
      <c r="U272" s="213">
        <v>1.7717731942268038</v>
      </c>
      <c r="V272" s="213">
        <v>1.7041703408627658</v>
      </c>
    </row>
    <row r="273" spans="1:22" ht="12.75" customHeight="1">
      <c r="A273" s="200">
        <v>267</v>
      </c>
      <c r="B273" s="200" t="s">
        <v>1227</v>
      </c>
      <c r="C273" s="200" t="s">
        <v>1228</v>
      </c>
      <c r="D273" s="200" t="s">
        <v>1079</v>
      </c>
      <c r="E273" s="200"/>
      <c r="F273" s="200"/>
      <c r="G273" s="200" t="s">
        <v>448</v>
      </c>
      <c r="H273" s="200" t="s">
        <v>1229</v>
      </c>
      <c r="I273" s="213">
        <v>0.25689494016902942</v>
      </c>
      <c r="J273" s="213">
        <v>0.26789721711431819</v>
      </c>
      <c r="K273" s="213">
        <v>0.27126286942068206</v>
      </c>
      <c r="L273" s="213">
        <v>0.26743467109451047</v>
      </c>
      <c r="M273" s="213">
        <v>0.27405978600707664</v>
      </c>
      <c r="N273" s="213">
        <v>0.28113134814713775</v>
      </c>
      <c r="O273" s="213">
        <v>0.28776623473529078</v>
      </c>
      <c r="P273" s="213">
        <v>0.29648413151540609</v>
      </c>
      <c r="Q273" s="213">
        <v>0.32199425034595991</v>
      </c>
      <c r="R273" s="213">
        <v>0.33811655473448154</v>
      </c>
      <c r="S273" s="213">
        <v>0.32894133409138199</v>
      </c>
      <c r="T273" s="213">
        <v>0.3014541121089826</v>
      </c>
      <c r="U273" s="213">
        <v>0.29567369257737119</v>
      </c>
      <c r="V273" s="213">
        <v>0.31192058298395936</v>
      </c>
    </row>
    <row r="274" spans="1:22" ht="24.75" customHeight="1">
      <c r="A274" s="200">
        <v>268</v>
      </c>
      <c r="B274" s="201" t="s">
        <v>1230</v>
      </c>
      <c r="C274" s="201" t="s">
        <v>1231</v>
      </c>
      <c r="D274" s="201" t="s">
        <v>1232</v>
      </c>
      <c r="E274" s="200" t="s">
        <v>441</v>
      </c>
      <c r="F274" s="200"/>
      <c r="G274" s="200"/>
      <c r="H274" s="201" t="s">
        <v>1233</v>
      </c>
      <c r="I274" s="214">
        <v>100</v>
      </c>
      <c r="J274" s="214">
        <v>100</v>
      </c>
      <c r="K274" s="214">
        <v>100</v>
      </c>
      <c r="L274" s="214">
        <v>100</v>
      </c>
      <c r="M274" s="214">
        <v>100</v>
      </c>
      <c r="N274" s="214">
        <v>100</v>
      </c>
      <c r="O274" s="214">
        <v>100</v>
      </c>
      <c r="P274" s="214">
        <v>100</v>
      </c>
      <c r="Q274" s="214">
        <v>100</v>
      </c>
      <c r="R274" s="214">
        <v>100</v>
      </c>
      <c r="S274" s="214">
        <v>100</v>
      </c>
      <c r="T274" s="214">
        <v>100</v>
      </c>
      <c r="U274" s="214">
        <v>100</v>
      </c>
      <c r="V274" s="214">
        <v>100</v>
      </c>
    </row>
    <row r="275" spans="1:22" ht="12.75" customHeight="1">
      <c r="A275" s="200">
        <v>269</v>
      </c>
      <c r="B275" s="200" t="s">
        <v>1234</v>
      </c>
      <c r="C275" s="200" t="s">
        <v>1235</v>
      </c>
      <c r="D275" s="200" t="s">
        <v>1232</v>
      </c>
      <c r="E275" s="200"/>
      <c r="F275" s="200" t="s">
        <v>444</v>
      </c>
      <c r="G275" s="200"/>
      <c r="H275" s="200" t="s">
        <v>1236</v>
      </c>
      <c r="I275" s="228">
        <v>29.334083688810036</v>
      </c>
      <c r="J275" s="228">
        <v>29.321616920175263</v>
      </c>
      <c r="K275" s="228">
        <v>29.453190199190221</v>
      </c>
      <c r="L275" s="228">
        <v>29.465751270926603</v>
      </c>
      <c r="M275" s="228">
        <v>29.797383465390968</v>
      </c>
      <c r="N275" s="228">
        <v>30.046583828084362</v>
      </c>
      <c r="O275" s="228">
        <v>29.926802558642411</v>
      </c>
      <c r="P275" s="228">
        <v>29.559957762180431</v>
      </c>
      <c r="Q275" s="228">
        <v>29.398129075304151</v>
      </c>
      <c r="R275" s="228">
        <v>29.545929067682113</v>
      </c>
      <c r="S275" s="228">
        <v>29.410109774115391</v>
      </c>
      <c r="T275" s="228">
        <v>29.424393300309028</v>
      </c>
      <c r="U275" s="228">
        <v>29.169445847319743</v>
      </c>
      <c r="V275" s="228">
        <v>28.994166729646121</v>
      </c>
    </row>
    <row r="276" spans="1:22" ht="12.75" customHeight="1">
      <c r="A276" s="200">
        <v>270</v>
      </c>
      <c r="B276" s="200" t="s">
        <v>1237</v>
      </c>
      <c r="C276" s="200" t="s">
        <v>1238</v>
      </c>
      <c r="D276" s="200" t="s">
        <v>1232</v>
      </c>
      <c r="E276" s="200"/>
      <c r="F276" s="200"/>
      <c r="G276" s="200" t="s">
        <v>448</v>
      </c>
      <c r="H276" s="200" t="s">
        <v>1239</v>
      </c>
      <c r="I276" s="228">
        <v>3.390000237642786</v>
      </c>
      <c r="J276" s="228">
        <v>3.2836446295966333</v>
      </c>
      <c r="K276" s="228">
        <v>3.4180644532979829</v>
      </c>
      <c r="L276" s="228">
        <v>3.479894997441968</v>
      </c>
      <c r="M276" s="228">
        <v>3.705723685560538</v>
      </c>
      <c r="N276" s="228">
        <v>3.8886790196586265</v>
      </c>
      <c r="O276" s="228">
        <v>3.8568378071362757</v>
      </c>
      <c r="P276" s="228">
        <v>3.6213215604465305</v>
      </c>
      <c r="Q276" s="228">
        <v>3.6106889366460533</v>
      </c>
      <c r="R276" s="228">
        <v>3.573666257601988</v>
      </c>
      <c r="S276" s="228">
        <v>3.6538607034776973</v>
      </c>
      <c r="T276" s="228">
        <v>3.5869698259969711</v>
      </c>
      <c r="U276" s="228">
        <v>3.5826898528222491</v>
      </c>
      <c r="V276" s="228">
        <v>3.7356806650597476</v>
      </c>
    </row>
    <row r="277" spans="1:22" ht="12.75" customHeight="1">
      <c r="A277" s="200">
        <v>271</v>
      </c>
      <c r="B277" s="200" t="s">
        <v>1240</v>
      </c>
      <c r="C277" s="200" t="s">
        <v>1241</v>
      </c>
      <c r="D277" s="200" t="s">
        <v>1232</v>
      </c>
      <c r="E277" s="200"/>
      <c r="F277" s="200"/>
      <c r="G277" s="200" t="s">
        <v>448</v>
      </c>
      <c r="H277" s="200" t="s">
        <v>1242</v>
      </c>
      <c r="I277" s="228">
        <v>2.8970080125765483</v>
      </c>
      <c r="J277" s="228">
        <v>2.8636520244382329</v>
      </c>
      <c r="K277" s="228">
        <v>2.8425305557495721</v>
      </c>
      <c r="L277" s="228">
        <v>2.8784434887938271</v>
      </c>
      <c r="M277" s="228">
        <v>2.9356832221578193</v>
      </c>
      <c r="N277" s="228">
        <v>2.9068641606683649</v>
      </c>
      <c r="O277" s="228">
        <v>2.9348778781092091</v>
      </c>
      <c r="P277" s="228">
        <v>3.0180416931671683</v>
      </c>
      <c r="Q277" s="228">
        <v>3.0198353521811954</v>
      </c>
      <c r="R277" s="228">
        <v>2.9755057005916168</v>
      </c>
      <c r="S277" s="228">
        <v>2.9326648782981906</v>
      </c>
      <c r="T277" s="228">
        <v>2.9748481796039328</v>
      </c>
      <c r="U277" s="228">
        <v>2.9694626599778462</v>
      </c>
      <c r="V277" s="228">
        <v>2.9664165065920338</v>
      </c>
    </row>
    <row r="278" spans="1:22" ht="12.75" customHeight="1">
      <c r="A278" s="200">
        <v>272</v>
      </c>
      <c r="B278" s="200" t="s">
        <v>1243</v>
      </c>
      <c r="C278" s="200" t="s">
        <v>1244</v>
      </c>
      <c r="D278" s="200" t="s">
        <v>1232</v>
      </c>
      <c r="E278" s="200"/>
      <c r="F278" s="200"/>
      <c r="G278" s="200" t="s">
        <v>448</v>
      </c>
      <c r="H278" s="200" t="s">
        <v>1245</v>
      </c>
      <c r="I278" s="228">
        <v>3.0209394807140364</v>
      </c>
      <c r="J278" s="228">
        <v>2.9926279325686251</v>
      </c>
      <c r="K278" s="228">
        <v>3.0048444742229292</v>
      </c>
      <c r="L278" s="228">
        <v>3.009592880808305</v>
      </c>
      <c r="M278" s="228">
        <v>3.0476723352360664</v>
      </c>
      <c r="N278" s="228">
        <v>3.0376910397724703</v>
      </c>
      <c r="O278" s="228">
        <v>3.0449964021224183</v>
      </c>
      <c r="P278" s="228">
        <v>3.0021655777203908</v>
      </c>
      <c r="Q278" s="228">
        <v>2.8953408097496904</v>
      </c>
      <c r="R278" s="228">
        <v>3.1078968827991997</v>
      </c>
      <c r="S278" s="228">
        <v>2.9413038111661427</v>
      </c>
      <c r="T278" s="228">
        <v>2.8990337991042012</v>
      </c>
      <c r="U278" s="228">
        <v>2.8201273087094365</v>
      </c>
      <c r="V278" s="228">
        <v>2.6993750623589037</v>
      </c>
    </row>
    <row r="279" spans="1:22" ht="12.75" customHeight="1">
      <c r="A279" s="200">
        <v>273</v>
      </c>
      <c r="B279" s="200" t="s">
        <v>1246</v>
      </c>
      <c r="C279" s="200" t="s">
        <v>1247</v>
      </c>
      <c r="D279" s="200" t="s">
        <v>1232</v>
      </c>
      <c r="E279" s="200"/>
      <c r="F279" s="200"/>
      <c r="G279" s="200" t="s">
        <v>448</v>
      </c>
      <c r="H279" s="200" t="s">
        <v>1248</v>
      </c>
      <c r="I279" s="228">
        <v>1.9553803114484618</v>
      </c>
      <c r="J279" s="228">
        <v>1.9698665538229192</v>
      </c>
      <c r="K279" s="228">
        <v>1.9625260031697047</v>
      </c>
      <c r="L279" s="228">
        <v>1.9182538483719227</v>
      </c>
      <c r="M279" s="228">
        <v>1.8411616593593045</v>
      </c>
      <c r="N279" s="228">
        <v>1.8049575152234383</v>
      </c>
      <c r="O279" s="228">
        <v>1.7692856968201269</v>
      </c>
      <c r="P279" s="228">
        <v>1.7965846559284762</v>
      </c>
      <c r="Q279" s="228">
        <v>1.7941999304608436</v>
      </c>
      <c r="R279" s="228">
        <v>1.7662637482403782</v>
      </c>
      <c r="S279" s="228">
        <v>1.7365446176554729</v>
      </c>
      <c r="T279" s="228">
        <v>1.7084290455976963</v>
      </c>
      <c r="U279" s="228">
        <v>1.7106551942380581</v>
      </c>
      <c r="V279" s="228">
        <v>1.6919386661808262</v>
      </c>
    </row>
    <row r="280" spans="1:22" ht="12.75" customHeight="1">
      <c r="A280" s="200">
        <v>274</v>
      </c>
      <c r="B280" s="200" t="s">
        <v>1249</v>
      </c>
      <c r="C280" s="200" t="s">
        <v>1250</v>
      </c>
      <c r="D280" s="200" t="s">
        <v>1232</v>
      </c>
      <c r="E280" s="200"/>
      <c r="F280" s="200"/>
      <c r="G280" s="200" t="s">
        <v>448</v>
      </c>
      <c r="H280" s="200" t="s">
        <v>1251</v>
      </c>
      <c r="I280" s="228">
        <v>1.4162560313728194</v>
      </c>
      <c r="J280" s="228">
        <v>1.4508772469820461</v>
      </c>
      <c r="K280" s="228">
        <v>1.4447116717418902</v>
      </c>
      <c r="L280" s="228">
        <v>1.4277285801398789</v>
      </c>
      <c r="M280" s="228">
        <v>1.3798141791868137</v>
      </c>
      <c r="N280" s="228">
        <v>1.3519742724087906</v>
      </c>
      <c r="O280" s="228">
        <v>1.3306910716111588</v>
      </c>
      <c r="P280" s="228">
        <v>1.3275876568659852</v>
      </c>
      <c r="Q280" s="228">
        <v>1.376415248919421</v>
      </c>
      <c r="R280" s="228">
        <v>1.3789699018724593</v>
      </c>
      <c r="S280" s="228">
        <v>1.3402133459084793</v>
      </c>
      <c r="T280" s="228">
        <v>1.2352522301833346</v>
      </c>
      <c r="U280" s="228">
        <v>1.2143197701203448</v>
      </c>
      <c r="V280" s="228">
        <v>1.187337146584349</v>
      </c>
    </row>
    <row r="281" spans="1:22" ht="12.75" customHeight="1">
      <c r="A281" s="200">
        <v>275</v>
      </c>
      <c r="B281" s="200" t="s">
        <v>1252</v>
      </c>
      <c r="C281" s="200" t="s">
        <v>1253</v>
      </c>
      <c r="D281" s="200" t="s">
        <v>1232</v>
      </c>
      <c r="E281" s="200"/>
      <c r="F281" s="200"/>
      <c r="G281" s="200" t="s">
        <v>448</v>
      </c>
      <c r="H281" s="200" t="s">
        <v>1254</v>
      </c>
      <c r="I281" s="228">
        <v>0.95241659725705841</v>
      </c>
      <c r="J281" s="228">
        <v>0.98858693084085625</v>
      </c>
      <c r="K281" s="228">
        <v>1.0488417653569015</v>
      </c>
      <c r="L281" s="228">
        <v>1.0603074889423887</v>
      </c>
      <c r="M281" s="228">
        <v>1.0416809487427066</v>
      </c>
      <c r="N281" s="228">
        <v>1.0700933396295278</v>
      </c>
      <c r="O281" s="228">
        <v>1.0934441111526538</v>
      </c>
      <c r="P281" s="228">
        <v>1.0790124639627601</v>
      </c>
      <c r="Q281" s="228">
        <v>1.1296529572325285</v>
      </c>
      <c r="R281" s="228">
        <v>1.1902628288159143</v>
      </c>
      <c r="S281" s="228">
        <v>1.2042153272895337</v>
      </c>
      <c r="T281" s="228">
        <v>1.1997387312532928</v>
      </c>
      <c r="U281" s="228">
        <v>1.1836935192029798</v>
      </c>
      <c r="V281" s="228">
        <v>1.1419529092265748</v>
      </c>
    </row>
    <row r="282" spans="1:22" ht="12.75" customHeight="1">
      <c r="A282" s="200">
        <v>276</v>
      </c>
      <c r="B282" s="200" t="s">
        <v>1255</v>
      </c>
      <c r="C282" s="200" t="s">
        <v>1256</v>
      </c>
      <c r="D282" s="200" t="s">
        <v>1232</v>
      </c>
      <c r="E282" s="200"/>
      <c r="F282" s="200"/>
      <c r="G282" s="200" t="s">
        <v>448</v>
      </c>
      <c r="H282" s="200" t="s">
        <v>1257</v>
      </c>
      <c r="I282" s="228">
        <v>0.93841596211840184</v>
      </c>
      <c r="J282" s="228">
        <v>0.931030197457974</v>
      </c>
      <c r="K282" s="228">
        <v>0.92007252085113989</v>
      </c>
      <c r="L282" s="228">
        <v>0.88818760450305856</v>
      </c>
      <c r="M282" s="228">
        <v>0.9024956955931579</v>
      </c>
      <c r="N282" s="228">
        <v>0.93640612333922257</v>
      </c>
      <c r="O282" s="228">
        <v>0.94518448479052242</v>
      </c>
      <c r="P282" s="228">
        <v>0.95101789869545073</v>
      </c>
      <c r="Q282" s="228">
        <v>0.97246873486676466</v>
      </c>
      <c r="R282" s="228">
        <v>1.0093368194082644</v>
      </c>
      <c r="S282" s="228">
        <v>1.004841162240766</v>
      </c>
      <c r="T282" s="228">
        <v>1.1052822634031261</v>
      </c>
      <c r="U282" s="228">
        <v>1.1097446622021061</v>
      </c>
      <c r="V282" s="228">
        <v>1.1139834580997572</v>
      </c>
    </row>
    <row r="283" spans="1:22" ht="12.75" customHeight="1">
      <c r="A283" s="200">
        <v>277</v>
      </c>
      <c r="B283" s="200" t="s">
        <v>1258</v>
      </c>
      <c r="C283" s="200" t="s">
        <v>1259</v>
      </c>
      <c r="D283" s="200" t="s">
        <v>1232</v>
      </c>
      <c r="E283" s="200"/>
      <c r="F283" s="200"/>
      <c r="G283" s="200" t="s">
        <v>448</v>
      </c>
      <c r="H283" s="200" t="s">
        <v>1260</v>
      </c>
      <c r="I283" s="228">
        <v>1.1692575450127489</v>
      </c>
      <c r="J283" s="228">
        <v>1.2228298596019287</v>
      </c>
      <c r="K283" s="228">
        <v>1.1731297609472535</v>
      </c>
      <c r="L283" s="228">
        <v>1.1462607580806266</v>
      </c>
      <c r="M283" s="228">
        <v>1.1556358122600439</v>
      </c>
      <c r="N283" s="228">
        <v>1.1912350934792917</v>
      </c>
      <c r="O283" s="228">
        <v>1.1645343945268312</v>
      </c>
      <c r="P283" s="228">
        <v>1.1963004109773032</v>
      </c>
      <c r="Q283" s="228">
        <v>1.1504964535786957</v>
      </c>
      <c r="R283" s="228">
        <v>1.0981672973239127</v>
      </c>
      <c r="S283" s="228">
        <v>1.1361421544044519</v>
      </c>
      <c r="T283" s="228">
        <v>1.1389068264926421</v>
      </c>
      <c r="U283" s="228">
        <v>1.124166806243353</v>
      </c>
      <c r="V283" s="228">
        <v>1.0753936065230376</v>
      </c>
    </row>
    <row r="284" spans="1:22" ht="12.75" customHeight="1">
      <c r="A284" s="200">
        <v>278</v>
      </c>
      <c r="B284" s="200" t="s">
        <v>1261</v>
      </c>
      <c r="C284" s="200" t="s">
        <v>1262</v>
      </c>
      <c r="D284" s="200" t="s">
        <v>1232</v>
      </c>
      <c r="E284" s="200"/>
      <c r="F284" s="200"/>
      <c r="G284" s="200" t="s">
        <v>448</v>
      </c>
      <c r="H284" s="200" t="s">
        <v>1263</v>
      </c>
      <c r="I284" s="228">
        <v>0.96641939082246875</v>
      </c>
      <c r="J284" s="228">
        <v>0.98518345186072598</v>
      </c>
      <c r="K284" s="228">
        <v>0.99238905494274443</v>
      </c>
      <c r="L284" s="228">
        <v>1.0012002786300889</v>
      </c>
      <c r="M284" s="228">
        <v>1.0130389641413073</v>
      </c>
      <c r="N284" s="228">
        <v>0.99608476339696894</v>
      </c>
      <c r="O284" s="228">
        <v>0.95923376311345854</v>
      </c>
      <c r="P284" s="228">
        <v>0.97153540770391433</v>
      </c>
      <c r="Q284" s="228">
        <v>0.97172090627388563</v>
      </c>
      <c r="R284" s="228">
        <v>0.90571306690892184</v>
      </c>
      <c r="S284" s="228">
        <v>0.89155630049745893</v>
      </c>
      <c r="T284" s="228">
        <v>0.84456503865733534</v>
      </c>
      <c r="U284" s="228">
        <v>0.87127580040064734</v>
      </c>
      <c r="V284" s="228">
        <v>0.86643671411219314</v>
      </c>
    </row>
    <row r="285" spans="1:22" s="204" customFormat="1" ht="12.75" customHeight="1">
      <c r="A285" s="200">
        <v>279</v>
      </c>
      <c r="B285" s="200" t="s">
        <v>1264</v>
      </c>
      <c r="C285" s="200" t="s">
        <v>1265</v>
      </c>
      <c r="D285" s="200" t="s">
        <v>1232</v>
      </c>
      <c r="E285" s="200"/>
      <c r="F285" s="200"/>
      <c r="G285" s="200" t="s">
        <v>448</v>
      </c>
      <c r="H285" s="200" t="s">
        <v>1266</v>
      </c>
      <c r="I285" s="228">
        <v>2.2290386058583458</v>
      </c>
      <c r="J285" s="228">
        <v>2.2357843803363897</v>
      </c>
      <c r="K285" s="228">
        <v>2.191819010378226</v>
      </c>
      <c r="L285" s="228">
        <v>2.2023104999449603</v>
      </c>
      <c r="M285" s="228">
        <v>2.3119123050318335</v>
      </c>
      <c r="N285" s="228">
        <v>2.3415814903178354</v>
      </c>
      <c r="O285" s="228">
        <v>2.2847095368979167</v>
      </c>
      <c r="P285" s="228">
        <v>2.1882326833253996</v>
      </c>
      <c r="Q285" s="228">
        <v>2.1981520087143394</v>
      </c>
      <c r="R285" s="228">
        <v>2.1337833425603274</v>
      </c>
      <c r="S285" s="228">
        <v>2.129984633644241</v>
      </c>
      <c r="T285" s="228">
        <v>2.0770134300973058</v>
      </c>
      <c r="U285" s="228">
        <v>2.0446405928158646</v>
      </c>
      <c r="V285" s="228">
        <v>2.0745822449049141</v>
      </c>
    </row>
    <row r="286" spans="1:22" ht="12.75" customHeight="1">
      <c r="A286" s="200">
        <v>280</v>
      </c>
      <c r="B286" s="200" t="s">
        <v>1267</v>
      </c>
      <c r="C286" s="200" t="s">
        <v>1268</v>
      </c>
      <c r="D286" s="200" t="s">
        <v>1232</v>
      </c>
      <c r="E286" s="200"/>
      <c r="F286" s="200"/>
      <c r="G286" s="200" t="s">
        <v>448</v>
      </c>
      <c r="H286" s="200" t="s">
        <v>1269</v>
      </c>
      <c r="I286" s="228">
        <v>1.141193680359575</v>
      </c>
      <c r="J286" s="228">
        <v>1.1473309087586887</v>
      </c>
      <c r="K286" s="228">
        <v>1.1514413262642635</v>
      </c>
      <c r="L286" s="228">
        <v>1.1331640565350356</v>
      </c>
      <c r="M286" s="228">
        <v>1.1214462475722002</v>
      </c>
      <c r="N286" s="228">
        <v>1.0864419911435721</v>
      </c>
      <c r="O286" s="228">
        <v>1.072670581732226</v>
      </c>
      <c r="P286" s="228">
        <v>1.0515931867939083</v>
      </c>
      <c r="Q286" s="228">
        <v>1.0612555748284633</v>
      </c>
      <c r="R286" s="228">
        <v>1.0657144012625177</v>
      </c>
      <c r="S286" s="228">
        <v>1.0385125492579579</v>
      </c>
      <c r="T286" s="228">
        <v>1.0482529574290087</v>
      </c>
      <c r="U286" s="228">
        <v>1.0821049934790876</v>
      </c>
      <c r="V286" s="228">
        <v>1.0852909158784785</v>
      </c>
    </row>
    <row r="287" spans="1:22" ht="12.75" customHeight="1">
      <c r="A287" s="200">
        <v>281</v>
      </c>
      <c r="B287" s="200" t="s">
        <v>1270</v>
      </c>
      <c r="C287" s="200" t="s">
        <v>1271</v>
      </c>
      <c r="D287" s="200" t="s">
        <v>1232</v>
      </c>
      <c r="E287" s="200"/>
      <c r="F287" s="200"/>
      <c r="G287" s="200" t="s">
        <v>448</v>
      </c>
      <c r="H287" s="200" t="s">
        <v>1272</v>
      </c>
      <c r="I287" s="228">
        <v>3.1015426901953314</v>
      </c>
      <c r="J287" s="228">
        <v>3.1040102186624727</v>
      </c>
      <c r="K287" s="228">
        <v>3.1911588952982237</v>
      </c>
      <c r="L287" s="228">
        <v>3.15906022024642</v>
      </c>
      <c r="M287" s="228">
        <v>3.1731559972618903</v>
      </c>
      <c r="N287" s="228">
        <v>3.2660860213567844</v>
      </c>
      <c r="O287" s="228">
        <v>3.3661755278963734</v>
      </c>
      <c r="P287" s="228">
        <v>3.3438793580030794</v>
      </c>
      <c r="Q287" s="228">
        <v>3.3578271679984915</v>
      </c>
      <c r="R287" s="228">
        <v>3.3193096730810843</v>
      </c>
      <c r="S287" s="228">
        <v>3.367658970438995</v>
      </c>
      <c r="T287" s="228">
        <v>3.5484686476697629</v>
      </c>
      <c r="U287" s="228">
        <v>3.5006259391518886</v>
      </c>
      <c r="V287" s="228">
        <v>3.4088825208483908</v>
      </c>
    </row>
    <row r="288" spans="1:22" ht="12.75" customHeight="1">
      <c r="A288" s="200">
        <v>282</v>
      </c>
      <c r="B288" s="200" t="s">
        <v>1273</v>
      </c>
      <c r="C288" s="200" t="s">
        <v>1274</v>
      </c>
      <c r="D288" s="200" t="s">
        <v>1232</v>
      </c>
      <c r="E288" s="200"/>
      <c r="F288" s="200"/>
      <c r="G288" s="200" t="s">
        <v>448</v>
      </c>
      <c r="H288" s="200" t="s">
        <v>1275</v>
      </c>
      <c r="I288" s="228">
        <v>2.6219661666174656</v>
      </c>
      <c r="J288" s="228">
        <v>2.56221815248978</v>
      </c>
      <c r="K288" s="228">
        <v>2.5948028853527538</v>
      </c>
      <c r="L288" s="228">
        <v>2.6286759242766564</v>
      </c>
      <c r="M288" s="228">
        <v>2.5168771580121039</v>
      </c>
      <c r="N288" s="228">
        <v>2.6405043826780852</v>
      </c>
      <c r="O288" s="228">
        <v>2.6555146409609915</v>
      </c>
      <c r="P288" s="228">
        <v>2.6863038360252789</v>
      </c>
      <c r="Q288" s="228">
        <v>2.5962939484508398</v>
      </c>
      <c r="R288" s="228">
        <v>2.7207355578500545</v>
      </c>
      <c r="S288" s="228">
        <v>2.7256608544859744</v>
      </c>
      <c r="T288" s="228">
        <v>2.7219199930850109</v>
      </c>
      <c r="U288" s="228">
        <v>2.6908325377176152</v>
      </c>
      <c r="V288" s="228">
        <v>2.712222254701977</v>
      </c>
    </row>
    <row r="289" spans="1:22" ht="12.75" customHeight="1">
      <c r="A289" s="200">
        <v>283</v>
      </c>
      <c r="B289" s="200" t="s">
        <v>1276</v>
      </c>
      <c r="C289" s="200" t="s">
        <v>1277</v>
      </c>
      <c r="D289" s="200" t="s">
        <v>1232</v>
      </c>
      <c r="E289" s="200"/>
      <c r="F289" s="200"/>
      <c r="G289" s="200" t="s">
        <v>448</v>
      </c>
      <c r="H289" s="200" t="s">
        <v>1278</v>
      </c>
      <c r="I289" s="228">
        <v>1.4316175545797596</v>
      </c>
      <c r="J289" s="228">
        <v>1.4648782467801138</v>
      </c>
      <c r="K289" s="228">
        <v>1.4651546275021188</v>
      </c>
      <c r="L289" s="228">
        <v>1.4794065264908203</v>
      </c>
      <c r="M289" s="228">
        <v>1.5288500389837412</v>
      </c>
      <c r="N289" s="228">
        <v>1.4978797191487885</v>
      </c>
      <c r="O289" s="228">
        <v>1.4608257263465205</v>
      </c>
      <c r="P289" s="228">
        <v>1.4128991565741111</v>
      </c>
      <c r="Q289" s="228">
        <v>1.374123911013561</v>
      </c>
      <c r="R289" s="228">
        <v>1.3276966794930642</v>
      </c>
      <c r="S289" s="228">
        <v>1.3271021246931749</v>
      </c>
      <c r="T289" s="228">
        <v>1.3305053408666432</v>
      </c>
      <c r="U289" s="228">
        <v>1.3074717992938538</v>
      </c>
      <c r="V289" s="228">
        <v>1.2919100876487064</v>
      </c>
    </row>
    <row r="290" spans="1:22" ht="12.75" customHeight="1">
      <c r="A290" s="200">
        <v>284</v>
      </c>
      <c r="B290" s="200" t="s">
        <v>1279</v>
      </c>
      <c r="C290" s="200" t="s">
        <v>1280</v>
      </c>
      <c r="D290" s="200" t="s">
        <v>1232</v>
      </c>
      <c r="E290" s="200"/>
      <c r="F290" s="200"/>
      <c r="G290" s="200" t="s">
        <v>448</v>
      </c>
      <c r="H290" s="200" t="s">
        <v>1281</v>
      </c>
      <c r="I290" s="228">
        <v>2.1026335806609797</v>
      </c>
      <c r="J290" s="228">
        <v>2.1190950863077735</v>
      </c>
      <c r="K290" s="228">
        <v>2.0517031941145172</v>
      </c>
      <c r="L290" s="228">
        <v>2.0532629706982695</v>
      </c>
      <c r="M290" s="228">
        <v>2.1222340660571284</v>
      </c>
      <c r="N290" s="228">
        <v>2.0301037187691051</v>
      </c>
      <c r="O290" s="228">
        <v>1.9878209354257299</v>
      </c>
      <c r="P290" s="228">
        <v>1.9134799396819151</v>
      </c>
      <c r="Q290" s="228">
        <v>1.8896560215492149</v>
      </c>
      <c r="R290" s="228">
        <v>1.9729080522984352</v>
      </c>
      <c r="S290" s="228">
        <v>1.9798460932757764</v>
      </c>
      <c r="T290" s="228">
        <v>2.0052048406856779</v>
      </c>
      <c r="U290" s="228">
        <v>1.9576344109444102</v>
      </c>
      <c r="V290" s="228">
        <v>1.9427649980442645</v>
      </c>
    </row>
    <row r="291" spans="1:22" ht="12.75" customHeight="1">
      <c r="A291" s="200">
        <v>285</v>
      </c>
      <c r="B291" s="200" t="s">
        <v>1282</v>
      </c>
      <c r="C291" s="200" t="s">
        <v>1283</v>
      </c>
      <c r="D291" s="200" t="s">
        <v>1232</v>
      </c>
      <c r="E291" s="200"/>
      <c r="F291" s="200" t="s">
        <v>444</v>
      </c>
      <c r="G291" s="200"/>
      <c r="H291" s="200" t="s">
        <v>1284</v>
      </c>
      <c r="I291" s="228">
        <v>21.508553165320965</v>
      </c>
      <c r="J291" s="228">
        <v>21.550298861193738</v>
      </c>
      <c r="K291" s="228">
        <v>21.775489946881169</v>
      </c>
      <c r="L291" s="228">
        <v>21.810284172844941</v>
      </c>
      <c r="M291" s="228">
        <v>21.479878123012679</v>
      </c>
      <c r="N291" s="228">
        <v>21.242330603210153</v>
      </c>
      <c r="O291" s="228">
        <v>21.04871527648395</v>
      </c>
      <c r="P291" s="228">
        <v>20.848076842902699</v>
      </c>
      <c r="Q291" s="228">
        <v>20.876342936565305</v>
      </c>
      <c r="R291" s="228">
        <v>20.941835435359135</v>
      </c>
      <c r="S291" s="228">
        <v>21.13303559953885</v>
      </c>
      <c r="T291" s="228">
        <v>21.037455813065662</v>
      </c>
      <c r="U291" s="228">
        <v>21.025512641736391</v>
      </c>
      <c r="V291" s="228">
        <v>21.027641040407296</v>
      </c>
    </row>
    <row r="292" spans="1:22" ht="12.75" customHeight="1">
      <c r="A292" s="200">
        <v>286</v>
      </c>
      <c r="B292" s="200" t="s">
        <v>1285</v>
      </c>
      <c r="C292" s="200" t="s">
        <v>1286</v>
      </c>
      <c r="D292" s="200" t="s">
        <v>1232</v>
      </c>
      <c r="E292" s="200"/>
      <c r="F292" s="200"/>
      <c r="G292" s="200" t="s">
        <v>448</v>
      </c>
      <c r="H292" s="200" t="s">
        <v>1287</v>
      </c>
      <c r="I292" s="228">
        <v>0.9763416786097816</v>
      </c>
      <c r="J292" s="228">
        <v>1.0230121035300257</v>
      </c>
      <c r="K292" s="228">
        <v>1.0741541274203921</v>
      </c>
      <c r="L292" s="228">
        <v>1.02118026148371</v>
      </c>
      <c r="M292" s="228">
        <v>0.96791527208424566</v>
      </c>
      <c r="N292" s="228">
        <v>0.93527729068014231</v>
      </c>
      <c r="O292" s="228">
        <v>0.77130654875433868</v>
      </c>
      <c r="P292" s="228">
        <v>0.78216586749449635</v>
      </c>
      <c r="Q292" s="228">
        <v>0.73684374758096371</v>
      </c>
      <c r="R292" s="228">
        <v>0.70335743014464702</v>
      </c>
      <c r="S292" s="228">
        <v>0.73245745176673538</v>
      </c>
      <c r="T292" s="228">
        <v>0.72507721441846118</v>
      </c>
      <c r="U292" s="228">
        <v>0.73654775918901694</v>
      </c>
      <c r="V292" s="228">
        <v>0.75548845142379828</v>
      </c>
    </row>
    <row r="293" spans="1:22" ht="12.75" customHeight="1">
      <c r="A293" s="200">
        <v>287</v>
      </c>
      <c r="B293" s="200" t="s">
        <v>1288</v>
      </c>
      <c r="C293" s="200" t="s">
        <v>1289</v>
      </c>
      <c r="D293" s="200" t="s">
        <v>1232</v>
      </c>
      <c r="E293" s="200"/>
      <c r="F293" s="200"/>
      <c r="G293" s="200" t="s">
        <v>448</v>
      </c>
      <c r="H293" s="200" t="s">
        <v>1290</v>
      </c>
      <c r="I293" s="228">
        <v>5.5598180886565585</v>
      </c>
      <c r="J293" s="228">
        <v>5.4260307287635863</v>
      </c>
      <c r="K293" s="228">
        <v>5.632491100057389</v>
      </c>
      <c r="L293" s="228">
        <v>5.6579413859404895</v>
      </c>
      <c r="M293" s="228">
        <v>5.6500188040305312</v>
      </c>
      <c r="N293" s="228">
        <v>5.6524441481203125</v>
      </c>
      <c r="O293" s="228">
        <v>5.5129075932912981</v>
      </c>
      <c r="P293" s="228">
        <v>5.3281877829074773</v>
      </c>
      <c r="Q293" s="228">
        <v>5.4374583603030153</v>
      </c>
      <c r="R293" s="228">
        <v>5.5385247761359082</v>
      </c>
      <c r="S293" s="228">
        <v>5.6128982953423483</v>
      </c>
      <c r="T293" s="228">
        <v>5.4736232471774677</v>
      </c>
      <c r="U293" s="228">
        <v>5.4416838306720869</v>
      </c>
      <c r="V293" s="228">
        <v>5.4809555164013606</v>
      </c>
    </row>
    <row r="294" spans="1:22" ht="12.75" customHeight="1">
      <c r="A294" s="200">
        <v>288</v>
      </c>
      <c r="B294" s="200" t="s">
        <v>1291</v>
      </c>
      <c r="C294" s="200" t="s">
        <v>1292</v>
      </c>
      <c r="D294" s="200" t="s">
        <v>1232</v>
      </c>
      <c r="E294" s="200"/>
      <c r="F294" s="200"/>
      <c r="G294" s="200" t="s">
        <v>448</v>
      </c>
      <c r="H294" s="200" t="s">
        <v>1293</v>
      </c>
      <c r="I294" s="228">
        <v>1.8796918396856159</v>
      </c>
      <c r="J294" s="228">
        <v>1.8801389714695318</v>
      </c>
      <c r="K294" s="228">
        <v>1.8414872786985348</v>
      </c>
      <c r="L294" s="228">
        <v>1.837073339360783</v>
      </c>
      <c r="M294" s="228">
        <v>1.5904876450571992</v>
      </c>
      <c r="N294" s="228">
        <v>1.5092633903124664</v>
      </c>
      <c r="O294" s="228">
        <v>1.4941384119939414</v>
      </c>
      <c r="P294" s="228">
        <v>1.545405365803785</v>
      </c>
      <c r="Q294" s="228">
        <v>1.4783102332196945</v>
      </c>
      <c r="R294" s="228">
        <v>1.4241437117101636</v>
      </c>
      <c r="S294" s="228">
        <v>1.4373799905526843</v>
      </c>
      <c r="T294" s="228">
        <v>1.4265486438338366</v>
      </c>
      <c r="U294" s="228">
        <v>1.442327792302734</v>
      </c>
      <c r="V294" s="228">
        <v>1.4899569323246515</v>
      </c>
    </row>
    <row r="295" spans="1:22" ht="12.75" customHeight="1">
      <c r="A295" s="200">
        <v>289</v>
      </c>
      <c r="B295" s="200" t="s">
        <v>1294</v>
      </c>
      <c r="C295" s="200" t="s">
        <v>1295</v>
      </c>
      <c r="D295" s="200" t="s">
        <v>1232</v>
      </c>
      <c r="E295" s="200"/>
      <c r="F295" s="200"/>
      <c r="G295" s="200" t="s">
        <v>448</v>
      </c>
      <c r="H295" s="200" t="s">
        <v>1296</v>
      </c>
      <c r="I295" s="228">
        <v>1.4041817921119475</v>
      </c>
      <c r="J295" s="228">
        <v>1.3891439665340477</v>
      </c>
      <c r="K295" s="228">
        <v>1.4085027754715853</v>
      </c>
      <c r="L295" s="228">
        <v>1.4438557148159175</v>
      </c>
      <c r="M295" s="228">
        <v>1.4351174449044666</v>
      </c>
      <c r="N295" s="228">
        <v>1.4153101419469989</v>
      </c>
      <c r="O295" s="228">
        <v>1.4224648848690862</v>
      </c>
      <c r="P295" s="228">
        <v>1.4359490590780997</v>
      </c>
      <c r="Q295" s="228">
        <v>1.4237921933906108</v>
      </c>
      <c r="R295" s="228">
        <v>1.4280153935052164</v>
      </c>
      <c r="S295" s="228">
        <v>1.3929683693586086</v>
      </c>
      <c r="T295" s="228">
        <v>1.4270851145136443</v>
      </c>
      <c r="U295" s="228">
        <v>1.3806758311985408</v>
      </c>
      <c r="V295" s="228">
        <v>1.3632804112136887</v>
      </c>
    </row>
    <row r="296" spans="1:22" ht="12.75" customHeight="1">
      <c r="A296" s="200">
        <v>290</v>
      </c>
      <c r="B296" s="200" t="s">
        <v>1297</v>
      </c>
      <c r="C296" s="200" t="s">
        <v>1298</v>
      </c>
      <c r="D296" s="200" t="s">
        <v>1232</v>
      </c>
      <c r="E296" s="200"/>
      <c r="F296" s="200"/>
      <c r="G296" s="200" t="s">
        <v>448</v>
      </c>
      <c r="H296" s="200" t="s">
        <v>1299</v>
      </c>
      <c r="I296" s="228">
        <v>2.2436921650900334</v>
      </c>
      <c r="J296" s="228">
        <v>2.2145761426592352</v>
      </c>
      <c r="K296" s="228">
        <v>2.2270670764768616</v>
      </c>
      <c r="L296" s="228">
        <v>2.2338077345256155</v>
      </c>
      <c r="M296" s="228">
        <v>2.2870890983460459</v>
      </c>
      <c r="N296" s="228">
        <v>2.3112336659003043</v>
      </c>
      <c r="O296" s="228">
        <v>2.3453435104653564</v>
      </c>
      <c r="P296" s="228">
        <v>2.3360664175906853</v>
      </c>
      <c r="Q296" s="228">
        <v>2.2496798470120751</v>
      </c>
      <c r="R296" s="228">
        <v>2.3942838942378546</v>
      </c>
      <c r="S296" s="228">
        <v>2.3900515721144191</v>
      </c>
      <c r="T296" s="228">
        <v>2.4243099269598929</v>
      </c>
      <c r="U296" s="228">
        <v>2.3756851805739503</v>
      </c>
      <c r="V296" s="228">
        <v>2.2928448266848225</v>
      </c>
    </row>
    <row r="297" spans="1:22" ht="12.75" customHeight="1">
      <c r="A297" s="200">
        <v>291</v>
      </c>
      <c r="B297" s="200" t="s">
        <v>1300</v>
      </c>
      <c r="C297" s="200" t="s">
        <v>1301</v>
      </c>
      <c r="D297" s="200" t="s">
        <v>1232</v>
      </c>
      <c r="E297" s="200"/>
      <c r="F297" s="200"/>
      <c r="G297" s="200" t="s">
        <v>448</v>
      </c>
      <c r="H297" s="200" t="s">
        <v>1302</v>
      </c>
      <c r="I297" s="228">
        <v>0.8074167255755289</v>
      </c>
      <c r="J297" s="228">
        <v>0.83134070360830237</v>
      </c>
      <c r="K297" s="228">
        <v>0.8268011132848927</v>
      </c>
      <c r="L297" s="228">
        <v>0.83067475530026713</v>
      </c>
      <c r="M297" s="228">
        <v>0.84815977693183919</v>
      </c>
      <c r="N297" s="228">
        <v>0.85635788039786087</v>
      </c>
      <c r="O297" s="228">
        <v>0.86475178197913793</v>
      </c>
      <c r="P297" s="228">
        <v>0.84495215386781908</v>
      </c>
      <c r="Q297" s="228">
        <v>0.83313224311498024</v>
      </c>
      <c r="R297" s="228">
        <v>0.83090358358480032</v>
      </c>
      <c r="S297" s="228">
        <v>0.84177119114332288</v>
      </c>
      <c r="T297" s="228">
        <v>0.84305668522292576</v>
      </c>
      <c r="U297" s="228">
        <v>0.8136496397465135</v>
      </c>
      <c r="V297" s="228">
        <v>0.80879587727969104</v>
      </c>
    </row>
    <row r="298" spans="1:22" ht="12.75" customHeight="1">
      <c r="A298" s="200">
        <v>292</v>
      </c>
      <c r="B298" s="200" t="s">
        <v>1303</v>
      </c>
      <c r="C298" s="200" t="s">
        <v>1304</v>
      </c>
      <c r="D298" s="200" t="s">
        <v>1232</v>
      </c>
      <c r="E298" s="200"/>
      <c r="F298" s="200"/>
      <c r="G298" s="200" t="s">
        <v>448</v>
      </c>
      <c r="H298" s="200" t="s">
        <v>1305</v>
      </c>
      <c r="I298" s="228">
        <v>0.75840532927652715</v>
      </c>
      <c r="J298" s="228">
        <v>0.78060742323728083</v>
      </c>
      <c r="K298" s="228">
        <v>0.79393262073787441</v>
      </c>
      <c r="L298" s="228">
        <v>0.79759577685629313</v>
      </c>
      <c r="M298" s="228">
        <v>0.77621952212641332</v>
      </c>
      <c r="N298" s="228">
        <v>0.76346990164289175</v>
      </c>
      <c r="O298" s="228">
        <v>0.81248192119696661</v>
      </c>
      <c r="P298" s="228">
        <v>0.82485234751681968</v>
      </c>
      <c r="Q298" s="228">
        <v>0.83508861613027996</v>
      </c>
      <c r="R298" s="228">
        <v>0.81927368666133082</v>
      </c>
      <c r="S298" s="228">
        <v>0.83431213334188392</v>
      </c>
      <c r="T298" s="228">
        <v>0.83226061595112233</v>
      </c>
      <c r="U298" s="228">
        <v>0.89554087050351261</v>
      </c>
      <c r="V298" s="228">
        <v>0.92419875087245973</v>
      </c>
    </row>
    <row r="299" spans="1:22" ht="12.75" customHeight="1">
      <c r="A299" s="200">
        <v>293</v>
      </c>
      <c r="B299" s="200" t="s">
        <v>1306</v>
      </c>
      <c r="C299" s="200" t="s">
        <v>1307</v>
      </c>
      <c r="D299" s="200" t="s">
        <v>1232</v>
      </c>
      <c r="E299" s="200"/>
      <c r="F299" s="200"/>
      <c r="G299" s="200" t="s">
        <v>448</v>
      </c>
      <c r="H299" s="200" t="s">
        <v>1308</v>
      </c>
      <c r="I299" s="228">
        <v>2.0011001069478875</v>
      </c>
      <c r="J299" s="228">
        <v>1.9998853483946792</v>
      </c>
      <c r="K299" s="228">
        <v>2.0346377701755434</v>
      </c>
      <c r="L299" s="228">
        <v>2.0215191263057113</v>
      </c>
      <c r="M299" s="228">
        <v>2.0355765632305425</v>
      </c>
      <c r="N299" s="228">
        <v>2.0465006311163321</v>
      </c>
      <c r="O299" s="228">
        <v>2.0871056191082151</v>
      </c>
      <c r="P299" s="228">
        <v>2.090719030509173</v>
      </c>
      <c r="Q299" s="228">
        <v>2.125335538003247</v>
      </c>
      <c r="R299" s="228">
        <v>2.0324170238842436</v>
      </c>
      <c r="S299" s="228">
        <v>2.0337551469100088</v>
      </c>
      <c r="T299" s="228">
        <v>1.9899546671524646</v>
      </c>
      <c r="U299" s="228">
        <v>2.0546645238589583</v>
      </c>
      <c r="V299" s="228">
        <v>2.0775947820924934</v>
      </c>
    </row>
    <row r="300" spans="1:22" ht="12.75" customHeight="1">
      <c r="A300" s="200">
        <v>294</v>
      </c>
      <c r="B300" s="200" t="s">
        <v>1309</v>
      </c>
      <c r="C300" s="200" t="s">
        <v>1310</v>
      </c>
      <c r="D300" s="200" t="s">
        <v>1232</v>
      </c>
      <c r="E300" s="200"/>
      <c r="F300" s="200"/>
      <c r="G300" s="200" t="s">
        <v>448</v>
      </c>
      <c r="H300" s="200" t="s">
        <v>1311</v>
      </c>
      <c r="I300" s="228">
        <v>1.0439608719534696</v>
      </c>
      <c r="J300" s="228">
        <v>1.0686088248328121</v>
      </c>
      <c r="K300" s="228">
        <v>1.028478691261999</v>
      </c>
      <c r="L300" s="228">
        <v>1.0196455455380102</v>
      </c>
      <c r="M300" s="228">
        <v>1.0181667087038966</v>
      </c>
      <c r="N300" s="228">
        <v>1.0221267798198008</v>
      </c>
      <c r="O300" s="228">
        <v>1.0376514113633837</v>
      </c>
      <c r="P300" s="228">
        <v>1.0155819822103511</v>
      </c>
      <c r="Q300" s="228">
        <v>1.0282554124873398</v>
      </c>
      <c r="R300" s="228">
        <v>1.0004715934626727</v>
      </c>
      <c r="S300" s="228">
        <v>1.0054086259632318</v>
      </c>
      <c r="T300" s="228">
        <v>0.99179990052177947</v>
      </c>
      <c r="U300" s="228">
        <v>0.99937011306705015</v>
      </c>
      <c r="V300" s="228">
        <v>0.98253289237649788</v>
      </c>
    </row>
    <row r="301" spans="1:22" ht="12.75" customHeight="1">
      <c r="A301" s="200">
        <v>295</v>
      </c>
      <c r="B301" s="200" t="s">
        <v>1312</v>
      </c>
      <c r="C301" s="200" t="s">
        <v>1313</v>
      </c>
      <c r="D301" s="200" t="s">
        <v>1232</v>
      </c>
      <c r="E301" s="200"/>
      <c r="F301" s="200"/>
      <c r="G301" s="200" t="s">
        <v>448</v>
      </c>
      <c r="H301" s="200" t="s">
        <v>1314</v>
      </c>
      <c r="I301" s="228">
        <v>1.9568577545614518</v>
      </c>
      <c r="J301" s="228">
        <v>1.9905799399520741</v>
      </c>
      <c r="K301" s="228">
        <v>2.0182372767183696</v>
      </c>
      <c r="L301" s="228">
        <v>2.03407672733226</v>
      </c>
      <c r="M301" s="228">
        <v>2.0252152525486662</v>
      </c>
      <c r="N301" s="228">
        <v>1.9783633972231824</v>
      </c>
      <c r="O301" s="228">
        <v>1.9541844852112993</v>
      </c>
      <c r="P301" s="228">
        <v>1.9498052748743551</v>
      </c>
      <c r="Q301" s="228">
        <v>1.9739625669946474</v>
      </c>
      <c r="R301" s="228">
        <v>1.9503348564918699</v>
      </c>
      <c r="S301" s="228">
        <v>2.0281366942123293</v>
      </c>
      <c r="T301" s="228">
        <v>1.9361065570531997</v>
      </c>
      <c r="U301" s="228">
        <v>1.9516362803513754</v>
      </c>
      <c r="V301" s="228">
        <v>1.95956967616427</v>
      </c>
    </row>
    <row r="302" spans="1:22" ht="12.75" customHeight="1">
      <c r="A302" s="200">
        <v>296</v>
      </c>
      <c r="B302" s="200" t="s">
        <v>1315</v>
      </c>
      <c r="C302" s="200" t="s">
        <v>1316</v>
      </c>
      <c r="D302" s="200" t="s">
        <v>1232</v>
      </c>
      <c r="E302" s="200"/>
      <c r="F302" s="200"/>
      <c r="G302" s="200" t="s">
        <v>448</v>
      </c>
      <c r="H302" s="200" t="s">
        <v>1317</v>
      </c>
      <c r="I302" s="228">
        <v>2.8770857336387854</v>
      </c>
      <c r="J302" s="228">
        <v>2.9463758078822662</v>
      </c>
      <c r="K302" s="228">
        <v>2.8897001165777274</v>
      </c>
      <c r="L302" s="228">
        <v>2.9129138053858825</v>
      </c>
      <c r="M302" s="228">
        <v>2.8459131852831474</v>
      </c>
      <c r="N302" s="228">
        <v>2.7519833760498598</v>
      </c>
      <c r="O302" s="228">
        <v>2.7463814459012319</v>
      </c>
      <c r="P302" s="228">
        <v>2.6943915610496387</v>
      </c>
      <c r="Q302" s="228">
        <v>2.7544808398079486</v>
      </c>
      <c r="R302" s="228">
        <v>2.8201106279664518</v>
      </c>
      <c r="S302" s="228">
        <v>2.8238972525238175</v>
      </c>
      <c r="T302" s="228">
        <v>2.967634315352409</v>
      </c>
      <c r="U302" s="228">
        <v>2.9337308202726535</v>
      </c>
      <c r="V302" s="228">
        <v>2.8924229235735646</v>
      </c>
    </row>
    <row r="303" spans="1:22" ht="12.75" customHeight="1">
      <c r="A303" s="200">
        <v>297</v>
      </c>
      <c r="B303" s="200" t="s">
        <v>1318</v>
      </c>
      <c r="C303" s="200" t="s">
        <v>1319</v>
      </c>
      <c r="D303" s="200" t="s">
        <v>1232</v>
      </c>
      <c r="E303" s="200"/>
      <c r="F303" s="200" t="s">
        <v>444</v>
      </c>
      <c r="G303" s="200"/>
      <c r="H303" s="200" t="s">
        <v>1320</v>
      </c>
      <c r="I303" s="228">
        <v>12.882598139725369</v>
      </c>
      <c r="J303" s="228">
        <v>12.715308396488211</v>
      </c>
      <c r="K303" s="228">
        <v>12.449897319432335</v>
      </c>
      <c r="L303" s="228">
        <v>12.558335120872128</v>
      </c>
      <c r="M303" s="228">
        <v>12.715783956918294</v>
      </c>
      <c r="N303" s="228">
        <v>12.670598072610636</v>
      </c>
      <c r="O303" s="228">
        <v>12.65589380784019</v>
      </c>
      <c r="P303" s="228">
        <v>12.746280815942418</v>
      </c>
      <c r="Q303" s="228">
        <v>12.762726540316574</v>
      </c>
      <c r="R303" s="228">
        <v>13.091383114623486</v>
      </c>
      <c r="S303" s="228">
        <v>13.049695787193146</v>
      </c>
      <c r="T303" s="228">
        <v>13.106001284626883</v>
      </c>
      <c r="U303" s="228">
        <v>13.156635230158392</v>
      </c>
      <c r="V303" s="228">
        <v>13.167122149005369</v>
      </c>
    </row>
    <row r="304" spans="1:22" ht="12.75" customHeight="1">
      <c r="A304" s="200">
        <v>298</v>
      </c>
      <c r="B304" s="200" t="s">
        <v>1321</v>
      </c>
      <c r="C304" s="200" t="s">
        <v>1322</v>
      </c>
      <c r="D304" s="200" t="s">
        <v>1232</v>
      </c>
      <c r="E304" s="200"/>
      <c r="F304" s="200"/>
      <c r="G304" s="200" t="s">
        <v>448</v>
      </c>
      <c r="H304" s="200" t="s">
        <v>1323</v>
      </c>
      <c r="I304" s="228">
        <v>0.58061895520446438</v>
      </c>
      <c r="J304" s="228">
        <v>0.58019914431809849</v>
      </c>
      <c r="K304" s="228">
        <v>0.5909971878053506</v>
      </c>
      <c r="L304" s="228">
        <v>0.60958160328425548</v>
      </c>
      <c r="M304" s="228">
        <v>0.63097943555885883</v>
      </c>
      <c r="N304" s="228">
        <v>0.59740202047391688</v>
      </c>
      <c r="O304" s="228">
        <v>0.57363834558129623</v>
      </c>
      <c r="P304" s="228">
        <v>0.55810196731919448</v>
      </c>
      <c r="Q304" s="228">
        <v>0.53793692163748996</v>
      </c>
      <c r="R304" s="228">
        <v>0.59802232346147766</v>
      </c>
      <c r="S304" s="228">
        <v>0.58202899923907048</v>
      </c>
      <c r="T304" s="228">
        <v>0.63136363482430069</v>
      </c>
      <c r="U304" s="228">
        <v>0.5318332056572046</v>
      </c>
      <c r="V304" s="228">
        <v>0.55888573470071234</v>
      </c>
    </row>
    <row r="305" spans="1:22" ht="12.75" customHeight="1">
      <c r="A305" s="200">
        <v>299</v>
      </c>
      <c r="B305" s="200" t="s">
        <v>1324</v>
      </c>
      <c r="C305" s="200" t="s">
        <v>1325</v>
      </c>
      <c r="D305" s="200" t="s">
        <v>1232</v>
      </c>
      <c r="E305" s="200"/>
      <c r="F305" s="200"/>
      <c r="G305" s="200" t="s">
        <v>448</v>
      </c>
      <c r="H305" s="200" t="s">
        <v>1326</v>
      </c>
      <c r="I305" s="228">
        <v>1.1208872014596318</v>
      </c>
      <c r="J305" s="228">
        <v>1.1601035770476107</v>
      </c>
      <c r="K305" s="228">
        <v>1.1409295741636685</v>
      </c>
      <c r="L305" s="228">
        <v>1.0663155921737608</v>
      </c>
      <c r="M305" s="228">
        <v>1.0526139258776126</v>
      </c>
      <c r="N305" s="228">
        <v>1.0760564952613336</v>
      </c>
      <c r="O305" s="228">
        <v>1.0208039656273771</v>
      </c>
      <c r="P305" s="228">
        <v>1.0812648714808022</v>
      </c>
      <c r="Q305" s="228">
        <v>1.0990186930885191</v>
      </c>
      <c r="R305" s="228">
        <v>1.2271186347734833</v>
      </c>
      <c r="S305" s="228">
        <v>1.2257384958838036</v>
      </c>
      <c r="T305" s="228">
        <v>1.187800914763141</v>
      </c>
      <c r="U305" s="228">
        <v>1.1981739177210233</v>
      </c>
      <c r="V305" s="228">
        <v>1.1276492635142594</v>
      </c>
    </row>
    <row r="306" spans="1:22" ht="12.75" customHeight="1">
      <c r="A306" s="200">
        <v>300</v>
      </c>
      <c r="B306" s="200" t="s">
        <v>1327</v>
      </c>
      <c r="C306" s="200" t="s">
        <v>1328</v>
      </c>
      <c r="D306" s="200" t="s">
        <v>1232</v>
      </c>
      <c r="E306" s="200"/>
      <c r="F306" s="200"/>
      <c r="G306" s="200" t="s">
        <v>448</v>
      </c>
      <c r="H306" s="200" t="s">
        <v>1329</v>
      </c>
      <c r="I306" s="228">
        <v>0.99276083092609402</v>
      </c>
      <c r="J306" s="228">
        <v>0.9941402648795179</v>
      </c>
      <c r="K306" s="228">
        <v>0.99422408305749033</v>
      </c>
      <c r="L306" s="228">
        <v>1.0032408314457837</v>
      </c>
      <c r="M306" s="228">
        <v>1.0114309365732275</v>
      </c>
      <c r="N306" s="228">
        <v>1.0501192401593129</v>
      </c>
      <c r="O306" s="228">
        <v>1.0670134679981986</v>
      </c>
      <c r="P306" s="228">
        <v>1.0724669381233152</v>
      </c>
      <c r="Q306" s="228">
        <v>1.0695284286371878</v>
      </c>
      <c r="R306" s="228">
        <v>1.1001813944040775</v>
      </c>
      <c r="S306" s="228">
        <v>1.0864109821962133</v>
      </c>
      <c r="T306" s="228">
        <v>1.0049837481099217</v>
      </c>
      <c r="U306" s="228">
        <v>1.0508379433169586</v>
      </c>
      <c r="V306" s="228">
        <v>0.99611241987631982</v>
      </c>
    </row>
    <row r="307" spans="1:22" ht="12.75" customHeight="1">
      <c r="A307" s="200">
        <v>301</v>
      </c>
      <c r="B307" s="200" t="s">
        <v>1330</v>
      </c>
      <c r="C307" s="200" t="s">
        <v>1331</v>
      </c>
      <c r="D307" s="200" t="s">
        <v>1232</v>
      </c>
      <c r="E307" s="200"/>
      <c r="F307" s="200"/>
      <c r="G307" s="200" t="s">
        <v>448</v>
      </c>
      <c r="H307" s="200" t="s">
        <v>1332</v>
      </c>
      <c r="I307" s="228">
        <v>2.359251095849451</v>
      </c>
      <c r="J307" s="228">
        <v>2.4089417343422892</v>
      </c>
      <c r="K307" s="228">
        <v>2.3766820603511154</v>
      </c>
      <c r="L307" s="228">
        <v>2.3648756879510473</v>
      </c>
      <c r="M307" s="228">
        <v>2.3495019623457449</v>
      </c>
      <c r="N307" s="228">
        <v>2.3352840401342267</v>
      </c>
      <c r="O307" s="228">
        <v>2.3735285601724514</v>
      </c>
      <c r="P307" s="228">
        <v>2.4736783873690902</v>
      </c>
      <c r="Q307" s="228">
        <v>2.5334385100832892</v>
      </c>
      <c r="R307" s="228">
        <v>2.5428861017248119</v>
      </c>
      <c r="S307" s="228">
        <v>2.561196383428967</v>
      </c>
      <c r="T307" s="228">
        <v>2.5630859685663658</v>
      </c>
      <c r="U307" s="228">
        <v>2.6450622033501299</v>
      </c>
      <c r="V307" s="228">
        <v>2.6788275661306353</v>
      </c>
    </row>
    <row r="308" spans="1:22" ht="12.75" customHeight="1">
      <c r="A308" s="200">
        <v>302</v>
      </c>
      <c r="B308" s="200" t="s">
        <v>1333</v>
      </c>
      <c r="C308" s="200" t="s">
        <v>1334</v>
      </c>
      <c r="D308" s="200" t="s">
        <v>1232</v>
      </c>
      <c r="E308" s="200"/>
      <c r="F308" s="200"/>
      <c r="G308" s="200" t="s">
        <v>448</v>
      </c>
      <c r="H308" s="200" t="s">
        <v>1335</v>
      </c>
      <c r="I308" s="228">
        <v>0.72443277138476958</v>
      </c>
      <c r="J308" s="228">
        <v>0.74762171871773675</v>
      </c>
      <c r="K308" s="228">
        <v>0.76600329031454395</v>
      </c>
      <c r="L308" s="228">
        <v>0.78865359037447269</v>
      </c>
      <c r="M308" s="228">
        <v>0.77855794848256954</v>
      </c>
      <c r="N308" s="228">
        <v>0.77374828201733437</v>
      </c>
      <c r="O308" s="228">
        <v>0.80000471270301154</v>
      </c>
      <c r="P308" s="228">
        <v>0.81871200463665872</v>
      </c>
      <c r="Q308" s="228">
        <v>0.83094773786524578</v>
      </c>
      <c r="R308" s="228">
        <v>0.84960167031824096</v>
      </c>
      <c r="S308" s="228">
        <v>0.87324913422734074</v>
      </c>
      <c r="T308" s="228">
        <v>0.86448110948587131</v>
      </c>
      <c r="U308" s="228">
        <v>0.88769732130623891</v>
      </c>
      <c r="V308" s="228">
        <v>0.91691442979018634</v>
      </c>
    </row>
    <row r="309" spans="1:22" ht="12.75" customHeight="1">
      <c r="A309" s="200">
        <v>303</v>
      </c>
      <c r="B309" s="200" t="s">
        <v>1336</v>
      </c>
      <c r="C309" s="200" t="s">
        <v>1337</v>
      </c>
      <c r="D309" s="200" t="s">
        <v>1232</v>
      </c>
      <c r="E309" s="200"/>
      <c r="F309" s="200"/>
      <c r="G309" s="200" t="s">
        <v>448</v>
      </c>
      <c r="H309" s="200" t="s">
        <v>1338</v>
      </c>
      <c r="I309" s="228">
        <v>2.9935339362207776</v>
      </c>
      <c r="J309" s="228">
        <v>2.7317960802984831</v>
      </c>
      <c r="K309" s="228">
        <v>2.7295835064477783</v>
      </c>
      <c r="L309" s="228">
        <v>2.8575218005654524</v>
      </c>
      <c r="M309" s="228">
        <v>2.9767592396711948</v>
      </c>
      <c r="N309" s="228">
        <v>2.9293360525291625</v>
      </c>
      <c r="O309" s="228">
        <v>2.8022337557732362</v>
      </c>
      <c r="P309" s="228">
        <v>2.6586944870749649</v>
      </c>
      <c r="Q309" s="228">
        <v>2.5609379034741133</v>
      </c>
      <c r="R309" s="228">
        <v>2.6245707048608629</v>
      </c>
      <c r="S309" s="228">
        <v>2.6073766935322724</v>
      </c>
      <c r="T309" s="228">
        <v>2.6447284203190797</v>
      </c>
      <c r="U309" s="228">
        <v>2.6393199763515951</v>
      </c>
      <c r="V309" s="228">
        <v>2.6078259779391071</v>
      </c>
    </row>
    <row r="310" spans="1:22" ht="12.75" customHeight="1">
      <c r="A310" s="200">
        <v>304</v>
      </c>
      <c r="B310" s="200" t="s">
        <v>1339</v>
      </c>
      <c r="C310" s="200" t="s">
        <v>1340</v>
      </c>
      <c r="D310" s="200" t="s">
        <v>1232</v>
      </c>
      <c r="E310" s="200"/>
      <c r="F310" s="200"/>
      <c r="G310" s="200" t="s">
        <v>448</v>
      </c>
      <c r="H310" s="200" t="s">
        <v>1341</v>
      </c>
      <c r="I310" s="228">
        <v>2.051701184551078</v>
      </c>
      <c r="J310" s="228">
        <v>2.1004413822884032</v>
      </c>
      <c r="K310" s="228">
        <v>2.1427187884557086</v>
      </c>
      <c r="L310" s="228">
        <v>2.1701651977190726</v>
      </c>
      <c r="M310" s="228">
        <v>2.2157228104622737</v>
      </c>
      <c r="N310" s="228">
        <v>2.1963634661773193</v>
      </c>
      <c r="O310" s="228">
        <v>2.2340655119017021</v>
      </c>
      <c r="P310" s="228">
        <v>2.2479300187113718</v>
      </c>
      <c r="Q310" s="228">
        <v>2.254753285337872</v>
      </c>
      <c r="R310" s="228">
        <v>2.2824746592771508</v>
      </c>
      <c r="S310" s="228">
        <v>2.2740249054546444</v>
      </c>
      <c r="T310" s="228">
        <v>2.3282547979857302</v>
      </c>
      <c r="U310" s="228">
        <v>2.3344243668656404</v>
      </c>
      <c r="V310" s="228">
        <v>2.4237571825593629</v>
      </c>
    </row>
    <row r="311" spans="1:22" ht="12.75" customHeight="1">
      <c r="A311" s="200">
        <v>305</v>
      </c>
      <c r="B311" s="200" t="s">
        <v>1342</v>
      </c>
      <c r="C311" s="200" t="s">
        <v>1343</v>
      </c>
      <c r="D311" s="200" t="s">
        <v>1232</v>
      </c>
      <c r="E311" s="200"/>
      <c r="F311" s="200"/>
      <c r="G311" s="200" t="s">
        <v>448</v>
      </c>
      <c r="H311" s="200" t="s">
        <v>1344</v>
      </c>
      <c r="I311" s="228">
        <v>2.0594110849157246</v>
      </c>
      <c r="J311" s="228">
        <v>1.9920633949259661</v>
      </c>
      <c r="K311" s="228">
        <v>1.7087588288366782</v>
      </c>
      <c r="L311" s="228">
        <v>1.6979819643806651</v>
      </c>
      <c r="M311" s="228">
        <v>1.7002165477125013</v>
      </c>
      <c r="N311" s="228">
        <v>1.7122896529515226</v>
      </c>
      <c r="O311" s="228">
        <v>1.7846043192577643</v>
      </c>
      <c r="P311" s="228">
        <v>1.8354321412270211</v>
      </c>
      <c r="Q311" s="228">
        <v>1.8761639473526888</v>
      </c>
      <c r="R311" s="228">
        <v>1.8665287682294065</v>
      </c>
      <c r="S311" s="228">
        <v>1.8396701932308364</v>
      </c>
      <c r="T311" s="228">
        <v>1.8813026905724739</v>
      </c>
      <c r="U311" s="228">
        <v>1.8692873358481168</v>
      </c>
      <c r="V311" s="228">
        <v>1.8571485473767542</v>
      </c>
    </row>
    <row r="312" spans="1:22" ht="12.75" customHeight="1">
      <c r="A312" s="200">
        <v>306</v>
      </c>
      <c r="B312" s="200" t="s">
        <v>1345</v>
      </c>
      <c r="C312" s="200" t="s">
        <v>1346</v>
      </c>
      <c r="D312" s="200" t="s">
        <v>1232</v>
      </c>
      <c r="E312" s="200"/>
      <c r="F312" s="200" t="s">
        <v>444</v>
      </c>
      <c r="G312" s="200"/>
      <c r="H312" s="200" t="s">
        <v>1347</v>
      </c>
      <c r="I312" s="228">
        <v>12.903117223660562</v>
      </c>
      <c r="J312" s="228">
        <v>13.207516337551347</v>
      </c>
      <c r="K312" s="228">
        <v>13.142878641793873</v>
      </c>
      <c r="L312" s="228">
        <v>13.090854025492826</v>
      </c>
      <c r="M312" s="228">
        <v>12.937162653529827</v>
      </c>
      <c r="N312" s="228">
        <v>12.978578699393854</v>
      </c>
      <c r="O312" s="228">
        <v>13.192208059853572</v>
      </c>
      <c r="P312" s="228">
        <v>13.347119342076658</v>
      </c>
      <c r="Q312" s="228">
        <v>13.355578785723113</v>
      </c>
      <c r="R312" s="228">
        <v>13.189188491383023</v>
      </c>
      <c r="S312" s="228">
        <v>13.09023966555014</v>
      </c>
      <c r="T312" s="228">
        <v>13.118353011360975</v>
      </c>
      <c r="U312" s="228">
        <v>13.281742960630449</v>
      </c>
      <c r="V312" s="228">
        <v>13.372655657015873</v>
      </c>
    </row>
    <row r="313" spans="1:22" ht="12.75" customHeight="1">
      <c r="A313" s="200">
        <v>307</v>
      </c>
      <c r="B313" s="200" t="s">
        <v>1348</v>
      </c>
      <c r="C313" s="200" t="s">
        <v>1349</v>
      </c>
      <c r="D313" s="200" t="s">
        <v>1232</v>
      </c>
      <c r="E313" s="200"/>
      <c r="F313" s="200"/>
      <c r="G313" s="200" t="s">
        <v>448</v>
      </c>
      <c r="H313" s="200" t="s">
        <v>1350</v>
      </c>
      <c r="I313" s="228">
        <v>1.8078334961974241</v>
      </c>
      <c r="J313" s="228">
        <v>1.8945292544853591</v>
      </c>
      <c r="K313" s="228">
        <v>1.845147209083126</v>
      </c>
      <c r="L313" s="228">
        <v>1.8535319635049137</v>
      </c>
      <c r="M313" s="228">
        <v>1.8441269634154631</v>
      </c>
      <c r="N313" s="228">
        <v>1.8894434006306324</v>
      </c>
      <c r="O313" s="228">
        <v>1.8621792445733434</v>
      </c>
      <c r="P313" s="228">
        <v>1.7965584783777355</v>
      </c>
      <c r="Q313" s="228">
        <v>1.7900824218393367</v>
      </c>
      <c r="R313" s="228">
        <v>1.7509175394611085</v>
      </c>
      <c r="S313" s="228">
        <v>1.7142213813970537</v>
      </c>
      <c r="T313" s="228">
        <v>1.7041028772298672</v>
      </c>
      <c r="U313" s="228">
        <v>1.6579400940295912</v>
      </c>
      <c r="V313" s="228">
        <v>1.705465810661021</v>
      </c>
    </row>
    <row r="314" spans="1:22" ht="12.75" customHeight="1">
      <c r="A314" s="200">
        <v>308</v>
      </c>
      <c r="B314" s="200" t="s">
        <v>1351</v>
      </c>
      <c r="C314" s="200" t="s">
        <v>1352</v>
      </c>
      <c r="D314" s="200" t="s">
        <v>1232</v>
      </c>
      <c r="E314" s="200"/>
      <c r="F314" s="200"/>
      <c r="G314" s="200" t="s">
        <v>448</v>
      </c>
      <c r="H314" s="200" t="s">
        <v>1353</v>
      </c>
      <c r="I314" s="228">
        <v>2.9725853253615728</v>
      </c>
      <c r="J314" s="228">
        <v>3.0316794173965369</v>
      </c>
      <c r="K314" s="228">
        <v>3.0291768795188272</v>
      </c>
      <c r="L314" s="228">
        <v>3.0273510813100426</v>
      </c>
      <c r="M314" s="228">
        <v>3.0054299801303928</v>
      </c>
      <c r="N314" s="228">
        <v>3.0479835452688202</v>
      </c>
      <c r="O314" s="228">
        <v>3.1168896683757854</v>
      </c>
      <c r="P314" s="228">
        <v>3.2237027751720682</v>
      </c>
      <c r="Q314" s="228">
        <v>3.2338723530484543</v>
      </c>
      <c r="R314" s="228">
        <v>3.2786770066884476</v>
      </c>
      <c r="S314" s="228">
        <v>3.3078606546870537</v>
      </c>
      <c r="T314" s="228">
        <v>3.3116797353898684</v>
      </c>
      <c r="U314" s="228">
        <v>3.3922424448130628</v>
      </c>
      <c r="V314" s="228">
        <v>3.4345317123411339</v>
      </c>
    </row>
    <row r="315" spans="1:22" ht="12.75" customHeight="1">
      <c r="A315" s="200">
        <v>309</v>
      </c>
      <c r="B315" s="200" t="s">
        <v>1354</v>
      </c>
      <c r="C315" s="200" t="s">
        <v>1355</v>
      </c>
      <c r="D315" s="200" t="s">
        <v>1232</v>
      </c>
      <c r="E315" s="200"/>
      <c r="F315" s="200"/>
      <c r="G315" s="200" t="s">
        <v>448</v>
      </c>
      <c r="H315" s="200" t="s">
        <v>1356</v>
      </c>
      <c r="I315" s="228">
        <v>1.8886428354337095</v>
      </c>
      <c r="J315" s="228">
        <v>1.9213337133353354</v>
      </c>
      <c r="K315" s="228">
        <v>1.9201155894447832</v>
      </c>
      <c r="L315" s="228">
        <v>1.9096683858505752</v>
      </c>
      <c r="M315" s="228">
        <v>1.8492017971997039</v>
      </c>
      <c r="N315" s="228">
        <v>1.8423031604524742</v>
      </c>
      <c r="O315" s="228">
        <v>1.8337779622131918</v>
      </c>
      <c r="P315" s="228">
        <v>1.8266251026344937</v>
      </c>
      <c r="Q315" s="228">
        <v>1.8149933489994516</v>
      </c>
      <c r="R315" s="228">
        <v>1.7692866074996612</v>
      </c>
      <c r="S315" s="228">
        <v>1.7202780734051519</v>
      </c>
      <c r="T315" s="228">
        <v>1.6977254341985653</v>
      </c>
      <c r="U315" s="228">
        <v>1.7653551076916705</v>
      </c>
      <c r="V315" s="228">
        <v>1.8335135343445779</v>
      </c>
    </row>
    <row r="316" spans="1:22" ht="12.75" customHeight="1">
      <c r="A316" s="200">
        <v>310</v>
      </c>
      <c r="B316" s="200" t="s">
        <v>1357</v>
      </c>
      <c r="C316" s="200" t="s">
        <v>1358</v>
      </c>
      <c r="D316" s="200" t="s">
        <v>1232</v>
      </c>
      <c r="E316" s="200"/>
      <c r="F316" s="200"/>
      <c r="G316" s="200" t="s">
        <v>448</v>
      </c>
      <c r="H316" s="200" t="s">
        <v>1359</v>
      </c>
      <c r="I316" s="228">
        <v>0.61011385679542141</v>
      </c>
      <c r="J316" s="228">
        <v>0.59752224750840321</v>
      </c>
      <c r="K316" s="228">
        <v>0.58449639537923048</v>
      </c>
      <c r="L316" s="228">
        <v>0.58897534621064007</v>
      </c>
      <c r="M316" s="228">
        <v>0.58170569810434936</v>
      </c>
      <c r="N316" s="228">
        <v>0.59607896738861299</v>
      </c>
      <c r="O316" s="228">
        <v>0.59001241713088115</v>
      </c>
      <c r="P316" s="228">
        <v>0.60870544920887626</v>
      </c>
      <c r="Q316" s="228">
        <v>0.61137880852298454</v>
      </c>
      <c r="R316" s="228">
        <v>0.60066589728082032</v>
      </c>
      <c r="S316" s="228">
        <v>0.62021200377249885</v>
      </c>
      <c r="T316" s="228">
        <v>0.62351654165412618</v>
      </c>
      <c r="U316" s="228">
        <v>0.62002008094230687</v>
      </c>
      <c r="V316" s="228">
        <v>0.61432340335477709</v>
      </c>
    </row>
    <row r="317" spans="1:22" ht="12.75" customHeight="1">
      <c r="A317" s="200">
        <v>311</v>
      </c>
      <c r="B317" s="200" t="s">
        <v>1360</v>
      </c>
      <c r="C317" s="200" t="s">
        <v>1361</v>
      </c>
      <c r="D317" s="200" t="s">
        <v>1232</v>
      </c>
      <c r="E317" s="200"/>
      <c r="F317" s="200"/>
      <c r="G317" s="200" t="s">
        <v>448</v>
      </c>
      <c r="H317" s="200" t="s">
        <v>1362</v>
      </c>
      <c r="I317" s="228">
        <v>2.043763570163903</v>
      </c>
      <c r="J317" s="228">
        <v>2.0556595165346563</v>
      </c>
      <c r="K317" s="228">
        <v>2.0343193686081169</v>
      </c>
      <c r="L317" s="228">
        <v>1.9914533756564712</v>
      </c>
      <c r="M317" s="228">
        <v>1.9507214775707529</v>
      </c>
      <c r="N317" s="228">
        <v>1.9525097157591125</v>
      </c>
      <c r="O317" s="228">
        <v>1.9986886716858512</v>
      </c>
      <c r="P317" s="228">
        <v>2.0231160747996424</v>
      </c>
      <c r="Q317" s="228">
        <v>1.9754960607461163</v>
      </c>
      <c r="R317" s="228">
        <v>1.9207334557861708</v>
      </c>
      <c r="S317" s="228">
        <v>1.9302014452390821</v>
      </c>
      <c r="T317" s="228">
        <v>1.9358506852660367</v>
      </c>
      <c r="U317" s="228">
        <v>1.9624320832120263</v>
      </c>
      <c r="V317" s="228">
        <v>1.9533453408909225</v>
      </c>
    </row>
    <row r="318" spans="1:22" ht="12.75" customHeight="1">
      <c r="A318" s="200">
        <v>312</v>
      </c>
      <c r="B318" s="200" t="s">
        <v>1363</v>
      </c>
      <c r="C318" s="200" t="s">
        <v>1364</v>
      </c>
      <c r="D318" s="200" t="s">
        <v>1232</v>
      </c>
      <c r="E318" s="200"/>
      <c r="F318" s="200"/>
      <c r="G318" s="200" t="s">
        <v>448</v>
      </c>
      <c r="H318" s="200" t="s">
        <v>1365</v>
      </c>
      <c r="I318" s="228">
        <v>1.9265383339505355</v>
      </c>
      <c r="J318" s="228">
        <v>1.994458476418284</v>
      </c>
      <c r="K318" s="228">
        <v>1.9885989286946106</v>
      </c>
      <c r="L318" s="228">
        <v>1.9562191421587081</v>
      </c>
      <c r="M318" s="228">
        <v>1.9525376975492923</v>
      </c>
      <c r="N318" s="228">
        <v>1.966771380511374</v>
      </c>
      <c r="O318" s="228">
        <v>1.9923197434344637</v>
      </c>
      <c r="P318" s="228">
        <v>2.0201910180430134</v>
      </c>
      <c r="Q318" s="228">
        <v>2.0096591410627735</v>
      </c>
      <c r="R318" s="228">
        <v>1.9629540943520514</v>
      </c>
      <c r="S318" s="228">
        <v>2.0086080763257361</v>
      </c>
      <c r="T318" s="228">
        <v>2.0178758696079524</v>
      </c>
      <c r="U318" s="228">
        <v>2.0355747398643738</v>
      </c>
      <c r="V318" s="228">
        <v>2.0596797893799983</v>
      </c>
    </row>
    <row r="319" spans="1:22" ht="12.75" customHeight="1">
      <c r="A319" s="200">
        <v>313</v>
      </c>
      <c r="B319" s="200" t="s">
        <v>1366</v>
      </c>
      <c r="C319" s="200" t="s">
        <v>1367</v>
      </c>
      <c r="D319" s="200" t="s">
        <v>1232</v>
      </c>
      <c r="E319" s="200"/>
      <c r="F319" s="200"/>
      <c r="G319" s="200" t="s">
        <v>448</v>
      </c>
      <c r="H319" s="200" t="s">
        <v>1368</v>
      </c>
      <c r="I319" s="228">
        <v>1.6536387265446193</v>
      </c>
      <c r="J319" s="228">
        <v>1.7123337118727742</v>
      </c>
      <c r="K319" s="228">
        <v>1.741024271065178</v>
      </c>
      <c r="L319" s="228">
        <v>1.763652436756713</v>
      </c>
      <c r="M319" s="228">
        <v>1.7534401897941827</v>
      </c>
      <c r="N319" s="228">
        <v>1.6834897064763179</v>
      </c>
      <c r="O319" s="228">
        <v>1.7983391836149041</v>
      </c>
      <c r="P319" s="228">
        <v>1.8482204438408281</v>
      </c>
      <c r="Q319" s="228">
        <v>1.920096651503997</v>
      </c>
      <c r="R319" s="228">
        <v>1.9059538903147635</v>
      </c>
      <c r="S319" s="228">
        <v>1.7888580307235649</v>
      </c>
      <c r="T319" s="228">
        <v>1.8276018680145591</v>
      </c>
      <c r="U319" s="228">
        <v>1.8481784100774172</v>
      </c>
      <c r="V319" s="228">
        <v>1.7717950389254111</v>
      </c>
    </row>
    <row r="320" spans="1:22" ht="12.75" customHeight="1">
      <c r="A320" s="200">
        <v>314</v>
      </c>
      <c r="B320" s="200" t="s">
        <v>1369</v>
      </c>
      <c r="C320" s="200" t="s">
        <v>1370</v>
      </c>
      <c r="D320" s="200" t="s">
        <v>1232</v>
      </c>
      <c r="E320" s="200"/>
      <c r="F320" s="200" t="s">
        <v>444</v>
      </c>
      <c r="G320" s="200"/>
      <c r="H320" s="200" t="s">
        <v>1371</v>
      </c>
      <c r="I320" s="228">
        <v>23.371647782483077</v>
      </c>
      <c r="J320" s="228">
        <v>23.205258384921333</v>
      </c>
      <c r="K320" s="228">
        <v>23.178545017796289</v>
      </c>
      <c r="L320" s="228">
        <v>23.074775409863502</v>
      </c>
      <c r="M320" s="228">
        <v>23.069792951382535</v>
      </c>
      <c r="N320" s="228">
        <v>23.06190879670099</v>
      </c>
      <c r="O320" s="228">
        <v>23.176380297179872</v>
      </c>
      <c r="P320" s="228">
        <v>23.498565236897786</v>
      </c>
      <c r="Q320" s="228">
        <v>23.607222662090845</v>
      </c>
      <c r="R320" s="228">
        <v>23.231663890952237</v>
      </c>
      <c r="S320" s="228">
        <v>23.316920297293009</v>
      </c>
      <c r="T320" s="228">
        <v>23.313796590637445</v>
      </c>
      <c r="U320" s="228">
        <v>23.366662279896513</v>
      </c>
      <c r="V320" s="228">
        <v>23.438415451043376</v>
      </c>
    </row>
    <row r="321" spans="1:22" ht="12.75" customHeight="1">
      <c r="A321" s="200">
        <v>315</v>
      </c>
      <c r="B321" s="200" t="s">
        <v>1372</v>
      </c>
      <c r="C321" s="200" t="s">
        <v>1373</v>
      </c>
      <c r="D321" s="200" t="s">
        <v>1232</v>
      </c>
      <c r="E321" s="200"/>
      <c r="F321" s="200"/>
      <c r="G321" s="200" t="s">
        <v>448</v>
      </c>
      <c r="H321" s="200" t="s">
        <v>1374</v>
      </c>
      <c r="I321" s="228">
        <v>2.2261398387279647</v>
      </c>
      <c r="J321" s="228">
        <v>2.135537353742639</v>
      </c>
      <c r="K321" s="228">
        <v>2.118587774963943</v>
      </c>
      <c r="L321" s="228">
        <v>2.1101071058529719</v>
      </c>
      <c r="M321" s="228">
        <v>2.0686135931378309</v>
      </c>
      <c r="N321" s="228">
        <v>1.9689231074152311</v>
      </c>
      <c r="O321" s="228">
        <v>1.8741632088532987</v>
      </c>
      <c r="P321" s="228">
        <v>1.8373863522975005</v>
      </c>
      <c r="Q321" s="228">
        <v>1.7281027886839821</v>
      </c>
      <c r="R321" s="228">
        <v>1.6423756429288057</v>
      </c>
      <c r="S321" s="228">
        <v>1.6494282611968767</v>
      </c>
      <c r="T321" s="228">
        <v>1.6295420534689253</v>
      </c>
      <c r="U321" s="228">
        <v>1.6060374357207359</v>
      </c>
      <c r="V321" s="228">
        <v>1.6064855272803884</v>
      </c>
    </row>
    <row r="322" spans="1:22" ht="12.75" customHeight="1">
      <c r="A322" s="200">
        <v>316</v>
      </c>
      <c r="B322" s="200" t="s">
        <v>1375</v>
      </c>
      <c r="C322" s="200" t="s">
        <v>1376</v>
      </c>
      <c r="D322" s="200" t="s">
        <v>1232</v>
      </c>
      <c r="E322" s="200"/>
      <c r="F322" s="200"/>
      <c r="G322" s="200" t="s">
        <v>448</v>
      </c>
      <c r="H322" s="200" t="s">
        <v>1377</v>
      </c>
      <c r="I322" s="228">
        <v>2.3934664767510139</v>
      </c>
      <c r="J322" s="228">
        <v>2.2508014753130166</v>
      </c>
      <c r="K322" s="228">
        <v>2.1988981010575523</v>
      </c>
      <c r="L322" s="228">
        <v>2.2046928654301761</v>
      </c>
      <c r="M322" s="228">
        <v>2.2142942194468547</v>
      </c>
      <c r="N322" s="228">
        <v>2.2760986022497391</v>
      </c>
      <c r="O322" s="228">
        <v>2.2833946086023005</v>
      </c>
      <c r="P322" s="228">
        <v>2.2637207725796484</v>
      </c>
      <c r="Q322" s="228">
        <v>2.2491979872193419</v>
      </c>
      <c r="R322" s="228">
        <v>2.3102093358597702</v>
      </c>
      <c r="S322" s="228">
        <v>2.3042297071573681</v>
      </c>
      <c r="T322" s="228">
        <v>2.3222267597058055</v>
      </c>
      <c r="U322" s="228">
        <v>2.4123199646694919</v>
      </c>
      <c r="V322" s="228">
        <v>2.3884797866355387</v>
      </c>
    </row>
    <row r="323" spans="1:22" ht="12.75" customHeight="1">
      <c r="A323" s="200">
        <v>317</v>
      </c>
      <c r="B323" s="200" t="s">
        <v>1378</v>
      </c>
      <c r="C323" s="200" t="s">
        <v>1379</v>
      </c>
      <c r="D323" s="200" t="s">
        <v>1232</v>
      </c>
      <c r="E323" s="200"/>
      <c r="F323" s="200"/>
      <c r="G323" s="200" t="s">
        <v>448</v>
      </c>
      <c r="H323" s="200" t="s">
        <v>1380</v>
      </c>
      <c r="I323" s="228">
        <v>1.2891031113052545</v>
      </c>
      <c r="J323" s="228">
        <v>1.2909390273283747</v>
      </c>
      <c r="K323" s="228">
        <v>1.2455655549899085</v>
      </c>
      <c r="L323" s="228">
        <v>1.2356688586302602</v>
      </c>
      <c r="M323" s="228">
        <v>1.2122353920472431</v>
      </c>
      <c r="N323" s="228">
        <v>1.2433909290279836</v>
      </c>
      <c r="O323" s="228">
        <v>1.2681484065710604</v>
      </c>
      <c r="P323" s="228">
        <v>1.2889575590540221</v>
      </c>
      <c r="Q323" s="228">
        <v>1.2779667306193654</v>
      </c>
      <c r="R323" s="228">
        <v>1.2012826702426123</v>
      </c>
      <c r="S323" s="228">
        <v>1.2010420252058844</v>
      </c>
      <c r="T323" s="228">
        <v>1.2489155685995217</v>
      </c>
      <c r="U323" s="228">
        <v>1.232272551558879</v>
      </c>
      <c r="V323" s="228">
        <v>1.2029298254267056</v>
      </c>
    </row>
    <row r="324" spans="1:22" ht="12.75" customHeight="1">
      <c r="A324" s="200">
        <v>318</v>
      </c>
      <c r="B324" s="200" t="s">
        <v>1381</v>
      </c>
      <c r="C324" s="200" t="s">
        <v>1382</v>
      </c>
      <c r="D324" s="200" t="s">
        <v>1232</v>
      </c>
      <c r="E324" s="200"/>
      <c r="F324" s="200"/>
      <c r="G324" s="200" t="s">
        <v>448</v>
      </c>
      <c r="H324" s="200" t="s">
        <v>1383</v>
      </c>
      <c r="I324" s="228">
        <v>0.85564785060302462</v>
      </c>
      <c r="J324" s="228">
        <v>0.79754014353971903</v>
      </c>
      <c r="K324" s="228">
        <v>0.78382365224554329</v>
      </c>
      <c r="L324" s="228">
        <v>0.78068751993883345</v>
      </c>
      <c r="M324" s="228">
        <v>0.83026443150681328</v>
      </c>
      <c r="N324" s="228">
        <v>0.81076669525552114</v>
      </c>
      <c r="O324" s="228">
        <v>0.83138182389928594</v>
      </c>
      <c r="P324" s="228">
        <v>0.84333597464820287</v>
      </c>
      <c r="Q324" s="228">
        <v>0.80537133228468172</v>
      </c>
      <c r="R324" s="228">
        <v>0.83931755125094487</v>
      </c>
      <c r="S324" s="228">
        <v>0.81826246136569325</v>
      </c>
      <c r="T324" s="228">
        <v>0.75414231427538259</v>
      </c>
      <c r="U324" s="228">
        <v>0.74025628079223715</v>
      </c>
      <c r="V324" s="228">
        <v>0.72949209403627124</v>
      </c>
    </row>
    <row r="325" spans="1:22" ht="12.75" customHeight="1">
      <c r="A325" s="200">
        <v>319</v>
      </c>
      <c r="B325" s="200" t="s">
        <v>1384</v>
      </c>
      <c r="C325" s="200" t="s">
        <v>1385</v>
      </c>
      <c r="D325" s="200" t="s">
        <v>1232</v>
      </c>
      <c r="E325" s="200"/>
      <c r="F325" s="200"/>
      <c r="G325" s="200" t="s">
        <v>448</v>
      </c>
      <c r="H325" s="200" t="s">
        <v>1386</v>
      </c>
      <c r="I325" s="228">
        <v>1.1245446555939806</v>
      </c>
      <c r="J325" s="228">
        <v>1.0302248397596461</v>
      </c>
      <c r="K325" s="228">
        <v>0.966664908519967</v>
      </c>
      <c r="L325" s="228">
        <v>0.84084081466255212</v>
      </c>
      <c r="M325" s="228">
        <v>0.95135189799243625</v>
      </c>
      <c r="N325" s="228">
        <v>0.93138817378170435</v>
      </c>
      <c r="O325" s="228">
        <v>0.78155948298468769</v>
      </c>
      <c r="P325" s="228">
        <v>0.8231576356449829</v>
      </c>
      <c r="Q325" s="228">
        <v>0.8026137143484402</v>
      </c>
      <c r="R325" s="228">
        <v>0.84200110998112476</v>
      </c>
      <c r="S325" s="228">
        <v>0.84254990868722124</v>
      </c>
      <c r="T325" s="228">
        <v>0.85782306756192406</v>
      </c>
      <c r="U325" s="228">
        <v>0.73445892009244862</v>
      </c>
      <c r="V325" s="228">
        <v>0.75583561731858229</v>
      </c>
    </row>
    <row r="326" spans="1:22" ht="12.75" customHeight="1">
      <c r="A326" s="200">
        <v>320</v>
      </c>
      <c r="B326" s="200" t="s">
        <v>1387</v>
      </c>
      <c r="C326" s="200" t="s">
        <v>1388</v>
      </c>
      <c r="D326" s="200" t="s">
        <v>1232</v>
      </c>
      <c r="E326" s="200"/>
      <c r="F326" s="200"/>
      <c r="G326" s="200" t="s">
        <v>448</v>
      </c>
      <c r="H326" s="200" t="s">
        <v>1389</v>
      </c>
      <c r="I326" s="228">
        <v>2.231031912965499</v>
      </c>
      <c r="J326" s="228">
        <v>2.2673559090987618</v>
      </c>
      <c r="K326" s="228">
        <v>2.3128082307187712</v>
      </c>
      <c r="L326" s="228">
        <v>2.2746073206157078</v>
      </c>
      <c r="M326" s="228">
        <v>2.2351284135388649</v>
      </c>
      <c r="N326" s="228">
        <v>2.2126873987280256</v>
      </c>
      <c r="O326" s="228">
        <v>2.1965789516377088</v>
      </c>
      <c r="P326" s="228">
        <v>2.2463593656669558</v>
      </c>
      <c r="Q326" s="228">
        <v>2.3385712939495633</v>
      </c>
      <c r="R326" s="228">
        <v>2.2891966940018751</v>
      </c>
      <c r="S326" s="228">
        <v>2.2935995946533594</v>
      </c>
      <c r="T326" s="228">
        <v>2.2489248681413656</v>
      </c>
      <c r="U326" s="228">
        <v>2.1922678396039128</v>
      </c>
      <c r="V326" s="228">
        <v>2.2065576679424779</v>
      </c>
    </row>
    <row r="327" spans="1:22" ht="12.75" customHeight="1">
      <c r="A327" s="200">
        <v>321</v>
      </c>
      <c r="B327" s="200" t="s">
        <v>1390</v>
      </c>
      <c r="C327" s="200" t="s">
        <v>1391</v>
      </c>
      <c r="D327" s="200" t="s">
        <v>1232</v>
      </c>
      <c r="E327" s="200"/>
      <c r="F327" s="200"/>
      <c r="G327" s="200" t="s">
        <v>448</v>
      </c>
      <c r="H327" s="200" t="s">
        <v>1392</v>
      </c>
      <c r="I327" s="228">
        <v>1.9913267506065881</v>
      </c>
      <c r="J327" s="228">
        <v>1.9614848682699131</v>
      </c>
      <c r="K327" s="228">
        <v>1.98683365640029</v>
      </c>
      <c r="L327" s="228">
        <v>1.9421302662536024</v>
      </c>
      <c r="M327" s="228">
        <v>1.9211811599717354</v>
      </c>
      <c r="N327" s="228">
        <v>1.9242017943636738</v>
      </c>
      <c r="O327" s="228">
        <v>1.9694493416919603</v>
      </c>
      <c r="P327" s="228">
        <v>1.9965800054296792</v>
      </c>
      <c r="Q327" s="228">
        <v>2.0340870955899879</v>
      </c>
      <c r="R327" s="228">
        <v>2.0109748298413557</v>
      </c>
      <c r="S327" s="228">
        <v>2.0557143074336186</v>
      </c>
      <c r="T327" s="228">
        <v>2.0373554532701519</v>
      </c>
      <c r="U327" s="228">
        <v>2.0600041708124865</v>
      </c>
      <c r="V327" s="228">
        <v>2.0456555197723612</v>
      </c>
    </row>
    <row r="328" spans="1:22" ht="12.75" customHeight="1">
      <c r="A328" s="200">
        <v>322</v>
      </c>
      <c r="B328" s="200" t="s">
        <v>1393</v>
      </c>
      <c r="C328" s="200" t="s">
        <v>1394</v>
      </c>
      <c r="D328" s="200" t="s">
        <v>1232</v>
      </c>
      <c r="E328" s="200"/>
      <c r="F328" s="200"/>
      <c r="G328" s="200" t="s">
        <v>448</v>
      </c>
      <c r="H328" s="200" t="s">
        <v>1395</v>
      </c>
      <c r="I328" s="228">
        <v>4.1070749322237816</v>
      </c>
      <c r="J328" s="228">
        <v>4.2137807952578887</v>
      </c>
      <c r="K328" s="228">
        <v>4.2362237205072395</v>
      </c>
      <c r="L328" s="228">
        <v>4.2581324775751099</v>
      </c>
      <c r="M328" s="228">
        <v>4.2445969583571932</v>
      </c>
      <c r="N328" s="228">
        <v>4.2450370118803686</v>
      </c>
      <c r="O328" s="228">
        <v>4.3302867983677027</v>
      </c>
      <c r="P328" s="228">
        <v>4.3746272473270809</v>
      </c>
      <c r="Q328" s="228">
        <v>4.4182636924633254</v>
      </c>
      <c r="R328" s="228">
        <v>4.1709288677575618</v>
      </c>
      <c r="S328" s="228">
        <v>4.1837785539457926</v>
      </c>
      <c r="T328" s="228">
        <v>4.1742095537257375</v>
      </c>
      <c r="U328" s="228">
        <v>4.2246156975571543</v>
      </c>
      <c r="V328" s="228">
        <v>4.27408258485017</v>
      </c>
    </row>
    <row r="329" spans="1:22" ht="12.75" customHeight="1">
      <c r="A329" s="200">
        <v>323</v>
      </c>
      <c r="B329" s="200" t="s">
        <v>1396</v>
      </c>
      <c r="C329" s="200" t="s">
        <v>1397</v>
      </c>
      <c r="D329" s="200" t="s">
        <v>1232</v>
      </c>
      <c r="E329" s="200"/>
      <c r="F329" s="200"/>
      <c r="G329" s="200" t="s">
        <v>448</v>
      </c>
      <c r="H329" s="200" t="s">
        <v>1398</v>
      </c>
      <c r="I329" s="228">
        <v>1.2282441105545323</v>
      </c>
      <c r="J329" s="228">
        <v>1.2569581213622982</v>
      </c>
      <c r="K329" s="228">
        <v>1.2937927040632271</v>
      </c>
      <c r="L329" s="228">
        <v>1.3437906293249555</v>
      </c>
      <c r="M329" s="228">
        <v>1.3539408085742328</v>
      </c>
      <c r="N329" s="228">
        <v>1.3851294648053696</v>
      </c>
      <c r="O329" s="228">
        <v>1.4390470072956665</v>
      </c>
      <c r="P329" s="228">
        <v>1.4621345768990193</v>
      </c>
      <c r="Q329" s="228">
        <v>1.4918290155802518</v>
      </c>
      <c r="R329" s="228">
        <v>1.4876968714206364</v>
      </c>
      <c r="S329" s="228">
        <v>1.5324970236527757</v>
      </c>
      <c r="T329" s="228">
        <v>1.5124753353842137</v>
      </c>
      <c r="U329" s="228">
        <v>1.5616672893134005</v>
      </c>
      <c r="V329" s="228">
        <v>1.5570934753621193</v>
      </c>
    </row>
    <row r="330" spans="1:22" ht="12.75" customHeight="1">
      <c r="A330" s="200">
        <v>324</v>
      </c>
      <c r="B330" s="200" t="s">
        <v>1399</v>
      </c>
      <c r="C330" s="200" t="s">
        <v>1400</v>
      </c>
      <c r="D330" s="200" t="s">
        <v>1232</v>
      </c>
      <c r="E330" s="200"/>
      <c r="F330" s="200"/>
      <c r="G330" s="200" t="s">
        <v>448</v>
      </c>
      <c r="H330" s="200" t="s">
        <v>1401</v>
      </c>
      <c r="I330" s="228">
        <v>2.2906843531608363</v>
      </c>
      <c r="J330" s="228">
        <v>2.336000616167154</v>
      </c>
      <c r="K330" s="228">
        <v>2.3418165261709438</v>
      </c>
      <c r="L330" s="228">
        <v>2.3526988983549715</v>
      </c>
      <c r="M330" s="228">
        <v>2.3453174099189398</v>
      </c>
      <c r="N330" s="228">
        <v>2.3649974111594276</v>
      </c>
      <c r="O330" s="228">
        <v>2.4655863979422317</v>
      </c>
      <c r="P330" s="228">
        <v>2.5857148900742617</v>
      </c>
      <c r="Q330" s="228">
        <v>2.6878984997178499</v>
      </c>
      <c r="R330" s="228">
        <v>2.6714433021961312</v>
      </c>
      <c r="S330" s="228">
        <v>2.6212340452658283</v>
      </c>
      <c r="T330" s="228">
        <v>2.6757372856852042</v>
      </c>
      <c r="U330" s="228">
        <v>2.6537587645290692</v>
      </c>
      <c r="V330" s="228">
        <v>2.6582923953187496</v>
      </c>
    </row>
    <row r="331" spans="1:22" ht="12.75" customHeight="1">
      <c r="A331" s="200">
        <v>325</v>
      </c>
      <c r="B331" s="200" t="s">
        <v>1402</v>
      </c>
      <c r="C331" s="200" t="s">
        <v>1403</v>
      </c>
      <c r="D331" s="200" t="s">
        <v>1232</v>
      </c>
      <c r="E331" s="200"/>
      <c r="F331" s="200"/>
      <c r="G331" s="200" t="s">
        <v>448</v>
      </c>
      <c r="H331" s="200" t="s">
        <v>1404</v>
      </c>
      <c r="I331" s="228">
        <v>1.833034207761655</v>
      </c>
      <c r="J331" s="228">
        <v>1.867553247098743</v>
      </c>
      <c r="K331" s="228">
        <v>1.8874203613549516</v>
      </c>
      <c r="L331" s="228">
        <v>1.9328990301317845</v>
      </c>
      <c r="M331" s="228">
        <v>1.9048857904746059</v>
      </c>
      <c r="N331" s="228">
        <v>1.8907664537159363</v>
      </c>
      <c r="O331" s="228">
        <v>1.9004255411859154</v>
      </c>
      <c r="P331" s="228">
        <v>1.9264105115932233</v>
      </c>
      <c r="Q331" s="228">
        <v>1.9508555537468193</v>
      </c>
      <c r="R331" s="228">
        <v>1.9556379980948901</v>
      </c>
      <c r="S331" s="228">
        <v>2.0142478791436664</v>
      </c>
      <c r="T331" s="228">
        <v>2.0172136132176481</v>
      </c>
      <c r="U331" s="228">
        <v>2.0720420423391248</v>
      </c>
      <c r="V331" s="228">
        <v>2.1012082256459994</v>
      </c>
    </row>
    <row r="332" spans="1:22" ht="12.75" customHeight="1">
      <c r="A332" s="200">
        <v>326</v>
      </c>
      <c r="B332" s="200" t="s">
        <v>1405</v>
      </c>
      <c r="C332" s="200" t="s">
        <v>1406</v>
      </c>
      <c r="D332" s="200" t="s">
        <v>1232</v>
      </c>
      <c r="E332" s="200"/>
      <c r="F332" s="200"/>
      <c r="G332" s="200" t="s">
        <v>448</v>
      </c>
      <c r="H332" s="200" t="s">
        <v>1407</v>
      </c>
      <c r="I332" s="228">
        <v>1.8013506614423243</v>
      </c>
      <c r="J332" s="228">
        <v>1.797081987983179</v>
      </c>
      <c r="K332" s="228">
        <v>1.8061109518978264</v>
      </c>
      <c r="L332" s="228">
        <v>1.7985207701149557</v>
      </c>
      <c r="M332" s="228">
        <v>1.7879840266501006</v>
      </c>
      <c r="N332" s="228">
        <v>1.8085205772245194</v>
      </c>
      <c r="O332" s="228">
        <v>1.8363598969732058</v>
      </c>
      <c r="P332" s="228">
        <v>1.8501803456832073</v>
      </c>
      <c r="Q332" s="228">
        <v>1.8224638450470665</v>
      </c>
      <c r="R332" s="228">
        <v>1.8105967325244805</v>
      </c>
      <c r="S332" s="228">
        <v>1.8003342822038442</v>
      </c>
      <c r="T332" s="228">
        <v>1.8352296425100227</v>
      </c>
      <c r="U332" s="228">
        <v>1.876961322907571</v>
      </c>
      <c r="V332" s="228">
        <v>1.9123027314540131</v>
      </c>
    </row>
    <row r="333" spans="1:22" ht="24.75" customHeight="1">
      <c r="A333" s="200">
        <v>327</v>
      </c>
      <c r="B333" s="201" t="s">
        <v>1408</v>
      </c>
      <c r="C333" s="201" t="s">
        <v>1409</v>
      </c>
      <c r="D333" s="201" t="s">
        <v>1410</v>
      </c>
      <c r="E333" s="200" t="s">
        <v>441</v>
      </c>
      <c r="F333" s="200"/>
      <c r="G333" s="200"/>
      <c r="H333" s="201" t="s">
        <v>280</v>
      </c>
      <c r="I333" s="214">
        <v>100</v>
      </c>
      <c r="J333" s="214">
        <v>100</v>
      </c>
      <c r="K333" s="214">
        <v>100</v>
      </c>
      <c r="L333" s="214">
        <v>100</v>
      </c>
      <c r="M333" s="214">
        <v>100</v>
      </c>
      <c r="N333" s="214">
        <v>100</v>
      </c>
      <c r="O333" s="214">
        <v>100</v>
      </c>
      <c r="P333" s="214">
        <v>100</v>
      </c>
      <c r="Q333" s="214">
        <v>100</v>
      </c>
      <c r="R333" s="214">
        <v>100</v>
      </c>
      <c r="S333" s="214">
        <v>100</v>
      </c>
      <c r="T333" s="214">
        <v>100</v>
      </c>
      <c r="U333" s="214">
        <v>100</v>
      </c>
      <c r="V333" s="214">
        <v>100</v>
      </c>
    </row>
    <row r="334" spans="1:22" ht="12.75" customHeight="1">
      <c r="A334" s="200">
        <v>328</v>
      </c>
      <c r="B334" s="200" t="s">
        <v>1411</v>
      </c>
      <c r="C334" s="200" t="s">
        <v>1412</v>
      </c>
      <c r="D334" s="200" t="s">
        <v>1410</v>
      </c>
      <c r="E334" s="200"/>
      <c r="F334" s="200" t="s">
        <v>444</v>
      </c>
      <c r="G334" s="200"/>
      <c r="H334" s="200" t="s">
        <v>1413</v>
      </c>
      <c r="I334" s="213">
        <v>33.858713273463493</v>
      </c>
      <c r="J334" s="213">
        <v>33.654658910166908</v>
      </c>
      <c r="K334" s="213">
        <v>33.816757151888567</v>
      </c>
      <c r="L334" s="213">
        <v>33.407570274155454</v>
      </c>
      <c r="M334" s="213">
        <v>33.655974808730861</v>
      </c>
      <c r="N334" s="213">
        <v>33.382329607046145</v>
      </c>
      <c r="O334" s="213">
        <v>33.46498276111187</v>
      </c>
      <c r="P334" s="213">
        <v>33.578608388564511</v>
      </c>
      <c r="Q334" s="213">
        <v>33.395629352671392</v>
      </c>
      <c r="R334" s="213">
        <v>32.972842191522602</v>
      </c>
      <c r="S334" s="213">
        <v>33.498837292483138</v>
      </c>
      <c r="T334" s="213">
        <v>32.789882430391934</v>
      </c>
      <c r="U334" s="213">
        <v>32.657418274960186</v>
      </c>
      <c r="V334" s="213">
        <v>32.362072463817533</v>
      </c>
    </row>
    <row r="335" spans="1:22" ht="12.75" customHeight="1">
      <c r="A335" s="200">
        <v>329</v>
      </c>
      <c r="B335" s="200" t="s">
        <v>1414</v>
      </c>
      <c r="C335" s="200" t="s">
        <v>1415</v>
      </c>
      <c r="D335" s="200" t="s">
        <v>1410</v>
      </c>
      <c r="E335" s="200"/>
      <c r="F335" s="200"/>
      <c r="G335" s="200" t="s">
        <v>448</v>
      </c>
      <c r="H335" s="200" t="s">
        <v>1416</v>
      </c>
      <c r="I335" s="213">
        <v>2.5463168990242084</v>
      </c>
      <c r="J335" s="213">
        <v>2.4670496703153919</v>
      </c>
      <c r="K335" s="213">
        <v>2.6114765619130202</v>
      </c>
      <c r="L335" s="213">
        <v>2.55454351317782</v>
      </c>
      <c r="M335" s="213">
        <v>2.6450402591284159</v>
      </c>
      <c r="N335" s="213">
        <v>2.6416413176180886</v>
      </c>
      <c r="O335" s="213">
        <v>2.7038598017848399</v>
      </c>
      <c r="P335" s="213">
        <v>2.6988827533638844</v>
      </c>
      <c r="Q335" s="213">
        <v>2.5178552491254873</v>
      </c>
      <c r="R335" s="213">
        <v>2.4522066868060195</v>
      </c>
      <c r="S335" s="213">
        <v>2.4704533797211914</v>
      </c>
      <c r="T335" s="213">
        <v>2.4486962773585077</v>
      </c>
      <c r="U335" s="213">
        <v>2.4685951921279035</v>
      </c>
      <c r="V335" s="213">
        <v>2.4498414619571496</v>
      </c>
    </row>
    <row r="336" spans="1:22" ht="12.75" customHeight="1">
      <c r="A336" s="200">
        <v>330</v>
      </c>
      <c r="B336" s="200" t="s">
        <v>1417</v>
      </c>
      <c r="C336" s="200" t="s">
        <v>1418</v>
      </c>
      <c r="D336" s="200" t="s">
        <v>1410</v>
      </c>
      <c r="E336" s="200"/>
      <c r="F336" s="200"/>
      <c r="G336" s="200" t="s">
        <v>448</v>
      </c>
      <c r="H336" s="200" t="s">
        <v>1419</v>
      </c>
      <c r="I336" s="213">
        <v>2.2381662456601696</v>
      </c>
      <c r="J336" s="213">
        <v>2.1710378269815425</v>
      </c>
      <c r="K336" s="213">
        <v>2.1110820078794577</v>
      </c>
      <c r="L336" s="213">
        <v>2.0490850028056613</v>
      </c>
      <c r="M336" s="213">
        <v>1.8266271144275474</v>
      </c>
      <c r="N336" s="213">
        <v>1.8475288358447237</v>
      </c>
      <c r="O336" s="213">
        <v>1.8439851187129135</v>
      </c>
      <c r="P336" s="213">
        <v>1.7740796678814224</v>
      </c>
      <c r="Q336" s="213">
        <v>1.7142723410080603</v>
      </c>
      <c r="R336" s="213">
        <v>1.8057301991558754</v>
      </c>
      <c r="S336" s="213">
        <v>1.8093952455140696</v>
      </c>
      <c r="T336" s="213">
        <v>1.7286626609127227</v>
      </c>
      <c r="U336" s="213">
        <v>1.7035032901776763</v>
      </c>
      <c r="V336" s="213">
        <v>1.730493139355378</v>
      </c>
    </row>
    <row r="337" spans="1:22" ht="12.75" customHeight="1">
      <c r="A337" s="200">
        <v>331</v>
      </c>
      <c r="B337" s="200" t="s">
        <v>1420</v>
      </c>
      <c r="C337" s="200" t="s">
        <v>1421</v>
      </c>
      <c r="D337" s="200" t="s">
        <v>1410</v>
      </c>
      <c r="E337" s="200"/>
      <c r="F337" s="200"/>
      <c r="G337" s="200" t="s">
        <v>448</v>
      </c>
      <c r="H337" s="200" t="s">
        <v>1422</v>
      </c>
      <c r="I337" s="213">
        <v>3.3069077224218137</v>
      </c>
      <c r="J337" s="213">
        <v>3.4555110410200975</v>
      </c>
      <c r="K337" s="213">
        <v>3.3180780050551064</v>
      </c>
      <c r="L337" s="213">
        <v>3.1605517406767341</v>
      </c>
      <c r="M337" s="213">
        <v>3.2070696900552633</v>
      </c>
      <c r="N337" s="213">
        <v>3.2273086735585572</v>
      </c>
      <c r="O337" s="213">
        <v>3.2755902231800573</v>
      </c>
      <c r="P337" s="213">
        <v>3.3496180935433375</v>
      </c>
      <c r="Q337" s="213">
        <v>3.3784823207157899</v>
      </c>
      <c r="R337" s="213">
        <v>3.2110363295512236</v>
      </c>
      <c r="S337" s="213">
        <v>3.3536075683291853</v>
      </c>
      <c r="T337" s="213">
        <v>3.2572294352365998</v>
      </c>
      <c r="U337" s="213">
        <v>3.3656140951617162</v>
      </c>
      <c r="V337" s="213">
        <v>3.2196712772607508</v>
      </c>
    </row>
    <row r="338" spans="1:22" ht="12.75" customHeight="1">
      <c r="A338" s="200">
        <v>332</v>
      </c>
      <c r="B338" s="200" t="s">
        <v>1423</v>
      </c>
      <c r="C338" s="200" t="s">
        <v>1424</v>
      </c>
      <c r="D338" s="200" t="s">
        <v>1410</v>
      </c>
      <c r="E338" s="200"/>
      <c r="F338" s="200"/>
      <c r="G338" s="200" t="s">
        <v>448</v>
      </c>
      <c r="H338" s="200" t="s">
        <v>1425</v>
      </c>
      <c r="I338" s="213">
        <v>3.2644581888216062</v>
      </c>
      <c r="J338" s="213">
        <v>3.2886794239439348</v>
      </c>
      <c r="K338" s="213">
        <v>3.4097583735324606</v>
      </c>
      <c r="L338" s="213">
        <v>3.3953421311371299</v>
      </c>
      <c r="M338" s="213">
        <v>3.3807085505916685</v>
      </c>
      <c r="N338" s="213">
        <v>3.4076154551272593</v>
      </c>
      <c r="O338" s="213">
        <v>3.5209061192701951</v>
      </c>
      <c r="P338" s="213">
        <v>3.5746921246721799</v>
      </c>
      <c r="Q338" s="213">
        <v>3.6637765791969903</v>
      </c>
      <c r="R338" s="213">
        <v>3.5578944959289074</v>
      </c>
      <c r="S338" s="213">
        <v>3.5566778096151608</v>
      </c>
      <c r="T338" s="213">
        <v>3.3974476651784031</v>
      </c>
      <c r="U338" s="213">
        <v>3.4006717774618886</v>
      </c>
      <c r="V338" s="213">
        <v>3.4325472777350075</v>
      </c>
    </row>
    <row r="339" spans="1:22" ht="12.75" customHeight="1">
      <c r="A339" s="200">
        <v>333</v>
      </c>
      <c r="B339" s="200" t="s">
        <v>1426</v>
      </c>
      <c r="C339" s="200" t="s">
        <v>1427</v>
      </c>
      <c r="D339" s="200" t="s">
        <v>1410</v>
      </c>
      <c r="E339" s="200"/>
      <c r="F339" s="200"/>
      <c r="G339" s="200" t="s">
        <v>448</v>
      </c>
      <c r="H339" s="200" t="s">
        <v>1428</v>
      </c>
      <c r="I339" s="213">
        <v>1.8112602838652618</v>
      </c>
      <c r="J339" s="213">
        <v>1.8212966522029896</v>
      </c>
      <c r="K339" s="213">
        <v>1.7478162544638984</v>
      </c>
      <c r="L339" s="213">
        <v>1.7428164237342951</v>
      </c>
      <c r="M339" s="213">
        <v>1.7783772003240363</v>
      </c>
      <c r="N339" s="213">
        <v>1.736177680536104</v>
      </c>
      <c r="O339" s="213">
        <v>1.7377148816691093</v>
      </c>
      <c r="P339" s="213">
        <v>1.7285616884310979</v>
      </c>
      <c r="Q339" s="213">
        <v>1.7417540069228534</v>
      </c>
      <c r="R339" s="213">
        <v>1.6953338119736265</v>
      </c>
      <c r="S339" s="213">
        <v>1.6824720837463021</v>
      </c>
      <c r="T339" s="213">
        <v>1.6623710447951678</v>
      </c>
      <c r="U339" s="213">
        <v>1.6347756348882736</v>
      </c>
      <c r="V339" s="213">
        <v>1.6245968138219158</v>
      </c>
    </row>
    <row r="340" spans="1:22" ht="12.75" customHeight="1">
      <c r="A340" s="200">
        <v>334</v>
      </c>
      <c r="B340" s="200" t="s">
        <v>1429</v>
      </c>
      <c r="C340" s="200" t="s">
        <v>1430</v>
      </c>
      <c r="D340" s="200" t="s">
        <v>1410</v>
      </c>
      <c r="E340" s="200"/>
      <c r="F340" s="200"/>
      <c r="G340" s="200" t="s">
        <v>448</v>
      </c>
      <c r="H340" s="200" t="s">
        <v>1431</v>
      </c>
      <c r="I340" s="213">
        <v>0.95989481277856881</v>
      </c>
      <c r="J340" s="213">
        <v>0.93274527976076349</v>
      </c>
      <c r="K340" s="213">
        <v>0.98852804571430475</v>
      </c>
      <c r="L340" s="213">
        <v>1.0058110621638947</v>
      </c>
      <c r="M340" s="213">
        <v>0.99099272008903871</v>
      </c>
      <c r="N340" s="213">
        <v>0.97578036902170096</v>
      </c>
      <c r="O340" s="213">
        <v>0.99469716384011142</v>
      </c>
      <c r="P340" s="213">
        <v>0.98716423291140865</v>
      </c>
      <c r="Q340" s="213">
        <v>0.96781682962924087</v>
      </c>
      <c r="R340" s="213">
        <v>0.97429703608116569</v>
      </c>
      <c r="S340" s="213">
        <v>0.9668395222090943</v>
      </c>
      <c r="T340" s="213">
        <v>0.95809864604169337</v>
      </c>
      <c r="U340" s="213">
        <v>0.95927208338871406</v>
      </c>
      <c r="V340" s="213">
        <v>0.89777726482933773</v>
      </c>
    </row>
    <row r="341" spans="1:22" ht="12.75" customHeight="1">
      <c r="A341" s="200">
        <v>335</v>
      </c>
      <c r="B341" s="200" t="s">
        <v>1432</v>
      </c>
      <c r="C341" s="200" t="s">
        <v>1433</v>
      </c>
      <c r="D341" s="200" t="s">
        <v>1410</v>
      </c>
      <c r="E341" s="200"/>
      <c r="F341" s="200"/>
      <c r="G341" s="200" t="s">
        <v>448</v>
      </c>
      <c r="H341" s="200" t="s">
        <v>1434</v>
      </c>
      <c r="I341" s="213">
        <v>4.404914503394453</v>
      </c>
      <c r="J341" s="213">
        <v>4.2205462393502788</v>
      </c>
      <c r="K341" s="213">
        <v>4.2102869223498569</v>
      </c>
      <c r="L341" s="213">
        <v>4.2259392949654728</v>
      </c>
      <c r="M341" s="213">
        <v>4.4425003240783276</v>
      </c>
      <c r="N341" s="213">
        <v>4.4341592402551724</v>
      </c>
      <c r="O341" s="213">
        <v>4.3776513592066424</v>
      </c>
      <c r="P341" s="213">
        <v>4.2910572174641928</v>
      </c>
      <c r="Q341" s="213">
        <v>4.3375988260388514</v>
      </c>
      <c r="R341" s="213">
        <v>4.504643212103387</v>
      </c>
      <c r="S341" s="213">
        <v>4.6207695749052888</v>
      </c>
      <c r="T341" s="213">
        <v>4.5426692513379487</v>
      </c>
      <c r="U341" s="213">
        <v>4.5412201479171976</v>
      </c>
      <c r="V341" s="213">
        <v>4.6061427119913017</v>
      </c>
    </row>
    <row r="342" spans="1:22" ht="12.75" customHeight="1">
      <c r="A342" s="200">
        <v>336</v>
      </c>
      <c r="B342" s="200" t="s">
        <v>1435</v>
      </c>
      <c r="C342" s="200" t="s">
        <v>1436</v>
      </c>
      <c r="D342" s="200" t="s">
        <v>1410</v>
      </c>
      <c r="E342" s="200"/>
      <c r="F342" s="200"/>
      <c r="G342" s="200" t="s">
        <v>448</v>
      </c>
      <c r="H342" s="200" t="s">
        <v>1437</v>
      </c>
      <c r="I342" s="213">
        <v>5.124099885891928</v>
      </c>
      <c r="J342" s="213">
        <v>5.1760039085534952</v>
      </c>
      <c r="K342" s="213">
        <v>5.1952450946410806</v>
      </c>
      <c r="L342" s="213">
        <v>5.0883179120479811</v>
      </c>
      <c r="M342" s="213">
        <v>5.0871015567086726</v>
      </c>
      <c r="N342" s="213">
        <v>5.0299951678100312</v>
      </c>
      <c r="O342" s="213">
        <v>4.978593405321341</v>
      </c>
      <c r="P342" s="213">
        <v>5.0268672273377044</v>
      </c>
      <c r="Q342" s="213">
        <v>4.974587904757251</v>
      </c>
      <c r="R342" s="213">
        <v>4.8403205552425552</v>
      </c>
      <c r="S342" s="213">
        <v>4.8678957494521988</v>
      </c>
      <c r="T342" s="213">
        <v>4.6312483239963678</v>
      </c>
      <c r="U342" s="213">
        <v>4.5239503758754847</v>
      </c>
      <c r="V342" s="213">
        <v>4.4978811455207151</v>
      </c>
    </row>
    <row r="343" spans="1:22" ht="12.75" customHeight="1">
      <c r="A343" s="200">
        <v>337</v>
      </c>
      <c r="B343" s="200" t="s">
        <v>1438</v>
      </c>
      <c r="C343" s="200" t="s">
        <v>1439</v>
      </c>
      <c r="D343" s="200" t="s">
        <v>1410</v>
      </c>
      <c r="E343" s="200"/>
      <c r="F343" s="200"/>
      <c r="G343" s="200" t="s">
        <v>448</v>
      </c>
      <c r="H343" s="200" t="s">
        <v>1440</v>
      </c>
      <c r="I343" s="213">
        <v>2.4014080920766929</v>
      </c>
      <c r="J343" s="213">
        <v>2.4393116475895193</v>
      </c>
      <c r="K343" s="213">
        <v>2.4418037989264643</v>
      </c>
      <c r="L343" s="213">
        <v>2.4515977622090217</v>
      </c>
      <c r="M343" s="213">
        <v>2.5127554712602302</v>
      </c>
      <c r="N343" s="213">
        <v>2.4638396060356405</v>
      </c>
      <c r="O343" s="213">
        <v>2.4594230803548371</v>
      </c>
      <c r="P343" s="213">
        <v>2.4653921901857374</v>
      </c>
      <c r="Q343" s="213">
        <v>2.5478290169377731</v>
      </c>
      <c r="R343" s="213">
        <v>2.4159148343269008</v>
      </c>
      <c r="S343" s="213">
        <v>2.5165740544105142</v>
      </c>
      <c r="T343" s="213">
        <v>2.5733217086750604</v>
      </c>
      <c r="U343" s="213">
        <v>2.5638244908165637</v>
      </c>
      <c r="V343" s="213">
        <v>2.5271908831874406</v>
      </c>
    </row>
    <row r="344" spans="1:22" ht="12.75" customHeight="1">
      <c r="A344" s="200">
        <v>338</v>
      </c>
      <c r="B344" s="200" t="s">
        <v>1441</v>
      </c>
      <c r="C344" s="200" t="s">
        <v>1442</v>
      </c>
      <c r="D344" s="200" t="s">
        <v>1410</v>
      </c>
      <c r="E344" s="200"/>
      <c r="F344" s="200"/>
      <c r="G344" s="200" t="s">
        <v>448</v>
      </c>
      <c r="H344" s="200" t="s">
        <v>1443</v>
      </c>
      <c r="I344" s="213">
        <v>2.0407047728087555</v>
      </c>
      <c r="J344" s="213">
        <v>2.0843507601934297</v>
      </c>
      <c r="K344" s="213">
        <v>2.1365277335579309</v>
      </c>
      <c r="L344" s="213">
        <v>2.1611022006786116</v>
      </c>
      <c r="M344" s="213">
        <v>2.1524254693262486</v>
      </c>
      <c r="N344" s="213">
        <v>2.1499538071449895</v>
      </c>
      <c r="O344" s="213">
        <v>2.1186277695375506</v>
      </c>
      <c r="P344" s="213">
        <v>2.156147786623837</v>
      </c>
      <c r="Q344" s="213">
        <v>2.1282892929804098</v>
      </c>
      <c r="R344" s="213">
        <v>2.0899916076948832</v>
      </c>
      <c r="S344" s="213">
        <v>2.1529214703354853</v>
      </c>
      <c r="T344" s="213">
        <v>2.1205223685783916</v>
      </c>
      <c r="U344" s="213">
        <v>2.1157610887210323</v>
      </c>
      <c r="V344" s="213">
        <v>2.102250315261152</v>
      </c>
    </row>
    <row r="345" spans="1:22" s="204" customFormat="1" ht="12.75" customHeight="1">
      <c r="A345" s="200">
        <v>339</v>
      </c>
      <c r="B345" s="200" t="s">
        <v>1444</v>
      </c>
      <c r="C345" s="200" t="s">
        <v>1445</v>
      </c>
      <c r="D345" s="200" t="s">
        <v>1410</v>
      </c>
      <c r="E345" s="200"/>
      <c r="F345" s="200"/>
      <c r="G345" s="200" t="s">
        <v>448</v>
      </c>
      <c r="H345" s="200" t="s">
        <v>1446</v>
      </c>
      <c r="I345" s="213">
        <v>5.760581866720031</v>
      </c>
      <c r="J345" s="213">
        <v>5.5981264602554637</v>
      </c>
      <c r="K345" s="213">
        <v>5.6461543538549854</v>
      </c>
      <c r="L345" s="213">
        <v>5.572463230558828</v>
      </c>
      <c r="M345" s="213">
        <v>5.6323764527414095</v>
      </c>
      <c r="N345" s="213">
        <v>5.4683294540938769</v>
      </c>
      <c r="O345" s="213">
        <v>5.4539338382342706</v>
      </c>
      <c r="P345" s="213">
        <v>5.5261454061497055</v>
      </c>
      <c r="Q345" s="213">
        <v>5.4233669853586806</v>
      </c>
      <c r="R345" s="213">
        <v>5.4254734226580545</v>
      </c>
      <c r="S345" s="213">
        <v>5.5012308342446525</v>
      </c>
      <c r="T345" s="213">
        <v>5.4696150482810681</v>
      </c>
      <c r="U345" s="213">
        <v>5.3802300984237341</v>
      </c>
      <c r="V345" s="213">
        <v>5.2736801728973868</v>
      </c>
    </row>
    <row r="346" spans="1:22" ht="12.75" customHeight="1">
      <c r="A346" s="200">
        <v>340</v>
      </c>
      <c r="B346" s="200" t="s">
        <v>1447</v>
      </c>
      <c r="C346" s="200" t="s">
        <v>1448</v>
      </c>
      <c r="D346" s="200" t="s">
        <v>1410</v>
      </c>
      <c r="E346" s="200"/>
      <c r="F346" s="200" t="s">
        <v>444</v>
      </c>
      <c r="G346" s="200"/>
      <c r="H346" s="200" t="s">
        <v>1449</v>
      </c>
      <c r="I346" s="213">
        <v>11.032937797921488</v>
      </c>
      <c r="J346" s="213">
        <v>11.027148532285251</v>
      </c>
      <c r="K346" s="213">
        <v>11.039662331484333</v>
      </c>
      <c r="L346" s="213">
        <v>11.043633868869568</v>
      </c>
      <c r="M346" s="213">
        <v>11.278827763591046</v>
      </c>
      <c r="N346" s="213">
        <v>11.110382598862349</v>
      </c>
      <c r="O346" s="213">
        <v>11.166072901058156</v>
      </c>
      <c r="P346" s="213">
        <v>11.562996479404049</v>
      </c>
      <c r="Q346" s="213">
        <v>11.55065238723288</v>
      </c>
      <c r="R346" s="213">
        <v>11.607978243118653</v>
      </c>
      <c r="S346" s="213">
        <v>11.846434466689708</v>
      </c>
      <c r="T346" s="213">
        <v>11.646693100974904</v>
      </c>
      <c r="U346" s="213">
        <v>11.547746436673375</v>
      </c>
      <c r="V346" s="213">
        <v>11.546191234822803</v>
      </c>
    </row>
    <row r="347" spans="1:22" ht="12.75" customHeight="1">
      <c r="A347" s="200">
        <v>341</v>
      </c>
      <c r="B347" s="200" t="s">
        <v>1450</v>
      </c>
      <c r="C347" s="200" t="s">
        <v>1451</v>
      </c>
      <c r="D347" s="200" t="s">
        <v>1410</v>
      </c>
      <c r="E347" s="200"/>
      <c r="F347" s="200"/>
      <c r="G347" s="200" t="s">
        <v>448</v>
      </c>
      <c r="H347" s="200" t="s">
        <v>1452</v>
      </c>
      <c r="I347" s="213">
        <v>2.6167419752647274</v>
      </c>
      <c r="J347" s="213">
        <v>2.63988753204735</v>
      </c>
      <c r="K347" s="213">
        <v>2.6221291057176503</v>
      </c>
      <c r="L347" s="213">
        <v>2.6248707685022206</v>
      </c>
      <c r="M347" s="213">
        <v>2.6930437058954566</v>
      </c>
      <c r="N347" s="213">
        <v>2.4963578506774922</v>
      </c>
      <c r="O347" s="213">
        <v>2.4238740716268832</v>
      </c>
      <c r="P347" s="213">
        <v>2.5495423548587741</v>
      </c>
      <c r="Q347" s="213">
        <v>2.4955144613882347</v>
      </c>
      <c r="R347" s="213">
        <v>2.6509895375335089</v>
      </c>
      <c r="S347" s="213">
        <v>2.6869493099648758</v>
      </c>
      <c r="T347" s="213">
        <v>2.6268134756960997</v>
      </c>
      <c r="U347" s="213">
        <v>2.5746738545203058</v>
      </c>
      <c r="V347" s="213">
        <v>2.5266513665503227</v>
      </c>
    </row>
    <row r="348" spans="1:22" ht="12.75" customHeight="1">
      <c r="A348" s="200">
        <v>342</v>
      </c>
      <c r="B348" s="200" t="s">
        <v>1453</v>
      </c>
      <c r="C348" s="200" t="s">
        <v>1454</v>
      </c>
      <c r="D348" s="200" t="s">
        <v>1410</v>
      </c>
      <c r="E348" s="200"/>
      <c r="F348" s="200"/>
      <c r="G348" s="200" t="s">
        <v>448</v>
      </c>
      <c r="H348" s="200" t="s">
        <v>1455</v>
      </c>
      <c r="I348" s="213">
        <v>3.0862356593995601</v>
      </c>
      <c r="J348" s="213">
        <v>3.0759786884547617</v>
      </c>
      <c r="K348" s="213">
        <v>3.0631226263973876</v>
      </c>
      <c r="L348" s="213">
        <v>3.0274776951744826</v>
      </c>
      <c r="M348" s="213">
        <v>3.0763423659941362</v>
      </c>
      <c r="N348" s="213">
        <v>3.0765331187199809</v>
      </c>
      <c r="O348" s="213">
        <v>3.175170684172151</v>
      </c>
      <c r="P348" s="213">
        <v>3.1685616156831617</v>
      </c>
      <c r="Q348" s="213">
        <v>3.2552579188373816</v>
      </c>
      <c r="R348" s="213">
        <v>3.2232921366810809</v>
      </c>
      <c r="S348" s="213">
        <v>3.2855733643291281</v>
      </c>
      <c r="T348" s="213">
        <v>3.2968921255290931</v>
      </c>
      <c r="U348" s="213">
        <v>3.2607113812438477</v>
      </c>
      <c r="V348" s="213">
        <v>3.309615174867917</v>
      </c>
    </row>
    <row r="349" spans="1:22" ht="12.75" customHeight="1">
      <c r="A349" s="200">
        <v>343</v>
      </c>
      <c r="B349" s="200" t="s">
        <v>1456</v>
      </c>
      <c r="C349" s="200" t="s">
        <v>1457</v>
      </c>
      <c r="D349" s="200" t="s">
        <v>1410</v>
      </c>
      <c r="E349" s="200"/>
      <c r="F349" s="200"/>
      <c r="G349" s="200" t="s">
        <v>448</v>
      </c>
      <c r="H349" s="200" t="s">
        <v>1458</v>
      </c>
      <c r="I349" s="213">
        <v>2.0601535583984338</v>
      </c>
      <c r="J349" s="213">
        <v>2.0463571768648037</v>
      </c>
      <c r="K349" s="213">
        <v>2.0465233376324017</v>
      </c>
      <c r="L349" s="213">
        <v>2.0535213274738973</v>
      </c>
      <c r="M349" s="213">
        <v>2.1483141843944855</v>
      </c>
      <c r="N349" s="213">
        <v>2.1969463779441987</v>
      </c>
      <c r="O349" s="213">
        <v>2.2163312868275407</v>
      </c>
      <c r="P349" s="213">
        <v>2.3680615140381289</v>
      </c>
      <c r="Q349" s="213">
        <v>2.38383010699979</v>
      </c>
      <c r="R349" s="213">
        <v>2.3956189403046584</v>
      </c>
      <c r="S349" s="213">
        <v>2.4058376862936086</v>
      </c>
      <c r="T349" s="213">
        <v>2.3113271366344597</v>
      </c>
      <c r="U349" s="213">
        <v>2.3270713701601951</v>
      </c>
      <c r="V349" s="213">
        <v>2.3596040672993914</v>
      </c>
    </row>
    <row r="350" spans="1:22" ht="12.75" customHeight="1">
      <c r="A350" s="200">
        <v>344</v>
      </c>
      <c r="B350" s="200" t="s">
        <v>1459</v>
      </c>
      <c r="C350" s="200" t="s">
        <v>1460</v>
      </c>
      <c r="D350" s="200" t="s">
        <v>1410</v>
      </c>
      <c r="E350" s="200"/>
      <c r="F350" s="200"/>
      <c r="G350" s="200" t="s">
        <v>448</v>
      </c>
      <c r="H350" s="200" t="s">
        <v>1461</v>
      </c>
      <c r="I350" s="213">
        <v>1.3270111131896292</v>
      </c>
      <c r="J350" s="213">
        <v>1.3327734314789121</v>
      </c>
      <c r="K350" s="213">
        <v>1.3670695365681642</v>
      </c>
      <c r="L350" s="213">
        <v>1.3515148008451199</v>
      </c>
      <c r="M350" s="213">
        <v>1.4130234599147622</v>
      </c>
      <c r="N350" s="213">
        <v>1.374796178396573</v>
      </c>
      <c r="O350" s="213">
        <v>1.3898861735707435</v>
      </c>
      <c r="P350" s="213">
        <v>1.4027014541908267</v>
      </c>
      <c r="Q350" s="213">
        <v>1.4121845471468959</v>
      </c>
      <c r="R350" s="213">
        <v>1.4107305882802283</v>
      </c>
      <c r="S350" s="213">
        <v>1.4447541177834671</v>
      </c>
      <c r="T350" s="213">
        <v>1.4147809812955654</v>
      </c>
      <c r="U350" s="213">
        <v>1.3886870152310109</v>
      </c>
      <c r="V350" s="213">
        <v>1.3746668107104154</v>
      </c>
    </row>
    <row r="351" spans="1:22" ht="12.75" customHeight="1">
      <c r="A351" s="200">
        <v>345</v>
      </c>
      <c r="B351" s="200" t="s">
        <v>1462</v>
      </c>
      <c r="C351" s="200" t="s">
        <v>1463</v>
      </c>
      <c r="D351" s="200" t="s">
        <v>1410</v>
      </c>
      <c r="E351" s="200"/>
      <c r="F351" s="200"/>
      <c r="G351" s="200" t="s">
        <v>448</v>
      </c>
      <c r="H351" s="200" t="s">
        <v>1464</v>
      </c>
      <c r="I351" s="213">
        <v>1.9427954916691383</v>
      </c>
      <c r="J351" s="213">
        <v>1.9321517034394231</v>
      </c>
      <c r="K351" s="213">
        <v>1.9408177251687284</v>
      </c>
      <c r="L351" s="213">
        <v>1.9862492768738478</v>
      </c>
      <c r="M351" s="213">
        <v>1.9481040473922078</v>
      </c>
      <c r="N351" s="213">
        <v>1.965749073124105</v>
      </c>
      <c r="O351" s="213">
        <v>1.9608106848608375</v>
      </c>
      <c r="P351" s="213">
        <v>2.0741295406331575</v>
      </c>
      <c r="Q351" s="213">
        <v>2.0038653528605752</v>
      </c>
      <c r="R351" s="213">
        <v>1.9273470403191784</v>
      </c>
      <c r="S351" s="213">
        <v>2.0233199883186281</v>
      </c>
      <c r="T351" s="213">
        <v>1.9968793818196855</v>
      </c>
      <c r="U351" s="213">
        <v>1.9966028155180142</v>
      </c>
      <c r="V351" s="213">
        <v>1.9756538153947578</v>
      </c>
    </row>
    <row r="352" spans="1:22" ht="12.75" customHeight="1">
      <c r="A352" s="200">
        <v>346</v>
      </c>
      <c r="B352" s="200" t="s">
        <v>1465</v>
      </c>
      <c r="C352" s="200" t="s">
        <v>1466</v>
      </c>
      <c r="D352" s="200" t="s">
        <v>1410</v>
      </c>
      <c r="E352" s="200"/>
      <c r="F352" s="200" t="s">
        <v>444</v>
      </c>
      <c r="G352" s="200"/>
      <c r="H352" s="200" t="s">
        <v>1467</v>
      </c>
      <c r="I352" s="213">
        <v>55.108374519122385</v>
      </c>
      <c r="J352" s="213">
        <v>55.318167020793354</v>
      </c>
      <c r="K352" s="213">
        <v>55.143632404322197</v>
      </c>
      <c r="L352" s="213">
        <v>55.548816783034738</v>
      </c>
      <c r="M352" s="213">
        <v>55.06520791564985</v>
      </c>
      <c r="N352" s="213">
        <v>55.507250721174174</v>
      </c>
      <c r="O352" s="213">
        <v>55.368907705552481</v>
      </c>
      <c r="P352" s="213">
        <v>54.858374924271416</v>
      </c>
      <c r="Q352" s="213">
        <v>55.053659507202269</v>
      </c>
      <c r="R352" s="213">
        <v>55.419189473044398</v>
      </c>
      <c r="S352" s="213">
        <v>54.65477206788578</v>
      </c>
      <c r="T352" s="213">
        <v>55.563424468633158</v>
      </c>
      <c r="U352" s="213">
        <v>55.794830782816739</v>
      </c>
      <c r="V352" s="213">
        <v>56.091766514291344</v>
      </c>
    </row>
    <row r="353" spans="1:22" ht="12.75" customHeight="1">
      <c r="A353" s="200">
        <v>347</v>
      </c>
      <c r="B353" s="200" t="s">
        <v>1468</v>
      </c>
      <c r="C353" s="200" t="s">
        <v>1469</v>
      </c>
      <c r="D353" s="200" t="s">
        <v>1410</v>
      </c>
      <c r="E353" s="200"/>
      <c r="F353" s="200"/>
      <c r="G353" s="200" t="s">
        <v>448</v>
      </c>
      <c r="H353" s="200" t="s">
        <v>1470</v>
      </c>
      <c r="I353" s="213">
        <v>1.9459943050884936</v>
      </c>
      <c r="J353" s="213">
        <v>2.0029344795318318</v>
      </c>
      <c r="K353" s="213">
        <v>2.0044060955173597</v>
      </c>
      <c r="L353" s="213">
        <v>2.0315123441257046</v>
      </c>
      <c r="M353" s="213">
        <v>2.0288876499098247</v>
      </c>
      <c r="N353" s="213">
        <v>1.9702931535642856</v>
      </c>
      <c r="O353" s="213">
        <v>2.0188048133347349</v>
      </c>
      <c r="P353" s="213">
        <v>2.102334521684341</v>
      </c>
      <c r="Q353" s="213">
        <v>2.2246978950698781</v>
      </c>
      <c r="R353" s="213">
        <v>2.2538300511895444</v>
      </c>
      <c r="S353" s="213">
        <v>2.3228438462840915</v>
      </c>
      <c r="T353" s="213">
        <v>2.1260895544061889</v>
      </c>
      <c r="U353" s="213">
        <v>2.0464206786709531</v>
      </c>
      <c r="V353" s="213">
        <v>2.0908039302880628</v>
      </c>
    </row>
    <row r="354" spans="1:22" ht="12.75" customHeight="1">
      <c r="A354" s="200">
        <v>348</v>
      </c>
      <c r="B354" s="200" t="s">
        <v>1471</v>
      </c>
      <c r="C354" s="200" t="s">
        <v>1472</v>
      </c>
      <c r="D354" s="200" t="s">
        <v>1410</v>
      </c>
      <c r="E354" s="200"/>
      <c r="F354" s="200"/>
      <c r="G354" s="200" t="s">
        <v>448</v>
      </c>
      <c r="H354" s="200" t="s">
        <v>1473</v>
      </c>
      <c r="I354" s="213">
        <v>3.286870355162975</v>
      </c>
      <c r="J354" s="213">
        <v>3.1615166012908729</v>
      </c>
      <c r="K354" s="213">
        <v>3.2612557901478967</v>
      </c>
      <c r="L354" s="213">
        <v>3.2845543392748353</v>
      </c>
      <c r="M354" s="213">
        <v>3.3356207599752148</v>
      </c>
      <c r="N354" s="213">
        <v>3.1760103482163791</v>
      </c>
      <c r="O354" s="213">
        <v>3.2570019589372059</v>
      </c>
      <c r="P354" s="213">
        <v>3.2227386203030601</v>
      </c>
      <c r="Q354" s="213">
        <v>3.1910703827349529</v>
      </c>
      <c r="R354" s="213">
        <v>2.9966439201066031</v>
      </c>
      <c r="S354" s="213">
        <v>3.04476802557007</v>
      </c>
      <c r="T354" s="213">
        <v>2.8497020760269867</v>
      </c>
      <c r="U354" s="213">
        <v>2.7876331671536416</v>
      </c>
      <c r="V354" s="213">
        <v>2.7768489699138335</v>
      </c>
    </row>
    <row r="355" spans="1:22" ht="12.75" customHeight="1">
      <c r="A355" s="200">
        <v>349</v>
      </c>
      <c r="B355" s="200" t="s">
        <v>1474</v>
      </c>
      <c r="C355" s="200" t="s">
        <v>1475</v>
      </c>
      <c r="D355" s="200" t="s">
        <v>1410</v>
      </c>
      <c r="E355" s="200"/>
      <c r="F355" s="200"/>
      <c r="G355" s="200" t="s">
        <v>448</v>
      </c>
      <c r="H355" s="200" t="s">
        <v>1476</v>
      </c>
      <c r="I355" s="213">
        <v>0.78074590699027735</v>
      </c>
      <c r="J355" s="213">
        <v>0.74960589126797239</v>
      </c>
      <c r="K355" s="213">
        <v>0.76493877874630201</v>
      </c>
      <c r="L355" s="213">
        <v>0.71677509330145328</v>
      </c>
      <c r="M355" s="213">
        <v>0.70435645175973494</v>
      </c>
      <c r="N355" s="213">
        <v>0.70877062604717767</v>
      </c>
      <c r="O355" s="213">
        <v>0.74511099082931875</v>
      </c>
      <c r="P355" s="213">
        <v>0.75714940445710432</v>
      </c>
      <c r="Q355" s="213">
        <v>0.75097458810060025</v>
      </c>
      <c r="R355" s="213">
        <v>0.78813657685201033</v>
      </c>
      <c r="S355" s="213">
        <v>0.74912130399718857</v>
      </c>
      <c r="T355" s="213">
        <v>0.75183675027550556</v>
      </c>
      <c r="U355" s="213">
        <v>0.76078459642664853</v>
      </c>
      <c r="V355" s="213">
        <v>0.76525471422084279</v>
      </c>
    </row>
    <row r="356" spans="1:22" ht="12.75" customHeight="1">
      <c r="A356" s="200">
        <v>350</v>
      </c>
      <c r="B356" s="200" t="s">
        <v>1477</v>
      </c>
      <c r="C356" s="200" t="s">
        <v>1478</v>
      </c>
      <c r="D356" s="200" t="s">
        <v>1410</v>
      </c>
      <c r="E356" s="200"/>
      <c r="F356" s="200"/>
      <c r="G356" s="200" t="s">
        <v>448</v>
      </c>
      <c r="H356" s="200" t="s">
        <v>1479</v>
      </c>
      <c r="I356" s="213">
        <v>16.34021453545936</v>
      </c>
      <c r="J356" s="213">
        <v>16.082756858125251</v>
      </c>
      <c r="K356" s="213">
        <v>15.541054789670113</v>
      </c>
      <c r="L356" s="213">
        <v>15.977156485388747</v>
      </c>
      <c r="M356" s="213">
        <v>15.943783212784584</v>
      </c>
      <c r="N356" s="213">
        <v>16.644961356250189</v>
      </c>
      <c r="O356" s="213">
        <v>16.242793711452052</v>
      </c>
      <c r="P356" s="213">
        <v>15.572817248697307</v>
      </c>
      <c r="Q356" s="213">
        <v>15.583382449120236</v>
      </c>
      <c r="R356" s="213">
        <v>16.000664607552363</v>
      </c>
      <c r="S356" s="213">
        <v>14.907515897413322</v>
      </c>
      <c r="T356" s="213">
        <v>16.315325779551042</v>
      </c>
      <c r="U356" s="213">
        <v>16.541513008648405</v>
      </c>
      <c r="V356" s="213">
        <v>17.076020958624383</v>
      </c>
    </row>
    <row r="357" spans="1:22" ht="12.75" customHeight="1">
      <c r="A357" s="200">
        <v>351</v>
      </c>
      <c r="B357" s="200" t="s">
        <v>1480</v>
      </c>
      <c r="C357" s="200" t="s">
        <v>1481</v>
      </c>
      <c r="D357" s="200" t="s">
        <v>1410</v>
      </c>
      <c r="E357" s="200"/>
      <c r="F357" s="200"/>
      <c r="G357" s="200" t="s">
        <v>448</v>
      </c>
      <c r="H357" s="200" t="s">
        <v>1482</v>
      </c>
      <c r="I357" s="213">
        <v>5.0788353964826873</v>
      </c>
      <c r="J357" s="213">
        <v>5.0892095873965291</v>
      </c>
      <c r="K357" s="213">
        <v>4.9140968074954055</v>
      </c>
      <c r="L357" s="213">
        <v>4.9858639234834436</v>
      </c>
      <c r="M357" s="213">
        <v>4.1665355670196069</v>
      </c>
      <c r="N357" s="213">
        <v>3.9125803661406056</v>
      </c>
      <c r="O357" s="213">
        <v>3.9748376025723395</v>
      </c>
      <c r="P357" s="213">
        <v>3.872549455461491</v>
      </c>
      <c r="Q357" s="213">
        <v>3.6699358408611293</v>
      </c>
      <c r="R357" s="213">
        <v>3.6091073229735606</v>
      </c>
      <c r="S357" s="213">
        <v>3.8154522424090205</v>
      </c>
      <c r="T357" s="213">
        <v>3.5877471760332931</v>
      </c>
      <c r="U357" s="213">
        <v>3.6368211544570026</v>
      </c>
      <c r="V357" s="213">
        <v>3.4386416576678895</v>
      </c>
    </row>
    <row r="358" spans="1:22" ht="12.75" customHeight="1">
      <c r="A358" s="200">
        <v>352</v>
      </c>
      <c r="B358" s="200" t="s">
        <v>1483</v>
      </c>
      <c r="C358" s="200" t="s">
        <v>1484</v>
      </c>
      <c r="D358" s="200" t="s">
        <v>1410</v>
      </c>
      <c r="E358" s="200"/>
      <c r="F358" s="200"/>
      <c r="G358" s="200" t="s">
        <v>448</v>
      </c>
      <c r="H358" s="200" t="s">
        <v>1485</v>
      </c>
      <c r="I358" s="213">
        <v>0.81517025748400784</v>
      </c>
      <c r="J358" s="213">
        <v>0.81073577416356668</v>
      </c>
      <c r="K358" s="213">
        <v>0.7780456105293001</v>
      </c>
      <c r="L358" s="213">
        <v>0.77619987149306713</v>
      </c>
      <c r="M358" s="213">
        <v>0.72299882157149253</v>
      </c>
      <c r="N358" s="213">
        <v>0.78595643995765641</v>
      </c>
      <c r="O358" s="213">
        <v>0.75840850756385891</v>
      </c>
      <c r="P358" s="213">
        <v>0.74480246308345355</v>
      </c>
      <c r="Q358" s="213">
        <v>0.71826391466808082</v>
      </c>
      <c r="R358" s="213">
        <v>0.71232296637693127</v>
      </c>
      <c r="S358" s="213">
        <v>0.6902177372099374</v>
      </c>
      <c r="T358" s="213">
        <v>0.67678266436344225</v>
      </c>
      <c r="U358" s="213">
        <v>0.67330033769095088</v>
      </c>
      <c r="V358" s="213">
        <v>0.65407975790982109</v>
      </c>
    </row>
    <row r="359" spans="1:22" ht="12.75" customHeight="1">
      <c r="A359" s="200">
        <v>353</v>
      </c>
      <c r="B359" s="200" t="s">
        <v>1486</v>
      </c>
      <c r="C359" s="200" t="s">
        <v>1487</v>
      </c>
      <c r="D359" s="200" t="s">
        <v>1410</v>
      </c>
      <c r="E359" s="200"/>
      <c r="F359" s="200"/>
      <c r="G359" s="200" t="s">
        <v>448</v>
      </c>
      <c r="H359" s="200" t="s">
        <v>1488</v>
      </c>
      <c r="I359" s="213">
        <v>1.4209589837907168</v>
      </c>
      <c r="J359" s="213">
        <v>1.4000372428027468</v>
      </c>
      <c r="K359" s="213">
        <v>1.4408278951569686</v>
      </c>
      <c r="L359" s="213">
        <v>1.4026528593734255</v>
      </c>
      <c r="M359" s="213">
        <v>1.4496212373876896</v>
      </c>
      <c r="N359" s="213">
        <v>1.3409644932545297</v>
      </c>
      <c r="O359" s="213">
        <v>1.2661842056167645</v>
      </c>
      <c r="P359" s="213">
        <v>1.260610589593731</v>
      </c>
      <c r="Q359" s="213">
        <v>1.2959125709943038</v>
      </c>
      <c r="R359" s="213">
        <v>1.2752528949142812</v>
      </c>
      <c r="S359" s="213">
        <v>1.3245364959847843</v>
      </c>
      <c r="T359" s="213">
        <v>1.267620143144979</v>
      </c>
      <c r="U359" s="213">
        <v>1.3048477462113959</v>
      </c>
      <c r="V359" s="213">
        <v>1.2532971480244175</v>
      </c>
    </row>
    <row r="360" spans="1:22" ht="12.75" customHeight="1">
      <c r="A360" s="200">
        <v>354</v>
      </c>
      <c r="B360" s="200" t="s">
        <v>1489</v>
      </c>
      <c r="C360" s="200" t="s">
        <v>1490</v>
      </c>
      <c r="D360" s="200" t="s">
        <v>1410</v>
      </c>
      <c r="E360" s="200"/>
      <c r="F360" s="200"/>
      <c r="G360" s="200" t="s">
        <v>448</v>
      </c>
      <c r="H360" s="200" t="s">
        <v>1491</v>
      </c>
      <c r="I360" s="213">
        <v>1.5078797010721656</v>
      </c>
      <c r="J360" s="213">
        <v>1.357089529103269</v>
      </c>
      <c r="K360" s="213">
        <v>1.3766376275451433</v>
      </c>
      <c r="L360" s="213">
        <v>1.4119649559647693</v>
      </c>
      <c r="M360" s="213">
        <v>1.4628675457265083</v>
      </c>
      <c r="N360" s="213">
        <v>1.5555160581871093</v>
      </c>
      <c r="O360" s="213">
        <v>1.5403297041038253</v>
      </c>
      <c r="P360" s="213">
        <v>1.6168936065476374</v>
      </c>
      <c r="Q360" s="213">
        <v>1.6076211511591503</v>
      </c>
      <c r="R360" s="213">
        <v>1.6092261161243175</v>
      </c>
      <c r="S360" s="213">
        <v>1.6475857450836147</v>
      </c>
      <c r="T360" s="213">
        <v>1.6079061898311189</v>
      </c>
      <c r="U360" s="213">
        <v>1.6323696713426765</v>
      </c>
      <c r="V360" s="213">
        <v>1.6200173966060605</v>
      </c>
    </row>
    <row r="361" spans="1:22" ht="12.75" customHeight="1">
      <c r="A361" s="200">
        <v>355</v>
      </c>
      <c r="B361" s="200" t="s">
        <v>1492</v>
      </c>
      <c r="C361" s="200" t="s">
        <v>1493</v>
      </c>
      <c r="D361" s="200" t="s">
        <v>1410</v>
      </c>
      <c r="E361" s="200"/>
      <c r="F361" s="200"/>
      <c r="G361" s="200" t="s">
        <v>448</v>
      </c>
      <c r="H361" s="200" t="s">
        <v>1494</v>
      </c>
      <c r="I361" s="213">
        <v>2.1675364453608124</v>
      </c>
      <c r="J361" s="213">
        <v>2.1458177282482773</v>
      </c>
      <c r="K361" s="213">
        <v>2.2138352104917747</v>
      </c>
      <c r="L361" s="213">
        <v>2.2157192166413235</v>
      </c>
      <c r="M361" s="213">
        <v>2.2619775783944425</v>
      </c>
      <c r="N361" s="213">
        <v>2.2162613678804908</v>
      </c>
      <c r="O361" s="213">
        <v>2.2502789417102496</v>
      </c>
      <c r="P361" s="213">
        <v>2.3087466864325505</v>
      </c>
      <c r="Q361" s="213">
        <v>2.3377384620823021</v>
      </c>
      <c r="R361" s="213">
        <v>2.2522002369026715</v>
      </c>
      <c r="S361" s="213">
        <v>2.2382332747787599</v>
      </c>
      <c r="T361" s="213">
        <v>2.3293245852727256</v>
      </c>
      <c r="U361" s="213">
        <v>2.3236336357308112</v>
      </c>
      <c r="V361" s="213">
        <v>2.2994630687266078</v>
      </c>
    </row>
    <row r="362" spans="1:22" ht="12.75" customHeight="1">
      <c r="A362" s="200">
        <v>356</v>
      </c>
      <c r="B362" s="200" t="s">
        <v>1495</v>
      </c>
      <c r="C362" s="200" t="s">
        <v>1496</v>
      </c>
      <c r="D362" s="200" t="s">
        <v>1410</v>
      </c>
      <c r="E362" s="200"/>
      <c r="F362" s="200"/>
      <c r="G362" s="200" t="s">
        <v>448</v>
      </c>
      <c r="H362" s="200" t="s">
        <v>1497</v>
      </c>
      <c r="I362" s="213">
        <v>1.4011672854024837</v>
      </c>
      <c r="J362" s="213">
        <v>1.501040214157352</v>
      </c>
      <c r="K362" s="213">
        <v>1.5485519389601456</v>
      </c>
      <c r="L362" s="213">
        <v>1.4461633691207321</v>
      </c>
      <c r="M362" s="213">
        <v>1.3543485018771373</v>
      </c>
      <c r="N362" s="213">
        <v>1.3377179649213939</v>
      </c>
      <c r="O362" s="213">
        <v>1.3752018634734906</v>
      </c>
      <c r="P362" s="213">
        <v>1.4706197356259172</v>
      </c>
      <c r="Q362" s="213">
        <v>1.5122358286307354</v>
      </c>
      <c r="R362" s="213">
        <v>1.5689464201773191</v>
      </c>
      <c r="S362" s="213">
        <v>1.5139570433467628</v>
      </c>
      <c r="T362" s="213">
        <v>1.4806188015935438</v>
      </c>
      <c r="U362" s="213">
        <v>1.4259524168895037</v>
      </c>
      <c r="V362" s="213">
        <v>1.4604844850769052</v>
      </c>
    </row>
    <row r="363" spans="1:22" ht="12.75" customHeight="1">
      <c r="A363" s="200">
        <v>357</v>
      </c>
      <c r="B363" s="200" t="s">
        <v>1498</v>
      </c>
      <c r="C363" s="200" t="s">
        <v>1499</v>
      </c>
      <c r="D363" s="200" t="s">
        <v>1410</v>
      </c>
      <c r="E363" s="200"/>
      <c r="F363" s="200"/>
      <c r="G363" s="200" t="s">
        <v>448</v>
      </c>
      <c r="H363" s="200" t="s">
        <v>1500</v>
      </c>
      <c r="I363" s="213">
        <v>1.2277608894646184</v>
      </c>
      <c r="J363" s="213">
        <v>1.2730480700802091</v>
      </c>
      <c r="K363" s="213">
        <v>1.3110827135521113</v>
      </c>
      <c r="L363" s="213">
        <v>1.3059273796670479</v>
      </c>
      <c r="M363" s="213">
        <v>1.3484804816747864</v>
      </c>
      <c r="N363" s="213">
        <v>1.3291170480975558</v>
      </c>
      <c r="O363" s="213">
        <v>1.3960979611991966</v>
      </c>
      <c r="P363" s="213">
        <v>1.3735921758786436</v>
      </c>
      <c r="Q363" s="213">
        <v>1.4025882412154875</v>
      </c>
      <c r="R363" s="213">
        <v>1.485023369010414</v>
      </c>
      <c r="S363" s="213">
        <v>1.5520037999033762</v>
      </c>
      <c r="T363" s="213">
        <v>1.4968197801831764</v>
      </c>
      <c r="U363" s="213">
        <v>1.5874087907780408</v>
      </c>
      <c r="V363" s="213">
        <v>1.5297497890166238</v>
      </c>
    </row>
    <row r="364" spans="1:22" ht="12.75" customHeight="1">
      <c r="A364" s="200">
        <v>358</v>
      </c>
      <c r="B364" s="200" t="s">
        <v>1501</v>
      </c>
      <c r="C364" s="200" t="s">
        <v>1502</v>
      </c>
      <c r="D364" s="200" t="s">
        <v>1410</v>
      </c>
      <c r="E364" s="200"/>
      <c r="F364" s="200"/>
      <c r="G364" s="200" t="s">
        <v>448</v>
      </c>
      <c r="H364" s="200" t="s">
        <v>1503</v>
      </c>
      <c r="I364" s="213">
        <v>1.8798786702865296</v>
      </c>
      <c r="J364" s="213">
        <v>1.8024964935482415</v>
      </c>
      <c r="K364" s="213">
        <v>1.8468906194934183</v>
      </c>
      <c r="L364" s="213">
        <v>1.7931592919918797</v>
      </c>
      <c r="M364" s="213">
        <v>1.8248598911851952</v>
      </c>
      <c r="N364" s="213">
        <v>1.8117905435249819</v>
      </c>
      <c r="O364" s="213">
        <v>1.765089659330809</v>
      </c>
      <c r="P364" s="213">
        <v>1.7948128296643451</v>
      </c>
      <c r="Q364" s="213">
        <v>1.7678304994691185</v>
      </c>
      <c r="R364" s="213">
        <v>1.7501976211745869</v>
      </c>
      <c r="S364" s="213">
        <v>1.6880965562693904</v>
      </c>
      <c r="T364" s="213">
        <v>1.6522284743122562</v>
      </c>
      <c r="U364" s="213">
        <v>1.6394253621898773</v>
      </c>
      <c r="V364" s="213">
        <v>1.6141345071949291</v>
      </c>
    </row>
    <row r="365" spans="1:22" ht="12.75" customHeight="1">
      <c r="A365" s="200">
        <v>359</v>
      </c>
      <c r="B365" s="200" t="s">
        <v>1504</v>
      </c>
      <c r="C365" s="200" t="s">
        <v>1505</v>
      </c>
      <c r="D365" s="200" t="s">
        <v>1410</v>
      </c>
      <c r="E365" s="200"/>
      <c r="F365" s="200"/>
      <c r="G365" s="200" t="s">
        <v>448</v>
      </c>
      <c r="H365" s="200" t="s">
        <v>1506</v>
      </c>
      <c r="I365" s="213">
        <v>1.8477728197591474</v>
      </c>
      <c r="J365" s="213">
        <v>1.8407965179307342</v>
      </c>
      <c r="K365" s="213">
        <v>1.7966114429386866</v>
      </c>
      <c r="L365" s="213">
        <v>1.7697116420354737</v>
      </c>
      <c r="M365" s="213">
        <v>1.8570369885593008</v>
      </c>
      <c r="N365" s="213">
        <v>1.8875569943142858</v>
      </c>
      <c r="O365" s="213">
        <v>1.830164283728293</v>
      </c>
      <c r="P365" s="213">
        <v>1.8276655955206671</v>
      </c>
      <c r="Q365" s="213">
        <v>1.8366203455590595</v>
      </c>
      <c r="R365" s="213">
        <v>1.7777013564959174</v>
      </c>
      <c r="S365" s="213">
        <v>1.8786663465018874</v>
      </c>
      <c r="T365" s="213">
        <v>1.946105711408689</v>
      </c>
      <c r="U365" s="213">
        <v>1.9356427279301278</v>
      </c>
      <c r="V365" s="213">
        <v>1.9501886301228022</v>
      </c>
    </row>
    <row r="366" spans="1:22" ht="12.75" customHeight="1">
      <c r="A366" s="200">
        <v>360</v>
      </c>
      <c r="B366" s="200" t="s">
        <v>1507</v>
      </c>
      <c r="C366" s="200" t="s">
        <v>1508</v>
      </c>
      <c r="D366" s="200" t="s">
        <v>1410</v>
      </c>
      <c r="E366" s="200"/>
      <c r="F366" s="200"/>
      <c r="G366" s="200" t="s">
        <v>448</v>
      </c>
      <c r="H366" s="200" t="s">
        <v>1509</v>
      </c>
      <c r="I366" s="213">
        <v>4.6389806379662302</v>
      </c>
      <c r="J366" s="213">
        <v>4.8317224918846744</v>
      </c>
      <c r="K366" s="213">
        <v>5.0146240279878072</v>
      </c>
      <c r="L366" s="213">
        <v>5.4321278423213029</v>
      </c>
      <c r="M366" s="213">
        <v>5.7756001951601785</v>
      </c>
      <c r="N366" s="213">
        <v>6.0270077262078194</v>
      </c>
      <c r="O366" s="213">
        <v>6.1172868188535459</v>
      </c>
      <c r="P366" s="213">
        <v>6.2103346930461463</v>
      </c>
      <c r="Q366" s="213">
        <v>6.245177978671328</v>
      </c>
      <c r="R366" s="213">
        <v>6.0800841202141118</v>
      </c>
      <c r="S366" s="213">
        <v>5.9927756450503011</v>
      </c>
      <c r="T366" s="213">
        <v>6.2562022660598338</v>
      </c>
      <c r="U366" s="213">
        <v>6.2262596953797846</v>
      </c>
      <c r="V366" s="213">
        <v>6.229487847215105</v>
      </c>
    </row>
    <row r="367" spans="1:22" ht="12.75" customHeight="1">
      <c r="A367" s="200">
        <v>361</v>
      </c>
      <c r="B367" s="200" t="s">
        <v>1510</v>
      </c>
      <c r="C367" s="200" t="s">
        <v>1511</v>
      </c>
      <c r="D367" s="200" t="s">
        <v>1410</v>
      </c>
      <c r="E367" s="200"/>
      <c r="F367" s="200"/>
      <c r="G367" s="200" t="s">
        <v>448</v>
      </c>
      <c r="H367" s="200" t="s">
        <v>1512</v>
      </c>
      <c r="I367" s="213">
        <v>1.4853651727013777</v>
      </c>
      <c r="J367" s="213">
        <v>1.5409030879145673</v>
      </c>
      <c r="K367" s="213">
        <v>1.538973470444146</v>
      </c>
      <c r="L367" s="213">
        <v>1.478860337489214</v>
      </c>
      <c r="M367" s="213">
        <v>1.4139096935288795</v>
      </c>
      <c r="N367" s="213">
        <v>1.3751986843563093</v>
      </c>
      <c r="O367" s="213">
        <v>1.4386489681132248</v>
      </c>
      <c r="P367" s="213">
        <v>1.458884078992942</v>
      </c>
      <c r="Q367" s="213">
        <v>1.428194710614092</v>
      </c>
      <c r="R367" s="213">
        <v>1.4142874474230085</v>
      </c>
      <c r="S367" s="213">
        <v>1.3648914776287946</v>
      </c>
      <c r="T367" s="213">
        <v>1.3336357391248532</v>
      </c>
      <c r="U367" s="213">
        <v>1.3330479818516459</v>
      </c>
      <c r="V367" s="213">
        <v>1.3017155291059084</v>
      </c>
    </row>
    <row r="368" spans="1:22" ht="12.75" customHeight="1">
      <c r="A368" s="200">
        <v>362</v>
      </c>
      <c r="B368" s="200" t="s">
        <v>1513</v>
      </c>
      <c r="C368" s="200" t="s">
        <v>1514</v>
      </c>
      <c r="D368" s="200" t="s">
        <v>1410</v>
      </c>
      <c r="E368" s="200"/>
      <c r="F368" s="200"/>
      <c r="G368" s="200" t="s">
        <v>448</v>
      </c>
      <c r="H368" s="200" t="s">
        <v>1515</v>
      </c>
      <c r="I368" s="213">
        <v>1.0884819941351676</v>
      </c>
      <c r="J368" s="213">
        <v>1.2012846826154253</v>
      </c>
      <c r="K368" s="213">
        <v>1.071325240790038</v>
      </c>
      <c r="L368" s="213">
        <v>0.95221419161427912</v>
      </c>
      <c r="M368" s="213">
        <v>0.91148340614083334</v>
      </c>
      <c r="N368" s="213">
        <v>0.89043321716446422</v>
      </c>
      <c r="O368" s="213">
        <v>0.80884068732409653</v>
      </c>
      <c r="P368" s="213">
        <v>0.8110788640167288</v>
      </c>
      <c r="Q368" s="213">
        <v>0.82566909998303029</v>
      </c>
      <c r="R368" s="213">
        <v>0.84230189421573964</v>
      </c>
      <c r="S368" s="213">
        <v>0.79372751032748123</v>
      </c>
      <c r="T368" s="213">
        <v>0.77981302863704249</v>
      </c>
      <c r="U368" s="213">
        <v>0.73244919429507305</v>
      </c>
      <c r="V368" s="213">
        <v>0.7110527147894502</v>
      </c>
    </row>
    <row r="369" spans="1:22" ht="12.75" customHeight="1">
      <c r="A369" s="200">
        <v>363</v>
      </c>
      <c r="B369" s="200" t="s">
        <v>1516</v>
      </c>
      <c r="C369" s="200" t="s">
        <v>1517</v>
      </c>
      <c r="D369" s="200" t="s">
        <v>1410</v>
      </c>
      <c r="E369" s="200"/>
      <c r="F369" s="200"/>
      <c r="G369" s="200" t="s">
        <v>448</v>
      </c>
      <c r="H369" s="200" t="s">
        <v>1518</v>
      </c>
      <c r="I369" s="213">
        <v>1.9183667933482085</v>
      </c>
      <c r="J369" s="213">
        <v>1.9745937894000203</v>
      </c>
      <c r="K369" s="213">
        <v>2.0919354483864794</v>
      </c>
      <c r="L369" s="213">
        <v>2.1210183332163219</v>
      </c>
      <c r="M369" s="213">
        <v>2.1629921008791855</v>
      </c>
      <c r="N369" s="213">
        <v>2.1141572573837073</v>
      </c>
      <c r="O369" s="213">
        <v>2.0879142214403386</v>
      </c>
      <c r="P369" s="213">
        <v>2.0115157962039318</v>
      </c>
      <c r="Q369" s="213">
        <v>1.9354965691737471</v>
      </c>
      <c r="R369" s="213">
        <v>1.8713636626415211</v>
      </c>
      <c r="S369" s="213">
        <v>1.8275688658224376</v>
      </c>
      <c r="T369" s="213">
        <v>1.8419244835101827</v>
      </c>
      <c r="U369" s="213">
        <v>1.8820086641720941</v>
      </c>
      <c r="V369" s="213">
        <v>1.9013515841309079</v>
      </c>
    </row>
    <row r="370" spans="1:22" ht="12.75" customHeight="1">
      <c r="A370" s="200">
        <v>364</v>
      </c>
      <c r="B370" s="200" t="s">
        <v>1519</v>
      </c>
      <c r="C370" s="200" t="s">
        <v>1520</v>
      </c>
      <c r="D370" s="200" t="s">
        <v>1410</v>
      </c>
      <c r="E370" s="200"/>
      <c r="F370" s="200"/>
      <c r="G370" s="200" t="s">
        <v>448</v>
      </c>
      <c r="H370" s="200" t="s">
        <v>1521</v>
      </c>
      <c r="I370" s="213">
        <v>1.4392715508538401</v>
      </c>
      <c r="J370" s="213">
        <v>1.4709017365095201</v>
      </c>
      <c r="K370" s="213">
        <v>1.4543705835788312</v>
      </c>
      <c r="L370" s="213">
        <v>1.3671413359677846</v>
      </c>
      <c r="M370" s="213">
        <v>1.3511024746159621</v>
      </c>
      <c r="N370" s="213">
        <v>1.3884866771586557</v>
      </c>
      <c r="O370" s="213">
        <v>1.4012160136849816</v>
      </c>
      <c r="P370" s="213">
        <v>1.3380972453994004</v>
      </c>
      <c r="Q370" s="213">
        <v>1.4409294002710269</v>
      </c>
      <c r="R370" s="213">
        <v>1.5615949174365311</v>
      </c>
      <c r="S370" s="213">
        <v>1.5559092777938666</v>
      </c>
      <c r="T370" s="213">
        <v>1.5097412652725686</v>
      </c>
      <c r="U370" s="213">
        <v>1.4918190481125129</v>
      </c>
      <c r="V370" s="213">
        <v>1.4871668198821981</v>
      </c>
    </row>
    <row r="371" spans="1:22" ht="12.75" customHeight="1">
      <c r="A371" s="200">
        <v>365</v>
      </c>
      <c r="B371" s="200" t="s">
        <v>1522</v>
      </c>
      <c r="C371" s="200" t="s">
        <v>1523</v>
      </c>
      <c r="D371" s="200" t="s">
        <v>1410</v>
      </c>
      <c r="E371" s="200"/>
      <c r="F371" s="200"/>
      <c r="G371" s="200" t="s">
        <v>448</v>
      </c>
      <c r="H371" s="200" t="s">
        <v>1524</v>
      </c>
      <c r="I371" s="213">
        <v>3.4830676569510604</v>
      </c>
      <c r="J371" s="213">
        <v>3.7670390163814198</v>
      </c>
      <c r="K371" s="213">
        <v>3.9123529658383873</v>
      </c>
      <c r="L371" s="213">
        <v>3.8350457302415362</v>
      </c>
      <c r="M371" s="213">
        <v>3.8754576426479526</v>
      </c>
      <c r="N371" s="213">
        <v>3.9756625830671672</v>
      </c>
      <c r="O371" s="213">
        <v>4.0377561557794923</v>
      </c>
      <c r="P371" s="213">
        <v>4.0203187006248644</v>
      </c>
      <c r="Q371" s="213">
        <v>4.2190207988180486</v>
      </c>
      <c r="R371" s="213">
        <v>4.559908282572545</v>
      </c>
      <c r="S371" s="213">
        <v>4.6929770888207454</v>
      </c>
      <c r="T371" s="213">
        <v>4.735387447128109</v>
      </c>
      <c r="U371" s="213">
        <v>4.8354866106326471</v>
      </c>
      <c r="V371" s="213">
        <v>4.9829324990881094</v>
      </c>
    </row>
    <row r="372" spans="1:22" ht="12.75" customHeight="1">
      <c r="A372" s="200">
        <v>366</v>
      </c>
      <c r="B372" s="200" t="s">
        <v>1525</v>
      </c>
      <c r="C372" s="200" t="s">
        <v>1526</v>
      </c>
      <c r="D372" s="200" t="s">
        <v>1410</v>
      </c>
      <c r="E372" s="200"/>
      <c r="F372" s="200"/>
      <c r="G372" s="200" t="s">
        <v>448</v>
      </c>
      <c r="H372" s="200" t="s">
        <v>1527</v>
      </c>
      <c r="I372" s="213">
        <v>1.3540551613622238</v>
      </c>
      <c r="J372" s="213">
        <v>1.314637228440876</v>
      </c>
      <c r="K372" s="213">
        <v>1.2618153470518862</v>
      </c>
      <c r="L372" s="213">
        <v>1.2450482403224039</v>
      </c>
      <c r="M372" s="213">
        <v>1.1132877148513456</v>
      </c>
      <c r="N372" s="213">
        <v>1.0588078154794047</v>
      </c>
      <c r="O372" s="213">
        <v>1.0569406365046612</v>
      </c>
      <c r="P372" s="213">
        <v>1.0828126130371576</v>
      </c>
      <c r="Q372" s="213">
        <v>1.0602987800059593</v>
      </c>
      <c r="R372" s="213">
        <v>1.0103956886904115</v>
      </c>
      <c r="S372" s="213">
        <v>1.0539238876899484</v>
      </c>
      <c r="T372" s="213">
        <v>1.0186125524976266</v>
      </c>
      <c r="U372" s="213">
        <v>0.99800629425294618</v>
      </c>
      <c r="V372" s="213">
        <v>0.94907450668648874</v>
      </c>
    </row>
    <row r="373" spans="1:22" ht="24.75" customHeight="1">
      <c r="A373" s="200">
        <v>367</v>
      </c>
      <c r="B373" s="201" t="s">
        <v>1528</v>
      </c>
      <c r="C373" s="201" t="s">
        <v>1529</v>
      </c>
      <c r="D373" s="201" t="s">
        <v>1530</v>
      </c>
      <c r="E373" s="200" t="s">
        <v>441</v>
      </c>
      <c r="F373" s="200" t="s">
        <v>444</v>
      </c>
      <c r="G373" s="200"/>
      <c r="H373" s="201" t="s">
        <v>1531</v>
      </c>
      <c r="I373" s="214">
        <v>100</v>
      </c>
      <c r="J373" s="214">
        <v>100</v>
      </c>
      <c r="K373" s="214">
        <v>100</v>
      </c>
      <c r="L373" s="214">
        <v>100</v>
      </c>
      <c r="M373" s="214">
        <v>100</v>
      </c>
      <c r="N373" s="214">
        <v>100</v>
      </c>
      <c r="O373" s="214">
        <v>100</v>
      </c>
      <c r="P373" s="214">
        <v>100</v>
      </c>
      <c r="Q373" s="214">
        <v>100</v>
      </c>
      <c r="R373" s="214">
        <v>100</v>
      </c>
      <c r="S373" s="214">
        <v>100</v>
      </c>
      <c r="T373" s="214">
        <v>100</v>
      </c>
      <c r="U373" s="214">
        <v>100</v>
      </c>
      <c r="V373" s="214">
        <v>100</v>
      </c>
    </row>
    <row r="374" spans="1:22" ht="12.75" customHeight="1">
      <c r="A374" s="200">
        <v>368</v>
      </c>
      <c r="B374" s="200" t="s">
        <v>1532</v>
      </c>
      <c r="C374" s="200" t="s">
        <v>1533</v>
      </c>
      <c r="D374" s="200" t="s">
        <v>1530</v>
      </c>
      <c r="E374" s="200"/>
      <c r="F374" s="200"/>
      <c r="G374" s="200" t="s">
        <v>448</v>
      </c>
      <c r="H374" s="200" t="s">
        <v>1534</v>
      </c>
      <c r="I374" s="213">
        <v>35.052146325161132</v>
      </c>
      <c r="J374" s="213">
        <v>34.931980675058824</v>
      </c>
      <c r="K374" s="213">
        <v>33.809297838328106</v>
      </c>
      <c r="L374" s="213">
        <v>33.270351521239746</v>
      </c>
      <c r="M374" s="213">
        <v>33.158521882255371</v>
      </c>
      <c r="N374" s="213">
        <v>31.823429471553567</v>
      </c>
      <c r="O374" s="213">
        <v>30.552954303761549</v>
      </c>
      <c r="P374" s="213">
        <v>30.738749015324025</v>
      </c>
      <c r="Q374" s="213">
        <v>30.705678747625893</v>
      </c>
      <c r="R374" s="213">
        <v>30.711447269289287</v>
      </c>
      <c r="S374" s="213">
        <v>30.904236261803693</v>
      </c>
      <c r="T374" s="213">
        <v>31.264071572689623</v>
      </c>
      <c r="U374" s="213">
        <v>32.327065377725901</v>
      </c>
      <c r="V374" s="213">
        <v>32.271311551027608</v>
      </c>
    </row>
    <row r="375" spans="1:22" ht="12.75" customHeight="1">
      <c r="A375" s="200">
        <v>369</v>
      </c>
      <c r="B375" s="200" t="s">
        <v>1535</v>
      </c>
      <c r="C375" s="200" t="s">
        <v>1536</v>
      </c>
      <c r="D375" s="200" t="s">
        <v>1530</v>
      </c>
      <c r="E375" s="200"/>
      <c r="F375" s="200"/>
      <c r="G375" s="200" t="s">
        <v>448</v>
      </c>
      <c r="H375" s="200" t="s">
        <v>1537</v>
      </c>
      <c r="I375" s="213">
        <v>7.8702198393916456</v>
      </c>
      <c r="J375" s="213">
        <v>7.5587196428621715</v>
      </c>
      <c r="K375" s="213">
        <v>7.7204689935883515</v>
      </c>
      <c r="L375" s="213">
        <v>7.5789098746190859</v>
      </c>
      <c r="M375" s="213">
        <v>7.2661355555612444</v>
      </c>
      <c r="N375" s="213">
        <v>7.4988237428127169</v>
      </c>
      <c r="O375" s="213">
        <v>7.6698286468795507</v>
      </c>
      <c r="P375" s="213">
        <v>7.5177329397659811</v>
      </c>
      <c r="Q375" s="213">
        <v>7.1313289739114367</v>
      </c>
      <c r="R375" s="213">
        <v>7.2937190097976528</v>
      </c>
      <c r="S375" s="213">
        <v>7.1250835927629126</v>
      </c>
      <c r="T375" s="213">
        <v>6.8320044489264067</v>
      </c>
      <c r="U375" s="213">
        <v>6.8878024909220281</v>
      </c>
      <c r="V375" s="213">
        <v>6.7924548948634769</v>
      </c>
    </row>
    <row r="376" spans="1:22" ht="12.75" customHeight="1">
      <c r="A376" s="200">
        <v>370</v>
      </c>
      <c r="B376" s="200" t="s">
        <v>1538</v>
      </c>
      <c r="C376" s="200" t="s">
        <v>1539</v>
      </c>
      <c r="D376" s="200" t="s">
        <v>1530</v>
      </c>
      <c r="E376" s="200"/>
      <c r="F376" s="200"/>
      <c r="G376" s="200" t="s">
        <v>448</v>
      </c>
      <c r="H376" s="200" t="s">
        <v>1540</v>
      </c>
      <c r="I376" s="213">
        <v>9.6655899541885457</v>
      </c>
      <c r="J376" s="213">
        <v>9.2393894139596746</v>
      </c>
      <c r="K376" s="213">
        <v>9.5757121600130723</v>
      </c>
      <c r="L376" s="213">
        <v>9.6567844149150517</v>
      </c>
      <c r="M376" s="213">
        <v>9.4880381611584514</v>
      </c>
      <c r="N376" s="213">
        <v>9.3403661016593986</v>
      </c>
      <c r="O376" s="213">
        <v>9.2303233258694419</v>
      </c>
      <c r="P376" s="213">
        <v>9.1067714924920615</v>
      </c>
      <c r="Q376" s="213">
        <v>8.9401064677012485</v>
      </c>
      <c r="R376" s="213">
        <v>9.3562454844872498</v>
      </c>
      <c r="S376" s="213">
        <v>8.9569522651755662</v>
      </c>
      <c r="T376" s="213">
        <v>8.6576249783899808</v>
      </c>
      <c r="U376" s="213">
        <v>9.2396266119726498</v>
      </c>
      <c r="V376" s="213">
        <v>9.6676086066760352</v>
      </c>
    </row>
    <row r="377" spans="1:22" ht="12.75" customHeight="1">
      <c r="A377" s="200">
        <v>371</v>
      </c>
      <c r="B377" s="200" t="s">
        <v>1541</v>
      </c>
      <c r="C377" s="200" t="s">
        <v>1542</v>
      </c>
      <c r="D377" s="200" t="s">
        <v>1530</v>
      </c>
      <c r="E377" s="200"/>
      <c r="F377" s="200"/>
      <c r="G377" s="200" t="s">
        <v>448</v>
      </c>
      <c r="H377" s="200" t="s">
        <v>1543</v>
      </c>
      <c r="I377" s="213">
        <v>22.823939733405389</v>
      </c>
      <c r="J377" s="213">
        <v>23.208436467581976</v>
      </c>
      <c r="K377" s="213">
        <v>24.165285000177438</v>
      </c>
      <c r="L377" s="213">
        <v>24.927042374432375</v>
      </c>
      <c r="M377" s="213">
        <v>25.497540694057992</v>
      </c>
      <c r="N377" s="213">
        <v>25.625168007507092</v>
      </c>
      <c r="O377" s="213">
        <v>26.1325537542637</v>
      </c>
      <c r="P377" s="213">
        <v>25.546294803255403</v>
      </c>
      <c r="Q377" s="213">
        <v>25.22230999773009</v>
      </c>
      <c r="R377" s="213">
        <v>25.782405449500295</v>
      </c>
      <c r="S377" s="213">
        <v>25.124644096238601</v>
      </c>
      <c r="T377" s="213">
        <v>25.422850807516845</v>
      </c>
      <c r="U377" s="213">
        <v>24.056895831555359</v>
      </c>
      <c r="V377" s="213">
        <v>23.567837538677779</v>
      </c>
    </row>
    <row r="378" spans="1:22" ht="12.75" customHeight="1">
      <c r="A378" s="200">
        <v>372</v>
      </c>
      <c r="B378" s="200" t="s">
        <v>1544</v>
      </c>
      <c r="C378" s="200" t="s">
        <v>1545</v>
      </c>
      <c r="D378" s="200" t="s">
        <v>1530</v>
      </c>
      <c r="E378" s="200"/>
      <c r="F378" s="200"/>
      <c r="G378" s="200" t="s">
        <v>448</v>
      </c>
      <c r="H378" s="200" t="s">
        <v>1546</v>
      </c>
      <c r="I378" s="213">
        <v>19.449877924463784</v>
      </c>
      <c r="J378" s="213">
        <v>19.06762571740293</v>
      </c>
      <c r="K378" s="213">
        <v>19.61289129909111</v>
      </c>
      <c r="L378" s="213">
        <v>19.357805468764749</v>
      </c>
      <c r="M378" s="213">
        <v>19.676287375946799</v>
      </c>
      <c r="N378" s="213">
        <v>20.718432023794282</v>
      </c>
      <c r="O378" s="213">
        <v>21.223306983316384</v>
      </c>
      <c r="P378" s="213">
        <v>21.874248883023764</v>
      </c>
      <c r="Q378" s="213">
        <v>21.662544708868158</v>
      </c>
      <c r="R378" s="213">
        <v>20.194936167011189</v>
      </c>
      <c r="S378" s="213">
        <v>21.520445103216183</v>
      </c>
      <c r="T378" s="213">
        <v>21.689395291151911</v>
      </c>
      <c r="U378" s="213">
        <v>21.15154039116856</v>
      </c>
      <c r="V378" s="213">
        <v>21.213833553987328</v>
      </c>
    </row>
    <row r="379" spans="1:22" ht="12.75" customHeight="1">
      <c r="A379" s="200">
        <v>373</v>
      </c>
      <c r="B379" s="200" t="s">
        <v>1547</v>
      </c>
      <c r="C379" s="200" t="s">
        <v>1548</v>
      </c>
      <c r="D379" s="200" t="s">
        <v>1530</v>
      </c>
      <c r="E379" s="200"/>
      <c r="F379" s="200"/>
      <c r="G379" s="200" t="s">
        <v>448</v>
      </c>
      <c r="H379" s="200" t="s">
        <v>1549</v>
      </c>
      <c r="I379" s="213">
        <v>5.1382262233895046</v>
      </c>
      <c r="J379" s="213">
        <v>5.9938480831344174</v>
      </c>
      <c r="K379" s="213">
        <v>5.1163447088019236</v>
      </c>
      <c r="L379" s="213">
        <v>5.209106346029003</v>
      </c>
      <c r="M379" s="213">
        <v>4.9134763310201484</v>
      </c>
      <c r="N379" s="213">
        <v>4.9937806526729442</v>
      </c>
      <c r="O379" s="213">
        <v>5.1910329859093798</v>
      </c>
      <c r="P379" s="213">
        <v>5.216202866138774</v>
      </c>
      <c r="Q379" s="213">
        <v>6.3380311041631661</v>
      </c>
      <c r="R379" s="213">
        <v>6.6612466199143254</v>
      </c>
      <c r="S379" s="213">
        <v>6.3686386808030404</v>
      </c>
      <c r="T379" s="213">
        <v>6.1340529013252238</v>
      </c>
      <c r="U379" s="213">
        <v>6.3370692966555104</v>
      </c>
      <c r="V379" s="213">
        <v>6.4869538547677754</v>
      </c>
    </row>
    <row r="380" spans="1:22" ht="24.75" customHeight="1">
      <c r="A380" s="200">
        <v>374</v>
      </c>
      <c r="B380" s="201" t="s">
        <v>1550</v>
      </c>
      <c r="C380" s="201" t="s">
        <v>1551</v>
      </c>
      <c r="D380" s="201" t="s">
        <v>1552</v>
      </c>
      <c r="E380" s="200" t="s">
        <v>441</v>
      </c>
      <c r="F380" s="200"/>
      <c r="G380" s="200"/>
      <c r="H380" s="201" t="s">
        <v>1553</v>
      </c>
      <c r="I380" s="214">
        <v>100</v>
      </c>
      <c r="J380" s="214">
        <v>100</v>
      </c>
      <c r="K380" s="214">
        <v>100</v>
      </c>
      <c r="L380" s="214">
        <v>100</v>
      </c>
      <c r="M380" s="214">
        <v>100</v>
      </c>
      <c r="N380" s="214">
        <v>100</v>
      </c>
      <c r="O380" s="214">
        <v>100</v>
      </c>
      <c r="P380" s="214">
        <v>100</v>
      </c>
      <c r="Q380" s="214">
        <v>100</v>
      </c>
      <c r="R380" s="214">
        <v>100</v>
      </c>
      <c r="S380" s="214">
        <v>100</v>
      </c>
      <c r="T380" s="214">
        <v>100</v>
      </c>
      <c r="U380" s="214">
        <v>100</v>
      </c>
      <c r="V380" s="214">
        <v>100</v>
      </c>
    </row>
    <row r="381" spans="1:22" ht="12.75" customHeight="1">
      <c r="A381" s="200">
        <v>375</v>
      </c>
      <c r="B381" s="200" t="s">
        <v>1554</v>
      </c>
      <c r="C381" s="200" t="s">
        <v>1555</v>
      </c>
      <c r="D381" s="200" t="s">
        <v>1552</v>
      </c>
      <c r="E381" s="200"/>
      <c r="F381" s="200" t="s">
        <v>444</v>
      </c>
      <c r="G381" s="200"/>
      <c r="H381" s="200" t="s">
        <v>1556</v>
      </c>
      <c r="I381" s="213">
        <v>38.087849670490144</v>
      </c>
      <c r="J381" s="213">
        <v>38.384742574431222</v>
      </c>
      <c r="K381" s="213">
        <v>38.696583033535219</v>
      </c>
      <c r="L381" s="213">
        <v>39.245097597346771</v>
      </c>
      <c r="M381" s="213">
        <v>39.431462122580626</v>
      </c>
      <c r="N381" s="213">
        <v>39.356157929570024</v>
      </c>
      <c r="O381" s="213">
        <v>39.653770029964811</v>
      </c>
      <c r="P381" s="213">
        <v>39.470992404654652</v>
      </c>
      <c r="Q381" s="213">
        <v>39.582174402175539</v>
      </c>
      <c r="R381" s="213">
        <v>38.760965091908126</v>
      </c>
      <c r="S381" s="213">
        <v>38.882351204093773</v>
      </c>
      <c r="T381" s="213">
        <v>38.954580806527879</v>
      </c>
      <c r="U381" s="213">
        <v>39.220968086893798</v>
      </c>
      <c r="V381" s="213">
        <v>39.521505117463576</v>
      </c>
    </row>
    <row r="382" spans="1:22" ht="12.75" customHeight="1">
      <c r="A382" s="200">
        <v>376</v>
      </c>
      <c r="B382" s="200" t="s">
        <v>1557</v>
      </c>
      <c r="C382" s="200" t="s">
        <v>1558</v>
      </c>
      <c r="D382" s="200" t="s">
        <v>1552</v>
      </c>
      <c r="E382" s="200"/>
      <c r="F382" s="200"/>
      <c r="G382" s="200" t="s">
        <v>448</v>
      </c>
      <c r="H382" s="200" t="s">
        <v>1559</v>
      </c>
      <c r="I382" s="213">
        <v>11.639932778861189</v>
      </c>
      <c r="J382" s="213">
        <v>12.490615434685584</v>
      </c>
      <c r="K382" s="213">
        <v>13.202196763419211</v>
      </c>
      <c r="L382" s="213">
        <v>13.733020873531586</v>
      </c>
      <c r="M382" s="213">
        <v>13.81441507835104</v>
      </c>
      <c r="N382" s="213">
        <v>13.684463635992969</v>
      </c>
      <c r="O382" s="213">
        <v>14.16237541755363</v>
      </c>
      <c r="P382" s="213">
        <v>13.796952246588779</v>
      </c>
      <c r="Q382" s="213">
        <v>13.738551797079074</v>
      </c>
      <c r="R382" s="213">
        <v>12.300354806078898</v>
      </c>
      <c r="S382" s="213">
        <v>12.449500789512109</v>
      </c>
      <c r="T382" s="213">
        <v>12.351162868814548</v>
      </c>
      <c r="U382" s="213">
        <v>12.477276654050973</v>
      </c>
      <c r="V382" s="213">
        <v>12.688430295929134</v>
      </c>
    </row>
    <row r="383" spans="1:22" ht="12.75" customHeight="1">
      <c r="A383" s="200">
        <v>377</v>
      </c>
      <c r="B383" s="200" t="s">
        <v>1560</v>
      </c>
      <c r="C383" s="200" t="s">
        <v>1561</v>
      </c>
      <c r="D383" s="200" t="s">
        <v>1552</v>
      </c>
      <c r="E383" s="200"/>
      <c r="F383" s="200"/>
      <c r="G383" s="200" t="s">
        <v>448</v>
      </c>
      <c r="H383" s="200" t="s">
        <v>1562</v>
      </c>
      <c r="I383" s="213">
        <v>8.2796461550122107</v>
      </c>
      <c r="J383" s="213">
        <v>8.1671328854448522</v>
      </c>
      <c r="K383" s="213">
        <v>8.0160015797355371</v>
      </c>
      <c r="L383" s="213">
        <v>7.9735475017903052</v>
      </c>
      <c r="M383" s="213">
        <v>7.9160247689018028</v>
      </c>
      <c r="N383" s="213">
        <v>7.7962117379784148</v>
      </c>
      <c r="O383" s="213">
        <v>7.8501297705331261</v>
      </c>
      <c r="P383" s="213">
        <v>7.873293198463462</v>
      </c>
      <c r="Q383" s="213">
        <v>7.9001913846559368</v>
      </c>
      <c r="R383" s="213">
        <v>8.0482375011235927</v>
      </c>
      <c r="S383" s="213">
        <v>8.1312347603839452</v>
      </c>
      <c r="T383" s="213">
        <v>8.3013149293183499</v>
      </c>
      <c r="U383" s="213">
        <v>8.2958051221795266</v>
      </c>
      <c r="V383" s="213">
        <v>8.2560229844469788</v>
      </c>
    </row>
    <row r="384" spans="1:22" ht="12.75" customHeight="1">
      <c r="A384" s="200">
        <v>378</v>
      </c>
      <c r="B384" s="200" t="s">
        <v>1563</v>
      </c>
      <c r="C384" s="200" t="s">
        <v>1564</v>
      </c>
      <c r="D384" s="200" t="s">
        <v>1552</v>
      </c>
      <c r="E384" s="200"/>
      <c r="F384" s="200"/>
      <c r="G384" s="200" t="s">
        <v>448</v>
      </c>
      <c r="H384" s="200" t="s">
        <v>1565</v>
      </c>
      <c r="I384" s="213">
        <v>5.8996838537625225</v>
      </c>
      <c r="J384" s="213">
        <v>5.5406775764066918</v>
      </c>
      <c r="K384" s="213">
        <v>5.4749173811078196</v>
      </c>
      <c r="L384" s="213">
        <v>5.3685473227784355</v>
      </c>
      <c r="M384" s="213">
        <v>5.5599499004670871</v>
      </c>
      <c r="N384" s="213">
        <v>5.6955862315091732</v>
      </c>
      <c r="O384" s="213">
        <v>5.5422515354609914</v>
      </c>
      <c r="P384" s="213">
        <v>5.5631006749605385</v>
      </c>
      <c r="Q384" s="213">
        <v>5.4704513437791586</v>
      </c>
      <c r="R384" s="213">
        <v>5.8777123462458318</v>
      </c>
      <c r="S384" s="213">
        <v>5.831320821398128</v>
      </c>
      <c r="T384" s="213">
        <v>5.8178645899275736</v>
      </c>
      <c r="U384" s="213">
        <v>5.8270370761561141</v>
      </c>
      <c r="V384" s="213">
        <v>5.8695128256385347</v>
      </c>
    </row>
    <row r="385" spans="1:22" s="204" customFormat="1" ht="12.75" customHeight="1">
      <c r="A385" s="200">
        <v>379</v>
      </c>
      <c r="B385" s="200" t="s">
        <v>1566</v>
      </c>
      <c r="C385" s="200" t="s">
        <v>1567</v>
      </c>
      <c r="D385" s="200" t="s">
        <v>1552</v>
      </c>
      <c r="E385" s="200"/>
      <c r="F385" s="200"/>
      <c r="G385" s="200" t="s">
        <v>448</v>
      </c>
      <c r="H385" s="200" t="s">
        <v>1568</v>
      </c>
      <c r="I385" s="213">
        <v>6.9665243735777507</v>
      </c>
      <c r="J385" s="213">
        <v>7.0952061813099458</v>
      </c>
      <c r="K385" s="213">
        <v>7.0044002091798108</v>
      </c>
      <c r="L385" s="213">
        <v>7.0682257965299504</v>
      </c>
      <c r="M385" s="213">
        <v>7.0924476814562727</v>
      </c>
      <c r="N385" s="213">
        <v>7.1256453001437308</v>
      </c>
      <c r="O385" s="213">
        <v>7.0439026079896845</v>
      </c>
      <c r="P385" s="213">
        <v>7.1163212939792357</v>
      </c>
      <c r="Q385" s="213">
        <v>7.1547002011896383</v>
      </c>
      <c r="R385" s="213">
        <v>7.1300038704304676</v>
      </c>
      <c r="S385" s="213">
        <v>7.0475302453076498</v>
      </c>
      <c r="T385" s="213">
        <v>7.047474658735922</v>
      </c>
      <c r="U385" s="213">
        <v>7.1896422262507906</v>
      </c>
      <c r="V385" s="213">
        <v>7.1421119368248727</v>
      </c>
    </row>
    <row r="386" spans="1:22" ht="12.75" customHeight="1">
      <c r="A386" s="200">
        <v>380</v>
      </c>
      <c r="B386" s="200" t="s">
        <v>1569</v>
      </c>
      <c r="C386" s="200" t="s">
        <v>1570</v>
      </c>
      <c r="D386" s="200" t="s">
        <v>1552</v>
      </c>
      <c r="E386" s="200"/>
      <c r="F386" s="200"/>
      <c r="G386" s="200" t="s">
        <v>448</v>
      </c>
      <c r="H386" s="200" t="s">
        <v>1571</v>
      </c>
      <c r="I386" s="213">
        <v>5.302062509276471</v>
      </c>
      <c r="J386" s="213">
        <v>5.0911033025900396</v>
      </c>
      <c r="K386" s="213">
        <v>4.9990595918440901</v>
      </c>
      <c r="L386" s="213">
        <v>5.1017635771161096</v>
      </c>
      <c r="M386" s="213">
        <v>5.0486321951313196</v>
      </c>
      <c r="N386" s="213">
        <v>5.0542510239457341</v>
      </c>
      <c r="O386" s="213">
        <v>5.0551031023999196</v>
      </c>
      <c r="P386" s="213">
        <v>5.1213249906626439</v>
      </c>
      <c r="Q386" s="213">
        <v>5.3182727314328373</v>
      </c>
      <c r="R386" s="213">
        <v>5.404656568029333</v>
      </c>
      <c r="S386" s="213">
        <v>5.422764587491943</v>
      </c>
      <c r="T386" s="213">
        <v>5.4367637597314848</v>
      </c>
      <c r="U386" s="213">
        <v>5.4312070082563944</v>
      </c>
      <c r="V386" s="213">
        <v>5.5654209948545699</v>
      </c>
    </row>
    <row r="387" spans="1:22" ht="12.75" customHeight="1">
      <c r="A387" s="200">
        <v>381</v>
      </c>
      <c r="B387" s="200" t="s">
        <v>1572</v>
      </c>
      <c r="C387" s="200" t="s">
        <v>1573</v>
      </c>
      <c r="D387" s="200" t="s">
        <v>1552</v>
      </c>
      <c r="E387" s="200"/>
      <c r="F387" s="200" t="s">
        <v>444</v>
      </c>
      <c r="G387" s="200"/>
      <c r="H387" s="200" t="s">
        <v>1574</v>
      </c>
      <c r="I387" s="213">
        <v>40.485811247366996</v>
      </c>
      <c r="J387" s="213">
        <v>41.094497141250621</v>
      </c>
      <c r="K387" s="213">
        <v>41.340950701964942</v>
      </c>
      <c r="L387" s="213">
        <v>41.018428804960841</v>
      </c>
      <c r="M387" s="213">
        <v>40.932722712768474</v>
      </c>
      <c r="N387" s="213">
        <v>40.970960543962889</v>
      </c>
      <c r="O387" s="213">
        <v>40.975281311280952</v>
      </c>
      <c r="P387" s="213">
        <v>40.876316812625859</v>
      </c>
      <c r="Q387" s="213">
        <v>40.847683826243205</v>
      </c>
      <c r="R387" s="213">
        <v>41.0909799026794</v>
      </c>
      <c r="S387" s="213">
        <v>41.308557072760671</v>
      </c>
      <c r="T387" s="213">
        <v>41.377381355340979</v>
      </c>
      <c r="U387" s="213">
        <v>41.278914827342668</v>
      </c>
      <c r="V387" s="213">
        <v>40.85873825814118</v>
      </c>
    </row>
    <row r="388" spans="1:22" ht="12.75" customHeight="1">
      <c r="A388" s="200">
        <v>382</v>
      </c>
      <c r="B388" s="200" t="s">
        <v>1575</v>
      </c>
      <c r="C388" s="200" t="s">
        <v>1576</v>
      </c>
      <c r="D388" s="200" t="s">
        <v>1552</v>
      </c>
      <c r="E388" s="200"/>
      <c r="F388" s="200"/>
      <c r="G388" s="200" t="s">
        <v>448</v>
      </c>
      <c r="H388" s="200" t="s">
        <v>1577</v>
      </c>
      <c r="I388" s="213">
        <v>6.6930619360782924</v>
      </c>
      <c r="J388" s="213">
        <v>6.7099749907988819</v>
      </c>
      <c r="K388" s="213">
        <v>6.5867613807218968</v>
      </c>
      <c r="L388" s="213">
        <v>6.5121005671499681</v>
      </c>
      <c r="M388" s="213">
        <v>6.533036404980427</v>
      </c>
      <c r="N388" s="213">
        <v>6.5006271808117866</v>
      </c>
      <c r="O388" s="213">
        <v>6.4850172915969102</v>
      </c>
      <c r="P388" s="213">
        <v>6.3285978344841576</v>
      </c>
      <c r="Q388" s="213">
        <v>6.3460321518722411</v>
      </c>
      <c r="R388" s="213">
        <v>6.3893513446291408</v>
      </c>
      <c r="S388" s="213">
        <v>6.3420536235342464</v>
      </c>
      <c r="T388" s="213">
        <v>6.2041073131154443</v>
      </c>
      <c r="U388" s="213">
        <v>6.2523233912547642</v>
      </c>
      <c r="V388" s="213">
        <v>6.2207532688488669</v>
      </c>
    </row>
    <row r="389" spans="1:22" ht="12.75" customHeight="1">
      <c r="A389" s="200">
        <v>383</v>
      </c>
      <c r="B389" s="200" t="s">
        <v>1578</v>
      </c>
      <c r="C389" s="200" t="s">
        <v>1579</v>
      </c>
      <c r="D389" s="200" t="s">
        <v>1552</v>
      </c>
      <c r="E389" s="200"/>
      <c r="F389" s="200"/>
      <c r="G389" s="200" t="s">
        <v>448</v>
      </c>
      <c r="H389" s="200" t="s">
        <v>1580</v>
      </c>
      <c r="I389" s="213">
        <v>8.5644088637594464</v>
      </c>
      <c r="J389" s="213">
        <v>8.779708677769781</v>
      </c>
      <c r="K389" s="213">
        <v>8.9338023986602284</v>
      </c>
      <c r="L389" s="213">
        <v>9.0518193398744788</v>
      </c>
      <c r="M389" s="213">
        <v>9.0370228226537765</v>
      </c>
      <c r="N389" s="213">
        <v>9.0147067737853153</v>
      </c>
      <c r="O389" s="213">
        <v>8.9686524100372083</v>
      </c>
      <c r="P389" s="213">
        <v>8.9848319759577695</v>
      </c>
      <c r="Q389" s="213">
        <v>8.9827392719633519</v>
      </c>
      <c r="R389" s="213">
        <v>8.8928588777233148</v>
      </c>
      <c r="S389" s="213">
        <v>9.1314357444625553</v>
      </c>
      <c r="T389" s="213">
        <v>9.2168819457543218</v>
      </c>
      <c r="U389" s="213">
        <v>9.2582450867518435</v>
      </c>
      <c r="V389" s="213">
        <v>9.0614708470188958</v>
      </c>
    </row>
    <row r="390" spans="1:22" ht="12.75" customHeight="1">
      <c r="A390" s="200">
        <v>384</v>
      </c>
      <c r="B390" s="200" t="s">
        <v>1581</v>
      </c>
      <c r="C390" s="200" t="s">
        <v>1582</v>
      </c>
      <c r="D390" s="200" t="s">
        <v>1552</v>
      </c>
      <c r="E390" s="200"/>
      <c r="F390" s="200"/>
      <c r="G390" s="200" t="s">
        <v>448</v>
      </c>
      <c r="H390" s="200" t="s">
        <v>1583</v>
      </c>
      <c r="I390" s="213">
        <v>8.2839860644202119</v>
      </c>
      <c r="J390" s="213">
        <v>8.4600723255391674</v>
      </c>
      <c r="K390" s="213">
        <v>8.4855148988057021</v>
      </c>
      <c r="L390" s="213">
        <v>8.5630160278783141</v>
      </c>
      <c r="M390" s="213">
        <v>8.5564021837827067</v>
      </c>
      <c r="N390" s="213">
        <v>8.5778041400599943</v>
      </c>
      <c r="O390" s="213">
        <v>8.5553753440240836</v>
      </c>
      <c r="P390" s="213">
        <v>8.8495756646342247</v>
      </c>
      <c r="Q390" s="213">
        <v>9.1110373345556681</v>
      </c>
      <c r="R390" s="213">
        <v>9.2365821634552461</v>
      </c>
      <c r="S390" s="213">
        <v>9.3178114791166493</v>
      </c>
      <c r="T390" s="213">
        <v>9.2935646237762164</v>
      </c>
      <c r="U390" s="213">
        <v>9.1761472306178593</v>
      </c>
      <c r="V390" s="213">
        <v>8.9158299687888949</v>
      </c>
    </row>
    <row r="391" spans="1:22" ht="12.75" customHeight="1">
      <c r="A391" s="200">
        <v>385</v>
      </c>
      <c r="B391" s="200" t="s">
        <v>1584</v>
      </c>
      <c r="C391" s="200" t="s">
        <v>1585</v>
      </c>
      <c r="D391" s="200" t="s">
        <v>1552</v>
      </c>
      <c r="E391" s="200"/>
      <c r="F391" s="200"/>
      <c r="G391" s="200" t="s">
        <v>448</v>
      </c>
      <c r="H391" s="200" t="s">
        <v>1586</v>
      </c>
      <c r="I391" s="213">
        <v>6.9813254592291303</v>
      </c>
      <c r="J391" s="213">
        <v>6.887011991812658</v>
      </c>
      <c r="K391" s="213">
        <v>6.8589353979015195</v>
      </c>
      <c r="L391" s="213">
        <v>6.6163759162586206</v>
      </c>
      <c r="M391" s="213">
        <v>6.4635479087285894</v>
      </c>
      <c r="N391" s="213">
        <v>6.4921391942970654</v>
      </c>
      <c r="O391" s="213">
        <v>6.4096798912491941</v>
      </c>
      <c r="P391" s="213">
        <v>6.4990812792473633</v>
      </c>
      <c r="Q391" s="213">
        <v>6.3928280299740816</v>
      </c>
      <c r="R391" s="213">
        <v>6.2361723280318744</v>
      </c>
      <c r="S391" s="213">
        <v>6.1047123639580922</v>
      </c>
      <c r="T391" s="213">
        <v>5.9940067232188765</v>
      </c>
      <c r="U391" s="213">
        <v>5.8533484836923773</v>
      </c>
      <c r="V391" s="213">
        <v>5.6999966926053958</v>
      </c>
    </row>
    <row r="392" spans="1:22" s="204" customFormat="1" ht="12.75" customHeight="1">
      <c r="A392" s="200">
        <v>386</v>
      </c>
      <c r="B392" s="200" t="s">
        <v>1587</v>
      </c>
      <c r="C392" s="200" t="s">
        <v>1588</v>
      </c>
      <c r="D392" s="200" t="s">
        <v>1552</v>
      </c>
      <c r="E392" s="200"/>
      <c r="F392" s="200"/>
      <c r="G392" s="200" t="s">
        <v>448</v>
      </c>
      <c r="H392" s="200" t="s">
        <v>1589</v>
      </c>
      <c r="I392" s="213">
        <v>9.9630358017078198</v>
      </c>
      <c r="J392" s="213">
        <v>10.257721961336022</v>
      </c>
      <c r="K392" s="213">
        <v>10.475936625875605</v>
      </c>
      <c r="L392" s="213">
        <v>10.275116953799465</v>
      </c>
      <c r="M392" s="213">
        <v>10.342713392622983</v>
      </c>
      <c r="N392" s="213">
        <v>10.385667751837008</v>
      </c>
      <c r="O392" s="213">
        <v>10.556563970401015</v>
      </c>
      <c r="P392" s="213">
        <v>10.214230058302348</v>
      </c>
      <c r="Q392" s="213">
        <v>10.015047037877856</v>
      </c>
      <c r="R392" s="213">
        <v>10.336015188839827</v>
      </c>
      <c r="S392" s="213">
        <v>10.412543861689127</v>
      </c>
      <c r="T392" s="213">
        <v>10.66882074947612</v>
      </c>
      <c r="U392" s="213">
        <v>10.73885063502582</v>
      </c>
      <c r="V392" s="213">
        <v>10.960687480879127</v>
      </c>
    </row>
    <row r="393" spans="1:22" ht="12.75" customHeight="1">
      <c r="A393" s="200">
        <v>387</v>
      </c>
      <c r="B393" s="200" t="s">
        <v>1590</v>
      </c>
      <c r="C393" s="200" t="s">
        <v>1591</v>
      </c>
      <c r="D393" s="200" t="s">
        <v>1552</v>
      </c>
      <c r="E393" s="200"/>
      <c r="F393" s="200" t="s">
        <v>444</v>
      </c>
      <c r="G393" s="200"/>
      <c r="H393" s="200" t="s">
        <v>1592</v>
      </c>
      <c r="I393" s="213">
        <v>21.426332204314953</v>
      </c>
      <c r="J393" s="213">
        <v>20.520767478312266</v>
      </c>
      <c r="K393" s="213">
        <v>19.962466264499838</v>
      </c>
      <c r="L393" s="213">
        <v>19.736466123292761</v>
      </c>
      <c r="M393" s="213">
        <v>19.635807662924005</v>
      </c>
      <c r="N393" s="213">
        <v>19.672881526467094</v>
      </c>
      <c r="O393" s="213">
        <v>19.370948658754237</v>
      </c>
      <c r="P393" s="213">
        <v>19.652690782719475</v>
      </c>
      <c r="Q393" s="213">
        <v>19.570141771581255</v>
      </c>
      <c r="R393" s="213">
        <v>20.148047882794764</v>
      </c>
      <c r="S393" s="213">
        <v>19.809084903190399</v>
      </c>
      <c r="T393" s="213">
        <v>19.668037838131141</v>
      </c>
      <c r="U393" s="213">
        <v>19.500117085763538</v>
      </c>
      <c r="V393" s="213">
        <v>19.619756624395247</v>
      </c>
    </row>
    <row r="394" spans="1:22" ht="12.75" customHeight="1">
      <c r="A394" s="200">
        <v>388</v>
      </c>
      <c r="B394" s="200" t="s">
        <v>1593</v>
      </c>
      <c r="C394" s="200" t="s">
        <v>1594</v>
      </c>
      <c r="D394" s="200" t="s">
        <v>1552</v>
      </c>
      <c r="E394" s="200"/>
      <c r="F394" s="200"/>
      <c r="G394" s="200" t="s">
        <v>448</v>
      </c>
      <c r="H394" s="200" t="s">
        <v>1595</v>
      </c>
      <c r="I394" s="213">
        <v>10.249373533045281</v>
      </c>
      <c r="J394" s="213">
        <v>9.9683795182959098</v>
      </c>
      <c r="K394" s="213">
        <v>9.5747966109266809</v>
      </c>
      <c r="L394" s="213">
        <v>9.4312721854195232</v>
      </c>
      <c r="M394" s="213">
        <v>9.4981239681374667</v>
      </c>
      <c r="N394" s="213">
        <v>9.5848824231705461</v>
      </c>
      <c r="O394" s="213">
        <v>9.4040035318489288</v>
      </c>
      <c r="P394" s="213">
        <v>9.6443878628665445</v>
      </c>
      <c r="Q394" s="213">
        <v>9.4501911381425572</v>
      </c>
      <c r="R394" s="213">
        <v>9.7631003102469833</v>
      </c>
      <c r="S394" s="213">
        <v>9.4183171583320107</v>
      </c>
      <c r="T394" s="213">
        <v>9.3811770542379271</v>
      </c>
      <c r="U394" s="213">
        <v>9.1894595499070402</v>
      </c>
      <c r="V394" s="213">
        <v>9.3591910793730921</v>
      </c>
    </row>
    <row r="395" spans="1:22" ht="12.75" customHeight="1">
      <c r="A395" s="200">
        <v>389</v>
      </c>
      <c r="B395" s="200" t="s">
        <v>1596</v>
      </c>
      <c r="C395" s="200" t="s">
        <v>1597</v>
      </c>
      <c r="D395" s="200" t="s">
        <v>1552</v>
      </c>
      <c r="E395" s="200"/>
      <c r="F395" s="200"/>
      <c r="G395" s="200" t="s">
        <v>448</v>
      </c>
      <c r="H395" s="200" t="s">
        <v>1598</v>
      </c>
      <c r="I395" s="213">
        <v>5.9147187855626688</v>
      </c>
      <c r="J395" s="213">
        <v>5.5886039651568966</v>
      </c>
      <c r="K395" s="213">
        <v>5.5824355032047084</v>
      </c>
      <c r="L395" s="213">
        <v>5.4999921145084008</v>
      </c>
      <c r="M395" s="213">
        <v>5.3954520330580094</v>
      </c>
      <c r="N395" s="213">
        <v>5.3932201219386471</v>
      </c>
      <c r="O395" s="213">
        <v>5.2726381367977702</v>
      </c>
      <c r="P395" s="213">
        <v>5.3115587299116909</v>
      </c>
      <c r="Q395" s="213">
        <v>5.3596036509256644</v>
      </c>
      <c r="R395" s="213">
        <v>5.4758328868639126</v>
      </c>
      <c r="S395" s="213">
        <v>5.4672102352795875</v>
      </c>
      <c r="T395" s="213">
        <v>5.4619887498481976</v>
      </c>
      <c r="U395" s="213">
        <v>5.4392570460383229</v>
      </c>
      <c r="V395" s="213">
        <v>5.4620223550692399</v>
      </c>
    </row>
    <row r="396" spans="1:22" ht="12.75" customHeight="1">
      <c r="A396" s="200">
        <v>390</v>
      </c>
      <c r="B396" s="200" t="s">
        <v>1599</v>
      </c>
      <c r="C396" s="200" t="s">
        <v>1600</v>
      </c>
      <c r="D396" s="200" t="s">
        <v>1552</v>
      </c>
      <c r="E396" s="200"/>
      <c r="F396" s="200"/>
      <c r="G396" s="200" t="s">
        <v>448</v>
      </c>
      <c r="H396" s="200" t="s">
        <v>1601</v>
      </c>
      <c r="I396" s="213">
        <v>5.2622467635349111</v>
      </c>
      <c r="J396" s="213">
        <v>4.9637839948594591</v>
      </c>
      <c r="K396" s="213">
        <v>4.8052416586171987</v>
      </c>
      <c r="L396" s="213">
        <v>4.8052018233648388</v>
      </c>
      <c r="M396" s="213">
        <v>4.7422316617285309</v>
      </c>
      <c r="N396" s="213">
        <v>4.6947789813579011</v>
      </c>
      <c r="O396" s="213">
        <v>4.6943069901075409</v>
      </c>
      <c r="P396" s="213">
        <v>4.6967369712663531</v>
      </c>
      <c r="Q396" s="213">
        <v>4.7603469825130347</v>
      </c>
      <c r="R396" s="213">
        <v>4.9091146856838668</v>
      </c>
      <c r="S396" s="213">
        <v>4.9235575095787976</v>
      </c>
      <c r="T396" s="213">
        <v>4.824878493709579</v>
      </c>
      <c r="U396" s="213">
        <v>4.8714004898181749</v>
      </c>
      <c r="V396" s="213">
        <v>4.7985431899529143</v>
      </c>
    </row>
    <row r="397" spans="1:22" ht="24.75" customHeight="1">
      <c r="A397" s="200">
        <v>391</v>
      </c>
      <c r="B397" s="201" t="s">
        <v>1602</v>
      </c>
      <c r="C397" s="201" t="s">
        <v>1603</v>
      </c>
      <c r="D397" s="201" t="s">
        <v>1604</v>
      </c>
      <c r="E397" s="200" t="s">
        <v>441</v>
      </c>
      <c r="F397" s="200" t="s">
        <v>444</v>
      </c>
      <c r="G397" s="200"/>
      <c r="H397" s="201" t="s">
        <v>281</v>
      </c>
      <c r="I397" s="214">
        <v>100</v>
      </c>
      <c r="J397" s="214">
        <v>100</v>
      </c>
      <c r="K397" s="214">
        <v>100</v>
      </c>
      <c r="L397" s="214">
        <v>100</v>
      </c>
      <c r="M397" s="214">
        <v>100</v>
      </c>
      <c r="N397" s="214">
        <v>100</v>
      </c>
      <c r="O397" s="214">
        <v>100</v>
      </c>
      <c r="P397" s="214">
        <v>100</v>
      </c>
      <c r="Q397" s="214">
        <v>100</v>
      </c>
      <c r="R397" s="214">
        <v>100</v>
      </c>
      <c r="S397" s="214">
        <v>100</v>
      </c>
      <c r="T397" s="214">
        <v>100</v>
      </c>
      <c r="U397" s="214">
        <v>100</v>
      </c>
      <c r="V397" s="214">
        <v>100</v>
      </c>
    </row>
    <row r="398" spans="1:22" ht="12.75" customHeight="1">
      <c r="A398" s="200">
        <v>392</v>
      </c>
      <c r="B398" s="200" t="s">
        <v>1605</v>
      </c>
      <c r="C398" s="200" t="s">
        <v>1606</v>
      </c>
      <c r="D398" s="200" t="s">
        <v>1604</v>
      </c>
      <c r="E398" s="200"/>
      <c r="F398" s="200"/>
      <c r="G398" s="200" t="s">
        <v>448</v>
      </c>
      <c r="H398" s="200" t="s">
        <v>1607</v>
      </c>
      <c r="I398" s="213">
        <v>4.6226546224022709</v>
      </c>
      <c r="J398" s="213">
        <v>4.8364051997055606</v>
      </c>
      <c r="K398" s="213">
        <v>4.7162893086621933</v>
      </c>
      <c r="L398" s="213">
        <v>4.6698860254842725</v>
      </c>
      <c r="M398" s="213">
        <v>4.3240099318813021</v>
      </c>
      <c r="N398" s="213">
        <v>4.0140887333591317</v>
      </c>
      <c r="O398" s="213">
        <v>3.9791192604664358</v>
      </c>
      <c r="P398" s="213">
        <v>3.853423922404537</v>
      </c>
      <c r="Q398" s="213">
        <v>3.6890035751101524</v>
      </c>
      <c r="R398" s="213">
        <v>3.8105637938375874</v>
      </c>
      <c r="S398" s="213">
        <v>3.7420046433624612</v>
      </c>
      <c r="T398" s="213">
        <v>3.8890499671509886</v>
      </c>
      <c r="U398" s="213">
        <v>3.8726570775478328</v>
      </c>
      <c r="V398" s="213">
        <v>3.915984166067731</v>
      </c>
    </row>
    <row r="399" spans="1:22" ht="12.75" customHeight="1">
      <c r="A399" s="200">
        <v>393</v>
      </c>
      <c r="B399" s="200" t="s">
        <v>1608</v>
      </c>
      <c r="C399" s="200" t="s">
        <v>1609</v>
      </c>
      <c r="D399" s="200" t="s">
        <v>1604</v>
      </c>
      <c r="E399" s="200"/>
      <c r="F399" s="200"/>
      <c r="G399" s="200" t="s">
        <v>448</v>
      </c>
      <c r="H399" s="200" t="s">
        <v>1610</v>
      </c>
      <c r="I399" s="213">
        <v>9.0516267136484458</v>
      </c>
      <c r="J399" s="213">
        <v>8.3235252304099454</v>
      </c>
      <c r="K399" s="213">
        <v>7.7773741593155323</v>
      </c>
      <c r="L399" s="213">
        <v>7.2741551517626579</v>
      </c>
      <c r="M399" s="213">
        <v>7.3276806797092462</v>
      </c>
      <c r="N399" s="213">
        <v>7.1005439597166387</v>
      </c>
      <c r="O399" s="213">
        <v>6.1943803234227133</v>
      </c>
      <c r="P399" s="213">
        <v>6.0247171617960706</v>
      </c>
      <c r="Q399" s="213">
        <v>5.9691416770916472</v>
      </c>
      <c r="R399" s="213">
        <v>6.1735434169868668</v>
      </c>
      <c r="S399" s="213">
        <v>5.8793283418089874</v>
      </c>
      <c r="T399" s="213">
        <v>5.528593554212498</v>
      </c>
      <c r="U399" s="213">
        <v>5.5115927530635904</v>
      </c>
      <c r="V399" s="213">
        <v>5.7212140654098613</v>
      </c>
    </row>
    <row r="400" spans="1:22" ht="12.75" customHeight="1">
      <c r="A400" s="200">
        <v>394</v>
      </c>
      <c r="B400" s="200" t="s">
        <v>1611</v>
      </c>
      <c r="C400" s="200" t="s">
        <v>1612</v>
      </c>
      <c r="D400" s="200" t="s">
        <v>1604</v>
      </c>
      <c r="E400" s="200"/>
      <c r="F400" s="200"/>
      <c r="G400" s="200" t="s">
        <v>448</v>
      </c>
      <c r="H400" s="200" t="s">
        <v>1613</v>
      </c>
      <c r="I400" s="213">
        <v>9.6654662505563653</v>
      </c>
      <c r="J400" s="213">
        <v>9.6189499373612559</v>
      </c>
      <c r="K400" s="213">
        <v>9.4384586159483455</v>
      </c>
      <c r="L400" s="213">
        <v>9.0544778014896128</v>
      </c>
      <c r="M400" s="213">
        <v>8.6107815178591949</v>
      </c>
      <c r="N400" s="213">
        <v>8.3132186620638109</v>
      </c>
      <c r="O400" s="213">
        <v>8.3314586754847202</v>
      </c>
      <c r="P400" s="213">
        <v>8.0196949046396799</v>
      </c>
      <c r="Q400" s="213">
        <v>7.9885263972725733</v>
      </c>
      <c r="R400" s="213">
        <v>8.1896698385663456</v>
      </c>
      <c r="S400" s="213">
        <v>8.1840551811919635</v>
      </c>
      <c r="T400" s="213">
        <v>7.8689497593389657</v>
      </c>
      <c r="U400" s="213">
        <v>7.85301879636721</v>
      </c>
      <c r="V400" s="213">
        <v>7.9993682099404078</v>
      </c>
    </row>
    <row r="401" spans="1:22" ht="12.75" customHeight="1">
      <c r="A401" s="200">
        <v>395</v>
      </c>
      <c r="B401" s="200" t="s">
        <v>1614</v>
      </c>
      <c r="C401" s="200" t="s">
        <v>1615</v>
      </c>
      <c r="D401" s="200" t="s">
        <v>1604</v>
      </c>
      <c r="E401" s="200"/>
      <c r="F401" s="200"/>
      <c r="G401" s="200" t="s">
        <v>448</v>
      </c>
      <c r="H401" s="200" t="s">
        <v>1616</v>
      </c>
      <c r="I401" s="213">
        <v>3.3147416836480459</v>
      </c>
      <c r="J401" s="213">
        <v>3.4834751194144093</v>
      </c>
      <c r="K401" s="213">
        <v>3.6013324561830236</v>
      </c>
      <c r="L401" s="213">
        <v>3.7535080095920872</v>
      </c>
      <c r="M401" s="213">
        <v>3.8909492347744998</v>
      </c>
      <c r="N401" s="213">
        <v>3.958245747026496</v>
      </c>
      <c r="O401" s="213">
        <v>3.9586454691310204</v>
      </c>
      <c r="P401" s="213">
        <v>3.8691324085686603</v>
      </c>
      <c r="Q401" s="213">
        <v>3.843197311383256</v>
      </c>
      <c r="R401" s="213">
        <v>3.7786321952340365</v>
      </c>
      <c r="S401" s="213">
        <v>3.7876480321211057</v>
      </c>
      <c r="T401" s="213">
        <v>3.5908178481230562</v>
      </c>
      <c r="U401" s="213">
        <v>3.810911813436574</v>
      </c>
      <c r="V401" s="213">
        <v>4.0110710188349348</v>
      </c>
    </row>
    <row r="402" spans="1:22" ht="12.75" customHeight="1">
      <c r="A402" s="200">
        <v>396</v>
      </c>
      <c r="B402" s="200" t="s">
        <v>1617</v>
      </c>
      <c r="C402" s="200" t="s">
        <v>1618</v>
      </c>
      <c r="D402" s="200" t="s">
        <v>1604</v>
      </c>
      <c r="E402" s="200"/>
      <c r="F402" s="200"/>
      <c r="G402" s="200" t="s">
        <v>448</v>
      </c>
      <c r="H402" s="200" t="s">
        <v>1619</v>
      </c>
      <c r="I402" s="213">
        <v>8.4369005393347134</v>
      </c>
      <c r="J402" s="213">
        <v>8.3779229901400054</v>
      </c>
      <c r="K402" s="213">
        <v>8.6359145769560737</v>
      </c>
      <c r="L402" s="213">
        <v>8.9194490028163678</v>
      </c>
      <c r="M402" s="213">
        <v>8.7676203036066109</v>
      </c>
      <c r="N402" s="213">
        <v>9.2355193867332162</v>
      </c>
      <c r="O402" s="213">
        <v>9.6548775964274505</v>
      </c>
      <c r="P402" s="213">
        <v>11.283641907744373</v>
      </c>
      <c r="Q402" s="213">
        <v>11.741306884828342</v>
      </c>
      <c r="R402" s="213">
        <v>10.803404806573447</v>
      </c>
      <c r="S402" s="213">
        <v>10.927362920838586</v>
      </c>
      <c r="T402" s="213">
        <v>10.974780199793782</v>
      </c>
      <c r="U402" s="213">
        <v>10.419016560094553</v>
      </c>
      <c r="V402" s="213">
        <v>9.8403260820323073</v>
      </c>
    </row>
    <row r="403" spans="1:22" ht="12.75" customHeight="1">
      <c r="A403" s="200">
        <v>397</v>
      </c>
      <c r="B403" s="200" t="s">
        <v>1620</v>
      </c>
      <c r="C403" s="200" t="s">
        <v>1621</v>
      </c>
      <c r="D403" s="200" t="s">
        <v>1604</v>
      </c>
      <c r="E403" s="200"/>
      <c r="F403" s="200"/>
      <c r="G403" s="200" t="s">
        <v>448</v>
      </c>
      <c r="H403" s="200" t="s">
        <v>1622</v>
      </c>
      <c r="I403" s="213">
        <v>3.9303135736411701</v>
      </c>
      <c r="J403" s="213">
        <v>3.9873006062896059</v>
      </c>
      <c r="K403" s="213">
        <v>4.1555223264911678</v>
      </c>
      <c r="L403" s="213">
        <v>4.0150212534955587</v>
      </c>
      <c r="M403" s="213">
        <v>4.1607448538437621</v>
      </c>
      <c r="N403" s="213">
        <v>4.2509279439226892</v>
      </c>
      <c r="O403" s="213">
        <v>4.2457998712173257</v>
      </c>
      <c r="P403" s="213">
        <v>4.2058171333067902</v>
      </c>
      <c r="Q403" s="213">
        <v>3.9002929680989187</v>
      </c>
      <c r="R403" s="213">
        <v>4.1793751352581472</v>
      </c>
      <c r="S403" s="213">
        <v>4.094875346900988</v>
      </c>
      <c r="T403" s="213">
        <v>4.0839069165938451</v>
      </c>
      <c r="U403" s="213">
        <v>4.2950736748318254</v>
      </c>
      <c r="V403" s="213">
        <v>4.2992211595796395</v>
      </c>
    </row>
    <row r="404" spans="1:22" ht="12.75" customHeight="1">
      <c r="A404" s="200">
        <v>398</v>
      </c>
      <c r="B404" s="200" t="s">
        <v>1623</v>
      </c>
      <c r="C404" s="200" t="s">
        <v>1624</v>
      </c>
      <c r="D404" s="200" t="s">
        <v>1604</v>
      </c>
      <c r="E404" s="200"/>
      <c r="F404" s="200"/>
      <c r="G404" s="200" t="s">
        <v>448</v>
      </c>
      <c r="H404" s="200" t="s">
        <v>1625</v>
      </c>
      <c r="I404" s="213">
        <v>8.1379264060943903</v>
      </c>
      <c r="J404" s="213">
        <v>8.2753426978994415</v>
      </c>
      <c r="K404" s="213">
        <v>8.5569437706946019</v>
      </c>
      <c r="L404" s="213">
        <v>8.792015184981361</v>
      </c>
      <c r="M404" s="213">
        <v>9.0180904784700591</v>
      </c>
      <c r="N404" s="213">
        <v>9.1914244402846954</v>
      </c>
      <c r="O404" s="213">
        <v>9.3434421624873387</v>
      </c>
      <c r="P404" s="213">
        <v>9.1444195417134608</v>
      </c>
      <c r="Q404" s="213">
        <v>9.195138485692679</v>
      </c>
      <c r="R404" s="213">
        <v>9.2114396673934156</v>
      </c>
      <c r="S404" s="213">
        <v>9.4671709199547891</v>
      </c>
      <c r="T404" s="213">
        <v>10.059823371155408</v>
      </c>
      <c r="U404" s="213">
        <v>9.9225154583941908</v>
      </c>
      <c r="V404" s="213">
        <v>9.8560596135550789</v>
      </c>
    </row>
    <row r="405" spans="1:22" ht="12.75" customHeight="1">
      <c r="A405" s="200">
        <v>399</v>
      </c>
      <c r="B405" s="200" t="s">
        <v>1626</v>
      </c>
      <c r="C405" s="200" t="s">
        <v>1627</v>
      </c>
      <c r="D405" s="200" t="s">
        <v>1604</v>
      </c>
      <c r="E405" s="200"/>
      <c r="F405" s="200"/>
      <c r="G405" s="200" t="s">
        <v>448</v>
      </c>
      <c r="H405" s="200" t="s">
        <v>1628</v>
      </c>
      <c r="I405" s="213">
        <v>7.3169410900374823</v>
      </c>
      <c r="J405" s="213">
        <v>7.2620283161686086</v>
      </c>
      <c r="K405" s="213">
        <v>7.3785193042021842</v>
      </c>
      <c r="L405" s="213">
        <v>7.5815806773726848</v>
      </c>
      <c r="M405" s="213">
        <v>7.7296499191901518</v>
      </c>
      <c r="N405" s="213">
        <v>7.7459061344348257</v>
      </c>
      <c r="O405" s="213">
        <v>7.7540377286477007</v>
      </c>
      <c r="P405" s="213">
        <v>7.5778361433987138</v>
      </c>
      <c r="Q405" s="213">
        <v>7.414874631413845</v>
      </c>
      <c r="R405" s="213">
        <v>7.4807552883782895</v>
      </c>
      <c r="S405" s="213">
        <v>7.6509499150364313</v>
      </c>
      <c r="T405" s="213">
        <v>7.7320936233483541</v>
      </c>
      <c r="U405" s="213">
        <v>7.8594582607411496</v>
      </c>
      <c r="V405" s="213">
        <v>7.8815442614239517</v>
      </c>
    </row>
    <row r="406" spans="1:22" ht="12.75" customHeight="1">
      <c r="A406" s="200">
        <v>400</v>
      </c>
      <c r="B406" s="200" t="s">
        <v>1629</v>
      </c>
      <c r="C406" s="200" t="s">
        <v>1630</v>
      </c>
      <c r="D406" s="200" t="s">
        <v>1604</v>
      </c>
      <c r="E406" s="200"/>
      <c r="F406" s="200"/>
      <c r="G406" s="200" t="s">
        <v>448</v>
      </c>
      <c r="H406" s="200" t="s">
        <v>1631</v>
      </c>
      <c r="I406" s="213">
        <v>9.5226630659184899</v>
      </c>
      <c r="J406" s="213">
        <v>9.8074397721973998</v>
      </c>
      <c r="K406" s="213">
        <v>9.695541854754639</v>
      </c>
      <c r="L406" s="213">
        <v>10.091379447732834</v>
      </c>
      <c r="M406" s="213">
        <v>10.268175075796099</v>
      </c>
      <c r="N406" s="213">
        <v>10.398893710325492</v>
      </c>
      <c r="O406" s="213">
        <v>10.465266908097322</v>
      </c>
      <c r="P406" s="213">
        <v>10.370335363547426</v>
      </c>
      <c r="Q406" s="213">
        <v>10.255415469844769</v>
      </c>
      <c r="R406" s="213">
        <v>9.9024460734120954</v>
      </c>
      <c r="S406" s="213">
        <v>9.736115404035834</v>
      </c>
      <c r="T406" s="213">
        <v>9.7172533019007439</v>
      </c>
      <c r="U406" s="213">
        <v>9.8487375951384859</v>
      </c>
      <c r="V406" s="213">
        <v>9.9500077749358109</v>
      </c>
    </row>
    <row r="407" spans="1:22" ht="12.75" customHeight="1">
      <c r="A407" s="200">
        <v>401</v>
      </c>
      <c r="B407" s="200" t="s">
        <v>1632</v>
      </c>
      <c r="C407" s="200" t="s">
        <v>1633</v>
      </c>
      <c r="D407" s="200" t="s">
        <v>1604</v>
      </c>
      <c r="E407" s="200"/>
      <c r="F407" s="200"/>
      <c r="G407" s="200" t="s">
        <v>448</v>
      </c>
      <c r="H407" s="200" t="s">
        <v>1634</v>
      </c>
      <c r="I407" s="213">
        <v>5.6243502823394511</v>
      </c>
      <c r="J407" s="213">
        <v>5.5921071261210455</v>
      </c>
      <c r="K407" s="213">
        <v>5.3966718298510266</v>
      </c>
      <c r="L407" s="213">
        <v>5.2776712543671138</v>
      </c>
      <c r="M407" s="213">
        <v>4.9843968381400137</v>
      </c>
      <c r="N407" s="213">
        <v>4.8975477001460863</v>
      </c>
      <c r="O407" s="213">
        <v>4.9503447369402167</v>
      </c>
      <c r="P407" s="213">
        <v>4.8440988478412423</v>
      </c>
      <c r="Q407" s="213">
        <v>4.8105892371069849</v>
      </c>
      <c r="R407" s="213">
        <v>4.764792368155077</v>
      </c>
      <c r="S407" s="213">
        <v>4.9134037612319537</v>
      </c>
      <c r="T407" s="213">
        <v>5.0086590449544861</v>
      </c>
      <c r="U407" s="213">
        <v>5.166400665681163</v>
      </c>
      <c r="V407" s="213">
        <v>5.1270253095587632</v>
      </c>
    </row>
    <row r="408" spans="1:22" ht="12.75" customHeight="1">
      <c r="A408" s="200">
        <v>402</v>
      </c>
      <c r="B408" s="200" t="s">
        <v>1635</v>
      </c>
      <c r="C408" s="200" t="s">
        <v>1636</v>
      </c>
      <c r="D408" s="200" t="s">
        <v>1604</v>
      </c>
      <c r="E408" s="200"/>
      <c r="F408" s="200"/>
      <c r="G408" s="200" t="s">
        <v>448</v>
      </c>
      <c r="H408" s="200" t="s">
        <v>1637</v>
      </c>
      <c r="I408" s="213">
        <v>11.053190196409282</v>
      </c>
      <c r="J408" s="213">
        <v>11.067736828111066</v>
      </c>
      <c r="K408" s="213">
        <v>11.150750586370741</v>
      </c>
      <c r="L408" s="213">
        <v>11.215125342085406</v>
      </c>
      <c r="M408" s="213">
        <v>11.604129839665561</v>
      </c>
      <c r="N408" s="213">
        <v>11.969788116618876</v>
      </c>
      <c r="O408" s="213">
        <v>12.129110003026836</v>
      </c>
      <c r="P408" s="213">
        <v>11.975261140578766</v>
      </c>
      <c r="Q408" s="213">
        <v>12.335725865949611</v>
      </c>
      <c r="R408" s="213">
        <v>12.580237095563504</v>
      </c>
      <c r="S408" s="213">
        <v>12.671128019398045</v>
      </c>
      <c r="T408" s="213">
        <v>12.70179897314925</v>
      </c>
      <c r="U408" s="213">
        <v>12.466508652432303</v>
      </c>
      <c r="V408" s="213">
        <v>12.413425783646186</v>
      </c>
    </row>
    <row r="409" spans="1:22" ht="12.75" customHeight="1">
      <c r="A409" s="200">
        <v>403</v>
      </c>
      <c r="B409" s="200" t="s">
        <v>1638</v>
      </c>
      <c r="C409" s="200" t="s">
        <v>1639</v>
      </c>
      <c r="D409" s="200" t="s">
        <v>1604</v>
      </c>
      <c r="E409" s="200"/>
      <c r="F409" s="200"/>
      <c r="G409" s="200" t="s">
        <v>448</v>
      </c>
      <c r="H409" s="200" t="s">
        <v>1640</v>
      </c>
      <c r="I409" s="213">
        <v>9.1809257285670061</v>
      </c>
      <c r="J409" s="213">
        <v>9.2046934259305377</v>
      </c>
      <c r="K409" s="213">
        <v>9.5812152835712698</v>
      </c>
      <c r="L409" s="213">
        <v>9.2999917824797489</v>
      </c>
      <c r="M409" s="213">
        <v>9.1787943530586347</v>
      </c>
      <c r="N409" s="213">
        <v>8.8551566970433626</v>
      </c>
      <c r="O409" s="213">
        <v>8.813208881328471</v>
      </c>
      <c r="P409" s="213">
        <v>8.9852689472654088</v>
      </c>
      <c r="Q409" s="213">
        <v>9.1585830801383281</v>
      </c>
      <c r="R409" s="213">
        <v>9.2720793986500301</v>
      </c>
      <c r="S409" s="213">
        <v>9.2296112211377253</v>
      </c>
      <c r="T409" s="213">
        <v>9.2628651466552281</v>
      </c>
      <c r="U409" s="213">
        <v>9.3949700055882275</v>
      </c>
      <c r="V409" s="213">
        <v>9.3432321938664931</v>
      </c>
    </row>
    <row r="410" spans="1:22" ht="12.75" customHeight="1">
      <c r="A410" s="200">
        <v>404</v>
      </c>
      <c r="B410" s="200" t="s">
        <v>1641</v>
      </c>
      <c r="C410" s="200" t="s">
        <v>1642</v>
      </c>
      <c r="D410" s="200" t="s">
        <v>1604</v>
      </c>
      <c r="E410" s="200"/>
      <c r="F410" s="200"/>
      <c r="G410" s="200" t="s">
        <v>448</v>
      </c>
      <c r="H410" s="200" t="s">
        <v>1643</v>
      </c>
      <c r="I410" s="213">
        <v>4.1006570801611613</v>
      </c>
      <c r="J410" s="213">
        <v>4.1185464558465466</v>
      </c>
      <c r="K410" s="213">
        <v>3.8283337432662274</v>
      </c>
      <c r="L410" s="213">
        <v>3.8742339652523405</v>
      </c>
      <c r="M410" s="213">
        <v>3.8723843903808031</v>
      </c>
      <c r="N410" s="213">
        <v>3.8587535393357966</v>
      </c>
      <c r="O410" s="213">
        <v>3.8770820550378482</v>
      </c>
      <c r="P410" s="213">
        <v>3.6381418688818461</v>
      </c>
      <c r="Q410" s="213">
        <v>3.6070553493098094</v>
      </c>
      <c r="R410" s="213">
        <v>3.7685898590036708</v>
      </c>
      <c r="S410" s="213">
        <v>3.6126464694891656</v>
      </c>
      <c r="T410" s="213">
        <v>3.6193063714443379</v>
      </c>
      <c r="U410" s="213">
        <v>3.5052151075476408</v>
      </c>
      <c r="V410" s="213">
        <v>3.5630265682412849</v>
      </c>
    </row>
    <row r="411" spans="1:22" ht="12.75" customHeight="1">
      <c r="A411" s="200">
        <v>405</v>
      </c>
      <c r="B411" s="200" t="s">
        <v>1644</v>
      </c>
      <c r="C411" s="200" t="s">
        <v>1645</v>
      </c>
      <c r="D411" s="200" t="s">
        <v>1604</v>
      </c>
      <c r="E411" s="200"/>
      <c r="F411" s="200"/>
      <c r="G411" s="200" t="s">
        <v>448</v>
      </c>
      <c r="H411" s="200" t="s">
        <v>1646</v>
      </c>
      <c r="I411" s="213">
        <v>6.0417109701190919</v>
      </c>
      <c r="J411" s="213">
        <v>6.0445408159634919</v>
      </c>
      <c r="K411" s="213">
        <v>6.0871170290973549</v>
      </c>
      <c r="L411" s="213">
        <v>6.1813961566906803</v>
      </c>
      <c r="M411" s="213">
        <v>6.2624528816177625</v>
      </c>
      <c r="N411" s="213">
        <v>6.2100329852485689</v>
      </c>
      <c r="O411" s="213">
        <v>6.3032105306061057</v>
      </c>
      <c r="P411" s="213">
        <v>6.2082701538614264</v>
      </c>
      <c r="Q411" s="213">
        <v>6.0911348815027511</v>
      </c>
      <c r="R411" s="213">
        <v>6.0844159610054298</v>
      </c>
      <c r="S411" s="213">
        <v>6.1036733941991139</v>
      </c>
      <c r="T411" s="213">
        <v>5.9621145612754773</v>
      </c>
      <c r="U411" s="213">
        <v>6.0738990478423993</v>
      </c>
      <c r="V411" s="213">
        <v>6.0784448169339322</v>
      </c>
    </row>
    <row r="412" spans="1:22" ht="24.75" customHeight="1">
      <c r="A412" s="200">
        <v>406</v>
      </c>
      <c r="B412" s="201" t="s">
        <v>1647</v>
      </c>
      <c r="C412" s="201" t="s">
        <v>1648</v>
      </c>
      <c r="D412" s="201" t="s">
        <v>1649</v>
      </c>
      <c r="E412" s="200" t="s">
        <v>441</v>
      </c>
      <c r="F412" s="200" t="s">
        <v>444</v>
      </c>
      <c r="G412" s="200"/>
      <c r="H412" s="201" t="s">
        <v>1650</v>
      </c>
      <c r="I412" s="214">
        <v>100</v>
      </c>
      <c r="J412" s="214">
        <v>100</v>
      </c>
      <c r="K412" s="214">
        <v>100</v>
      </c>
      <c r="L412" s="214">
        <v>100</v>
      </c>
      <c r="M412" s="214">
        <v>100</v>
      </c>
      <c r="N412" s="214">
        <v>100</v>
      </c>
      <c r="O412" s="214">
        <v>100</v>
      </c>
      <c r="P412" s="214">
        <v>100</v>
      </c>
      <c r="Q412" s="214">
        <v>100</v>
      </c>
      <c r="R412" s="214">
        <v>100</v>
      </c>
      <c r="S412" s="214">
        <v>100</v>
      </c>
      <c r="T412" s="214">
        <v>100</v>
      </c>
      <c r="U412" s="214">
        <v>100</v>
      </c>
      <c r="V412" s="214">
        <v>100</v>
      </c>
    </row>
    <row r="413" spans="1:22" ht="12.75" customHeight="1">
      <c r="A413" s="200">
        <v>407</v>
      </c>
      <c r="B413" s="200" t="s">
        <v>1651</v>
      </c>
      <c r="C413" s="200" t="s">
        <v>1652</v>
      </c>
      <c r="D413" s="200" t="s">
        <v>1649</v>
      </c>
      <c r="E413" s="200"/>
      <c r="F413" s="200"/>
      <c r="G413" s="200" t="s">
        <v>448</v>
      </c>
      <c r="H413" s="200" t="s">
        <v>1653</v>
      </c>
      <c r="I413" s="213">
        <v>4.4440634562862931</v>
      </c>
      <c r="J413" s="213">
        <v>4.2733693869735365</v>
      </c>
      <c r="K413" s="213">
        <v>4.4388097403336886</v>
      </c>
      <c r="L413" s="213">
        <v>4.5158616128515039</v>
      </c>
      <c r="M413" s="213">
        <v>4.3869936637187852</v>
      </c>
      <c r="N413" s="213">
        <v>4.2704710926426444</v>
      </c>
      <c r="O413" s="213">
        <v>4.3071515561145182</v>
      </c>
      <c r="P413" s="213">
        <v>4.1702496069137167</v>
      </c>
      <c r="Q413" s="213">
        <v>3.9225205151782627</v>
      </c>
      <c r="R413" s="213">
        <v>3.449461325049008</v>
      </c>
      <c r="S413" s="213">
        <v>3.2112655145393409</v>
      </c>
      <c r="T413" s="213">
        <v>2.9967812334871144</v>
      </c>
      <c r="U413" s="213">
        <v>3.0681848290399096</v>
      </c>
      <c r="V413" s="213">
        <v>3.1774995984635503</v>
      </c>
    </row>
    <row r="414" spans="1:22" ht="12.75" customHeight="1">
      <c r="A414" s="200">
        <v>408</v>
      </c>
      <c r="B414" s="200" t="s">
        <v>1654</v>
      </c>
      <c r="C414" s="200" t="s">
        <v>1655</v>
      </c>
      <c r="D414" s="200" t="s">
        <v>1649</v>
      </c>
      <c r="E414" s="200"/>
      <c r="F414" s="200"/>
      <c r="G414" s="200" t="s">
        <v>448</v>
      </c>
      <c r="H414" s="200" t="s">
        <v>1656</v>
      </c>
      <c r="I414" s="213">
        <v>9.1866441176295783</v>
      </c>
      <c r="J414" s="213">
        <v>9.2457852383353742</v>
      </c>
      <c r="K414" s="213">
        <v>9.4421065270600586</v>
      </c>
      <c r="L414" s="213">
        <v>9.9110242634752659</v>
      </c>
      <c r="M414" s="213">
        <v>9.5199940912891545</v>
      </c>
      <c r="N414" s="213">
        <v>9.1014266597409925</v>
      </c>
      <c r="O414" s="213">
        <v>8.7258659942964787</v>
      </c>
      <c r="P414" s="213">
        <v>8.6525313878115959</v>
      </c>
      <c r="Q414" s="213">
        <v>8.5539026453162723</v>
      </c>
      <c r="R414" s="213">
        <v>8.7649724225005805</v>
      </c>
      <c r="S414" s="213">
        <v>8.9604086459900234</v>
      </c>
      <c r="T414" s="213">
        <v>8.8813849573011971</v>
      </c>
      <c r="U414" s="213">
        <v>8.7086657134810359</v>
      </c>
      <c r="V414" s="213">
        <v>8.7650543274821313</v>
      </c>
    </row>
    <row r="415" spans="1:22" ht="12.75" customHeight="1">
      <c r="A415" s="200">
        <v>409</v>
      </c>
      <c r="B415" s="200" t="s">
        <v>1657</v>
      </c>
      <c r="C415" s="200" t="s">
        <v>1658</v>
      </c>
      <c r="D415" s="200" t="s">
        <v>1649</v>
      </c>
      <c r="E415" s="200"/>
      <c r="F415" s="200"/>
      <c r="G415" s="200" t="s">
        <v>448</v>
      </c>
      <c r="H415" s="200" t="s">
        <v>1659</v>
      </c>
      <c r="I415" s="213">
        <v>9.0100822964641001</v>
      </c>
      <c r="J415" s="213">
        <v>8.9249339917510415</v>
      </c>
      <c r="K415" s="213">
        <v>9.0456153149153398</v>
      </c>
      <c r="L415" s="213">
        <v>8.8416536718389516</v>
      </c>
      <c r="M415" s="213">
        <v>8.9243840841359425</v>
      </c>
      <c r="N415" s="213">
        <v>8.8693468442691508</v>
      </c>
      <c r="O415" s="213">
        <v>9.0391572410292653</v>
      </c>
      <c r="P415" s="213">
        <v>8.9626496389588528</v>
      </c>
      <c r="Q415" s="213">
        <v>9.1311742648429135</v>
      </c>
      <c r="R415" s="213">
        <v>8.9290253181380184</v>
      </c>
      <c r="S415" s="213">
        <v>8.950400516452568</v>
      </c>
      <c r="T415" s="213">
        <v>8.9031466483489066</v>
      </c>
      <c r="U415" s="213">
        <v>8.8612997147312331</v>
      </c>
      <c r="V415" s="213">
        <v>8.8561507066618574</v>
      </c>
    </row>
    <row r="416" spans="1:22" ht="12.75" customHeight="1">
      <c r="A416" s="200">
        <v>410</v>
      </c>
      <c r="B416" s="200" t="s">
        <v>1660</v>
      </c>
      <c r="C416" s="200" t="s">
        <v>1661</v>
      </c>
      <c r="D416" s="200" t="s">
        <v>1649</v>
      </c>
      <c r="E416" s="200"/>
      <c r="F416" s="200"/>
      <c r="G416" s="200" t="s">
        <v>448</v>
      </c>
      <c r="H416" s="200" t="s">
        <v>1662</v>
      </c>
      <c r="I416" s="213">
        <v>4.3520454145047633</v>
      </c>
      <c r="J416" s="213">
        <v>4.1518369684207803</v>
      </c>
      <c r="K416" s="213">
        <v>4.2002053167803552</v>
      </c>
      <c r="L416" s="213">
        <v>3.9892817952106889</v>
      </c>
      <c r="M416" s="213">
        <v>4.0077090745460282</v>
      </c>
      <c r="N416" s="213">
        <v>3.8139927984716571</v>
      </c>
      <c r="O416" s="213">
        <v>3.7870692637498848</v>
      </c>
      <c r="P416" s="213">
        <v>3.8132350169648865</v>
      </c>
      <c r="Q416" s="213">
        <v>3.756269237779466</v>
      </c>
      <c r="R416" s="213">
        <v>3.6218726118882278</v>
      </c>
      <c r="S416" s="213">
        <v>3.5730159736157576</v>
      </c>
      <c r="T416" s="213">
        <v>3.6425383750188605</v>
      </c>
      <c r="U416" s="213">
        <v>3.629154526961186</v>
      </c>
      <c r="V416" s="213">
        <v>3.7107606787314626</v>
      </c>
    </row>
    <row r="417" spans="1:22" ht="12.75" customHeight="1">
      <c r="A417" s="200">
        <v>411</v>
      </c>
      <c r="B417" s="200" t="s">
        <v>1663</v>
      </c>
      <c r="C417" s="200" t="s">
        <v>1664</v>
      </c>
      <c r="D417" s="200" t="s">
        <v>1649</v>
      </c>
      <c r="E417" s="200"/>
      <c r="F417" s="200"/>
      <c r="G417" s="200" t="s">
        <v>448</v>
      </c>
      <c r="H417" s="200" t="s">
        <v>1665</v>
      </c>
      <c r="I417" s="213">
        <v>5.5097603088663387</v>
      </c>
      <c r="J417" s="213">
        <v>5.3736618897547999</v>
      </c>
      <c r="K417" s="213">
        <v>5.1657635919213458</v>
      </c>
      <c r="L417" s="213">
        <v>5.0786684872978034</v>
      </c>
      <c r="M417" s="213">
        <v>4.8990961678978966</v>
      </c>
      <c r="N417" s="213">
        <v>4.9141407027212622</v>
      </c>
      <c r="O417" s="213">
        <v>5.0794808458658132</v>
      </c>
      <c r="P417" s="213">
        <v>5.0969229350079921</v>
      </c>
      <c r="Q417" s="213">
        <v>5.0022117686571894</v>
      </c>
      <c r="R417" s="213">
        <v>4.8903233711001093</v>
      </c>
      <c r="S417" s="213">
        <v>5.0165232357647538</v>
      </c>
      <c r="T417" s="213">
        <v>5.1024452646379936</v>
      </c>
      <c r="U417" s="213">
        <v>4.9646382523141899</v>
      </c>
      <c r="V417" s="213">
        <v>4.9135373843356511</v>
      </c>
    </row>
    <row r="418" spans="1:22" ht="12.75" customHeight="1">
      <c r="A418" s="200">
        <v>412</v>
      </c>
      <c r="B418" s="200" t="s">
        <v>1666</v>
      </c>
      <c r="C418" s="200" t="s">
        <v>1667</v>
      </c>
      <c r="D418" s="200" t="s">
        <v>1649</v>
      </c>
      <c r="E418" s="200"/>
      <c r="F418" s="200"/>
      <c r="G418" s="200" t="s">
        <v>448</v>
      </c>
      <c r="H418" s="200" t="s">
        <v>1668</v>
      </c>
      <c r="I418" s="213">
        <v>5.6735796206882352</v>
      </c>
      <c r="J418" s="213">
        <v>5.7229323717231946</v>
      </c>
      <c r="K418" s="213">
        <v>5.6966019577714215</v>
      </c>
      <c r="L418" s="213">
        <v>5.6000983290934645</v>
      </c>
      <c r="M418" s="213">
        <v>5.4473062746538714</v>
      </c>
      <c r="N418" s="213">
        <v>5.3948625282822862</v>
      </c>
      <c r="O418" s="213">
        <v>5.4078519585543843</v>
      </c>
      <c r="P418" s="213">
        <v>5.5282876749435284</v>
      </c>
      <c r="Q418" s="213">
        <v>5.621691306725209</v>
      </c>
      <c r="R418" s="213">
        <v>5.4523914343622275</v>
      </c>
      <c r="S418" s="213">
        <v>5.0805525190555096</v>
      </c>
      <c r="T418" s="213">
        <v>5.5791785903433802</v>
      </c>
      <c r="U418" s="213">
        <v>5.5814743106004778</v>
      </c>
      <c r="V418" s="213">
        <v>5.6595916367264731</v>
      </c>
    </row>
    <row r="419" spans="1:22" ht="12.75" customHeight="1">
      <c r="A419" s="200">
        <v>413</v>
      </c>
      <c r="B419" s="200" t="s">
        <v>1669</v>
      </c>
      <c r="C419" s="200" t="s">
        <v>1670</v>
      </c>
      <c r="D419" s="200" t="s">
        <v>1649</v>
      </c>
      <c r="E419" s="200"/>
      <c r="F419" s="200"/>
      <c r="G419" s="200" t="s">
        <v>448</v>
      </c>
      <c r="H419" s="200" t="s">
        <v>1671</v>
      </c>
      <c r="I419" s="213">
        <v>4.4828047139427536</v>
      </c>
      <c r="J419" s="213">
        <v>4.56858165065713</v>
      </c>
      <c r="K419" s="213">
        <v>4.6594035580539792</v>
      </c>
      <c r="L419" s="213">
        <v>4.6860193167879416</v>
      </c>
      <c r="M419" s="213">
        <v>4.7218882088131577</v>
      </c>
      <c r="N419" s="213">
        <v>4.8577632123394405</v>
      </c>
      <c r="O419" s="213">
        <v>4.9182322935437623</v>
      </c>
      <c r="P419" s="213">
        <v>5.0021053151205974</v>
      </c>
      <c r="Q419" s="213">
        <v>4.6933935698970091</v>
      </c>
      <c r="R419" s="213">
        <v>5.2400882978369934</v>
      </c>
      <c r="S419" s="213">
        <v>5.5263485204975895</v>
      </c>
      <c r="T419" s="213">
        <v>5.5229107924962637</v>
      </c>
      <c r="U419" s="213">
        <v>5.5994225932471675</v>
      </c>
      <c r="V419" s="213">
        <v>5.4415730868233165</v>
      </c>
    </row>
    <row r="420" spans="1:22" ht="12.75" customHeight="1">
      <c r="A420" s="200">
        <v>414</v>
      </c>
      <c r="B420" s="200" t="s">
        <v>1672</v>
      </c>
      <c r="C420" s="200" t="s">
        <v>1673</v>
      </c>
      <c r="D420" s="200" t="s">
        <v>1649</v>
      </c>
      <c r="E420" s="200"/>
      <c r="F420" s="200"/>
      <c r="G420" s="200" t="s">
        <v>448</v>
      </c>
      <c r="H420" s="200" t="s">
        <v>1674</v>
      </c>
      <c r="I420" s="213">
        <v>4.3852363775775753</v>
      </c>
      <c r="J420" s="213">
        <v>4.146114703309653</v>
      </c>
      <c r="K420" s="213">
        <v>4.150856669411926</v>
      </c>
      <c r="L420" s="213">
        <v>4.0221519851697369</v>
      </c>
      <c r="M420" s="213">
        <v>4.10761068853345</v>
      </c>
      <c r="N420" s="213">
        <v>4.1351453071214141</v>
      </c>
      <c r="O420" s="213">
        <v>4.2186844515331599</v>
      </c>
      <c r="P420" s="213">
        <v>4.3499178059039609</v>
      </c>
      <c r="Q420" s="213">
        <v>4.3132355922727355</v>
      </c>
      <c r="R420" s="213">
        <v>4.2252238595208818</v>
      </c>
      <c r="S420" s="213">
        <v>4.3503622829163815</v>
      </c>
      <c r="T420" s="213">
        <v>4.334734484325069</v>
      </c>
      <c r="U420" s="213">
        <v>4.4715167918009033</v>
      </c>
      <c r="V420" s="213">
        <v>4.4624914206533433</v>
      </c>
    </row>
    <row r="421" spans="1:22" ht="12.75" customHeight="1">
      <c r="A421" s="200">
        <v>415</v>
      </c>
      <c r="B421" s="200" t="s">
        <v>1675</v>
      </c>
      <c r="C421" s="200" t="s">
        <v>1676</v>
      </c>
      <c r="D421" s="200" t="s">
        <v>1649</v>
      </c>
      <c r="E421" s="200"/>
      <c r="F421" s="200"/>
      <c r="G421" s="200" t="s">
        <v>448</v>
      </c>
      <c r="H421" s="200" t="s">
        <v>1677</v>
      </c>
      <c r="I421" s="213">
        <v>11.3440063517128</v>
      </c>
      <c r="J421" s="213">
        <v>11.721615239746731</v>
      </c>
      <c r="K421" s="213">
        <v>11.87353831452088</v>
      </c>
      <c r="L421" s="213">
        <v>12.23861526949073</v>
      </c>
      <c r="M421" s="213">
        <v>12.920149792650784</v>
      </c>
      <c r="N421" s="213">
        <v>13.250614066750597</v>
      </c>
      <c r="O421" s="213">
        <v>13.302973113486052</v>
      </c>
      <c r="P421" s="213">
        <v>13.262188394013751</v>
      </c>
      <c r="Q421" s="213">
        <v>13.177533345484408</v>
      </c>
      <c r="R421" s="213">
        <v>13.957132355384259</v>
      </c>
      <c r="S421" s="213">
        <v>13.634887512449421</v>
      </c>
      <c r="T421" s="213">
        <v>13.547504308754712</v>
      </c>
      <c r="U421" s="213">
        <v>13.706335086292087</v>
      </c>
      <c r="V421" s="213">
        <v>13.869064250436944</v>
      </c>
    </row>
    <row r="422" spans="1:22" ht="12.75" customHeight="1">
      <c r="A422" s="200">
        <v>416</v>
      </c>
      <c r="B422" s="200" t="s">
        <v>1678</v>
      </c>
      <c r="C422" s="200" t="s">
        <v>1679</v>
      </c>
      <c r="D422" s="200" t="s">
        <v>1649</v>
      </c>
      <c r="E422" s="200"/>
      <c r="F422" s="200"/>
      <c r="G422" s="200" t="s">
        <v>448</v>
      </c>
      <c r="H422" s="200" t="s">
        <v>1680</v>
      </c>
      <c r="I422" s="213">
        <v>2.4321370719284938</v>
      </c>
      <c r="J422" s="213">
        <v>2.4106912132293918</v>
      </c>
      <c r="K422" s="213">
        <v>2.3453089076784184</v>
      </c>
      <c r="L422" s="213">
        <v>2.3092846141448362</v>
      </c>
      <c r="M422" s="213">
        <v>2.25918534503093</v>
      </c>
      <c r="N422" s="213">
        <v>2.2708474561349452</v>
      </c>
      <c r="O422" s="213">
        <v>2.2863954295673983</v>
      </c>
      <c r="P422" s="213">
        <v>2.4207881722497087</v>
      </c>
      <c r="Q422" s="213">
        <v>2.3498915618977794</v>
      </c>
      <c r="R422" s="213">
        <v>2.3870215469980396</v>
      </c>
      <c r="S422" s="213">
        <v>2.4238076859333155</v>
      </c>
      <c r="T422" s="213">
        <v>2.4665053309129625</v>
      </c>
      <c r="U422" s="213">
        <v>2.4989622575779733</v>
      </c>
      <c r="V422" s="213">
        <v>2.4058635505370627</v>
      </c>
    </row>
    <row r="423" spans="1:22" ht="12.75" customHeight="1">
      <c r="A423" s="200">
        <v>417</v>
      </c>
      <c r="B423" s="200" t="s">
        <v>1681</v>
      </c>
      <c r="C423" s="200" t="s">
        <v>1682</v>
      </c>
      <c r="D423" s="200" t="s">
        <v>1649</v>
      </c>
      <c r="E423" s="200"/>
      <c r="F423" s="200"/>
      <c r="G423" s="200" t="s">
        <v>448</v>
      </c>
      <c r="H423" s="200" t="s">
        <v>1683</v>
      </c>
      <c r="I423" s="213">
        <v>6.9702432691094076</v>
      </c>
      <c r="J423" s="213">
        <v>6.9223838430732485</v>
      </c>
      <c r="K423" s="213">
        <v>6.9124828971452059</v>
      </c>
      <c r="L423" s="213">
        <v>6.7938189447803747</v>
      </c>
      <c r="M423" s="213">
        <v>6.6849655969153448</v>
      </c>
      <c r="N423" s="213">
        <v>6.6302261702483563</v>
      </c>
      <c r="O423" s="213">
        <v>6.7204277229813485</v>
      </c>
      <c r="P423" s="213">
        <v>6.8419499255034291</v>
      </c>
      <c r="Q423" s="213">
        <v>6.8312932498049346</v>
      </c>
      <c r="R423" s="213">
        <v>6.9830672492274983</v>
      </c>
      <c r="S423" s="213">
        <v>7.0244869360307858</v>
      </c>
      <c r="T423" s="213">
        <v>7.1361414197319215</v>
      </c>
      <c r="U423" s="213">
        <v>7.3145581278047249</v>
      </c>
      <c r="V423" s="213">
        <v>7.2752389741004526</v>
      </c>
    </row>
    <row r="424" spans="1:22" ht="12.75" customHeight="1">
      <c r="A424" s="200">
        <v>418</v>
      </c>
      <c r="B424" s="200" t="s">
        <v>1684</v>
      </c>
      <c r="C424" s="200" t="s">
        <v>1685</v>
      </c>
      <c r="D424" s="200" t="s">
        <v>1649</v>
      </c>
      <c r="E424" s="200"/>
      <c r="F424" s="200"/>
      <c r="G424" s="200" t="s">
        <v>448</v>
      </c>
      <c r="H424" s="200" t="s">
        <v>1686</v>
      </c>
      <c r="I424" s="213">
        <v>4.0194810303321082</v>
      </c>
      <c r="J424" s="213">
        <v>3.9608083477940164</v>
      </c>
      <c r="K424" s="213">
        <v>3.951698154624661</v>
      </c>
      <c r="L424" s="213">
        <v>3.914805221450004</v>
      </c>
      <c r="M424" s="213">
        <v>3.8217597242373911</v>
      </c>
      <c r="N424" s="213">
        <v>3.810537297401992</v>
      </c>
      <c r="O424" s="213">
        <v>3.9046251484998997</v>
      </c>
      <c r="P424" s="213">
        <v>4.0659251244102146</v>
      </c>
      <c r="Q424" s="213">
        <v>4.0908504455280283</v>
      </c>
      <c r="R424" s="213">
        <v>4.2638074392796623</v>
      </c>
      <c r="S424" s="213">
        <v>4.2766040224616342</v>
      </c>
      <c r="T424" s="213">
        <v>4.3794301122089694</v>
      </c>
      <c r="U424" s="213">
        <v>4.4115387144162295</v>
      </c>
      <c r="V424" s="213">
        <v>4.2559856185573839</v>
      </c>
    </row>
    <row r="425" spans="1:22" ht="12.75" customHeight="1">
      <c r="A425" s="200">
        <v>419</v>
      </c>
      <c r="B425" s="200" t="s">
        <v>1687</v>
      </c>
      <c r="C425" s="200" t="s">
        <v>1688</v>
      </c>
      <c r="D425" s="200" t="s">
        <v>1649</v>
      </c>
      <c r="E425" s="200"/>
      <c r="F425" s="200"/>
      <c r="G425" s="200" t="s">
        <v>448</v>
      </c>
      <c r="H425" s="200" t="s">
        <v>1689</v>
      </c>
      <c r="I425" s="213">
        <v>10.512419111507633</v>
      </c>
      <c r="J425" s="213">
        <v>10.70844068477922</v>
      </c>
      <c r="K425" s="213">
        <v>10.577940329398093</v>
      </c>
      <c r="L425" s="213">
        <v>10.761260255384592</v>
      </c>
      <c r="M425" s="213">
        <v>11.064786837065803</v>
      </c>
      <c r="N425" s="213">
        <v>11.264790424960603</v>
      </c>
      <c r="O425" s="213">
        <v>11.044379158456939</v>
      </c>
      <c r="P425" s="213">
        <v>10.724933310770659</v>
      </c>
      <c r="Q425" s="213">
        <v>11.371849509622217</v>
      </c>
      <c r="R425" s="213">
        <v>11.132318005116787</v>
      </c>
      <c r="S425" s="213">
        <v>11.291878930168171</v>
      </c>
      <c r="T425" s="213">
        <v>11.002057742222549</v>
      </c>
      <c r="U425" s="213">
        <v>10.751217568709343</v>
      </c>
      <c r="V425" s="213">
        <v>10.703744669245333</v>
      </c>
    </row>
    <row r="426" spans="1:22" ht="12.75" customHeight="1">
      <c r="A426" s="200">
        <v>420</v>
      </c>
      <c r="B426" s="200" t="s">
        <v>1690</v>
      </c>
      <c r="C426" s="200" t="s">
        <v>1691</v>
      </c>
      <c r="D426" s="200" t="s">
        <v>1649</v>
      </c>
      <c r="E426" s="200"/>
      <c r="F426" s="200"/>
      <c r="G426" s="200" t="s">
        <v>448</v>
      </c>
      <c r="H426" s="200" t="s">
        <v>1692</v>
      </c>
      <c r="I426" s="213">
        <v>5.3157115341668986</v>
      </c>
      <c r="J426" s="213">
        <v>5.5379899765326472</v>
      </c>
      <c r="K426" s="213">
        <v>5.5049736504630351</v>
      </c>
      <c r="L426" s="213">
        <v>5.2087522901233676</v>
      </c>
      <c r="M426" s="213">
        <v>5.0459494058095347</v>
      </c>
      <c r="N426" s="213">
        <v>4.9623416412089414</v>
      </c>
      <c r="O426" s="213">
        <v>4.8996691299999107</v>
      </c>
      <c r="P426" s="213">
        <v>4.8459898714785137</v>
      </c>
      <c r="Q426" s="213">
        <v>4.7597773486218422</v>
      </c>
      <c r="R426" s="213">
        <v>4.7443474432667703</v>
      </c>
      <c r="S426" s="213">
        <v>4.8796661999307904</v>
      </c>
      <c r="T426" s="213">
        <v>4.8813116167954567</v>
      </c>
      <c r="U426" s="213">
        <v>5.0503758933662013</v>
      </c>
      <c r="V426" s="213">
        <v>5.166479502280886</v>
      </c>
    </row>
    <row r="427" spans="1:22" ht="12.75" customHeight="1">
      <c r="A427" s="200">
        <v>421</v>
      </c>
      <c r="B427" s="200" t="s">
        <v>1693</v>
      </c>
      <c r="C427" s="200" t="s">
        <v>1694</v>
      </c>
      <c r="D427" s="200" t="s">
        <v>1649</v>
      </c>
      <c r="E427" s="200"/>
      <c r="F427" s="200"/>
      <c r="G427" s="200" t="s">
        <v>448</v>
      </c>
      <c r="H427" s="200" t="s">
        <v>1695</v>
      </c>
      <c r="I427" s="213">
        <v>12.361785325283021</v>
      </c>
      <c r="J427" s="213">
        <v>12.330854493919233</v>
      </c>
      <c r="K427" s="213">
        <v>12.034695069921588</v>
      </c>
      <c r="L427" s="213">
        <v>12.128703942900739</v>
      </c>
      <c r="M427" s="213">
        <v>12.188221044701915</v>
      </c>
      <c r="N427" s="213">
        <v>12.453493797705725</v>
      </c>
      <c r="O427" s="213">
        <v>12.358036692321191</v>
      </c>
      <c r="P427" s="213">
        <v>12.262325819948598</v>
      </c>
      <c r="Q427" s="213">
        <v>12.424405638371727</v>
      </c>
      <c r="R427" s="213">
        <v>11.958947320330928</v>
      </c>
      <c r="S427" s="213">
        <v>11.799791504193953</v>
      </c>
      <c r="T427" s="213">
        <v>11.623929123414637</v>
      </c>
      <c r="U427" s="213">
        <v>11.382655619657344</v>
      </c>
      <c r="V427" s="213">
        <v>11.336964594964146</v>
      </c>
    </row>
    <row r="428" spans="1:22" ht="24.75" customHeight="1">
      <c r="A428" s="200">
        <v>422</v>
      </c>
      <c r="B428" s="201" t="s">
        <v>1696</v>
      </c>
      <c r="C428" s="201" t="s">
        <v>1697</v>
      </c>
      <c r="D428" s="201" t="s">
        <v>1698</v>
      </c>
      <c r="E428" s="200" t="s">
        <v>441</v>
      </c>
      <c r="F428" s="200" t="s">
        <v>444</v>
      </c>
      <c r="G428" s="200"/>
      <c r="H428" s="201" t="s">
        <v>1699</v>
      </c>
      <c r="I428" s="214">
        <v>100</v>
      </c>
      <c r="J428" s="214">
        <v>100</v>
      </c>
      <c r="K428" s="214">
        <v>100</v>
      </c>
      <c r="L428" s="214">
        <v>100</v>
      </c>
      <c r="M428" s="214">
        <v>100</v>
      </c>
      <c r="N428" s="214">
        <v>100</v>
      </c>
      <c r="O428" s="214">
        <v>100</v>
      </c>
      <c r="P428" s="214">
        <v>100</v>
      </c>
      <c r="Q428" s="214">
        <v>100</v>
      </c>
      <c r="R428" s="214">
        <v>100</v>
      </c>
      <c r="S428" s="214">
        <v>100</v>
      </c>
      <c r="T428" s="214">
        <v>100</v>
      </c>
      <c r="U428" s="214">
        <v>100</v>
      </c>
      <c r="V428" s="214">
        <v>100</v>
      </c>
    </row>
    <row r="429" spans="1:22" ht="12.75" customHeight="1">
      <c r="A429" s="200">
        <v>423</v>
      </c>
      <c r="B429" s="200" t="s">
        <v>1700</v>
      </c>
      <c r="C429" s="200" t="s">
        <v>1701</v>
      </c>
      <c r="D429" s="200" t="s">
        <v>1698</v>
      </c>
      <c r="E429" s="200"/>
      <c r="F429" s="200"/>
      <c r="G429" s="200" t="s">
        <v>448</v>
      </c>
      <c r="H429" s="200" t="s">
        <v>1702</v>
      </c>
      <c r="I429" s="213">
        <v>9.1161753715786809</v>
      </c>
      <c r="J429" s="213">
        <v>8.7690439178722901</v>
      </c>
      <c r="K429" s="213">
        <v>8.256040333016978</v>
      </c>
      <c r="L429" s="213">
        <v>8.0541989325660168</v>
      </c>
      <c r="M429" s="213">
        <v>7.7097170091569263</v>
      </c>
      <c r="N429" s="213">
        <v>7.6842409569092665</v>
      </c>
      <c r="O429" s="213">
        <v>7.5698181172239751</v>
      </c>
      <c r="P429" s="213">
        <v>7.4710864034722384</v>
      </c>
      <c r="Q429" s="213">
        <v>7.2939760709078705</v>
      </c>
      <c r="R429" s="213">
        <v>7.6957668116043445</v>
      </c>
      <c r="S429" s="213">
        <v>7.7554774040636527</v>
      </c>
      <c r="T429" s="213">
        <v>7.7949616030074997</v>
      </c>
      <c r="U429" s="213">
        <v>7.1690905792615212</v>
      </c>
      <c r="V429" s="213">
        <v>6.9742739278230843</v>
      </c>
    </row>
    <row r="430" spans="1:22" ht="12.75" customHeight="1">
      <c r="A430" s="200">
        <v>424</v>
      </c>
      <c r="B430" s="200" t="s">
        <v>1703</v>
      </c>
      <c r="C430" s="200" t="s">
        <v>1704</v>
      </c>
      <c r="D430" s="200" t="s">
        <v>1698</v>
      </c>
      <c r="E430" s="200"/>
      <c r="F430" s="200"/>
      <c r="G430" s="200" t="s">
        <v>448</v>
      </c>
      <c r="H430" s="200" t="s">
        <v>1705</v>
      </c>
      <c r="I430" s="213">
        <v>2.7660301793141997</v>
      </c>
      <c r="J430" s="213">
        <v>2.550677706743933</v>
      </c>
      <c r="K430" s="213">
        <v>2.5240760116046568</v>
      </c>
      <c r="L430" s="213">
        <v>2.4600981353679652</v>
      </c>
      <c r="M430" s="213">
        <v>2.6750614184018855</v>
      </c>
      <c r="N430" s="213">
        <v>2.4537221176068025</v>
      </c>
      <c r="O430" s="213">
        <v>2.3979793251141519</v>
      </c>
      <c r="P430" s="213">
        <v>2.3421841250382305</v>
      </c>
      <c r="Q430" s="213">
        <v>2.3518743399889646</v>
      </c>
      <c r="R430" s="213">
        <v>2.3952713048228205</v>
      </c>
      <c r="S430" s="213">
        <v>2.3041573664620985</v>
      </c>
      <c r="T430" s="213">
        <v>2.3522979653814424</v>
      </c>
      <c r="U430" s="213">
        <v>2.3922185185586602</v>
      </c>
      <c r="V430" s="213">
        <v>2.3493928131774204</v>
      </c>
    </row>
    <row r="431" spans="1:22" ht="12.75" customHeight="1">
      <c r="A431" s="200">
        <v>425</v>
      </c>
      <c r="B431" s="200" t="s">
        <v>1706</v>
      </c>
      <c r="C431" s="200" t="s">
        <v>1707</v>
      </c>
      <c r="D431" s="200" t="s">
        <v>1698</v>
      </c>
      <c r="E431" s="200"/>
      <c r="F431" s="200"/>
      <c r="G431" s="200" t="s">
        <v>448</v>
      </c>
      <c r="H431" s="200" t="s">
        <v>1708</v>
      </c>
      <c r="I431" s="213">
        <v>5.026439564612831</v>
      </c>
      <c r="J431" s="213">
        <v>5.4300876702034753</v>
      </c>
      <c r="K431" s="213">
        <v>5.7466386355492443</v>
      </c>
      <c r="L431" s="213">
        <v>5.77852935047716</v>
      </c>
      <c r="M431" s="213">
        <v>5.7879390087622866</v>
      </c>
      <c r="N431" s="213">
        <v>5.934678718803104</v>
      </c>
      <c r="O431" s="213">
        <v>5.8295282646441287</v>
      </c>
      <c r="P431" s="213">
        <v>5.8922631927325115</v>
      </c>
      <c r="Q431" s="213">
        <v>5.7594861932086001</v>
      </c>
      <c r="R431" s="213">
        <v>5.5318465371080832</v>
      </c>
      <c r="S431" s="213">
        <v>5.7477557598502509</v>
      </c>
      <c r="T431" s="213">
        <v>5.9003098625041863</v>
      </c>
      <c r="U431" s="213">
        <v>6.1234050188746707</v>
      </c>
      <c r="V431" s="213">
        <v>6.2333340961865682</v>
      </c>
    </row>
    <row r="432" spans="1:22" ht="12.75" customHeight="1">
      <c r="A432" s="200">
        <v>426</v>
      </c>
      <c r="B432" s="200" t="s">
        <v>1709</v>
      </c>
      <c r="C432" s="200" t="s">
        <v>1710</v>
      </c>
      <c r="D432" s="200" t="s">
        <v>1698</v>
      </c>
      <c r="E432" s="200"/>
      <c r="F432" s="200"/>
      <c r="G432" s="200" t="s">
        <v>448</v>
      </c>
      <c r="H432" s="200" t="s">
        <v>1711</v>
      </c>
      <c r="I432" s="213">
        <v>1.3593185795445542</v>
      </c>
      <c r="J432" s="213">
        <v>1.3920858035578019</v>
      </c>
      <c r="K432" s="213">
        <v>1.3926635679205261</v>
      </c>
      <c r="L432" s="213">
        <v>1.3566927368446764</v>
      </c>
      <c r="M432" s="213">
        <v>1.3507305157844751</v>
      </c>
      <c r="N432" s="213">
        <v>1.4131883644181413</v>
      </c>
      <c r="O432" s="213">
        <v>1.3957845634649448</v>
      </c>
      <c r="P432" s="213">
        <v>1.3814178519402582</v>
      </c>
      <c r="Q432" s="213">
        <v>1.352871892999955</v>
      </c>
      <c r="R432" s="213">
        <v>1.2399582567450944</v>
      </c>
      <c r="S432" s="213">
        <v>1.1471660508374169</v>
      </c>
      <c r="T432" s="213">
        <v>1.1510815689897884</v>
      </c>
      <c r="U432" s="213">
        <v>1.2101115817599331</v>
      </c>
      <c r="V432" s="213">
        <v>1.3042767858615976</v>
      </c>
    </row>
    <row r="433" spans="1:22" ht="12.75" customHeight="1">
      <c r="A433" s="200">
        <v>427</v>
      </c>
      <c r="B433" s="200" t="s">
        <v>1712</v>
      </c>
      <c r="C433" s="200" t="s">
        <v>1713</v>
      </c>
      <c r="D433" s="200" t="s">
        <v>1698</v>
      </c>
      <c r="E433" s="200"/>
      <c r="F433" s="200"/>
      <c r="G433" s="200" t="s">
        <v>448</v>
      </c>
      <c r="H433" s="200" t="s">
        <v>1714</v>
      </c>
      <c r="I433" s="213">
        <v>1.7758550420380894</v>
      </c>
      <c r="J433" s="213">
        <v>1.76169418004214</v>
      </c>
      <c r="K433" s="213">
        <v>1.7424304772481671</v>
      </c>
      <c r="L433" s="213">
        <v>1.699362762844804</v>
      </c>
      <c r="M433" s="213">
        <v>1.8095796444346144</v>
      </c>
      <c r="N433" s="213">
        <v>1.77968157670199</v>
      </c>
      <c r="O433" s="213">
        <v>1.5927810158895155</v>
      </c>
      <c r="P433" s="213">
        <v>1.4121801764223758</v>
      </c>
      <c r="Q433" s="213">
        <v>1.5292036993504334</v>
      </c>
      <c r="R433" s="213">
        <v>1.606290179826551</v>
      </c>
      <c r="S433" s="213">
        <v>1.6420745358588369</v>
      </c>
      <c r="T433" s="213">
        <v>1.5542363758975257</v>
      </c>
      <c r="U433" s="213">
        <v>1.6333561377412511</v>
      </c>
      <c r="V433" s="213">
        <v>1.6193529124051111</v>
      </c>
    </row>
    <row r="434" spans="1:22" ht="12.75" customHeight="1">
      <c r="A434" s="200">
        <v>428</v>
      </c>
      <c r="B434" s="200" t="s">
        <v>1715</v>
      </c>
      <c r="C434" s="200" t="s">
        <v>1716</v>
      </c>
      <c r="D434" s="200" t="s">
        <v>1698</v>
      </c>
      <c r="E434" s="200"/>
      <c r="F434" s="200"/>
      <c r="G434" s="200" t="s">
        <v>448</v>
      </c>
      <c r="H434" s="200" t="s">
        <v>1717</v>
      </c>
      <c r="I434" s="213">
        <v>4.536248452161364</v>
      </c>
      <c r="J434" s="213">
        <v>4.6166254706922389</v>
      </c>
      <c r="K434" s="213">
        <v>4.7284990083090452</v>
      </c>
      <c r="L434" s="213">
        <v>4.8213976968742394</v>
      </c>
      <c r="M434" s="213">
        <v>4.79365747938445</v>
      </c>
      <c r="N434" s="213">
        <v>4.802425390684955</v>
      </c>
      <c r="O434" s="213">
        <v>4.8609254224452609</v>
      </c>
      <c r="P434" s="213">
        <v>4.9192759217728961</v>
      </c>
      <c r="Q434" s="213">
        <v>5.0389216196168372</v>
      </c>
      <c r="R434" s="213">
        <v>5.0421834099905416</v>
      </c>
      <c r="S434" s="213">
        <v>5.070488429121216</v>
      </c>
      <c r="T434" s="213">
        <v>5.1168950397493509</v>
      </c>
      <c r="U434" s="213">
        <v>5.0532509747160095</v>
      </c>
      <c r="V434" s="213">
        <v>5.0299455376013018</v>
      </c>
    </row>
    <row r="435" spans="1:22" ht="12.75" customHeight="1">
      <c r="A435" s="200">
        <v>429</v>
      </c>
      <c r="B435" s="200" t="s">
        <v>1718</v>
      </c>
      <c r="C435" s="200" t="s">
        <v>1719</v>
      </c>
      <c r="D435" s="200" t="s">
        <v>1698</v>
      </c>
      <c r="E435" s="200"/>
      <c r="F435" s="200"/>
      <c r="G435" s="200" t="s">
        <v>448</v>
      </c>
      <c r="H435" s="200" t="s">
        <v>1720</v>
      </c>
      <c r="I435" s="213">
        <v>4.2214335940533898</v>
      </c>
      <c r="J435" s="213">
        <v>4.0755749974966475</v>
      </c>
      <c r="K435" s="213">
        <v>3.8684069803550809</v>
      </c>
      <c r="L435" s="213">
        <v>3.5611427392395867</v>
      </c>
      <c r="M435" s="213">
        <v>3.6027069632096724</v>
      </c>
      <c r="N435" s="213">
        <v>3.6481670663324111</v>
      </c>
      <c r="O435" s="213">
        <v>3.5610659441627055</v>
      </c>
      <c r="P435" s="213">
        <v>3.5875050788356093</v>
      </c>
      <c r="Q435" s="213">
        <v>3.6683032707315024</v>
      </c>
      <c r="R435" s="213">
        <v>3.9176310577440838</v>
      </c>
      <c r="S435" s="213">
        <v>3.7715980805246843</v>
      </c>
      <c r="T435" s="213">
        <v>3.5090181424768487</v>
      </c>
      <c r="U435" s="213">
        <v>3.6015965931988121</v>
      </c>
      <c r="V435" s="213">
        <v>3.7432001835105546</v>
      </c>
    </row>
    <row r="436" spans="1:22" ht="12.75" customHeight="1">
      <c r="A436" s="200">
        <v>430</v>
      </c>
      <c r="B436" s="200" t="s">
        <v>1721</v>
      </c>
      <c r="C436" s="200" t="s">
        <v>1722</v>
      </c>
      <c r="D436" s="200" t="s">
        <v>1698</v>
      </c>
      <c r="E436" s="200"/>
      <c r="F436" s="200"/>
      <c r="G436" s="200" t="s">
        <v>448</v>
      </c>
      <c r="H436" s="200" t="s">
        <v>1723</v>
      </c>
      <c r="I436" s="213">
        <v>4.0106132311337728</v>
      </c>
      <c r="J436" s="213">
        <v>3.8466504493827389</v>
      </c>
      <c r="K436" s="213">
        <v>3.7454676440771282</v>
      </c>
      <c r="L436" s="213">
        <v>3.8250331841756893</v>
      </c>
      <c r="M436" s="213">
        <v>3.8686003976746655</v>
      </c>
      <c r="N436" s="213">
        <v>3.9644751340791928</v>
      </c>
      <c r="O436" s="213">
        <v>3.9090647929004421</v>
      </c>
      <c r="P436" s="213">
        <v>3.7821635744320443</v>
      </c>
      <c r="Q436" s="213">
        <v>3.7946356251880307</v>
      </c>
      <c r="R436" s="213">
        <v>3.7157114799719402</v>
      </c>
      <c r="S436" s="213">
        <v>3.6923803743836277</v>
      </c>
      <c r="T436" s="213">
        <v>3.6616689916943419</v>
      </c>
      <c r="U436" s="213">
        <v>3.5946884888319159</v>
      </c>
      <c r="V436" s="213">
        <v>3.6309117355744895</v>
      </c>
    </row>
    <row r="437" spans="1:22" ht="12.75" customHeight="1">
      <c r="A437" s="200">
        <v>431</v>
      </c>
      <c r="B437" s="200" t="s">
        <v>1724</v>
      </c>
      <c r="C437" s="200" t="s">
        <v>1725</v>
      </c>
      <c r="D437" s="200" t="s">
        <v>1698</v>
      </c>
      <c r="E437" s="200"/>
      <c r="F437" s="200"/>
      <c r="G437" s="200" t="s">
        <v>448</v>
      </c>
      <c r="H437" s="200" t="s">
        <v>1726</v>
      </c>
      <c r="I437" s="213">
        <v>3.0544275523199982</v>
      </c>
      <c r="J437" s="213">
        <v>2.9418925917614058</v>
      </c>
      <c r="K437" s="213">
        <v>2.8259667963099133</v>
      </c>
      <c r="L437" s="213">
        <v>2.9283133104741088</v>
      </c>
      <c r="M437" s="213">
        <v>2.8532317029539378</v>
      </c>
      <c r="N437" s="213">
        <v>2.7687373918248137</v>
      </c>
      <c r="O437" s="213">
        <v>2.735134702253319</v>
      </c>
      <c r="P437" s="213">
        <v>2.7479059936936596</v>
      </c>
      <c r="Q437" s="213">
        <v>2.7565593069016296</v>
      </c>
      <c r="R437" s="213">
        <v>2.8478284804667697</v>
      </c>
      <c r="S437" s="213">
        <v>2.7899527373380821</v>
      </c>
      <c r="T437" s="213">
        <v>2.8213348593501966</v>
      </c>
      <c r="U437" s="213">
        <v>2.5917215072717377</v>
      </c>
      <c r="V437" s="213">
        <v>2.6523236065997802</v>
      </c>
    </row>
    <row r="438" spans="1:22" ht="12.75" customHeight="1">
      <c r="A438" s="200">
        <v>432</v>
      </c>
      <c r="B438" s="200" t="s">
        <v>1727</v>
      </c>
      <c r="C438" s="200" t="s">
        <v>1728</v>
      </c>
      <c r="D438" s="200" t="s">
        <v>1698</v>
      </c>
      <c r="E438" s="200"/>
      <c r="F438" s="200"/>
      <c r="G438" s="200" t="s">
        <v>448</v>
      </c>
      <c r="H438" s="200" t="s">
        <v>1729</v>
      </c>
      <c r="I438" s="213">
        <v>6.7734353874291751</v>
      </c>
      <c r="J438" s="213">
        <v>6.8945128476477437</v>
      </c>
      <c r="K438" s="213">
        <v>6.9415144670881173</v>
      </c>
      <c r="L438" s="213">
        <v>6.9293416889998296</v>
      </c>
      <c r="M438" s="213">
        <v>6.7568779936727665</v>
      </c>
      <c r="N438" s="213">
        <v>6.7737567314658786</v>
      </c>
      <c r="O438" s="213">
        <v>6.7557784148000097</v>
      </c>
      <c r="P438" s="213">
        <v>6.6244166889743328</v>
      </c>
      <c r="Q438" s="213">
        <v>6.7795846330551797</v>
      </c>
      <c r="R438" s="213">
        <v>6.6748828949213124</v>
      </c>
      <c r="S438" s="213">
        <v>6.6174606784212564</v>
      </c>
      <c r="T438" s="213">
        <v>6.6526385963065193</v>
      </c>
      <c r="U438" s="213">
        <v>6.6465050739533922</v>
      </c>
      <c r="V438" s="213">
        <v>6.6618163393582774</v>
      </c>
    </row>
    <row r="439" spans="1:22" ht="12.75" customHeight="1">
      <c r="A439" s="200">
        <v>433</v>
      </c>
      <c r="B439" s="200" t="s">
        <v>1730</v>
      </c>
      <c r="C439" s="200" t="s">
        <v>1731</v>
      </c>
      <c r="D439" s="200" t="s">
        <v>1698</v>
      </c>
      <c r="E439" s="200"/>
      <c r="F439" s="200"/>
      <c r="G439" s="200" t="s">
        <v>448</v>
      </c>
      <c r="H439" s="200" t="s">
        <v>1732</v>
      </c>
      <c r="I439" s="213">
        <v>6.4318393816905797</v>
      </c>
      <c r="J439" s="213">
        <v>6.5120972295495045</v>
      </c>
      <c r="K439" s="213">
        <v>6.6418120750675076</v>
      </c>
      <c r="L439" s="213">
        <v>6.805092930020451</v>
      </c>
      <c r="M439" s="213">
        <v>6.986722675045157</v>
      </c>
      <c r="N439" s="213">
        <v>7.1165120540618743</v>
      </c>
      <c r="O439" s="213">
        <v>7.0926784933513538</v>
      </c>
      <c r="P439" s="213">
        <v>7.3786341095553318</v>
      </c>
      <c r="Q439" s="213">
        <v>7.443706463631945</v>
      </c>
      <c r="R439" s="213">
        <v>6.921457522777084</v>
      </c>
      <c r="S439" s="213">
        <v>6.8438642307735025</v>
      </c>
      <c r="T439" s="213">
        <v>6.8403917664068752</v>
      </c>
      <c r="U439" s="213">
        <v>6.7499952650473229</v>
      </c>
      <c r="V439" s="213">
        <v>6.878473754211881</v>
      </c>
    </row>
    <row r="440" spans="1:22" s="204" customFormat="1" ht="12.75" customHeight="1">
      <c r="A440" s="200">
        <v>434</v>
      </c>
      <c r="B440" s="200" t="s">
        <v>1733</v>
      </c>
      <c r="C440" s="200" t="s">
        <v>1734</v>
      </c>
      <c r="D440" s="200" t="s">
        <v>1698</v>
      </c>
      <c r="E440" s="200"/>
      <c r="F440" s="200"/>
      <c r="G440" s="200" t="s">
        <v>448</v>
      </c>
      <c r="H440" s="200" t="s">
        <v>1735</v>
      </c>
      <c r="I440" s="213">
        <v>3.0893001912085625</v>
      </c>
      <c r="J440" s="213">
        <v>3.187919572611511</v>
      </c>
      <c r="K440" s="213">
        <v>3.2262546974923034</v>
      </c>
      <c r="L440" s="213">
        <v>3.2016059953813034</v>
      </c>
      <c r="M440" s="213">
        <v>3.3962939713474758</v>
      </c>
      <c r="N440" s="213">
        <v>3.3164004887309666</v>
      </c>
      <c r="O440" s="213">
        <v>3.1911517271755674</v>
      </c>
      <c r="P440" s="213">
        <v>3.1142434394796732</v>
      </c>
      <c r="Q440" s="213">
        <v>3.1319997710134726</v>
      </c>
      <c r="R440" s="213">
        <v>3.0025850019725469</v>
      </c>
      <c r="S440" s="213">
        <v>2.8768713266907788</v>
      </c>
      <c r="T440" s="213">
        <v>2.9787166936381975</v>
      </c>
      <c r="U440" s="213">
        <v>3.1633534587980834</v>
      </c>
      <c r="V440" s="213">
        <v>3.3645020972254671</v>
      </c>
    </row>
    <row r="441" spans="1:22" ht="12.75" customHeight="1">
      <c r="A441" s="200">
        <v>435</v>
      </c>
      <c r="B441" s="200" t="s">
        <v>1736</v>
      </c>
      <c r="C441" s="200" t="s">
        <v>1737</v>
      </c>
      <c r="D441" s="200" t="s">
        <v>1698</v>
      </c>
      <c r="E441" s="200"/>
      <c r="F441" s="200"/>
      <c r="G441" s="200" t="s">
        <v>448</v>
      </c>
      <c r="H441" s="200" t="s">
        <v>1738</v>
      </c>
      <c r="I441" s="213">
        <v>2.8867401628636657</v>
      </c>
      <c r="J441" s="213">
        <v>2.9595825126450293</v>
      </c>
      <c r="K441" s="213">
        <v>2.878125726247649</v>
      </c>
      <c r="L441" s="213">
        <v>2.8143128566011026</v>
      </c>
      <c r="M441" s="213">
        <v>2.79879266491898</v>
      </c>
      <c r="N441" s="213">
        <v>2.8106706627739833</v>
      </c>
      <c r="O441" s="213">
        <v>2.8497637681856576</v>
      </c>
      <c r="P441" s="213">
        <v>3.0132199150125607</v>
      </c>
      <c r="Q441" s="213">
        <v>2.9481528217108459</v>
      </c>
      <c r="R441" s="213">
        <v>2.7912604010151405</v>
      </c>
      <c r="S441" s="213">
        <v>2.9122133110852646</v>
      </c>
      <c r="T441" s="213">
        <v>2.9733049912913572</v>
      </c>
      <c r="U441" s="213">
        <v>2.9965408023188456</v>
      </c>
      <c r="V441" s="213">
        <v>3.0911735574489687</v>
      </c>
    </row>
    <row r="442" spans="1:22" ht="12.75" customHeight="1">
      <c r="A442" s="200">
        <v>436</v>
      </c>
      <c r="B442" s="200" t="s">
        <v>1739</v>
      </c>
      <c r="C442" s="200" t="s">
        <v>1740</v>
      </c>
      <c r="D442" s="200" t="s">
        <v>1698</v>
      </c>
      <c r="E442" s="200"/>
      <c r="F442" s="200"/>
      <c r="G442" s="200" t="s">
        <v>448</v>
      </c>
      <c r="H442" s="200" t="s">
        <v>1741</v>
      </c>
      <c r="I442" s="213">
        <v>4.7394578778784862</v>
      </c>
      <c r="J442" s="213">
        <v>4.7762264174098057</v>
      </c>
      <c r="K442" s="213">
        <v>4.7946475405621278</v>
      </c>
      <c r="L442" s="213">
        <v>4.8607124332410256</v>
      </c>
      <c r="M442" s="213">
        <v>4.9468104713767485</v>
      </c>
      <c r="N442" s="213">
        <v>5.0434351119421663</v>
      </c>
      <c r="O442" s="213">
        <v>5.4255384045665673</v>
      </c>
      <c r="P442" s="213">
        <v>5.4165471802368277</v>
      </c>
      <c r="Q442" s="213">
        <v>5.6352244616076064</v>
      </c>
      <c r="R442" s="213">
        <v>5.8479807164420627</v>
      </c>
      <c r="S442" s="213">
        <v>5.9430781613091215</v>
      </c>
      <c r="T442" s="213">
        <v>6.108121501680464</v>
      </c>
      <c r="U442" s="213">
        <v>6.7196696721847209</v>
      </c>
      <c r="V442" s="213">
        <v>6.5656861873713019</v>
      </c>
    </row>
    <row r="443" spans="1:22" ht="12.75" customHeight="1">
      <c r="A443" s="200">
        <v>437</v>
      </c>
      <c r="B443" s="200" t="s">
        <v>1742</v>
      </c>
      <c r="C443" s="200" t="s">
        <v>1743</v>
      </c>
      <c r="D443" s="200" t="s">
        <v>1698</v>
      </c>
      <c r="E443" s="200"/>
      <c r="F443" s="200"/>
      <c r="G443" s="200" t="s">
        <v>448</v>
      </c>
      <c r="H443" s="200" t="s">
        <v>1744</v>
      </c>
      <c r="I443" s="213">
        <v>3.4444296381843578</v>
      </c>
      <c r="J443" s="213">
        <v>3.462746527977687</v>
      </c>
      <c r="K443" s="213">
        <v>3.4709384807909465</v>
      </c>
      <c r="L443" s="213">
        <v>3.4525188928391639</v>
      </c>
      <c r="M443" s="213">
        <v>3.280097727356504</v>
      </c>
      <c r="N443" s="213">
        <v>3.1643047053833575</v>
      </c>
      <c r="O443" s="213">
        <v>3.1612146085614246</v>
      </c>
      <c r="P443" s="213">
        <v>3.2863293323659963</v>
      </c>
      <c r="Q443" s="213">
        <v>3.3429109790513869</v>
      </c>
      <c r="R443" s="213">
        <v>3.4672433074482019</v>
      </c>
      <c r="S443" s="213">
        <v>3.3980207523111101</v>
      </c>
      <c r="T443" s="213">
        <v>3.3414822754835587</v>
      </c>
      <c r="U443" s="213">
        <v>3.3252614706555002</v>
      </c>
      <c r="V443" s="213">
        <v>3.0667125797869081</v>
      </c>
    </row>
    <row r="444" spans="1:22" ht="12.75" customHeight="1">
      <c r="A444" s="200">
        <v>438</v>
      </c>
      <c r="B444" s="200" t="s">
        <v>1745</v>
      </c>
      <c r="C444" s="200" t="s">
        <v>1746</v>
      </c>
      <c r="D444" s="200" t="s">
        <v>1698</v>
      </c>
      <c r="E444" s="200"/>
      <c r="F444" s="200"/>
      <c r="G444" s="200" t="s">
        <v>448</v>
      </c>
      <c r="H444" s="200" t="s">
        <v>1747</v>
      </c>
      <c r="I444" s="213">
        <v>3.3153554164806143</v>
      </c>
      <c r="J444" s="213">
        <v>3.3585391859163685</v>
      </c>
      <c r="K444" s="213">
        <v>3.4203772117702229</v>
      </c>
      <c r="L444" s="213">
        <v>3.5350375359526502</v>
      </c>
      <c r="M444" s="213">
        <v>3.5781233398600549</v>
      </c>
      <c r="N444" s="213">
        <v>3.5814506683742544</v>
      </c>
      <c r="O444" s="213">
        <v>3.5361004296272132</v>
      </c>
      <c r="P444" s="213">
        <v>3.6913772021799405</v>
      </c>
      <c r="Q444" s="213">
        <v>3.4740301263445343</v>
      </c>
      <c r="R444" s="213">
        <v>3.4639703593797297</v>
      </c>
      <c r="S444" s="213">
        <v>3.5291530332064989</v>
      </c>
      <c r="T444" s="213">
        <v>3.5087685461421936</v>
      </c>
      <c r="U444" s="213">
        <v>3.4819582976022305</v>
      </c>
      <c r="V444" s="213">
        <v>3.5847254074301551</v>
      </c>
    </row>
    <row r="445" spans="1:22" ht="12.75" customHeight="1">
      <c r="A445" s="200">
        <v>439</v>
      </c>
      <c r="B445" s="200" t="s">
        <v>1748</v>
      </c>
      <c r="C445" s="200" t="s">
        <v>1749</v>
      </c>
      <c r="D445" s="200" t="s">
        <v>1698</v>
      </c>
      <c r="E445" s="200"/>
      <c r="F445" s="200"/>
      <c r="G445" s="200" t="s">
        <v>448</v>
      </c>
      <c r="H445" s="200" t="s">
        <v>1750</v>
      </c>
      <c r="I445" s="213">
        <v>5.5276314685498154</v>
      </c>
      <c r="J445" s="213">
        <v>5.5756933437201246</v>
      </c>
      <c r="K445" s="213">
        <v>5.5289271277319161</v>
      </c>
      <c r="L445" s="213">
        <v>5.5376464187359211</v>
      </c>
      <c r="M445" s="213">
        <v>5.6112323577944458</v>
      </c>
      <c r="N445" s="213">
        <v>5.5994876136626823</v>
      </c>
      <c r="O445" s="213">
        <v>5.6195518945439469</v>
      </c>
      <c r="P445" s="213">
        <v>5.6255504058935468</v>
      </c>
      <c r="Q445" s="213">
        <v>5.6926537955125953</v>
      </c>
      <c r="R445" s="213">
        <v>5.8559060159795093</v>
      </c>
      <c r="S445" s="213">
        <v>5.7243030700693467</v>
      </c>
      <c r="T445" s="213">
        <v>5.618969412196094</v>
      </c>
      <c r="U445" s="213">
        <v>5.7286249182878546</v>
      </c>
      <c r="V445" s="213">
        <v>5.7160025142223345</v>
      </c>
    </row>
    <row r="446" spans="1:22" ht="12.75" customHeight="1">
      <c r="A446" s="200">
        <v>440</v>
      </c>
      <c r="B446" s="200" t="s">
        <v>1751</v>
      </c>
      <c r="C446" s="200" t="s">
        <v>1752</v>
      </c>
      <c r="D446" s="200" t="s">
        <v>1698</v>
      </c>
      <c r="E446" s="200"/>
      <c r="F446" s="200"/>
      <c r="G446" s="200" t="s">
        <v>448</v>
      </c>
      <c r="H446" s="200" t="s">
        <v>1753</v>
      </c>
      <c r="I446" s="213">
        <v>4.0645132130285733</v>
      </c>
      <c r="J446" s="213">
        <v>3.889837355864679</v>
      </c>
      <c r="K446" s="213">
        <v>3.9147525726704124</v>
      </c>
      <c r="L446" s="213">
        <v>3.9449560939956529</v>
      </c>
      <c r="M446" s="213">
        <v>3.8201514156047196</v>
      </c>
      <c r="N446" s="213">
        <v>3.8605702924849084</v>
      </c>
      <c r="O446" s="213">
        <v>3.9352530533039269</v>
      </c>
      <c r="P446" s="213">
        <v>3.9358098763720801</v>
      </c>
      <c r="Q446" s="213">
        <v>3.7977050190680006</v>
      </c>
      <c r="R446" s="213">
        <v>3.8511939739633849</v>
      </c>
      <c r="S446" s="213">
        <v>3.9197736954245173</v>
      </c>
      <c r="T446" s="213">
        <v>3.8787497311166756</v>
      </c>
      <c r="U446" s="213">
        <v>3.7857068802639393</v>
      </c>
      <c r="V446" s="213">
        <v>3.7439452959719746</v>
      </c>
    </row>
    <row r="447" spans="1:22" ht="12.75" customHeight="1">
      <c r="A447" s="200">
        <v>441</v>
      </c>
      <c r="B447" s="200" t="s">
        <v>1754</v>
      </c>
      <c r="C447" s="200" t="s">
        <v>1755</v>
      </c>
      <c r="D447" s="200" t="s">
        <v>1698</v>
      </c>
      <c r="E447" s="200"/>
      <c r="F447" s="200"/>
      <c r="G447" s="200" t="s">
        <v>448</v>
      </c>
      <c r="H447" s="200" t="s">
        <v>1756</v>
      </c>
      <c r="I447" s="213">
        <v>4.5982009614717736</v>
      </c>
      <c r="J447" s="213">
        <v>4.6285057865624228</v>
      </c>
      <c r="K447" s="213">
        <v>4.6117623555912566</v>
      </c>
      <c r="L447" s="213">
        <v>4.632411308834107</v>
      </c>
      <c r="M447" s="213">
        <v>4.7618098967650448</v>
      </c>
      <c r="N447" s="213">
        <v>4.7487882123636176</v>
      </c>
      <c r="O447" s="213">
        <v>4.7266652387861443</v>
      </c>
      <c r="P447" s="213">
        <v>4.7368892918751984</v>
      </c>
      <c r="Q447" s="213">
        <v>4.6187922422287695</v>
      </c>
      <c r="R447" s="213">
        <v>5.187986349423948</v>
      </c>
      <c r="S447" s="213">
        <v>5.2794503259235874</v>
      </c>
      <c r="T447" s="213">
        <v>5.1115173732663264</v>
      </c>
      <c r="U447" s="213">
        <v>5.137177326659951</v>
      </c>
      <c r="V447" s="213">
        <v>5.1442670781106719</v>
      </c>
    </row>
    <row r="448" spans="1:22" ht="12.75" customHeight="1">
      <c r="A448" s="200">
        <v>442</v>
      </c>
      <c r="B448" s="200" t="s">
        <v>1757</v>
      </c>
      <c r="C448" s="200" t="s">
        <v>1758</v>
      </c>
      <c r="D448" s="200" t="s">
        <v>1698</v>
      </c>
      <c r="E448" s="200"/>
      <c r="F448" s="200"/>
      <c r="G448" s="200" t="s">
        <v>448</v>
      </c>
      <c r="H448" s="200" t="s">
        <v>1759</v>
      </c>
      <c r="I448" s="213">
        <v>4.8517256955890069</v>
      </c>
      <c r="J448" s="213">
        <v>4.6861187908867272</v>
      </c>
      <c r="K448" s="213">
        <v>4.5578580817945999</v>
      </c>
      <c r="L448" s="213">
        <v>4.4211543030395157</v>
      </c>
      <c r="M448" s="213">
        <v>4.3310950581225161</v>
      </c>
      <c r="N448" s="213">
        <v>4.0934794245033332</v>
      </c>
      <c r="O448" s="213">
        <v>4.2294107735466593</v>
      </c>
      <c r="P448" s="213">
        <v>4.2696300572962604</v>
      </c>
      <c r="Q448" s="213">
        <v>4.2225968290237983</v>
      </c>
      <c r="R448" s="213">
        <v>4.2363484834462808</v>
      </c>
      <c r="S448" s="213">
        <v>4.203825238715309</v>
      </c>
      <c r="T448" s="213">
        <v>4.1485974047426932</v>
      </c>
      <c r="U448" s="213">
        <v>3.9601939918322335</v>
      </c>
      <c r="V448" s="213">
        <v>4.0748923179437453</v>
      </c>
    </row>
    <row r="449" spans="1:22" ht="12.75" customHeight="1">
      <c r="A449" s="200">
        <v>443</v>
      </c>
      <c r="B449" s="200" t="s">
        <v>1760</v>
      </c>
      <c r="C449" s="200" t="s">
        <v>1761</v>
      </c>
      <c r="D449" s="200" t="s">
        <v>1698</v>
      </c>
      <c r="E449" s="200"/>
      <c r="F449" s="200"/>
      <c r="G449" s="200" t="s">
        <v>448</v>
      </c>
      <c r="H449" s="200" t="s">
        <v>1762</v>
      </c>
      <c r="I449" s="213">
        <v>3.9311269927732462</v>
      </c>
      <c r="J449" s="213">
        <v>3.8041293628012167</v>
      </c>
      <c r="K449" s="213">
        <v>3.8424013568571675</v>
      </c>
      <c r="L449" s="213">
        <v>3.8013979452352951</v>
      </c>
      <c r="M449" s="213">
        <v>3.7545724997343779</v>
      </c>
      <c r="N449" s="213">
        <v>3.7537222826442744</v>
      </c>
      <c r="O449" s="213">
        <v>3.8602893258585493</v>
      </c>
      <c r="P449" s="213">
        <v>3.7629736828886315</v>
      </c>
      <c r="Q449" s="213">
        <v>3.7191675121709991</v>
      </c>
      <c r="R449" s="213">
        <v>3.6398819130368922</v>
      </c>
      <c r="S449" s="213">
        <v>3.5717975792671957</v>
      </c>
      <c r="T449" s="213">
        <v>3.6082553760781426</v>
      </c>
      <c r="U449" s="213">
        <v>3.4853630843821115</v>
      </c>
      <c r="V449" s="213">
        <v>3.4490084948142834</v>
      </c>
    </row>
    <row r="450" spans="1:22" ht="12.75" customHeight="1">
      <c r="A450" s="200">
        <v>444</v>
      </c>
      <c r="B450" s="200" t="s">
        <v>1763</v>
      </c>
      <c r="C450" s="200" t="s">
        <v>1764</v>
      </c>
      <c r="D450" s="200" t="s">
        <v>1698</v>
      </c>
      <c r="E450" s="200"/>
      <c r="F450" s="200"/>
      <c r="G450" s="200" t="s">
        <v>448</v>
      </c>
      <c r="H450" s="200" t="s">
        <v>1765</v>
      </c>
      <c r="I450" s="213">
        <v>3.4220903685797657</v>
      </c>
      <c r="J450" s="213">
        <v>3.4232151033019576</v>
      </c>
      <c r="K450" s="213">
        <v>3.6833065512555803</v>
      </c>
      <c r="L450" s="213">
        <v>3.938992699413117</v>
      </c>
      <c r="M450" s="213">
        <v>3.806260448717532</v>
      </c>
      <c r="N450" s="213">
        <v>3.8564030963230196</v>
      </c>
      <c r="O450" s="213">
        <v>3.9125180422199368</v>
      </c>
      <c r="P450" s="213">
        <v>3.7191128903550128</v>
      </c>
      <c r="Q450" s="213">
        <v>3.7666456762349738</v>
      </c>
      <c r="R450" s="213">
        <v>3.651594301910273</v>
      </c>
      <c r="S450" s="213">
        <v>3.8053347083875892</v>
      </c>
      <c r="T450" s="213">
        <v>3.5962293708629414</v>
      </c>
      <c r="U450" s="213">
        <v>3.5373654548143736</v>
      </c>
      <c r="V450" s="213">
        <v>3.4992822970326962</v>
      </c>
    </row>
    <row r="451" spans="1:22" ht="12.75" customHeight="1">
      <c r="A451" s="200">
        <v>445</v>
      </c>
      <c r="B451" s="200" t="s">
        <v>1766</v>
      </c>
      <c r="C451" s="200" t="s">
        <v>1767</v>
      </c>
      <c r="D451" s="200" t="s">
        <v>1698</v>
      </c>
      <c r="E451" s="200"/>
      <c r="F451" s="200"/>
      <c r="G451" s="200" t="s">
        <v>448</v>
      </c>
      <c r="H451" s="200" t="s">
        <v>1768</v>
      </c>
      <c r="I451" s="213">
        <v>7.0576116775155002</v>
      </c>
      <c r="J451" s="213">
        <v>7.4565562306447131</v>
      </c>
      <c r="K451" s="213">
        <v>7.6571323006894509</v>
      </c>
      <c r="L451" s="213">
        <v>7.640036402634756</v>
      </c>
      <c r="M451" s="213">
        <v>7.7199353399207675</v>
      </c>
      <c r="N451" s="213">
        <v>7.8317156910476529</v>
      </c>
      <c r="O451" s="213">
        <v>7.8520036773746051</v>
      </c>
      <c r="P451" s="213">
        <v>7.8893090430933235</v>
      </c>
      <c r="Q451" s="213">
        <v>7.8810098305865104</v>
      </c>
      <c r="R451" s="213">
        <v>7.4151836199106587</v>
      </c>
      <c r="S451" s="213">
        <v>7.4538031499750632</v>
      </c>
      <c r="T451" s="213">
        <v>7.772452551736782</v>
      </c>
      <c r="U451" s="213">
        <v>7.9128558508523836</v>
      </c>
      <c r="V451" s="213">
        <v>7.6225004803314258</v>
      </c>
    </row>
    <row r="452" spans="1:22" ht="24.75" customHeight="1">
      <c r="A452" s="200">
        <v>446</v>
      </c>
      <c r="B452" s="201" t="s">
        <v>1769</v>
      </c>
      <c r="C452" s="201" t="s">
        <v>1770</v>
      </c>
      <c r="D452" s="201" t="s">
        <v>71</v>
      </c>
      <c r="E452" s="200">
        <v>0</v>
      </c>
      <c r="F452" s="200"/>
      <c r="G452" s="200"/>
      <c r="H452" s="201" t="s">
        <v>1771</v>
      </c>
      <c r="I452" s="212" t="s">
        <v>1822</v>
      </c>
      <c r="J452" s="212" t="s">
        <v>1822</v>
      </c>
      <c r="K452" s="212" t="s">
        <v>1822</v>
      </c>
      <c r="L452" s="212" t="s">
        <v>1822</v>
      </c>
      <c r="M452" s="212" t="s">
        <v>1822</v>
      </c>
      <c r="N452" s="212" t="s">
        <v>1822</v>
      </c>
      <c r="O452" s="212" t="s">
        <v>1822</v>
      </c>
      <c r="P452" s="212" t="s">
        <v>1822</v>
      </c>
      <c r="Q452" s="212" t="s">
        <v>1822</v>
      </c>
      <c r="R452" s="212" t="s">
        <v>1822</v>
      </c>
      <c r="S452" s="212" t="s">
        <v>1822</v>
      </c>
      <c r="T452" s="212" t="s">
        <v>1822</v>
      </c>
      <c r="U452" s="212" t="s">
        <v>1822</v>
      </c>
      <c r="V452" s="212" t="s">
        <v>1822</v>
      </c>
    </row>
    <row r="453" spans="1:22" ht="12.75" customHeight="1">
      <c r="A453" s="200"/>
      <c r="B453" s="200"/>
      <c r="C453" s="200"/>
      <c r="D453" s="200"/>
      <c r="E453" s="200"/>
      <c r="F453" s="200"/>
      <c r="G453" s="200"/>
      <c r="H453" s="200"/>
      <c r="I453" s="211"/>
      <c r="J453" s="211"/>
      <c r="K453" s="211"/>
      <c r="L453" s="211"/>
      <c r="M453" s="211"/>
      <c r="N453" s="211"/>
      <c r="O453" s="211"/>
      <c r="P453" s="211"/>
      <c r="Q453" s="211"/>
      <c r="R453" s="211"/>
      <c r="S453" s="211"/>
      <c r="T453" s="211"/>
      <c r="U453" s="211"/>
      <c r="V453" s="211"/>
    </row>
    <row r="454" spans="1:22" ht="12.75" customHeight="1">
      <c r="A454" s="200"/>
      <c r="B454" s="200"/>
      <c r="C454" s="200"/>
      <c r="D454" s="200"/>
      <c r="E454" s="200"/>
      <c r="F454" s="200"/>
      <c r="G454" s="200"/>
      <c r="H454" s="200"/>
      <c r="I454" s="211"/>
      <c r="J454" s="211"/>
      <c r="K454" s="211"/>
      <c r="L454" s="211"/>
      <c r="M454" s="211"/>
      <c r="N454" s="211"/>
      <c r="O454" s="211"/>
      <c r="P454" s="211"/>
      <c r="Q454" s="211"/>
      <c r="R454" s="211"/>
      <c r="S454" s="211"/>
      <c r="T454" s="211"/>
      <c r="U454" s="211"/>
      <c r="V454" s="211"/>
    </row>
    <row r="455" spans="1:22" ht="12.75" customHeight="1">
      <c r="A455" s="200"/>
      <c r="B455" s="200"/>
      <c r="C455" s="200"/>
      <c r="D455" s="200"/>
      <c r="E455" s="200"/>
      <c r="F455" s="200"/>
      <c r="G455" s="200"/>
      <c r="H455" s="200"/>
      <c r="I455" s="211"/>
      <c r="J455" s="211"/>
      <c r="K455" s="211"/>
      <c r="L455" s="211"/>
      <c r="M455" s="211"/>
      <c r="N455" s="211"/>
      <c r="O455" s="211"/>
      <c r="P455" s="211"/>
      <c r="Q455" s="211"/>
      <c r="R455" s="211"/>
      <c r="S455" s="211"/>
      <c r="T455" s="211"/>
      <c r="U455" s="211"/>
      <c r="V455" s="211"/>
    </row>
  </sheetData>
  <autoFilter ref="A6:H452"/>
  <conditionalFormatting sqref="H4:T4 C217:C222 I6:T6 I453:T455">
    <cfRule type="cellIs" dxfId="351" priority="119" stopIfTrue="1" operator="equal">
      <formula>"."</formula>
    </cfRule>
    <cfRule type="cellIs" dxfId="350" priority="120" stopIfTrue="1" operator="equal">
      <formula>"..."</formula>
    </cfRule>
  </conditionalFormatting>
  <conditionalFormatting sqref="I1:K3">
    <cfRule type="cellIs" dxfId="349" priority="117" stopIfTrue="1" operator="equal">
      <formula>"."</formula>
    </cfRule>
    <cfRule type="cellIs" dxfId="348" priority="118" stopIfTrue="1" operator="equal">
      <formula>"..."</formula>
    </cfRule>
  </conditionalFormatting>
  <conditionalFormatting sqref="I5:T5">
    <cfRule type="cellIs" dxfId="347" priority="115" stopIfTrue="1" operator="equal">
      <formula>"."</formula>
    </cfRule>
    <cfRule type="cellIs" dxfId="346" priority="116" stopIfTrue="1" operator="equal">
      <formula>"..."</formula>
    </cfRule>
  </conditionalFormatting>
  <conditionalFormatting sqref="I8:T55 I57:T159 I162:T179 I181:T182 I185:T213 I215:T222 I224:T273 I334:T372 I374:T379 I381:T396 I398:T411 I413:T427 I429:T451 I452:V452">
    <cfRule type="cellIs" dxfId="345" priority="113" stopIfTrue="1" operator="equal">
      <formula>"."</formula>
    </cfRule>
    <cfRule type="cellIs" dxfId="344" priority="114" stopIfTrue="1" operator="equal">
      <formula>"..."</formula>
    </cfRule>
  </conditionalFormatting>
  <conditionalFormatting sqref="I7:T7">
    <cfRule type="cellIs" dxfId="343" priority="111" stopIfTrue="1" operator="equal">
      <formula>"."</formula>
    </cfRule>
    <cfRule type="cellIs" dxfId="342" priority="112" stopIfTrue="1" operator="equal">
      <formula>"..."</formula>
    </cfRule>
  </conditionalFormatting>
  <conditionalFormatting sqref="I56:T56">
    <cfRule type="cellIs" dxfId="341" priority="109" stopIfTrue="1" operator="equal">
      <formula>"."</formula>
    </cfRule>
    <cfRule type="cellIs" dxfId="340" priority="110" stopIfTrue="1" operator="equal">
      <formula>"..."</formula>
    </cfRule>
  </conditionalFormatting>
  <conditionalFormatting sqref="I160:T160">
    <cfRule type="cellIs" dxfId="339" priority="107" stopIfTrue="1" operator="equal">
      <formula>"."</formula>
    </cfRule>
    <cfRule type="cellIs" dxfId="338" priority="108" stopIfTrue="1" operator="equal">
      <formula>"..."</formula>
    </cfRule>
  </conditionalFormatting>
  <conditionalFormatting sqref="I161:T161">
    <cfRule type="cellIs" dxfId="337" priority="105" stopIfTrue="1" operator="equal">
      <formula>"."</formula>
    </cfRule>
    <cfRule type="cellIs" dxfId="336" priority="106" stopIfTrue="1" operator="equal">
      <formula>"..."</formula>
    </cfRule>
  </conditionalFormatting>
  <conditionalFormatting sqref="I180:T180">
    <cfRule type="cellIs" dxfId="335" priority="103" stopIfTrue="1" operator="equal">
      <formula>"."</formula>
    </cfRule>
    <cfRule type="cellIs" dxfId="334" priority="104" stopIfTrue="1" operator="equal">
      <formula>"..."</formula>
    </cfRule>
  </conditionalFormatting>
  <conditionalFormatting sqref="I183:T183">
    <cfRule type="cellIs" dxfId="333" priority="101" stopIfTrue="1" operator="equal">
      <formula>"."</formula>
    </cfRule>
    <cfRule type="cellIs" dxfId="332" priority="102" stopIfTrue="1" operator="equal">
      <formula>"..."</formula>
    </cfRule>
  </conditionalFormatting>
  <conditionalFormatting sqref="I184:T184">
    <cfRule type="cellIs" dxfId="331" priority="99" stopIfTrue="1" operator="equal">
      <formula>"."</formula>
    </cfRule>
    <cfRule type="cellIs" dxfId="330" priority="100" stopIfTrue="1" operator="equal">
      <formula>"..."</formula>
    </cfRule>
  </conditionalFormatting>
  <conditionalFormatting sqref="I214:T214">
    <cfRule type="cellIs" dxfId="329" priority="97" stopIfTrue="1" operator="equal">
      <formula>"."</formula>
    </cfRule>
    <cfRule type="cellIs" dxfId="328" priority="98" stopIfTrue="1" operator="equal">
      <formula>"..."</formula>
    </cfRule>
  </conditionalFormatting>
  <conditionalFormatting sqref="I223:T223">
    <cfRule type="cellIs" dxfId="327" priority="95" stopIfTrue="1" operator="equal">
      <formula>"."</formula>
    </cfRule>
    <cfRule type="cellIs" dxfId="326" priority="96" stopIfTrue="1" operator="equal">
      <formula>"..."</formula>
    </cfRule>
  </conditionalFormatting>
  <conditionalFormatting sqref="I274:T274">
    <cfRule type="cellIs" dxfId="325" priority="93" stopIfTrue="1" operator="equal">
      <formula>"."</formula>
    </cfRule>
    <cfRule type="cellIs" dxfId="324" priority="94" stopIfTrue="1" operator="equal">
      <formula>"..."</formula>
    </cfRule>
  </conditionalFormatting>
  <conditionalFormatting sqref="I333:T333">
    <cfRule type="cellIs" dxfId="323" priority="91" stopIfTrue="1" operator="equal">
      <formula>"."</formula>
    </cfRule>
    <cfRule type="cellIs" dxfId="322" priority="92" stopIfTrue="1" operator="equal">
      <formula>"..."</formula>
    </cfRule>
  </conditionalFormatting>
  <conditionalFormatting sqref="I373:T373">
    <cfRule type="cellIs" dxfId="321" priority="89" stopIfTrue="1" operator="equal">
      <formula>"."</formula>
    </cfRule>
    <cfRule type="cellIs" dxfId="320" priority="90" stopIfTrue="1" operator="equal">
      <formula>"..."</formula>
    </cfRule>
  </conditionalFormatting>
  <conditionalFormatting sqref="I380:T380">
    <cfRule type="cellIs" dxfId="319" priority="87" stopIfTrue="1" operator="equal">
      <formula>"."</formula>
    </cfRule>
    <cfRule type="cellIs" dxfId="318" priority="88" stopIfTrue="1" operator="equal">
      <formula>"..."</formula>
    </cfRule>
  </conditionalFormatting>
  <conditionalFormatting sqref="I397:T397">
    <cfRule type="cellIs" dxfId="317" priority="85" stopIfTrue="1" operator="equal">
      <formula>"."</formula>
    </cfRule>
    <cfRule type="cellIs" dxfId="316" priority="86" stopIfTrue="1" operator="equal">
      <formula>"..."</formula>
    </cfRule>
  </conditionalFormatting>
  <conditionalFormatting sqref="I412:T412">
    <cfRule type="cellIs" dxfId="315" priority="83" stopIfTrue="1" operator="equal">
      <formula>"."</formula>
    </cfRule>
    <cfRule type="cellIs" dxfId="314" priority="84" stopIfTrue="1" operator="equal">
      <formula>"..."</formula>
    </cfRule>
  </conditionalFormatting>
  <conditionalFormatting sqref="I428:T428">
    <cfRule type="cellIs" dxfId="313" priority="81" stopIfTrue="1" operator="equal">
      <formula>"."</formula>
    </cfRule>
    <cfRule type="cellIs" dxfId="312" priority="82" stopIfTrue="1" operator="equal">
      <formula>"..."</formula>
    </cfRule>
  </conditionalFormatting>
  <conditionalFormatting sqref="U4 U6 U453:U455">
    <cfRule type="cellIs" dxfId="311" priority="79" stopIfTrue="1" operator="equal">
      <formula>"."</formula>
    </cfRule>
    <cfRule type="cellIs" dxfId="310" priority="80" stopIfTrue="1" operator="equal">
      <formula>"..."</formula>
    </cfRule>
  </conditionalFormatting>
  <conditionalFormatting sqref="U5:V5">
    <cfRule type="cellIs" dxfId="309" priority="77" stopIfTrue="1" operator="equal">
      <formula>"."</formula>
    </cfRule>
    <cfRule type="cellIs" dxfId="308" priority="78" stopIfTrue="1" operator="equal">
      <formula>"..."</formula>
    </cfRule>
  </conditionalFormatting>
  <conditionalFormatting sqref="U8:U55 U57:U159 U162:U179 U181:U182 U185:U213 U215:U222 U224:U273 U334:U372 U374:U379 U381:U396 U398:U411 U413:U427 U429:U451">
    <cfRule type="cellIs" dxfId="307" priority="75" stopIfTrue="1" operator="equal">
      <formula>"."</formula>
    </cfRule>
    <cfRule type="cellIs" dxfId="306" priority="76" stopIfTrue="1" operator="equal">
      <formula>"..."</formula>
    </cfRule>
  </conditionalFormatting>
  <conditionalFormatting sqref="U7">
    <cfRule type="cellIs" dxfId="305" priority="73" stopIfTrue="1" operator="equal">
      <formula>"."</formula>
    </cfRule>
    <cfRule type="cellIs" dxfId="304" priority="74" stopIfTrue="1" operator="equal">
      <formula>"..."</formula>
    </cfRule>
  </conditionalFormatting>
  <conditionalFormatting sqref="U56">
    <cfRule type="cellIs" dxfId="303" priority="71" stopIfTrue="1" operator="equal">
      <formula>"."</formula>
    </cfRule>
    <cfRule type="cellIs" dxfId="302" priority="72" stopIfTrue="1" operator="equal">
      <formula>"..."</formula>
    </cfRule>
  </conditionalFormatting>
  <conditionalFormatting sqref="U160">
    <cfRule type="cellIs" dxfId="301" priority="69" stopIfTrue="1" operator="equal">
      <formula>"."</formula>
    </cfRule>
    <cfRule type="cellIs" dxfId="300" priority="70" stopIfTrue="1" operator="equal">
      <formula>"..."</formula>
    </cfRule>
  </conditionalFormatting>
  <conditionalFormatting sqref="U161">
    <cfRule type="cellIs" dxfId="299" priority="67" stopIfTrue="1" operator="equal">
      <formula>"."</formula>
    </cfRule>
    <cfRule type="cellIs" dxfId="298" priority="68" stopIfTrue="1" operator="equal">
      <formula>"..."</formula>
    </cfRule>
  </conditionalFormatting>
  <conditionalFormatting sqref="U180">
    <cfRule type="cellIs" dxfId="297" priority="65" stopIfTrue="1" operator="equal">
      <formula>"."</formula>
    </cfRule>
    <cfRule type="cellIs" dxfId="296" priority="66" stopIfTrue="1" operator="equal">
      <formula>"..."</formula>
    </cfRule>
  </conditionalFormatting>
  <conditionalFormatting sqref="U183">
    <cfRule type="cellIs" dxfId="295" priority="63" stopIfTrue="1" operator="equal">
      <formula>"."</formula>
    </cfRule>
    <cfRule type="cellIs" dxfId="294" priority="64" stopIfTrue="1" operator="equal">
      <formula>"..."</formula>
    </cfRule>
  </conditionalFormatting>
  <conditionalFormatting sqref="U184">
    <cfRule type="cellIs" dxfId="293" priority="61" stopIfTrue="1" operator="equal">
      <formula>"."</formula>
    </cfRule>
    <cfRule type="cellIs" dxfId="292" priority="62" stopIfTrue="1" operator="equal">
      <formula>"..."</formula>
    </cfRule>
  </conditionalFormatting>
  <conditionalFormatting sqref="U214">
    <cfRule type="cellIs" dxfId="291" priority="59" stopIfTrue="1" operator="equal">
      <formula>"."</formula>
    </cfRule>
    <cfRule type="cellIs" dxfId="290" priority="60" stopIfTrue="1" operator="equal">
      <formula>"..."</formula>
    </cfRule>
  </conditionalFormatting>
  <conditionalFormatting sqref="U223">
    <cfRule type="cellIs" dxfId="289" priority="57" stopIfTrue="1" operator="equal">
      <formula>"."</formula>
    </cfRule>
    <cfRule type="cellIs" dxfId="288" priority="58" stopIfTrue="1" operator="equal">
      <formula>"..."</formula>
    </cfRule>
  </conditionalFormatting>
  <conditionalFormatting sqref="U274">
    <cfRule type="cellIs" dxfId="287" priority="55" stopIfTrue="1" operator="equal">
      <formula>"."</formula>
    </cfRule>
    <cfRule type="cellIs" dxfId="286" priority="56" stopIfTrue="1" operator="equal">
      <formula>"..."</formula>
    </cfRule>
  </conditionalFormatting>
  <conditionalFormatting sqref="U333">
    <cfRule type="cellIs" dxfId="285" priority="53" stopIfTrue="1" operator="equal">
      <formula>"."</formula>
    </cfRule>
    <cfRule type="cellIs" dxfId="284" priority="54" stopIfTrue="1" operator="equal">
      <formula>"..."</formula>
    </cfRule>
  </conditionalFormatting>
  <conditionalFormatting sqref="U373">
    <cfRule type="cellIs" dxfId="283" priority="51" stopIfTrue="1" operator="equal">
      <formula>"."</formula>
    </cfRule>
    <cfRule type="cellIs" dxfId="282" priority="52" stopIfTrue="1" operator="equal">
      <formula>"..."</formula>
    </cfRule>
  </conditionalFormatting>
  <conditionalFormatting sqref="U380">
    <cfRule type="cellIs" dxfId="281" priority="49" stopIfTrue="1" operator="equal">
      <formula>"."</formula>
    </cfRule>
    <cfRule type="cellIs" dxfId="280" priority="50" stopIfTrue="1" operator="equal">
      <formula>"..."</formula>
    </cfRule>
  </conditionalFormatting>
  <conditionalFormatting sqref="U397">
    <cfRule type="cellIs" dxfId="279" priority="47" stopIfTrue="1" operator="equal">
      <formula>"."</formula>
    </cfRule>
    <cfRule type="cellIs" dxfId="278" priority="48" stopIfTrue="1" operator="equal">
      <formula>"..."</formula>
    </cfRule>
  </conditionalFormatting>
  <conditionalFormatting sqref="U412">
    <cfRule type="cellIs" dxfId="277" priority="45" stopIfTrue="1" operator="equal">
      <formula>"."</formula>
    </cfRule>
    <cfRule type="cellIs" dxfId="276" priority="46" stopIfTrue="1" operator="equal">
      <formula>"..."</formula>
    </cfRule>
  </conditionalFormatting>
  <conditionalFormatting sqref="U428">
    <cfRule type="cellIs" dxfId="275" priority="43" stopIfTrue="1" operator="equal">
      <formula>"."</formula>
    </cfRule>
    <cfRule type="cellIs" dxfId="274" priority="44" stopIfTrue="1" operator="equal">
      <formula>"..."</formula>
    </cfRule>
  </conditionalFormatting>
  <conditionalFormatting sqref="V4 V6 V453:V455">
    <cfRule type="cellIs" dxfId="273" priority="39" stopIfTrue="1" operator="equal">
      <formula>"."</formula>
    </cfRule>
    <cfRule type="cellIs" dxfId="272" priority="40" stopIfTrue="1" operator="equal">
      <formula>"..."</formula>
    </cfRule>
  </conditionalFormatting>
  <conditionalFormatting sqref="V8:V55 V57:V159 V162:V179 V181:V182 V185:V213 V215:V222 V224:V273 V334:V372 V374:V379 V381:V396 V398:V411 V413:V427 V429:V451">
    <cfRule type="cellIs" dxfId="271" priority="37" stopIfTrue="1" operator="equal">
      <formula>"."</formula>
    </cfRule>
    <cfRule type="cellIs" dxfId="270" priority="38" stopIfTrue="1" operator="equal">
      <formula>"..."</formula>
    </cfRule>
  </conditionalFormatting>
  <conditionalFormatting sqref="V7">
    <cfRule type="cellIs" dxfId="269" priority="35" stopIfTrue="1" operator="equal">
      <formula>"."</formula>
    </cfRule>
    <cfRule type="cellIs" dxfId="268" priority="36" stopIfTrue="1" operator="equal">
      <formula>"..."</formula>
    </cfRule>
  </conditionalFormatting>
  <conditionalFormatting sqref="V56">
    <cfRule type="cellIs" dxfId="267" priority="33" stopIfTrue="1" operator="equal">
      <formula>"."</formula>
    </cfRule>
    <cfRule type="cellIs" dxfId="266" priority="34" stopIfTrue="1" operator="equal">
      <formula>"..."</formula>
    </cfRule>
  </conditionalFormatting>
  <conditionalFormatting sqref="V160">
    <cfRule type="cellIs" dxfId="265" priority="31" stopIfTrue="1" operator="equal">
      <formula>"."</formula>
    </cfRule>
    <cfRule type="cellIs" dxfId="264" priority="32" stopIfTrue="1" operator="equal">
      <formula>"..."</formula>
    </cfRule>
  </conditionalFormatting>
  <conditionalFormatting sqref="V161">
    <cfRule type="cellIs" dxfId="263" priority="29" stopIfTrue="1" operator="equal">
      <formula>"."</formula>
    </cfRule>
    <cfRule type="cellIs" dxfId="262" priority="30" stopIfTrue="1" operator="equal">
      <formula>"..."</formula>
    </cfRule>
  </conditionalFormatting>
  <conditionalFormatting sqref="V180">
    <cfRule type="cellIs" dxfId="261" priority="27" stopIfTrue="1" operator="equal">
      <formula>"."</formula>
    </cfRule>
    <cfRule type="cellIs" dxfId="260" priority="28" stopIfTrue="1" operator="equal">
      <formula>"..."</formula>
    </cfRule>
  </conditionalFormatting>
  <conditionalFormatting sqref="V183">
    <cfRule type="cellIs" dxfId="259" priority="25" stopIfTrue="1" operator="equal">
      <formula>"."</formula>
    </cfRule>
    <cfRule type="cellIs" dxfId="258" priority="26" stopIfTrue="1" operator="equal">
      <formula>"..."</formula>
    </cfRule>
  </conditionalFormatting>
  <conditionalFormatting sqref="V184">
    <cfRule type="cellIs" dxfId="257" priority="23" stopIfTrue="1" operator="equal">
      <formula>"."</formula>
    </cfRule>
    <cfRule type="cellIs" dxfId="256" priority="24" stopIfTrue="1" operator="equal">
      <formula>"..."</formula>
    </cfRule>
  </conditionalFormatting>
  <conditionalFormatting sqref="V214">
    <cfRule type="cellIs" dxfId="255" priority="21" stopIfTrue="1" operator="equal">
      <formula>"."</formula>
    </cfRule>
    <cfRule type="cellIs" dxfId="254" priority="22" stopIfTrue="1" operator="equal">
      <formula>"..."</formula>
    </cfRule>
  </conditionalFormatting>
  <conditionalFormatting sqref="V223">
    <cfRule type="cellIs" dxfId="253" priority="19" stopIfTrue="1" operator="equal">
      <formula>"."</formula>
    </cfRule>
    <cfRule type="cellIs" dxfId="252" priority="20" stopIfTrue="1" operator="equal">
      <formula>"..."</formula>
    </cfRule>
  </conditionalFormatting>
  <conditionalFormatting sqref="V274">
    <cfRule type="cellIs" dxfId="251" priority="17" stopIfTrue="1" operator="equal">
      <formula>"."</formula>
    </cfRule>
    <cfRule type="cellIs" dxfId="250" priority="18" stopIfTrue="1" operator="equal">
      <formula>"..."</formula>
    </cfRule>
  </conditionalFormatting>
  <conditionalFormatting sqref="V333">
    <cfRule type="cellIs" dxfId="249" priority="15" stopIfTrue="1" operator="equal">
      <formula>"."</formula>
    </cfRule>
    <cfRule type="cellIs" dxfId="248" priority="16" stopIfTrue="1" operator="equal">
      <formula>"..."</formula>
    </cfRule>
  </conditionalFormatting>
  <conditionalFormatting sqref="V373">
    <cfRule type="cellIs" dxfId="247" priority="13" stopIfTrue="1" operator="equal">
      <formula>"."</formula>
    </cfRule>
    <cfRule type="cellIs" dxfId="246" priority="14" stopIfTrue="1" operator="equal">
      <formula>"..."</formula>
    </cfRule>
  </conditionalFormatting>
  <conditionalFormatting sqref="V380">
    <cfRule type="cellIs" dxfId="245" priority="11" stopIfTrue="1" operator="equal">
      <formula>"."</formula>
    </cfRule>
    <cfRule type="cellIs" dxfId="244" priority="12" stopIfTrue="1" operator="equal">
      <formula>"..."</formula>
    </cfRule>
  </conditionalFormatting>
  <conditionalFormatting sqref="V397">
    <cfRule type="cellIs" dxfId="243" priority="9" stopIfTrue="1" operator="equal">
      <formula>"."</formula>
    </cfRule>
    <cfRule type="cellIs" dxfId="242" priority="10" stopIfTrue="1" operator="equal">
      <formula>"..."</formula>
    </cfRule>
  </conditionalFormatting>
  <conditionalFormatting sqref="V412">
    <cfRule type="cellIs" dxfId="241" priority="7" stopIfTrue="1" operator="equal">
      <formula>"."</formula>
    </cfRule>
    <cfRule type="cellIs" dxfId="240" priority="8" stopIfTrue="1" operator="equal">
      <formula>"..."</formula>
    </cfRule>
  </conditionalFormatting>
  <conditionalFormatting sqref="V428">
    <cfRule type="cellIs" dxfId="239" priority="5" stopIfTrue="1" operator="equal">
      <formula>"."</formula>
    </cfRule>
    <cfRule type="cellIs" dxfId="238" priority="6" stopIfTrue="1" operator="equal">
      <formula>"..."</formula>
    </cfRule>
  </conditionalFormatting>
  <conditionalFormatting sqref="I275:V332">
    <cfRule type="cellIs" dxfId="237" priority="1" stopIfTrue="1" operator="equal">
      <formula>"."</formula>
    </cfRule>
    <cfRule type="cellIs" dxfId="23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8:G452 C7:E7"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5"/>
  <sheetViews>
    <sheetView zoomScaleNormal="100" zoomScaleSheetLayoutView="85" workbookViewId="0">
      <pane xSplit="8" ySplit="6" topLeftCell="I7" activePane="bottomRight" state="frozen"/>
      <selection activeCell="I275" sqref="I275:V332"/>
      <selection pane="topRight" activeCell="I275" sqref="I275:V332"/>
      <selection pane="bottomLeft" activeCell="I275" sqref="I275:V332"/>
      <selection pane="bottomRight"/>
    </sheetView>
  </sheetViews>
  <sheetFormatPr baseColWidth="10" defaultColWidth="7.85546875" defaultRowHeight="9"/>
  <cols>
    <col min="1" max="1" width="3.140625" style="188" customWidth="1"/>
    <col min="2" max="2" width="5.85546875" style="188" bestFit="1" customWidth="1"/>
    <col min="3" max="3" width="6.28515625" style="188" bestFit="1" customWidth="1"/>
    <col min="4" max="4" width="3.85546875" style="188" bestFit="1" customWidth="1"/>
    <col min="5" max="5" width="5.28515625" style="188" bestFit="1" customWidth="1"/>
    <col min="6" max="7" width="5.5703125" style="188" bestFit="1" customWidth="1"/>
    <col min="8" max="8" width="28.5703125" style="188" bestFit="1" customWidth="1"/>
    <col min="9" max="22" width="10.7109375" style="186" customWidth="1"/>
    <col min="23" max="24" width="10.7109375" style="188" customWidth="1"/>
    <col min="25" max="16384" width="7.85546875" style="188"/>
  </cols>
  <sheetData>
    <row r="1" spans="1:22" s="186" customFormat="1" ht="11.25" customHeight="1">
      <c r="A1" s="185" t="s">
        <v>1781</v>
      </c>
    </row>
    <row r="2" spans="1:22" s="186" customFormat="1" ht="9" customHeight="1">
      <c r="A2" s="187" t="s">
        <v>1782</v>
      </c>
    </row>
    <row r="3" spans="1:22" s="186" customFormat="1" ht="9" customHeight="1">
      <c r="A3" s="187" t="s">
        <v>428</v>
      </c>
    </row>
    <row r="4" spans="1:22">
      <c r="H4" s="189" t="s">
        <v>429</v>
      </c>
    </row>
    <row r="5" spans="1:22" s="196" customFormat="1" ht="33" customHeight="1">
      <c r="A5" s="190" t="s">
        <v>430</v>
      </c>
      <c r="B5" s="191" t="s">
        <v>431</v>
      </c>
      <c r="C5" s="192" t="s">
        <v>432</v>
      </c>
      <c r="D5" s="193" t="s">
        <v>433</v>
      </c>
      <c r="E5" s="193" t="s">
        <v>434</v>
      </c>
      <c r="F5" s="193" t="s">
        <v>435</v>
      </c>
      <c r="G5" s="194" t="s">
        <v>436</v>
      </c>
      <c r="H5" s="191" t="s">
        <v>437</v>
      </c>
      <c r="I5" s="195">
        <v>2000</v>
      </c>
      <c r="J5" s="195">
        <v>2001</v>
      </c>
      <c r="K5" s="195">
        <v>2002</v>
      </c>
      <c r="L5" s="195">
        <v>2003</v>
      </c>
      <c r="M5" s="195">
        <v>2004</v>
      </c>
      <c r="N5" s="195">
        <v>2005</v>
      </c>
      <c r="O5" s="195">
        <v>2006</v>
      </c>
      <c r="P5" s="195">
        <v>2007</v>
      </c>
      <c r="Q5" s="195">
        <v>2008</v>
      </c>
      <c r="R5" s="195">
        <v>2009</v>
      </c>
      <c r="S5" s="195">
        <v>2010</v>
      </c>
      <c r="T5" s="195">
        <v>2011</v>
      </c>
      <c r="U5" s="195">
        <v>2012</v>
      </c>
      <c r="V5" s="195">
        <v>2013</v>
      </c>
    </row>
    <row r="6" spans="1:22" s="196" customFormat="1" ht="11.25" customHeight="1">
      <c r="B6" s="197"/>
      <c r="C6" s="198"/>
      <c r="D6" s="198"/>
      <c r="E6" s="198"/>
      <c r="F6" s="198"/>
      <c r="G6" s="198"/>
      <c r="H6" s="197"/>
      <c r="I6" s="199"/>
      <c r="J6" s="199"/>
      <c r="K6" s="199"/>
      <c r="L6" s="199"/>
      <c r="M6" s="199"/>
      <c r="N6" s="199"/>
      <c r="O6" s="199"/>
      <c r="P6" s="199"/>
      <c r="Q6" s="199"/>
      <c r="R6" s="199"/>
      <c r="S6" s="199"/>
      <c r="T6" s="199"/>
      <c r="U6" s="199"/>
      <c r="V6" s="199"/>
    </row>
    <row r="7" spans="1:22" s="201" customFormat="1" ht="24.75" customHeight="1">
      <c r="A7" s="200">
        <v>1</v>
      </c>
      <c r="B7" s="201" t="s">
        <v>438</v>
      </c>
      <c r="C7" s="201" t="s">
        <v>439</v>
      </c>
      <c r="D7" s="201" t="s">
        <v>440</v>
      </c>
      <c r="E7" s="200" t="s">
        <v>441</v>
      </c>
      <c r="F7" s="200"/>
      <c r="G7" s="200"/>
      <c r="H7" s="201" t="s">
        <v>198</v>
      </c>
      <c r="I7" s="202">
        <v>132760.89300000001</v>
      </c>
      <c r="J7" s="202">
        <v>137207.19699999999</v>
      </c>
      <c r="K7" s="202">
        <v>138770.791</v>
      </c>
      <c r="L7" s="202">
        <v>139377.44200000001</v>
      </c>
      <c r="M7" s="202">
        <v>140211.986</v>
      </c>
      <c r="N7" s="202">
        <v>140616.49100000001</v>
      </c>
      <c r="O7" s="202">
        <v>143394.10500000001</v>
      </c>
      <c r="P7" s="202">
        <v>148204.15900000001</v>
      </c>
      <c r="Q7" s="202">
        <v>153588.04399999999</v>
      </c>
      <c r="R7" s="202">
        <v>150190.57699999999</v>
      </c>
      <c r="S7" s="202">
        <v>155010.408</v>
      </c>
      <c r="T7" s="215">
        <v>163361.511</v>
      </c>
      <c r="U7" s="215">
        <v>170818.96400000001</v>
      </c>
      <c r="V7" s="215">
        <v>176719.66399999999</v>
      </c>
    </row>
    <row r="8" spans="1:22" ht="12.75" customHeight="1">
      <c r="A8" s="200">
        <v>2</v>
      </c>
      <c r="B8" s="200" t="s">
        <v>442</v>
      </c>
      <c r="C8" s="200" t="s">
        <v>443</v>
      </c>
      <c r="D8" s="200" t="s">
        <v>440</v>
      </c>
      <c r="E8" s="200"/>
      <c r="F8" s="200" t="s">
        <v>444</v>
      </c>
      <c r="G8" s="200"/>
      <c r="H8" s="200" t="s">
        <v>445</v>
      </c>
      <c r="I8" s="203">
        <v>53948.911</v>
      </c>
      <c r="J8" s="203">
        <v>55868.656000000003</v>
      </c>
      <c r="K8" s="203">
        <v>56713.71</v>
      </c>
      <c r="L8" s="203">
        <v>57145.995999999999</v>
      </c>
      <c r="M8" s="203">
        <v>57493.046999999999</v>
      </c>
      <c r="N8" s="203">
        <v>57375.133000000002</v>
      </c>
      <c r="O8" s="203">
        <v>58656.387999999999</v>
      </c>
      <c r="P8" s="203">
        <v>60395.123</v>
      </c>
      <c r="Q8" s="203">
        <v>62780.131999999998</v>
      </c>
      <c r="R8" s="203">
        <v>60880.226999999999</v>
      </c>
      <c r="S8" s="203">
        <v>62648.474999999999</v>
      </c>
      <c r="T8" s="211">
        <v>66361.429000000004</v>
      </c>
      <c r="U8" s="211">
        <v>69762.27</v>
      </c>
      <c r="V8" s="211">
        <v>72269.59</v>
      </c>
    </row>
    <row r="9" spans="1:22" ht="12.75" customHeight="1">
      <c r="A9" s="200">
        <v>3</v>
      </c>
      <c r="B9" s="200" t="s">
        <v>446</v>
      </c>
      <c r="C9" s="200" t="s">
        <v>447</v>
      </c>
      <c r="D9" s="200" t="s">
        <v>440</v>
      </c>
      <c r="E9" s="200"/>
      <c r="F9" s="200"/>
      <c r="G9" s="200" t="s">
        <v>448</v>
      </c>
      <c r="H9" s="200" t="s">
        <v>449</v>
      </c>
      <c r="I9" s="203">
        <v>13435.203</v>
      </c>
      <c r="J9" s="203">
        <v>13960.392</v>
      </c>
      <c r="K9" s="203">
        <v>14259.786</v>
      </c>
      <c r="L9" s="203">
        <v>14489.656000000001</v>
      </c>
      <c r="M9" s="203">
        <v>14481.722</v>
      </c>
      <c r="N9" s="203">
        <v>14540.253000000001</v>
      </c>
      <c r="O9" s="203">
        <v>14826.621999999999</v>
      </c>
      <c r="P9" s="203">
        <v>15217.632</v>
      </c>
      <c r="Q9" s="203">
        <v>15571.617</v>
      </c>
      <c r="R9" s="203">
        <v>15226.450999999999</v>
      </c>
      <c r="S9" s="203">
        <v>15368.121999999999</v>
      </c>
      <c r="T9" s="211">
        <v>16139.737999999999</v>
      </c>
      <c r="U9" s="211">
        <v>16988.774000000001</v>
      </c>
      <c r="V9" s="211">
        <v>17539.616999999998</v>
      </c>
    </row>
    <row r="10" spans="1:22" ht="12.75" customHeight="1">
      <c r="A10" s="200">
        <v>4</v>
      </c>
      <c r="B10" s="200" t="s">
        <v>450</v>
      </c>
      <c r="C10" s="200" t="s">
        <v>451</v>
      </c>
      <c r="D10" s="200" t="s">
        <v>440</v>
      </c>
      <c r="E10" s="200"/>
      <c r="F10" s="200"/>
      <c r="G10" s="200" t="s">
        <v>448</v>
      </c>
      <c r="H10" s="200" t="s">
        <v>452</v>
      </c>
      <c r="I10" s="203">
        <v>5778.31</v>
      </c>
      <c r="J10" s="203">
        <v>6131.2969999999996</v>
      </c>
      <c r="K10" s="203">
        <v>6305.5190000000002</v>
      </c>
      <c r="L10" s="203">
        <v>6460.7219999999998</v>
      </c>
      <c r="M10" s="203">
        <v>6551.9679999999998</v>
      </c>
      <c r="N10" s="203">
        <v>6420.902</v>
      </c>
      <c r="O10" s="203">
        <v>6747.9340000000002</v>
      </c>
      <c r="P10" s="203">
        <v>6653.0420000000004</v>
      </c>
      <c r="Q10" s="203">
        <v>6832.7730000000001</v>
      </c>
      <c r="R10" s="203">
        <v>6511.3469999999998</v>
      </c>
      <c r="S10" s="203">
        <v>6903.8249999999998</v>
      </c>
      <c r="T10" s="211">
        <v>7392</v>
      </c>
      <c r="U10" s="211">
        <v>7777.6490000000003</v>
      </c>
      <c r="V10" s="211">
        <v>8091.2759999999998</v>
      </c>
    </row>
    <row r="11" spans="1:22" ht="12.75" customHeight="1">
      <c r="A11" s="200">
        <v>5</v>
      </c>
      <c r="B11" s="200" t="s">
        <v>453</v>
      </c>
      <c r="C11" s="200" t="s">
        <v>454</v>
      </c>
      <c r="D11" s="200" t="s">
        <v>440</v>
      </c>
      <c r="E11" s="200"/>
      <c r="F11" s="200"/>
      <c r="G11" s="200" t="s">
        <v>448</v>
      </c>
      <c r="H11" s="200" t="s">
        <v>455</v>
      </c>
      <c r="I11" s="203">
        <v>6227.2439999999997</v>
      </c>
      <c r="J11" s="203">
        <v>6437.4369999999999</v>
      </c>
      <c r="K11" s="203">
        <v>6511.4110000000001</v>
      </c>
      <c r="L11" s="203">
        <v>6562.152</v>
      </c>
      <c r="M11" s="203">
        <v>6613.4229999999998</v>
      </c>
      <c r="N11" s="203">
        <v>6613.3040000000001</v>
      </c>
      <c r="O11" s="203">
        <v>6718.9539999999997</v>
      </c>
      <c r="P11" s="203">
        <v>6917.6970000000001</v>
      </c>
      <c r="Q11" s="203">
        <v>7268.4790000000003</v>
      </c>
      <c r="R11" s="203">
        <v>6945.6559999999999</v>
      </c>
      <c r="S11" s="203">
        <v>7124.1469999999999</v>
      </c>
      <c r="T11" s="211">
        <v>7547.375</v>
      </c>
      <c r="U11" s="211">
        <v>7951.098</v>
      </c>
      <c r="V11" s="211">
        <v>8198.5220000000008</v>
      </c>
    </row>
    <row r="12" spans="1:22" ht="12.75" customHeight="1">
      <c r="A12" s="200">
        <v>6</v>
      </c>
      <c r="B12" s="200" t="s">
        <v>456</v>
      </c>
      <c r="C12" s="200" t="s">
        <v>457</v>
      </c>
      <c r="D12" s="200" t="s">
        <v>440</v>
      </c>
      <c r="E12" s="200"/>
      <c r="F12" s="200"/>
      <c r="G12" s="200" t="s">
        <v>448</v>
      </c>
      <c r="H12" s="200" t="s">
        <v>458</v>
      </c>
      <c r="I12" s="203">
        <v>2773.0070000000001</v>
      </c>
      <c r="J12" s="203">
        <v>2814.7089999999998</v>
      </c>
      <c r="K12" s="203">
        <v>2811.6</v>
      </c>
      <c r="L12" s="203">
        <v>2829.203</v>
      </c>
      <c r="M12" s="203">
        <v>2813.74</v>
      </c>
      <c r="N12" s="203">
        <v>2751.8739999999998</v>
      </c>
      <c r="O12" s="203">
        <v>2784.56</v>
      </c>
      <c r="P12" s="203">
        <v>2890.2170000000001</v>
      </c>
      <c r="Q12" s="203">
        <v>2978.3049999999998</v>
      </c>
      <c r="R12" s="203">
        <v>2816.2130000000002</v>
      </c>
      <c r="S12" s="203">
        <v>2888.4369999999999</v>
      </c>
      <c r="T12" s="211">
        <v>3051.22</v>
      </c>
      <c r="U12" s="211">
        <v>3236.6489999999999</v>
      </c>
      <c r="V12" s="211">
        <v>3437.9459999999999</v>
      </c>
    </row>
    <row r="13" spans="1:22" ht="12.75" customHeight="1">
      <c r="A13" s="200">
        <v>7</v>
      </c>
      <c r="B13" s="200" t="s">
        <v>459</v>
      </c>
      <c r="C13" s="200" t="s">
        <v>460</v>
      </c>
      <c r="D13" s="200" t="s">
        <v>440</v>
      </c>
      <c r="E13" s="200"/>
      <c r="F13" s="200"/>
      <c r="G13" s="200" t="s">
        <v>448</v>
      </c>
      <c r="H13" s="200" t="s">
        <v>461</v>
      </c>
      <c r="I13" s="203">
        <v>5751.17</v>
      </c>
      <c r="J13" s="203">
        <v>5946.585</v>
      </c>
      <c r="K13" s="203">
        <v>6094.8410000000003</v>
      </c>
      <c r="L13" s="203">
        <v>6139.9279999999999</v>
      </c>
      <c r="M13" s="203">
        <v>6160.5540000000001</v>
      </c>
      <c r="N13" s="203">
        <v>6143.0379999999996</v>
      </c>
      <c r="O13" s="203">
        <v>6271.5680000000002</v>
      </c>
      <c r="P13" s="203">
        <v>6499.9110000000001</v>
      </c>
      <c r="Q13" s="203">
        <v>6850.7309999999998</v>
      </c>
      <c r="R13" s="203">
        <v>6669.6109999999999</v>
      </c>
      <c r="S13" s="203">
        <v>6846.1239999999998</v>
      </c>
      <c r="T13" s="211">
        <v>7214.2969999999996</v>
      </c>
      <c r="U13" s="211">
        <v>7567.5450000000001</v>
      </c>
      <c r="V13" s="211">
        <v>7869.7460000000001</v>
      </c>
    </row>
    <row r="14" spans="1:22" ht="12.75" customHeight="1">
      <c r="A14" s="200">
        <v>8</v>
      </c>
      <c r="B14" s="200" t="s">
        <v>462</v>
      </c>
      <c r="C14" s="200" t="s">
        <v>463</v>
      </c>
      <c r="D14" s="200" t="s">
        <v>440</v>
      </c>
      <c r="E14" s="200"/>
      <c r="F14" s="200"/>
      <c r="G14" s="200" t="s">
        <v>448</v>
      </c>
      <c r="H14" s="200" t="s">
        <v>464</v>
      </c>
      <c r="I14" s="203">
        <v>4367.4780000000001</v>
      </c>
      <c r="J14" s="203">
        <v>4489.33</v>
      </c>
      <c r="K14" s="203">
        <v>4511.3649999999998</v>
      </c>
      <c r="L14" s="203">
        <v>4478.866</v>
      </c>
      <c r="M14" s="203">
        <v>4479.4089999999997</v>
      </c>
      <c r="N14" s="203">
        <v>4466.7470000000003</v>
      </c>
      <c r="O14" s="203">
        <v>4524.8379999999997</v>
      </c>
      <c r="P14" s="203">
        <v>4670.2290000000003</v>
      </c>
      <c r="Q14" s="203">
        <v>4847.085</v>
      </c>
      <c r="R14" s="203">
        <v>4610.8639999999996</v>
      </c>
      <c r="S14" s="203">
        <v>4736.2889999999998</v>
      </c>
      <c r="T14" s="211">
        <v>5020.9690000000001</v>
      </c>
      <c r="U14" s="211">
        <v>5205.9690000000001</v>
      </c>
      <c r="V14" s="211">
        <v>5425.1189999999997</v>
      </c>
    </row>
    <row r="15" spans="1:22" ht="12.75" customHeight="1">
      <c r="A15" s="200">
        <v>9</v>
      </c>
      <c r="B15" s="200" t="s">
        <v>465</v>
      </c>
      <c r="C15" s="200" t="s">
        <v>466</v>
      </c>
      <c r="D15" s="200" t="s">
        <v>440</v>
      </c>
      <c r="E15" s="200"/>
      <c r="F15" s="200"/>
      <c r="G15" s="200" t="s">
        <v>448</v>
      </c>
      <c r="H15" s="200" t="s">
        <v>467</v>
      </c>
      <c r="I15" s="203">
        <v>2061.6149999999998</v>
      </c>
      <c r="J15" s="203">
        <v>2075.806</v>
      </c>
      <c r="K15" s="203">
        <v>2080.0540000000001</v>
      </c>
      <c r="L15" s="203">
        <v>2092.7179999999998</v>
      </c>
      <c r="M15" s="203">
        <v>2077.5529999999999</v>
      </c>
      <c r="N15" s="203">
        <v>2080.502</v>
      </c>
      <c r="O15" s="203">
        <v>2130.8209999999999</v>
      </c>
      <c r="P15" s="203">
        <v>2227.951</v>
      </c>
      <c r="Q15" s="203">
        <v>2275.1489999999999</v>
      </c>
      <c r="R15" s="203">
        <v>2232.259</v>
      </c>
      <c r="S15" s="203">
        <v>2328.0120000000002</v>
      </c>
      <c r="T15" s="211">
        <v>2427.4360000000001</v>
      </c>
      <c r="U15" s="211">
        <v>2485.1660000000002</v>
      </c>
      <c r="V15" s="211">
        <v>2557.39</v>
      </c>
    </row>
    <row r="16" spans="1:22" ht="12.75" customHeight="1">
      <c r="A16" s="200">
        <v>10</v>
      </c>
      <c r="B16" s="200" t="s">
        <v>468</v>
      </c>
      <c r="C16" s="200" t="s">
        <v>469</v>
      </c>
      <c r="D16" s="200" t="s">
        <v>440</v>
      </c>
      <c r="E16" s="200"/>
      <c r="F16" s="200"/>
      <c r="G16" s="200" t="s">
        <v>448</v>
      </c>
      <c r="H16" s="200" t="s">
        <v>470</v>
      </c>
      <c r="I16" s="203">
        <v>3384.2840000000001</v>
      </c>
      <c r="J16" s="203">
        <v>3553.27</v>
      </c>
      <c r="K16" s="203">
        <v>3622.2759999999998</v>
      </c>
      <c r="L16" s="203">
        <v>3624.4520000000002</v>
      </c>
      <c r="M16" s="203">
        <v>3739.24</v>
      </c>
      <c r="N16" s="203">
        <v>3752.1280000000002</v>
      </c>
      <c r="O16" s="203">
        <v>3805.8150000000001</v>
      </c>
      <c r="P16" s="203">
        <v>3993.2510000000002</v>
      </c>
      <c r="Q16" s="203">
        <v>4329.4989999999998</v>
      </c>
      <c r="R16" s="203">
        <v>4223.3590000000004</v>
      </c>
      <c r="S16" s="203">
        <v>4351.4889999999996</v>
      </c>
      <c r="T16" s="211">
        <v>4742.2650000000003</v>
      </c>
      <c r="U16" s="211">
        <v>5053.8590000000004</v>
      </c>
      <c r="V16" s="211">
        <v>5236.2700000000004</v>
      </c>
    </row>
    <row r="17" spans="1:22" ht="12.75" customHeight="1">
      <c r="A17" s="200">
        <v>11</v>
      </c>
      <c r="B17" s="200" t="s">
        <v>471</v>
      </c>
      <c r="C17" s="200" t="s">
        <v>472</v>
      </c>
      <c r="D17" s="200" t="s">
        <v>440</v>
      </c>
      <c r="E17" s="200"/>
      <c r="F17" s="200"/>
      <c r="G17" s="200" t="s">
        <v>448</v>
      </c>
      <c r="H17" s="200" t="s">
        <v>473</v>
      </c>
      <c r="I17" s="203">
        <v>1348.0930000000001</v>
      </c>
      <c r="J17" s="203">
        <v>1394.1479999999999</v>
      </c>
      <c r="K17" s="203">
        <v>1388.318</v>
      </c>
      <c r="L17" s="203">
        <v>1405.3019999999999</v>
      </c>
      <c r="M17" s="203">
        <v>1423.133</v>
      </c>
      <c r="N17" s="203">
        <v>1432.075</v>
      </c>
      <c r="O17" s="203">
        <v>1474.164</v>
      </c>
      <c r="P17" s="203">
        <v>1550.902</v>
      </c>
      <c r="Q17" s="203">
        <v>1700.509</v>
      </c>
      <c r="R17" s="203">
        <v>1672.0129999999999</v>
      </c>
      <c r="S17" s="203">
        <v>1749.5640000000001</v>
      </c>
      <c r="T17" s="211">
        <v>1871.6590000000001</v>
      </c>
      <c r="U17" s="211">
        <v>1991.056</v>
      </c>
      <c r="V17" s="211">
        <v>2090.2159999999999</v>
      </c>
    </row>
    <row r="18" spans="1:22" ht="12.75" customHeight="1">
      <c r="A18" s="200">
        <v>12</v>
      </c>
      <c r="B18" s="200" t="s">
        <v>474</v>
      </c>
      <c r="C18" s="200" t="s">
        <v>475</v>
      </c>
      <c r="D18" s="200" t="s">
        <v>440</v>
      </c>
      <c r="E18" s="200"/>
      <c r="F18" s="200"/>
      <c r="G18" s="200" t="s">
        <v>448</v>
      </c>
      <c r="H18" s="200" t="s">
        <v>476</v>
      </c>
      <c r="I18" s="203">
        <v>2138.482</v>
      </c>
      <c r="J18" s="203">
        <v>2218.8359999999998</v>
      </c>
      <c r="K18" s="203">
        <v>2221.5569999999998</v>
      </c>
      <c r="L18" s="203">
        <v>2146.8969999999999</v>
      </c>
      <c r="M18" s="203">
        <v>2175.2429999999999</v>
      </c>
      <c r="N18" s="203">
        <v>2197.5810000000001</v>
      </c>
      <c r="O18" s="203">
        <v>2273.3829999999998</v>
      </c>
      <c r="P18" s="203">
        <v>2374.848</v>
      </c>
      <c r="Q18" s="203">
        <v>2465.4180000000001</v>
      </c>
      <c r="R18" s="203">
        <v>2448.1779999999999</v>
      </c>
      <c r="S18" s="203">
        <v>2535.3510000000001</v>
      </c>
      <c r="T18" s="211">
        <v>2696.7109999999998</v>
      </c>
      <c r="U18" s="211">
        <v>2827.8440000000001</v>
      </c>
      <c r="V18" s="211">
        <v>2936.989</v>
      </c>
    </row>
    <row r="19" spans="1:22" ht="12.75" customHeight="1">
      <c r="A19" s="200">
        <v>13</v>
      </c>
      <c r="B19" s="200" t="s">
        <v>477</v>
      </c>
      <c r="C19" s="200" t="s">
        <v>478</v>
      </c>
      <c r="D19" s="200" t="s">
        <v>440</v>
      </c>
      <c r="E19" s="200"/>
      <c r="F19" s="200"/>
      <c r="G19" s="200" t="s">
        <v>448</v>
      </c>
      <c r="H19" s="200" t="s">
        <v>479</v>
      </c>
      <c r="I19" s="203">
        <v>1492.9680000000001</v>
      </c>
      <c r="J19" s="203">
        <v>1512.83</v>
      </c>
      <c r="K19" s="203">
        <v>1511.529</v>
      </c>
      <c r="L19" s="203">
        <v>1516.7180000000001</v>
      </c>
      <c r="M19" s="203">
        <v>1541.9570000000001</v>
      </c>
      <c r="N19" s="203">
        <v>1573.125</v>
      </c>
      <c r="O19" s="203">
        <v>1568.6969999999999</v>
      </c>
      <c r="P19" s="203">
        <v>1626.626</v>
      </c>
      <c r="Q19" s="203">
        <v>1644.789</v>
      </c>
      <c r="R19" s="203">
        <v>1655.088</v>
      </c>
      <c r="S19" s="203">
        <v>1713.413</v>
      </c>
      <c r="T19" s="211">
        <v>1796.492</v>
      </c>
      <c r="U19" s="211">
        <v>1879.538</v>
      </c>
      <c r="V19" s="211">
        <v>1933.049</v>
      </c>
    </row>
    <row r="20" spans="1:22" ht="12.75" customHeight="1">
      <c r="A20" s="200">
        <v>14</v>
      </c>
      <c r="B20" s="200" t="s">
        <v>480</v>
      </c>
      <c r="C20" s="200" t="s">
        <v>481</v>
      </c>
      <c r="D20" s="200" t="s">
        <v>440</v>
      </c>
      <c r="E20" s="200"/>
      <c r="F20" s="200"/>
      <c r="G20" s="200" t="s">
        <v>448</v>
      </c>
      <c r="H20" s="200" t="s">
        <v>482</v>
      </c>
      <c r="I20" s="203">
        <v>1653.72</v>
      </c>
      <c r="J20" s="203">
        <v>1705.8530000000001</v>
      </c>
      <c r="K20" s="203">
        <v>1720.1510000000001</v>
      </c>
      <c r="L20" s="203">
        <v>1685.7619999999999</v>
      </c>
      <c r="M20" s="203">
        <v>1691.2090000000001</v>
      </c>
      <c r="N20" s="203">
        <v>1688.211</v>
      </c>
      <c r="O20" s="203">
        <v>1718.423</v>
      </c>
      <c r="P20" s="203">
        <v>1764.3130000000001</v>
      </c>
      <c r="Q20" s="203">
        <v>1852.8430000000001</v>
      </c>
      <c r="R20" s="203">
        <v>1835.451</v>
      </c>
      <c r="S20" s="203">
        <v>1859.8789999999999</v>
      </c>
      <c r="T20" s="211">
        <v>1925.82</v>
      </c>
      <c r="U20" s="211">
        <v>2015.625</v>
      </c>
      <c r="V20" s="211">
        <v>1956.1690000000001</v>
      </c>
    </row>
    <row r="21" spans="1:22" ht="12.75" customHeight="1">
      <c r="A21" s="200">
        <v>15</v>
      </c>
      <c r="B21" s="200" t="s">
        <v>483</v>
      </c>
      <c r="C21" s="200" t="s">
        <v>484</v>
      </c>
      <c r="D21" s="200" t="s">
        <v>440</v>
      </c>
      <c r="E21" s="200"/>
      <c r="F21" s="200"/>
      <c r="G21" s="200" t="s">
        <v>448</v>
      </c>
      <c r="H21" s="200" t="s">
        <v>485</v>
      </c>
      <c r="I21" s="203">
        <v>3537.337</v>
      </c>
      <c r="J21" s="203">
        <v>3628.1640000000002</v>
      </c>
      <c r="K21" s="203">
        <v>3675.3049999999998</v>
      </c>
      <c r="L21" s="203">
        <v>3713.62</v>
      </c>
      <c r="M21" s="203">
        <v>3743.8960000000002</v>
      </c>
      <c r="N21" s="203">
        <v>3715.393</v>
      </c>
      <c r="O21" s="203">
        <v>3810.61</v>
      </c>
      <c r="P21" s="203">
        <v>4008.5030000000002</v>
      </c>
      <c r="Q21" s="203">
        <v>4162.9369999999999</v>
      </c>
      <c r="R21" s="203">
        <v>4033.7359999999999</v>
      </c>
      <c r="S21" s="203">
        <v>4243.8220000000001</v>
      </c>
      <c r="T21" s="211">
        <v>4535.4459999999999</v>
      </c>
      <c r="U21" s="211">
        <v>4781.4979999999996</v>
      </c>
      <c r="V21" s="211">
        <v>4997.2820000000002</v>
      </c>
    </row>
    <row r="22" spans="1:22" ht="12.75" customHeight="1">
      <c r="A22" s="200">
        <v>16</v>
      </c>
      <c r="B22" s="200" t="s">
        <v>486</v>
      </c>
      <c r="C22" s="200" t="s">
        <v>487</v>
      </c>
      <c r="D22" s="200" t="s">
        <v>440</v>
      </c>
      <c r="E22" s="200"/>
      <c r="F22" s="200" t="s">
        <v>444</v>
      </c>
      <c r="G22" s="200"/>
      <c r="H22" s="200" t="s">
        <v>488</v>
      </c>
      <c r="I22" s="203">
        <v>34272.375999999997</v>
      </c>
      <c r="J22" s="203">
        <v>35290.199000000001</v>
      </c>
      <c r="K22" s="203">
        <v>35478.811000000002</v>
      </c>
      <c r="L22" s="203">
        <v>35501.724000000002</v>
      </c>
      <c r="M22" s="203">
        <v>35769.082999999999</v>
      </c>
      <c r="N22" s="203">
        <v>36042.777000000002</v>
      </c>
      <c r="O22" s="203">
        <v>36554.006000000001</v>
      </c>
      <c r="P22" s="203">
        <v>37748.341</v>
      </c>
      <c r="Q22" s="203">
        <v>39047.904000000002</v>
      </c>
      <c r="R22" s="203">
        <v>38555.205000000002</v>
      </c>
      <c r="S22" s="203">
        <v>39743.686999999998</v>
      </c>
      <c r="T22" s="211">
        <v>41586.120000000003</v>
      </c>
      <c r="U22" s="211">
        <v>43157.281000000003</v>
      </c>
      <c r="V22" s="211">
        <v>44454.434000000001</v>
      </c>
    </row>
    <row r="23" spans="1:22" ht="12.75" customHeight="1">
      <c r="A23" s="200">
        <v>17</v>
      </c>
      <c r="B23" s="200" t="s">
        <v>489</v>
      </c>
      <c r="C23" s="200" t="s">
        <v>490</v>
      </c>
      <c r="D23" s="200" t="s">
        <v>440</v>
      </c>
      <c r="E23" s="200"/>
      <c r="F23" s="200"/>
      <c r="G23" s="200" t="s">
        <v>448</v>
      </c>
      <c r="H23" s="200" t="s">
        <v>491</v>
      </c>
      <c r="I23" s="203">
        <v>841.96699999999998</v>
      </c>
      <c r="J23" s="203">
        <v>866.24099999999999</v>
      </c>
      <c r="K23" s="203">
        <v>877.827</v>
      </c>
      <c r="L23" s="203">
        <v>888.12</v>
      </c>
      <c r="M23" s="203">
        <v>915.84</v>
      </c>
      <c r="N23" s="203">
        <v>936.60699999999997</v>
      </c>
      <c r="O23" s="203">
        <v>946.596</v>
      </c>
      <c r="P23" s="203">
        <v>975.096</v>
      </c>
      <c r="Q23" s="203">
        <v>978.48199999999997</v>
      </c>
      <c r="R23" s="203">
        <v>1005.249</v>
      </c>
      <c r="S23" s="203">
        <v>1023.053</v>
      </c>
      <c r="T23" s="211">
        <v>1068.4880000000001</v>
      </c>
      <c r="U23" s="211">
        <v>1131.9960000000001</v>
      </c>
      <c r="V23" s="211">
        <v>1091.8389999999999</v>
      </c>
    </row>
    <row r="24" spans="1:22" ht="12.75" customHeight="1">
      <c r="A24" s="200">
        <v>18</v>
      </c>
      <c r="B24" s="200" t="s">
        <v>492</v>
      </c>
      <c r="C24" s="200" t="s">
        <v>493</v>
      </c>
      <c r="D24" s="200" t="s">
        <v>440</v>
      </c>
      <c r="E24" s="200"/>
      <c r="F24" s="200"/>
      <c r="G24" s="200" t="s">
        <v>448</v>
      </c>
      <c r="H24" s="200" t="s">
        <v>494</v>
      </c>
      <c r="I24" s="203">
        <v>5569.48</v>
      </c>
      <c r="J24" s="203">
        <v>5765.4780000000001</v>
      </c>
      <c r="K24" s="203">
        <v>5769.4</v>
      </c>
      <c r="L24" s="203">
        <v>5735.6639999999998</v>
      </c>
      <c r="M24" s="203">
        <v>5788.0169999999998</v>
      </c>
      <c r="N24" s="203">
        <v>5867.1080000000002</v>
      </c>
      <c r="O24" s="203">
        <v>5948.6419999999998</v>
      </c>
      <c r="P24" s="203">
        <v>6061.6760000000004</v>
      </c>
      <c r="Q24" s="203">
        <v>6222.335</v>
      </c>
      <c r="R24" s="203">
        <v>6355.4430000000002</v>
      </c>
      <c r="S24" s="203">
        <v>6541.4589999999998</v>
      </c>
      <c r="T24" s="211">
        <v>6826.4589999999998</v>
      </c>
      <c r="U24" s="211">
        <v>7074.8580000000002</v>
      </c>
      <c r="V24" s="211">
        <v>7252.4880000000003</v>
      </c>
    </row>
    <row r="25" spans="1:22" ht="12.75" customHeight="1">
      <c r="A25" s="200">
        <v>19</v>
      </c>
      <c r="B25" s="200" t="s">
        <v>495</v>
      </c>
      <c r="C25" s="200" t="s">
        <v>496</v>
      </c>
      <c r="D25" s="200" t="s">
        <v>440</v>
      </c>
      <c r="E25" s="200"/>
      <c r="F25" s="200"/>
      <c r="G25" s="200" t="s">
        <v>448</v>
      </c>
      <c r="H25" s="200" t="s">
        <v>497</v>
      </c>
      <c r="I25" s="203">
        <v>4195.192</v>
      </c>
      <c r="J25" s="203">
        <v>4363.03</v>
      </c>
      <c r="K25" s="203">
        <v>4410.0709999999999</v>
      </c>
      <c r="L25" s="203">
        <v>4443.884</v>
      </c>
      <c r="M25" s="203">
        <v>4499.4369999999999</v>
      </c>
      <c r="N25" s="203">
        <v>4514.6080000000002</v>
      </c>
      <c r="O25" s="203">
        <v>4664.2</v>
      </c>
      <c r="P25" s="203">
        <v>4876.7420000000002</v>
      </c>
      <c r="Q25" s="203">
        <v>5063.7089999999998</v>
      </c>
      <c r="R25" s="203">
        <v>4979.8990000000003</v>
      </c>
      <c r="S25" s="203">
        <v>5111.1949999999997</v>
      </c>
      <c r="T25" s="211">
        <v>5300.5050000000001</v>
      </c>
      <c r="U25" s="211">
        <v>5454.0990000000002</v>
      </c>
      <c r="V25" s="211">
        <v>5614.86</v>
      </c>
    </row>
    <row r="26" spans="1:22" ht="12.75" customHeight="1">
      <c r="A26" s="200">
        <v>20</v>
      </c>
      <c r="B26" s="200" t="s">
        <v>498</v>
      </c>
      <c r="C26" s="200" t="s">
        <v>499</v>
      </c>
      <c r="D26" s="200" t="s">
        <v>440</v>
      </c>
      <c r="E26" s="200"/>
      <c r="F26" s="200"/>
      <c r="G26" s="200" t="s">
        <v>448</v>
      </c>
      <c r="H26" s="200" t="s">
        <v>500</v>
      </c>
      <c r="I26" s="203">
        <v>2659.567</v>
      </c>
      <c r="J26" s="203">
        <v>2719.4009999999998</v>
      </c>
      <c r="K26" s="203">
        <v>2738.4180000000001</v>
      </c>
      <c r="L26" s="203">
        <v>2757.9169999999999</v>
      </c>
      <c r="M26" s="203">
        <v>2879.26</v>
      </c>
      <c r="N26" s="203">
        <v>2999.7570000000001</v>
      </c>
      <c r="O26" s="203">
        <v>3065.0610000000001</v>
      </c>
      <c r="P26" s="203">
        <v>3114.36</v>
      </c>
      <c r="Q26" s="203">
        <v>3151.973</v>
      </c>
      <c r="R26" s="203">
        <v>2958.1419999999998</v>
      </c>
      <c r="S26" s="203">
        <v>3136.1819999999998</v>
      </c>
      <c r="T26" s="211">
        <v>3355.6959999999999</v>
      </c>
      <c r="U26" s="211">
        <v>3477.5720000000001</v>
      </c>
      <c r="V26" s="211">
        <v>3624.2379999999998</v>
      </c>
    </row>
    <row r="27" spans="1:22" ht="12.75" customHeight="1">
      <c r="A27" s="200">
        <v>21</v>
      </c>
      <c r="B27" s="200" t="s">
        <v>501</v>
      </c>
      <c r="C27" s="200" t="s">
        <v>502</v>
      </c>
      <c r="D27" s="200" t="s">
        <v>440</v>
      </c>
      <c r="E27" s="200"/>
      <c r="F27" s="200"/>
      <c r="G27" s="200" t="s">
        <v>448</v>
      </c>
      <c r="H27" s="200" t="s">
        <v>503</v>
      </c>
      <c r="I27" s="203">
        <v>2684.527</v>
      </c>
      <c r="J27" s="203">
        <v>2768.703</v>
      </c>
      <c r="K27" s="203">
        <v>2783.462</v>
      </c>
      <c r="L27" s="203">
        <v>2777.6550000000002</v>
      </c>
      <c r="M27" s="203">
        <v>2744.6390000000001</v>
      </c>
      <c r="N27" s="203">
        <v>2732.52</v>
      </c>
      <c r="O27" s="203">
        <v>2770.0520000000001</v>
      </c>
      <c r="P27" s="203">
        <v>2839.703</v>
      </c>
      <c r="Q27" s="203">
        <v>2952.7</v>
      </c>
      <c r="R27" s="203">
        <v>2957.136</v>
      </c>
      <c r="S27" s="203">
        <v>3066.1779999999999</v>
      </c>
      <c r="T27" s="211">
        <v>3200.6509999999998</v>
      </c>
      <c r="U27" s="211">
        <v>3319.6469999999999</v>
      </c>
      <c r="V27" s="211">
        <v>3399.4810000000002</v>
      </c>
    </row>
    <row r="28" spans="1:22" ht="12.75" customHeight="1">
      <c r="A28" s="200">
        <v>22</v>
      </c>
      <c r="B28" s="200" t="s">
        <v>504</v>
      </c>
      <c r="C28" s="200" t="s">
        <v>505</v>
      </c>
      <c r="D28" s="200" t="s">
        <v>440</v>
      </c>
      <c r="E28" s="200"/>
      <c r="F28" s="200"/>
      <c r="G28" s="200" t="s">
        <v>448</v>
      </c>
      <c r="H28" s="200" t="s">
        <v>506</v>
      </c>
      <c r="I28" s="203">
        <v>5919.9780000000001</v>
      </c>
      <c r="J28" s="203">
        <v>6094.8220000000001</v>
      </c>
      <c r="K28" s="203">
        <v>6165.7020000000002</v>
      </c>
      <c r="L28" s="203">
        <v>6178.518</v>
      </c>
      <c r="M28" s="203">
        <v>6117.2629999999999</v>
      </c>
      <c r="N28" s="203">
        <v>6125.7120000000004</v>
      </c>
      <c r="O28" s="203">
        <v>6123.1629999999996</v>
      </c>
      <c r="P28" s="203">
        <v>6343.6189999999997</v>
      </c>
      <c r="Q28" s="203">
        <v>6603.74</v>
      </c>
      <c r="R28" s="203">
        <v>6654.857</v>
      </c>
      <c r="S28" s="203">
        <v>6818.8789999999999</v>
      </c>
      <c r="T28" s="211">
        <v>7053.1779999999999</v>
      </c>
      <c r="U28" s="211">
        <v>7308.7269999999999</v>
      </c>
      <c r="V28" s="211">
        <v>7528.6139999999996</v>
      </c>
    </row>
    <row r="29" spans="1:22" ht="12.75" customHeight="1">
      <c r="A29" s="200">
        <v>23</v>
      </c>
      <c r="B29" s="200" t="s">
        <v>507</v>
      </c>
      <c r="C29" s="200" t="s">
        <v>508</v>
      </c>
      <c r="D29" s="200" t="s">
        <v>440</v>
      </c>
      <c r="E29" s="200"/>
      <c r="F29" s="200"/>
      <c r="G29" s="200" t="s">
        <v>448</v>
      </c>
      <c r="H29" s="200" t="s">
        <v>509</v>
      </c>
      <c r="I29" s="203">
        <v>1498.79</v>
      </c>
      <c r="J29" s="203">
        <v>1504.442</v>
      </c>
      <c r="K29" s="203">
        <v>1491.9469999999999</v>
      </c>
      <c r="L29" s="203">
        <v>1494.03</v>
      </c>
      <c r="M29" s="203">
        <v>1497.35</v>
      </c>
      <c r="N29" s="203">
        <v>1497.6959999999999</v>
      </c>
      <c r="O29" s="203">
        <v>1491.492</v>
      </c>
      <c r="P29" s="203">
        <v>1546.807</v>
      </c>
      <c r="Q29" s="203">
        <v>1557.886</v>
      </c>
      <c r="R29" s="203">
        <v>1536.2370000000001</v>
      </c>
      <c r="S29" s="203">
        <v>1553.703</v>
      </c>
      <c r="T29" s="211">
        <v>1627.498</v>
      </c>
      <c r="U29" s="211">
        <v>1688.5150000000001</v>
      </c>
      <c r="V29" s="211">
        <v>1737.018</v>
      </c>
    </row>
    <row r="30" spans="1:22" ht="12.75" customHeight="1">
      <c r="A30" s="200">
        <v>24</v>
      </c>
      <c r="B30" s="200" t="s">
        <v>510</v>
      </c>
      <c r="C30" s="200" t="s">
        <v>511</v>
      </c>
      <c r="D30" s="200" t="s">
        <v>440</v>
      </c>
      <c r="E30" s="200"/>
      <c r="F30" s="200"/>
      <c r="G30" s="200" t="s">
        <v>448</v>
      </c>
      <c r="H30" s="200" t="s">
        <v>512</v>
      </c>
      <c r="I30" s="203">
        <v>4704.308</v>
      </c>
      <c r="J30" s="203">
        <v>4884.4719999999998</v>
      </c>
      <c r="K30" s="203">
        <v>4918.1530000000002</v>
      </c>
      <c r="L30" s="203">
        <v>4914.7820000000002</v>
      </c>
      <c r="M30" s="203">
        <v>4976.0150000000003</v>
      </c>
      <c r="N30" s="203">
        <v>5012.2979999999998</v>
      </c>
      <c r="O30" s="203">
        <v>5080.05</v>
      </c>
      <c r="P30" s="203">
        <v>5316.62</v>
      </c>
      <c r="Q30" s="203">
        <v>5618.98</v>
      </c>
      <c r="R30" s="203">
        <v>5476.1940000000004</v>
      </c>
      <c r="S30" s="203">
        <v>5636.18</v>
      </c>
      <c r="T30" s="211">
        <v>5896.8879999999999</v>
      </c>
      <c r="U30" s="211">
        <v>6140.4440000000004</v>
      </c>
      <c r="V30" s="211">
        <v>6400.2359999999999</v>
      </c>
    </row>
    <row r="31" spans="1:22" ht="12.75" customHeight="1">
      <c r="A31" s="200">
        <v>25</v>
      </c>
      <c r="B31" s="200" t="s">
        <v>513</v>
      </c>
      <c r="C31" s="200" t="s">
        <v>514</v>
      </c>
      <c r="D31" s="200" t="s">
        <v>440</v>
      </c>
      <c r="E31" s="200"/>
      <c r="F31" s="200"/>
      <c r="G31" s="200" t="s">
        <v>448</v>
      </c>
      <c r="H31" s="200" t="s">
        <v>515</v>
      </c>
      <c r="I31" s="203">
        <v>1764.165</v>
      </c>
      <c r="J31" s="203">
        <v>1767.9090000000001</v>
      </c>
      <c r="K31" s="203">
        <v>1762.403</v>
      </c>
      <c r="L31" s="203">
        <v>1757.2750000000001</v>
      </c>
      <c r="M31" s="203">
        <v>1767.153</v>
      </c>
      <c r="N31" s="203">
        <v>1761.748</v>
      </c>
      <c r="O31" s="203">
        <v>1766.673</v>
      </c>
      <c r="P31" s="203">
        <v>1807.0619999999999</v>
      </c>
      <c r="Q31" s="203">
        <v>1843.8030000000001</v>
      </c>
      <c r="R31" s="203">
        <v>1798.9690000000001</v>
      </c>
      <c r="S31" s="203">
        <v>1857.575</v>
      </c>
      <c r="T31" s="211">
        <v>1950.701</v>
      </c>
      <c r="U31" s="211">
        <v>2045.64</v>
      </c>
      <c r="V31" s="211">
        <v>2141.8589999999999</v>
      </c>
    </row>
    <row r="32" spans="1:22" ht="12.75" customHeight="1">
      <c r="A32" s="200">
        <v>26</v>
      </c>
      <c r="B32" s="200" t="s">
        <v>516</v>
      </c>
      <c r="C32" s="200" t="s">
        <v>517</v>
      </c>
      <c r="D32" s="200" t="s">
        <v>440</v>
      </c>
      <c r="E32" s="200"/>
      <c r="F32" s="200"/>
      <c r="G32" s="200" t="s">
        <v>448</v>
      </c>
      <c r="H32" s="200" t="s">
        <v>518</v>
      </c>
      <c r="I32" s="203">
        <v>1317.8520000000001</v>
      </c>
      <c r="J32" s="203">
        <v>1342.5640000000001</v>
      </c>
      <c r="K32" s="203">
        <v>1352.0309999999999</v>
      </c>
      <c r="L32" s="203">
        <v>1358.729</v>
      </c>
      <c r="M32" s="203">
        <v>1355.74</v>
      </c>
      <c r="N32" s="203">
        <v>1350.13</v>
      </c>
      <c r="O32" s="203">
        <v>1378.9649999999999</v>
      </c>
      <c r="P32" s="203">
        <v>1412.9059999999999</v>
      </c>
      <c r="Q32" s="203">
        <v>1461.729</v>
      </c>
      <c r="R32" s="203">
        <v>1432.626</v>
      </c>
      <c r="S32" s="203">
        <v>1489.1010000000001</v>
      </c>
      <c r="T32" s="211">
        <v>1572.587</v>
      </c>
      <c r="U32" s="211">
        <v>1647.559</v>
      </c>
      <c r="V32" s="211">
        <v>1694.5350000000001</v>
      </c>
    </row>
    <row r="33" spans="1:22" ht="12.75" customHeight="1">
      <c r="A33" s="200">
        <v>27</v>
      </c>
      <c r="B33" s="200" t="s">
        <v>519</v>
      </c>
      <c r="C33" s="200" t="s">
        <v>520</v>
      </c>
      <c r="D33" s="200" t="s">
        <v>440</v>
      </c>
      <c r="E33" s="200"/>
      <c r="F33" s="200"/>
      <c r="G33" s="200" t="s">
        <v>448</v>
      </c>
      <c r="H33" s="200" t="s">
        <v>521</v>
      </c>
      <c r="I33" s="203">
        <v>1733.7439999999999</v>
      </c>
      <c r="J33" s="203">
        <v>1802.595</v>
      </c>
      <c r="K33" s="203">
        <v>1795.1130000000001</v>
      </c>
      <c r="L33" s="203">
        <v>1790.8389999999999</v>
      </c>
      <c r="M33" s="203">
        <v>1814.789</v>
      </c>
      <c r="N33" s="203">
        <v>1827.8420000000001</v>
      </c>
      <c r="O33" s="203">
        <v>1854.1969999999999</v>
      </c>
      <c r="P33" s="203">
        <v>1925.405</v>
      </c>
      <c r="Q33" s="203">
        <v>2004.211</v>
      </c>
      <c r="R33" s="203">
        <v>1891.702</v>
      </c>
      <c r="S33" s="203">
        <v>1934.5329999999999</v>
      </c>
      <c r="T33" s="211">
        <v>2080.6559999999999</v>
      </c>
      <c r="U33" s="211">
        <v>2163.0390000000002</v>
      </c>
      <c r="V33" s="211">
        <v>2234.5259999999998</v>
      </c>
    </row>
    <row r="34" spans="1:22" ht="12.75" customHeight="1">
      <c r="A34" s="200">
        <v>28</v>
      </c>
      <c r="B34" s="200" t="s">
        <v>522</v>
      </c>
      <c r="C34" s="200" t="s">
        <v>523</v>
      </c>
      <c r="D34" s="200" t="s">
        <v>440</v>
      </c>
      <c r="E34" s="200"/>
      <c r="F34" s="200"/>
      <c r="G34" s="200" t="s">
        <v>448</v>
      </c>
      <c r="H34" s="200" t="s">
        <v>524</v>
      </c>
      <c r="I34" s="203">
        <v>1382.807</v>
      </c>
      <c r="J34" s="203">
        <v>1410.5419999999999</v>
      </c>
      <c r="K34" s="203">
        <v>1414.2850000000001</v>
      </c>
      <c r="L34" s="203">
        <v>1404.31</v>
      </c>
      <c r="M34" s="203">
        <v>1413.579</v>
      </c>
      <c r="N34" s="203">
        <v>1416.75</v>
      </c>
      <c r="O34" s="203">
        <v>1464.9159999999999</v>
      </c>
      <c r="P34" s="203">
        <v>1528.3440000000001</v>
      </c>
      <c r="Q34" s="203">
        <v>1588.356</v>
      </c>
      <c r="R34" s="203">
        <v>1508.751</v>
      </c>
      <c r="S34" s="203">
        <v>1575.6489999999999</v>
      </c>
      <c r="T34" s="211">
        <v>1652.8130000000001</v>
      </c>
      <c r="U34" s="211">
        <v>1705.184</v>
      </c>
      <c r="V34" s="211">
        <v>1734.739</v>
      </c>
    </row>
    <row r="35" spans="1:22" ht="12.75" customHeight="1">
      <c r="A35" s="200">
        <v>29</v>
      </c>
      <c r="B35" s="200" t="s">
        <v>525</v>
      </c>
      <c r="C35" s="200" t="s">
        <v>526</v>
      </c>
      <c r="D35" s="200" t="s">
        <v>440</v>
      </c>
      <c r="E35" s="200"/>
      <c r="F35" s="200" t="s">
        <v>444</v>
      </c>
      <c r="G35" s="200"/>
      <c r="H35" s="200" t="s">
        <v>527</v>
      </c>
      <c r="I35" s="203">
        <v>23961.964</v>
      </c>
      <c r="J35" s="203">
        <v>24788.183000000001</v>
      </c>
      <c r="K35" s="203">
        <v>24941.026999999998</v>
      </c>
      <c r="L35" s="203">
        <v>25007.246999999999</v>
      </c>
      <c r="M35" s="203">
        <v>25172.018</v>
      </c>
      <c r="N35" s="203">
        <v>25201.106</v>
      </c>
      <c r="O35" s="203">
        <v>25713.848999999998</v>
      </c>
      <c r="P35" s="203">
        <v>26628.457999999999</v>
      </c>
      <c r="Q35" s="203">
        <v>27403.464</v>
      </c>
      <c r="R35" s="203">
        <v>26861.429</v>
      </c>
      <c r="S35" s="203">
        <v>27865.546999999999</v>
      </c>
      <c r="T35" s="211">
        <v>29294.832999999999</v>
      </c>
      <c r="U35" s="211">
        <v>30639.165000000001</v>
      </c>
      <c r="V35" s="211">
        <v>31712.545999999998</v>
      </c>
    </row>
    <row r="36" spans="1:22" ht="12.75" customHeight="1">
      <c r="A36" s="200">
        <v>30</v>
      </c>
      <c r="B36" s="200" t="s">
        <v>528</v>
      </c>
      <c r="C36" s="200" t="s">
        <v>529</v>
      </c>
      <c r="D36" s="200" t="s">
        <v>440</v>
      </c>
      <c r="E36" s="200"/>
      <c r="F36" s="200"/>
      <c r="G36" s="200" t="s">
        <v>448</v>
      </c>
      <c r="H36" s="200" t="s">
        <v>530</v>
      </c>
      <c r="I36" s="203">
        <v>3237.71</v>
      </c>
      <c r="J36" s="203">
        <v>3374.7669999999998</v>
      </c>
      <c r="K36" s="203">
        <v>3460.0680000000002</v>
      </c>
      <c r="L36" s="203">
        <v>3453.9989999999998</v>
      </c>
      <c r="M36" s="203">
        <v>3458.0810000000001</v>
      </c>
      <c r="N36" s="203">
        <v>3486.5990000000002</v>
      </c>
      <c r="O36" s="203">
        <v>3549.2260000000001</v>
      </c>
      <c r="P36" s="203">
        <v>3655.35</v>
      </c>
      <c r="Q36" s="203">
        <v>3749.09</v>
      </c>
      <c r="R36" s="203">
        <v>3856.6</v>
      </c>
      <c r="S36" s="203">
        <v>3954.663</v>
      </c>
      <c r="T36" s="211">
        <v>4110.3109999999997</v>
      </c>
      <c r="U36" s="211">
        <v>4301.5720000000001</v>
      </c>
      <c r="V36" s="211">
        <v>4470.7060000000001</v>
      </c>
    </row>
    <row r="37" spans="1:22" ht="12.75" customHeight="1">
      <c r="A37" s="200">
        <v>31</v>
      </c>
      <c r="B37" s="200" t="s">
        <v>531</v>
      </c>
      <c r="C37" s="200" t="s">
        <v>532</v>
      </c>
      <c r="D37" s="200" t="s">
        <v>440</v>
      </c>
      <c r="E37" s="200"/>
      <c r="F37" s="200"/>
      <c r="G37" s="200" t="s">
        <v>448</v>
      </c>
      <c r="H37" s="200" t="s">
        <v>533</v>
      </c>
      <c r="I37" s="203">
        <v>2027.7170000000001</v>
      </c>
      <c r="J37" s="203">
        <v>2078.9209999999998</v>
      </c>
      <c r="K37" s="203">
        <v>2109.8270000000002</v>
      </c>
      <c r="L37" s="203">
        <v>2122.0439999999999</v>
      </c>
      <c r="M37" s="203">
        <v>2140.5129999999999</v>
      </c>
      <c r="N37" s="203">
        <v>2092.1860000000001</v>
      </c>
      <c r="O37" s="203">
        <v>2123.7420000000002</v>
      </c>
      <c r="P37" s="203">
        <v>2198.33</v>
      </c>
      <c r="Q37" s="203">
        <v>2302.1030000000001</v>
      </c>
      <c r="R37" s="203">
        <v>2302.6869999999999</v>
      </c>
      <c r="S37" s="203">
        <v>2392.0140000000001</v>
      </c>
      <c r="T37" s="211">
        <v>2548.8000000000002</v>
      </c>
      <c r="U37" s="211">
        <v>2681.8620000000001</v>
      </c>
      <c r="V37" s="211">
        <v>2810.799</v>
      </c>
    </row>
    <row r="38" spans="1:22" ht="12.75" customHeight="1">
      <c r="A38" s="200">
        <v>32</v>
      </c>
      <c r="B38" s="200" t="s">
        <v>534</v>
      </c>
      <c r="C38" s="200" t="s">
        <v>535</v>
      </c>
      <c r="D38" s="200" t="s">
        <v>440</v>
      </c>
      <c r="E38" s="200"/>
      <c r="F38" s="200"/>
      <c r="G38" s="200" t="s">
        <v>448</v>
      </c>
      <c r="H38" s="200" t="s">
        <v>536</v>
      </c>
      <c r="I38" s="203">
        <v>1349.818</v>
      </c>
      <c r="J38" s="203">
        <v>1400.2370000000001</v>
      </c>
      <c r="K38" s="203">
        <v>1399.4010000000001</v>
      </c>
      <c r="L38" s="203">
        <v>1382.19</v>
      </c>
      <c r="M38" s="203">
        <v>1382.3489999999999</v>
      </c>
      <c r="N38" s="203">
        <v>1370.0889999999999</v>
      </c>
      <c r="O38" s="203">
        <v>1408.683</v>
      </c>
      <c r="P38" s="203">
        <v>1456.4380000000001</v>
      </c>
      <c r="Q38" s="203">
        <v>1523.4839999999999</v>
      </c>
      <c r="R38" s="203">
        <v>1482.4259999999999</v>
      </c>
      <c r="S38" s="203">
        <v>1547.8520000000001</v>
      </c>
      <c r="T38" s="211">
        <v>1643.269</v>
      </c>
      <c r="U38" s="211">
        <v>1725.6690000000001</v>
      </c>
      <c r="V38" s="211">
        <v>1806.279</v>
      </c>
    </row>
    <row r="39" spans="1:22" ht="12.75" customHeight="1">
      <c r="A39" s="200">
        <v>33</v>
      </c>
      <c r="B39" s="200" t="s">
        <v>537</v>
      </c>
      <c r="C39" s="200" t="s">
        <v>538</v>
      </c>
      <c r="D39" s="200" t="s">
        <v>440</v>
      </c>
      <c r="E39" s="200"/>
      <c r="F39" s="200"/>
      <c r="G39" s="200" t="s">
        <v>448</v>
      </c>
      <c r="H39" s="200" t="s">
        <v>539</v>
      </c>
      <c r="I39" s="203">
        <v>4861.5559999999996</v>
      </c>
      <c r="J39" s="203">
        <v>5047.4319999999998</v>
      </c>
      <c r="K39" s="203">
        <v>5082.8639999999996</v>
      </c>
      <c r="L39" s="203">
        <v>5112.2610000000004</v>
      </c>
      <c r="M39" s="203">
        <v>5136.3729999999996</v>
      </c>
      <c r="N39" s="203">
        <v>5117.299</v>
      </c>
      <c r="O39" s="203">
        <v>5205.1310000000003</v>
      </c>
      <c r="P39" s="203">
        <v>5390.7730000000001</v>
      </c>
      <c r="Q39" s="203">
        <v>5601.61</v>
      </c>
      <c r="R39" s="203">
        <v>5441.6260000000002</v>
      </c>
      <c r="S39" s="203">
        <v>5674.9070000000002</v>
      </c>
      <c r="T39" s="211">
        <v>5943.9279999999999</v>
      </c>
      <c r="U39" s="211">
        <v>6165.201</v>
      </c>
      <c r="V39" s="211">
        <v>6374.6610000000001</v>
      </c>
    </row>
    <row r="40" spans="1:22" ht="12.75" customHeight="1">
      <c r="A40" s="200">
        <v>34</v>
      </c>
      <c r="B40" s="200" t="s">
        <v>540</v>
      </c>
      <c r="C40" s="200" t="s">
        <v>541</v>
      </c>
      <c r="D40" s="200" t="s">
        <v>440</v>
      </c>
      <c r="E40" s="200"/>
      <c r="F40" s="200"/>
      <c r="G40" s="200" t="s">
        <v>448</v>
      </c>
      <c r="H40" s="200" t="s">
        <v>542</v>
      </c>
      <c r="I40" s="203">
        <v>1637.712</v>
      </c>
      <c r="J40" s="203">
        <v>1707.0160000000001</v>
      </c>
      <c r="K40" s="203">
        <v>1693.825</v>
      </c>
      <c r="L40" s="203">
        <v>1706.6210000000001</v>
      </c>
      <c r="M40" s="203">
        <v>1716.7539999999999</v>
      </c>
      <c r="N40" s="203">
        <v>1719.1369999999999</v>
      </c>
      <c r="O40" s="203">
        <v>1752.316</v>
      </c>
      <c r="P40" s="203">
        <v>1824.7090000000001</v>
      </c>
      <c r="Q40" s="203">
        <v>1888.4380000000001</v>
      </c>
      <c r="R40" s="203">
        <v>1787.1079999999999</v>
      </c>
      <c r="S40" s="203">
        <v>1886.646</v>
      </c>
      <c r="T40" s="211">
        <v>2022.2760000000001</v>
      </c>
      <c r="U40" s="211">
        <v>2073.2109999999998</v>
      </c>
      <c r="V40" s="211">
        <v>2146.8710000000001</v>
      </c>
    </row>
    <row r="41" spans="1:22" ht="12.75" customHeight="1">
      <c r="A41" s="200">
        <v>35</v>
      </c>
      <c r="B41" s="200" t="s">
        <v>543</v>
      </c>
      <c r="C41" s="200" t="s">
        <v>544</v>
      </c>
      <c r="D41" s="200" t="s">
        <v>440</v>
      </c>
      <c r="E41" s="200"/>
      <c r="F41" s="200"/>
      <c r="G41" s="200" t="s">
        <v>448</v>
      </c>
      <c r="H41" s="200" t="s">
        <v>545</v>
      </c>
      <c r="I41" s="203">
        <v>2481.6689999999999</v>
      </c>
      <c r="J41" s="203">
        <v>2595.4430000000002</v>
      </c>
      <c r="K41" s="203">
        <v>2594.6509999999998</v>
      </c>
      <c r="L41" s="203">
        <v>2584.06</v>
      </c>
      <c r="M41" s="203">
        <v>2591.6129999999998</v>
      </c>
      <c r="N41" s="203">
        <v>2597.7800000000002</v>
      </c>
      <c r="O41" s="203">
        <v>2650.2950000000001</v>
      </c>
      <c r="P41" s="203">
        <v>2761.1559999999999</v>
      </c>
      <c r="Q41" s="203">
        <v>2812.5419999999999</v>
      </c>
      <c r="R41" s="203">
        <v>2719.6950000000002</v>
      </c>
      <c r="S41" s="203">
        <v>2842.192</v>
      </c>
      <c r="T41" s="211">
        <v>2991.1219999999998</v>
      </c>
      <c r="U41" s="211">
        <v>3081.473</v>
      </c>
      <c r="V41" s="211">
        <v>3148.0390000000002</v>
      </c>
    </row>
    <row r="42" spans="1:22" ht="12.75" customHeight="1">
      <c r="A42" s="200">
        <v>36</v>
      </c>
      <c r="B42" s="200" t="s">
        <v>546</v>
      </c>
      <c r="C42" s="200" t="s">
        <v>547</v>
      </c>
      <c r="D42" s="200" t="s">
        <v>440</v>
      </c>
      <c r="E42" s="200"/>
      <c r="F42" s="200"/>
      <c r="G42" s="200" t="s">
        <v>448</v>
      </c>
      <c r="H42" s="200" t="s">
        <v>548</v>
      </c>
      <c r="I42" s="203">
        <v>1650.6469999999999</v>
      </c>
      <c r="J42" s="203">
        <v>1722.72</v>
      </c>
      <c r="K42" s="203">
        <v>1743.259</v>
      </c>
      <c r="L42" s="203">
        <v>1765.9290000000001</v>
      </c>
      <c r="M42" s="203">
        <v>1798.5650000000001</v>
      </c>
      <c r="N42" s="203">
        <v>1849.4949999999999</v>
      </c>
      <c r="O42" s="203">
        <v>1913.5450000000001</v>
      </c>
      <c r="P42" s="203">
        <v>2022.0250000000001</v>
      </c>
      <c r="Q42" s="203">
        <v>2118.346</v>
      </c>
      <c r="R42" s="203">
        <v>1993.51</v>
      </c>
      <c r="S42" s="203">
        <v>2102.2530000000002</v>
      </c>
      <c r="T42" s="211">
        <v>2260.6080000000002</v>
      </c>
      <c r="U42" s="211">
        <v>2387.114</v>
      </c>
      <c r="V42" s="211">
        <v>2471.143</v>
      </c>
    </row>
    <row r="43" spans="1:22" ht="12.75" customHeight="1">
      <c r="A43" s="200">
        <v>37</v>
      </c>
      <c r="B43" s="200" t="s">
        <v>549</v>
      </c>
      <c r="C43" s="200" t="s">
        <v>550</v>
      </c>
      <c r="D43" s="200" t="s">
        <v>440</v>
      </c>
      <c r="E43" s="200"/>
      <c r="F43" s="200"/>
      <c r="G43" s="200" t="s">
        <v>448</v>
      </c>
      <c r="H43" s="200" t="s">
        <v>551</v>
      </c>
      <c r="I43" s="203">
        <v>2917.76</v>
      </c>
      <c r="J43" s="203">
        <v>2999.1350000000002</v>
      </c>
      <c r="K43" s="203">
        <v>2958.36</v>
      </c>
      <c r="L43" s="203">
        <v>2953.0659999999998</v>
      </c>
      <c r="M43" s="203">
        <v>3004.7449999999999</v>
      </c>
      <c r="N43" s="203">
        <v>3023.049</v>
      </c>
      <c r="O43" s="203">
        <v>3077.87</v>
      </c>
      <c r="P43" s="203">
        <v>3174.65</v>
      </c>
      <c r="Q43" s="203">
        <v>3186.5749999999998</v>
      </c>
      <c r="R43" s="203">
        <v>3129.7689999999998</v>
      </c>
      <c r="S43" s="203">
        <v>3217.0230000000001</v>
      </c>
      <c r="T43" s="211">
        <v>3349.3330000000001</v>
      </c>
      <c r="U43" s="211">
        <v>3600.9639999999999</v>
      </c>
      <c r="V43" s="211">
        <v>3688.4490000000001</v>
      </c>
    </row>
    <row r="44" spans="1:22" ht="12.75" customHeight="1">
      <c r="A44" s="200">
        <v>38</v>
      </c>
      <c r="B44" s="200" t="s">
        <v>552</v>
      </c>
      <c r="C44" s="200" t="s">
        <v>553</v>
      </c>
      <c r="D44" s="200" t="s">
        <v>440</v>
      </c>
      <c r="E44" s="200"/>
      <c r="F44" s="200"/>
      <c r="G44" s="200" t="s">
        <v>448</v>
      </c>
      <c r="H44" s="200" t="s">
        <v>554</v>
      </c>
      <c r="I44" s="203">
        <v>2275.7719999999999</v>
      </c>
      <c r="J44" s="203">
        <v>2303.4740000000002</v>
      </c>
      <c r="K44" s="203">
        <v>2321.39</v>
      </c>
      <c r="L44" s="203">
        <v>2356.165</v>
      </c>
      <c r="M44" s="203">
        <v>2365.4960000000001</v>
      </c>
      <c r="N44" s="203">
        <v>2369.415</v>
      </c>
      <c r="O44" s="203">
        <v>2413.2640000000001</v>
      </c>
      <c r="P44" s="203">
        <v>2478.5059999999999</v>
      </c>
      <c r="Q44" s="203">
        <v>2522.491</v>
      </c>
      <c r="R44" s="203">
        <v>2492.0630000000001</v>
      </c>
      <c r="S44" s="203">
        <v>2528.0929999999998</v>
      </c>
      <c r="T44" s="211">
        <v>2627.9630000000002</v>
      </c>
      <c r="U44" s="211">
        <v>2759.1669999999999</v>
      </c>
      <c r="V44" s="211">
        <v>2845.6260000000002</v>
      </c>
    </row>
    <row r="45" spans="1:22" ht="12.75" customHeight="1">
      <c r="A45" s="200">
        <v>39</v>
      </c>
      <c r="B45" s="200" t="s">
        <v>555</v>
      </c>
      <c r="C45" s="200" t="s">
        <v>556</v>
      </c>
      <c r="D45" s="200" t="s">
        <v>440</v>
      </c>
      <c r="E45" s="200"/>
      <c r="F45" s="200"/>
      <c r="G45" s="200" t="s">
        <v>448</v>
      </c>
      <c r="H45" s="200" t="s">
        <v>557</v>
      </c>
      <c r="I45" s="203">
        <v>1521.6030000000001</v>
      </c>
      <c r="J45" s="203">
        <v>1559.037</v>
      </c>
      <c r="K45" s="203">
        <v>1577.3810000000001</v>
      </c>
      <c r="L45" s="203">
        <v>1570.913</v>
      </c>
      <c r="M45" s="203">
        <v>1577.528</v>
      </c>
      <c r="N45" s="203">
        <v>1576.058</v>
      </c>
      <c r="O45" s="203">
        <v>1619.778</v>
      </c>
      <c r="P45" s="203">
        <v>1666.52</v>
      </c>
      <c r="Q45" s="203">
        <v>1698.7860000000001</v>
      </c>
      <c r="R45" s="203">
        <v>1655.9449999999999</v>
      </c>
      <c r="S45" s="203">
        <v>1719.903</v>
      </c>
      <c r="T45" s="211">
        <v>1797.2239999999999</v>
      </c>
      <c r="U45" s="211">
        <v>1862.932</v>
      </c>
      <c r="V45" s="211">
        <v>1949.971</v>
      </c>
    </row>
    <row r="46" spans="1:22" ht="12.75" customHeight="1">
      <c r="A46" s="200">
        <v>40</v>
      </c>
      <c r="B46" s="200" t="s">
        <v>558</v>
      </c>
      <c r="C46" s="200" t="s">
        <v>559</v>
      </c>
      <c r="D46" s="200" t="s">
        <v>440</v>
      </c>
      <c r="E46" s="200"/>
      <c r="F46" s="200" t="s">
        <v>444</v>
      </c>
      <c r="G46" s="200"/>
      <c r="H46" s="200" t="s">
        <v>560</v>
      </c>
      <c r="I46" s="203">
        <v>20577.642</v>
      </c>
      <c r="J46" s="203">
        <v>21260.159</v>
      </c>
      <c r="K46" s="203">
        <v>21637.241999999998</v>
      </c>
      <c r="L46" s="203">
        <v>21722.474999999999</v>
      </c>
      <c r="M46" s="203">
        <v>21777.838</v>
      </c>
      <c r="N46" s="203">
        <v>21997.474999999999</v>
      </c>
      <c r="O46" s="203">
        <v>22469.862000000001</v>
      </c>
      <c r="P46" s="203">
        <v>23432.237000000001</v>
      </c>
      <c r="Q46" s="203">
        <v>24356.543000000001</v>
      </c>
      <c r="R46" s="203">
        <v>23893.716</v>
      </c>
      <c r="S46" s="203">
        <v>24752.699000000001</v>
      </c>
      <c r="T46" s="211">
        <v>26119.129000000001</v>
      </c>
      <c r="U46" s="211">
        <v>27260.248</v>
      </c>
      <c r="V46" s="211">
        <v>28283.094000000001</v>
      </c>
    </row>
    <row r="47" spans="1:22" ht="12.75" customHeight="1">
      <c r="A47" s="200">
        <v>41</v>
      </c>
      <c r="B47" s="200" t="s">
        <v>561</v>
      </c>
      <c r="C47" s="200" t="s">
        <v>562</v>
      </c>
      <c r="D47" s="200" t="s">
        <v>440</v>
      </c>
      <c r="E47" s="200"/>
      <c r="F47" s="200"/>
      <c r="G47" s="200" t="s">
        <v>448</v>
      </c>
      <c r="H47" s="200" t="s">
        <v>563</v>
      </c>
      <c r="I47" s="203">
        <v>3170.4319999999998</v>
      </c>
      <c r="J47" s="203">
        <v>3217.22</v>
      </c>
      <c r="K47" s="203">
        <v>3298.672</v>
      </c>
      <c r="L47" s="203">
        <v>3316.2069999999999</v>
      </c>
      <c r="M47" s="203">
        <v>3344.8829999999998</v>
      </c>
      <c r="N47" s="203">
        <v>3352.9740000000002</v>
      </c>
      <c r="O47" s="203">
        <v>3414.0970000000002</v>
      </c>
      <c r="P47" s="203">
        <v>3544.7159999999999</v>
      </c>
      <c r="Q47" s="203">
        <v>3665.2959999999998</v>
      </c>
      <c r="R47" s="203">
        <v>3516.413</v>
      </c>
      <c r="S47" s="203">
        <v>3652.7660000000001</v>
      </c>
      <c r="T47" s="211">
        <v>3819.4850000000001</v>
      </c>
      <c r="U47" s="211">
        <v>3992.5569999999998</v>
      </c>
      <c r="V47" s="211">
        <v>4205.9480000000003</v>
      </c>
    </row>
    <row r="48" spans="1:22" ht="12.75" customHeight="1">
      <c r="A48" s="200">
        <v>42</v>
      </c>
      <c r="B48" s="200" t="s">
        <v>564</v>
      </c>
      <c r="C48" s="200" t="s">
        <v>565</v>
      </c>
      <c r="D48" s="200" t="s">
        <v>440</v>
      </c>
      <c r="E48" s="200"/>
      <c r="F48" s="200"/>
      <c r="G48" s="200" t="s">
        <v>448</v>
      </c>
      <c r="H48" s="200" t="s">
        <v>566</v>
      </c>
      <c r="I48" s="203">
        <v>2090.6419999999998</v>
      </c>
      <c r="J48" s="203">
        <v>2221.2640000000001</v>
      </c>
      <c r="K48" s="203">
        <v>2238.6529999999998</v>
      </c>
      <c r="L48" s="203">
        <v>2238.7979999999998</v>
      </c>
      <c r="M48" s="203">
        <v>2249.5659999999998</v>
      </c>
      <c r="N48" s="203">
        <v>2256.056</v>
      </c>
      <c r="O48" s="203">
        <v>2279.2280000000001</v>
      </c>
      <c r="P48" s="203">
        <v>2353.56</v>
      </c>
      <c r="Q48" s="203">
        <v>2448.4549999999999</v>
      </c>
      <c r="R48" s="203">
        <v>2431.7539999999999</v>
      </c>
      <c r="S48" s="203">
        <v>2486.0909999999999</v>
      </c>
      <c r="T48" s="211">
        <v>2624.2060000000001</v>
      </c>
      <c r="U48" s="211">
        <v>2775.4180000000001</v>
      </c>
      <c r="V48" s="211">
        <v>2916.2669999999998</v>
      </c>
    </row>
    <row r="49" spans="1:22" ht="12.75" customHeight="1">
      <c r="A49" s="200">
        <v>43</v>
      </c>
      <c r="B49" s="200" t="s">
        <v>567</v>
      </c>
      <c r="C49" s="200" t="s">
        <v>568</v>
      </c>
      <c r="D49" s="200" t="s">
        <v>440</v>
      </c>
      <c r="E49" s="200"/>
      <c r="F49" s="200"/>
      <c r="G49" s="200" t="s">
        <v>448</v>
      </c>
      <c r="H49" s="200" t="s">
        <v>569</v>
      </c>
      <c r="I49" s="203">
        <v>2128.69</v>
      </c>
      <c r="J49" s="203">
        <v>2170.1799999999998</v>
      </c>
      <c r="K49" s="203">
        <v>2163.5810000000001</v>
      </c>
      <c r="L49" s="203">
        <v>2113.5619999999999</v>
      </c>
      <c r="M49" s="203">
        <v>2110.0659999999998</v>
      </c>
      <c r="N49" s="203">
        <v>2109.4969999999998</v>
      </c>
      <c r="O49" s="203">
        <v>2157.3209999999999</v>
      </c>
      <c r="P49" s="203">
        <v>2247.3130000000001</v>
      </c>
      <c r="Q49" s="203">
        <v>2281.8690000000001</v>
      </c>
      <c r="R49" s="203">
        <v>2193.3519999999999</v>
      </c>
      <c r="S49" s="203">
        <v>2281.9760000000001</v>
      </c>
      <c r="T49" s="211">
        <v>2411.768</v>
      </c>
      <c r="U49" s="211">
        <v>2479.578</v>
      </c>
      <c r="V49" s="211">
        <v>2534.1509999999998</v>
      </c>
    </row>
    <row r="50" spans="1:22" ht="12.75" customHeight="1">
      <c r="A50" s="200">
        <v>44</v>
      </c>
      <c r="B50" s="200" t="s">
        <v>570</v>
      </c>
      <c r="C50" s="200" t="s">
        <v>571</v>
      </c>
      <c r="D50" s="200" t="s">
        <v>440</v>
      </c>
      <c r="E50" s="200"/>
      <c r="F50" s="200"/>
      <c r="G50" s="200" t="s">
        <v>448</v>
      </c>
      <c r="H50" s="200" t="s">
        <v>572</v>
      </c>
      <c r="I50" s="203">
        <v>2655.6750000000002</v>
      </c>
      <c r="J50" s="203">
        <v>2712.143</v>
      </c>
      <c r="K50" s="203">
        <v>2756.7829999999999</v>
      </c>
      <c r="L50" s="203">
        <v>2757.5949999999998</v>
      </c>
      <c r="M50" s="203">
        <v>2752.8</v>
      </c>
      <c r="N50" s="203">
        <v>2885.8409999999999</v>
      </c>
      <c r="O50" s="203">
        <v>2960.2829999999999</v>
      </c>
      <c r="P50" s="203">
        <v>3123.5540000000001</v>
      </c>
      <c r="Q50" s="203">
        <v>3226.4859999999999</v>
      </c>
      <c r="R50" s="203">
        <v>3219.7930000000001</v>
      </c>
      <c r="S50" s="203">
        <v>3328.748</v>
      </c>
      <c r="T50" s="211">
        <v>3467.8049999999998</v>
      </c>
      <c r="U50" s="211">
        <v>3594.0309999999999</v>
      </c>
      <c r="V50" s="211">
        <v>3697.28</v>
      </c>
    </row>
    <row r="51" spans="1:22" ht="12.75" customHeight="1">
      <c r="A51" s="200">
        <v>45</v>
      </c>
      <c r="B51" s="200" t="s">
        <v>573</v>
      </c>
      <c r="C51" s="200" t="s">
        <v>574</v>
      </c>
      <c r="D51" s="200" t="s">
        <v>440</v>
      </c>
      <c r="E51" s="200"/>
      <c r="F51" s="200"/>
      <c r="G51" s="200" t="s">
        <v>448</v>
      </c>
      <c r="H51" s="200" t="s">
        <v>575</v>
      </c>
      <c r="I51" s="203">
        <v>1604.2339999999999</v>
      </c>
      <c r="J51" s="203">
        <v>1661.287</v>
      </c>
      <c r="K51" s="203">
        <v>1674.1030000000001</v>
      </c>
      <c r="L51" s="203">
        <v>1665.7570000000001</v>
      </c>
      <c r="M51" s="203">
        <v>1680.2550000000001</v>
      </c>
      <c r="N51" s="203">
        <v>1663.049</v>
      </c>
      <c r="O51" s="203">
        <v>1677.329</v>
      </c>
      <c r="P51" s="203">
        <v>1752.616</v>
      </c>
      <c r="Q51" s="203">
        <v>1826.9110000000001</v>
      </c>
      <c r="R51" s="203">
        <v>1757.673</v>
      </c>
      <c r="S51" s="203">
        <v>1842.9</v>
      </c>
      <c r="T51" s="211">
        <v>1951.7940000000001</v>
      </c>
      <c r="U51" s="211">
        <v>2013.971</v>
      </c>
      <c r="V51" s="211">
        <v>2038.17</v>
      </c>
    </row>
    <row r="52" spans="1:22" ht="12.75" customHeight="1">
      <c r="A52" s="200">
        <v>46</v>
      </c>
      <c r="B52" s="200" t="s">
        <v>576</v>
      </c>
      <c r="C52" s="200" t="s">
        <v>577</v>
      </c>
      <c r="D52" s="200" t="s">
        <v>440</v>
      </c>
      <c r="E52" s="200"/>
      <c r="F52" s="200"/>
      <c r="G52" s="200" t="s">
        <v>448</v>
      </c>
      <c r="H52" s="200" t="s">
        <v>578</v>
      </c>
      <c r="I52" s="203">
        <v>2063.4250000000002</v>
      </c>
      <c r="J52" s="203">
        <v>2153.5619999999999</v>
      </c>
      <c r="K52" s="203">
        <v>2201.1460000000002</v>
      </c>
      <c r="L52" s="203">
        <v>2290.2379999999998</v>
      </c>
      <c r="M52" s="203">
        <v>2330.4319999999998</v>
      </c>
      <c r="N52" s="203">
        <v>2354.2260000000001</v>
      </c>
      <c r="O52" s="203">
        <v>2449.9340000000002</v>
      </c>
      <c r="P52" s="203">
        <v>2580.212</v>
      </c>
      <c r="Q52" s="203">
        <v>2758.6320000000001</v>
      </c>
      <c r="R52" s="203">
        <v>2715.7930000000001</v>
      </c>
      <c r="S52" s="203">
        <v>2811.95</v>
      </c>
      <c r="T52" s="211">
        <v>2995.9549999999999</v>
      </c>
      <c r="U52" s="211">
        <v>3144.4769999999999</v>
      </c>
      <c r="V52" s="211">
        <v>3253.3690000000001</v>
      </c>
    </row>
    <row r="53" spans="1:22" ht="12.75" customHeight="1">
      <c r="A53" s="200">
        <v>47</v>
      </c>
      <c r="B53" s="200" t="s">
        <v>579</v>
      </c>
      <c r="C53" s="200" t="s">
        <v>580</v>
      </c>
      <c r="D53" s="200" t="s">
        <v>440</v>
      </c>
      <c r="E53" s="200"/>
      <c r="F53" s="200"/>
      <c r="G53" s="200" t="s">
        <v>448</v>
      </c>
      <c r="H53" s="200" t="s">
        <v>581</v>
      </c>
      <c r="I53" s="203">
        <v>2423.7640000000001</v>
      </c>
      <c r="J53" s="203">
        <v>2629.7020000000002</v>
      </c>
      <c r="K53" s="203">
        <v>2741.1</v>
      </c>
      <c r="L53" s="203">
        <v>2770.3679999999999</v>
      </c>
      <c r="M53" s="203">
        <v>2712.8270000000002</v>
      </c>
      <c r="N53" s="203">
        <v>2740.136</v>
      </c>
      <c r="O53" s="203">
        <v>2799.087</v>
      </c>
      <c r="P53" s="203">
        <v>2967.7179999999998</v>
      </c>
      <c r="Q53" s="203">
        <v>3150.8290000000002</v>
      </c>
      <c r="R53" s="203">
        <v>3093.4760000000001</v>
      </c>
      <c r="S53" s="203">
        <v>3185.752</v>
      </c>
      <c r="T53" s="211">
        <v>3440.607</v>
      </c>
      <c r="U53" s="211">
        <v>3628.482</v>
      </c>
      <c r="V53" s="211">
        <v>3823.2330000000002</v>
      </c>
    </row>
    <row r="54" spans="1:22" ht="12.75" customHeight="1">
      <c r="A54" s="200">
        <v>48</v>
      </c>
      <c r="B54" s="200" t="s">
        <v>582</v>
      </c>
      <c r="C54" s="200" t="s">
        <v>583</v>
      </c>
      <c r="D54" s="200" t="s">
        <v>440</v>
      </c>
      <c r="E54" s="200"/>
      <c r="F54" s="200"/>
      <c r="G54" s="200" t="s">
        <v>448</v>
      </c>
      <c r="H54" s="200" t="s">
        <v>584</v>
      </c>
      <c r="I54" s="203">
        <v>2937.6770000000001</v>
      </c>
      <c r="J54" s="203">
        <v>3041.4659999999999</v>
      </c>
      <c r="K54" s="203">
        <v>3089.415</v>
      </c>
      <c r="L54" s="203">
        <v>3108.1460000000002</v>
      </c>
      <c r="M54" s="203">
        <v>3133.134</v>
      </c>
      <c r="N54" s="203">
        <v>3142.2489999999998</v>
      </c>
      <c r="O54" s="203">
        <v>3203.402</v>
      </c>
      <c r="P54" s="203">
        <v>3284.0430000000001</v>
      </c>
      <c r="Q54" s="203">
        <v>3373.636</v>
      </c>
      <c r="R54" s="203">
        <v>3352.134</v>
      </c>
      <c r="S54" s="203">
        <v>3497.7109999999998</v>
      </c>
      <c r="T54" s="211">
        <v>3706.2620000000002</v>
      </c>
      <c r="U54" s="211">
        <v>3884.1480000000001</v>
      </c>
      <c r="V54" s="211">
        <v>4030.067</v>
      </c>
    </row>
    <row r="55" spans="1:22" ht="12.75" customHeight="1">
      <c r="A55" s="200">
        <v>49</v>
      </c>
      <c r="B55" s="200" t="s">
        <v>585</v>
      </c>
      <c r="C55" s="200" t="s">
        <v>586</v>
      </c>
      <c r="D55" s="200" t="s">
        <v>440</v>
      </c>
      <c r="E55" s="200"/>
      <c r="F55" s="200"/>
      <c r="G55" s="200" t="s">
        <v>448</v>
      </c>
      <c r="H55" s="200" t="s">
        <v>587</v>
      </c>
      <c r="I55" s="203">
        <v>1503.1030000000001</v>
      </c>
      <c r="J55" s="203">
        <v>1453.336</v>
      </c>
      <c r="K55" s="203">
        <v>1473.79</v>
      </c>
      <c r="L55" s="203">
        <v>1461.8019999999999</v>
      </c>
      <c r="M55" s="203">
        <v>1463.876</v>
      </c>
      <c r="N55" s="203">
        <v>1493.4459999999999</v>
      </c>
      <c r="O55" s="203">
        <v>1529.181</v>
      </c>
      <c r="P55" s="203">
        <v>1578.5039999999999</v>
      </c>
      <c r="Q55" s="203">
        <v>1624.4290000000001</v>
      </c>
      <c r="R55" s="203">
        <v>1613.328</v>
      </c>
      <c r="S55" s="203">
        <v>1664.8050000000001</v>
      </c>
      <c r="T55" s="211">
        <v>1701.2470000000001</v>
      </c>
      <c r="U55" s="211">
        <v>1747.585</v>
      </c>
      <c r="V55" s="211">
        <v>1784.61</v>
      </c>
    </row>
    <row r="56" spans="1:22" s="204" customFormat="1" ht="24.75" customHeight="1">
      <c r="A56" s="200">
        <v>50</v>
      </c>
      <c r="B56" s="201" t="s">
        <v>588</v>
      </c>
      <c r="C56" s="201" t="s">
        <v>589</v>
      </c>
      <c r="D56" s="201" t="s">
        <v>590</v>
      </c>
      <c r="E56" s="200" t="s">
        <v>441</v>
      </c>
      <c r="F56" s="200"/>
      <c r="G56" s="200"/>
      <c r="H56" s="201" t="s">
        <v>591</v>
      </c>
      <c r="I56" s="202">
        <v>149273.14199999999</v>
      </c>
      <c r="J56" s="202">
        <v>154184.95499999999</v>
      </c>
      <c r="K56" s="202">
        <v>155647.682</v>
      </c>
      <c r="L56" s="202">
        <v>155352.21</v>
      </c>
      <c r="M56" s="202">
        <v>156540.45800000001</v>
      </c>
      <c r="N56" s="202">
        <v>157126.11499999999</v>
      </c>
      <c r="O56" s="202">
        <v>160035.807</v>
      </c>
      <c r="P56" s="202">
        <v>166619.15599999999</v>
      </c>
      <c r="Q56" s="202">
        <v>174169.95499999999</v>
      </c>
      <c r="R56" s="202">
        <v>173483.12299999999</v>
      </c>
      <c r="S56" s="202">
        <v>179807.66699999999</v>
      </c>
      <c r="T56" s="215">
        <v>189369.247</v>
      </c>
      <c r="U56" s="215">
        <v>198307.277</v>
      </c>
      <c r="V56" s="215">
        <v>205013.005</v>
      </c>
    </row>
    <row r="57" spans="1:22" ht="12.75" customHeight="1">
      <c r="A57" s="200">
        <v>51</v>
      </c>
      <c r="B57" s="200" t="s">
        <v>592</v>
      </c>
      <c r="C57" s="200" t="s">
        <v>593</v>
      </c>
      <c r="D57" s="200" t="s">
        <v>590</v>
      </c>
      <c r="E57" s="200"/>
      <c r="F57" s="200" t="s">
        <v>444</v>
      </c>
      <c r="G57" s="200"/>
      <c r="H57" s="200" t="s">
        <v>594</v>
      </c>
      <c r="I57" s="203">
        <v>57403.112000000001</v>
      </c>
      <c r="J57" s="203">
        <v>59933.491000000002</v>
      </c>
      <c r="K57" s="203">
        <v>59712.777999999998</v>
      </c>
      <c r="L57" s="203">
        <v>60468.389000000003</v>
      </c>
      <c r="M57" s="203">
        <v>60937.173999999999</v>
      </c>
      <c r="N57" s="203">
        <v>61395.163999999997</v>
      </c>
      <c r="O57" s="203">
        <v>62388.688999999998</v>
      </c>
      <c r="P57" s="203">
        <v>65103.531000000003</v>
      </c>
      <c r="Q57" s="203">
        <v>68721.930999999997</v>
      </c>
      <c r="R57" s="203">
        <v>70884.736999999994</v>
      </c>
      <c r="S57" s="203">
        <v>73452.13</v>
      </c>
      <c r="T57" s="211">
        <v>77171.854000000007</v>
      </c>
      <c r="U57" s="211">
        <v>81082.986000000004</v>
      </c>
      <c r="V57" s="211">
        <v>84741.926999999996</v>
      </c>
    </row>
    <row r="58" spans="1:22" ht="12.75" customHeight="1">
      <c r="A58" s="200">
        <v>52</v>
      </c>
      <c r="B58" s="200" t="s">
        <v>595</v>
      </c>
      <c r="C58" s="200" t="s">
        <v>596</v>
      </c>
      <c r="D58" s="200" t="s">
        <v>590</v>
      </c>
      <c r="E58" s="200"/>
      <c r="F58" s="200"/>
      <c r="G58" s="200" t="s">
        <v>448</v>
      </c>
      <c r="H58" s="200" t="s">
        <v>597</v>
      </c>
      <c r="I58" s="203">
        <v>2721.837</v>
      </c>
      <c r="J58" s="203">
        <v>2902.154</v>
      </c>
      <c r="K58" s="203">
        <v>2898.0639999999999</v>
      </c>
      <c r="L58" s="203">
        <v>2924.047</v>
      </c>
      <c r="M58" s="203">
        <v>2983.6590000000001</v>
      </c>
      <c r="N58" s="203">
        <v>3038.7489999999998</v>
      </c>
      <c r="O58" s="203">
        <v>3174.3719999999998</v>
      </c>
      <c r="P58" s="203">
        <v>3358.2539999999999</v>
      </c>
      <c r="Q58" s="203">
        <v>3553.4380000000001</v>
      </c>
      <c r="R58" s="203">
        <v>3655.78</v>
      </c>
      <c r="S58" s="203">
        <v>3699.6039999999998</v>
      </c>
      <c r="T58" s="211">
        <v>4120.88</v>
      </c>
      <c r="U58" s="211">
        <v>4249.1450000000004</v>
      </c>
      <c r="V58" s="211">
        <v>4866.8019999999997</v>
      </c>
    </row>
    <row r="59" spans="1:22" ht="12.75" customHeight="1">
      <c r="A59" s="200">
        <v>53</v>
      </c>
      <c r="B59" s="200" t="s">
        <v>598</v>
      </c>
      <c r="C59" s="200" t="s">
        <v>599</v>
      </c>
      <c r="D59" s="200" t="s">
        <v>590</v>
      </c>
      <c r="E59" s="200"/>
      <c r="F59" s="200"/>
      <c r="G59" s="200" t="s">
        <v>448</v>
      </c>
      <c r="H59" s="200" t="s">
        <v>600</v>
      </c>
      <c r="I59" s="203">
        <v>26264.024000000001</v>
      </c>
      <c r="J59" s="203">
        <v>27414.871999999999</v>
      </c>
      <c r="K59" s="203">
        <v>26524.278999999999</v>
      </c>
      <c r="L59" s="203">
        <v>27411.226999999999</v>
      </c>
      <c r="M59" s="203">
        <v>27578.05</v>
      </c>
      <c r="N59" s="203">
        <v>27730.235000000001</v>
      </c>
      <c r="O59" s="203">
        <v>27627.343000000001</v>
      </c>
      <c r="P59" s="203">
        <v>28731.652999999998</v>
      </c>
      <c r="Q59" s="203">
        <v>30148.629000000001</v>
      </c>
      <c r="R59" s="203">
        <v>31473.360000000001</v>
      </c>
      <c r="S59" s="203">
        <v>32626.366999999998</v>
      </c>
      <c r="T59" s="211">
        <v>34065.000999999997</v>
      </c>
      <c r="U59" s="211">
        <v>35701.582000000002</v>
      </c>
      <c r="V59" s="211">
        <v>37424.565000000002</v>
      </c>
    </row>
    <row r="60" spans="1:22" ht="12.75" customHeight="1">
      <c r="A60" s="200">
        <v>54</v>
      </c>
      <c r="B60" s="200" t="s">
        <v>601</v>
      </c>
      <c r="C60" s="200" t="s">
        <v>602</v>
      </c>
      <c r="D60" s="200" t="s">
        <v>590</v>
      </c>
      <c r="E60" s="200"/>
      <c r="F60" s="200"/>
      <c r="G60" s="200" t="s">
        <v>448</v>
      </c>
      <c r="H60" s="200" t="s">
        <v>603</v>
      </c>
      <c r="I60" s="203">
        <v>1023.776</v>
      </c>
      <c r="J60" s="203">
        <v>1063.3920000000001</v>
      </c>
      <c r="K60" s="203">
        <v>1141.019</v>
      </c>
      <c r="L60" s="203">
        <v>1041.056</v>
      </c>
      <c r="M60" s="203">
        <v>1062.6289999999999</v>
      </c>
      <c r="N60" s="203">
        <v>1071.395</v>
      </c>
      <c r="O60" s="203">
        <v>1114.538</v>
      </c>
      <c r="P60" s="203">
        <v>1147.652</v>
      </c>
      <c r="Q60" s="203">
        <v>1145.9770000000001</v>
      </c>
      <c r="R60" s="203">
        <v>1097.098</v>
      </c>
      <c r="S60" s="203">
        <v>1122.627</v>
      </c>
      <c r="T60" s="211">
        <v>1180.4649999999999</v>
      </c>
      <c r="U60" s="211">
        <v>1221.9179999999999</v>
      </c>
      <c r="V60" s="211">
        <v>1259.05</v>
      </c>
    </row>
    <row r="61" spans="1:22" ht="12.75" customHeight="1">
      <c r="A61" s="200">
        <v>55</v>
      </c>
      <c r="B61" s="200" t="s">
        <v>604</v>
      </c>
      <c r="C61" s="200" t="s">
        <v>605</v>
      </c>
      <c r="D61" s="200" t="s">
        <v>590</v>
      </c>
      <c r="E61" s="200"/>
      <c r="F61" s="200"/>
      <c r="G61" s="200" t="s">
        <v>448</v>
      </c>
      <c r="H61" s="200" t="s">
        <v>606</v>
      </c>
      <c r="I61" s="203">
        <v>1362.1510000000001</v>
      </c>
      <c r="J61" s="203">
        <v>1443.365</v>
      </c>
      <c r="K61" s="203">
        <v>1429.9369999999999</v>
      </c>
      <c r="L61" s="203">
        <v>1417.5360000000001</v>
      </c>
      <c r="M61" s="203">
        <v>1408.4449999999999</v>
      </c>
      <c r="N61" s="203">
        <v>1430.2639999999999</v>
      </c>
      <c r="O61" s="203">
        <v>1479.758</v>
      </c>
      <c r="P61" s="203">
        <v>1580.1310000000001</v>
      </c>
      <c r="Q61" s="203">
        <v>1631.6990000000001</v>
      </c>
      <c r="R61" s="203">
        <v>1602.9749999999999</v>
      </c>
      <c r="S61" s="203">
        <v>1674.3309999999999</v>
      </c>
      <c r="T61" s="211">
        <v>1799.252</v>
      </c>
      <c r="U61" s="211">
        <v>1871.829</v>
      </c>
      <c r="V61" s="211">
        <v>1836.4549999999999</v>
      </c>
    </row>
    <row r="62" spans="1:22" ht="12.75" customHeight="1">
      <c r="A62" s="200">
        <v>56</v>
      </c>
      <c r="B62" s="200" t="s">
        <v>607</v>
      </c>
      <c r="C62" s="200" t="s">
        <v>608</v>
      </c>
      <c r="D62" s="200" t="s">
        <v>590</v>
      </c>
      <c r="E62" s="200"/>
      <c r="F62" s="200"/>
      <c r="G62" s="200" t="s">
        <v>448</v>
      </c>
      <c r="H62" s="200" t="s">
        <v>609</v>
      </c>
      <c r="I62" s="203">
        <v>1003.778</v>
      </c>
      <c r="J62" s="203">
        <v>1004.471</v>
      </c>
      <c r="K62" s="203">
        <v>1038.28</v>
      </c>
      <c r="L62" s="203">
        <v>1006.369</v>
      </c>
      <c r="M62" s="203">
        <v>999.99</v>
      </c>
      <c r="N62" s="203">
        <v>1002.654</v>
      </c>
      <c r="O62" s="203">
        <v>1023.825</v>
      </c>
      <c r="P62" s="203">
        <v>1050.0029999999999</v>
      </c>
      <c r="Q62" s="203">
        <v>1067.5740000000001</v>
      </c>
      <c r="R62" s="203">
        <v>1027.92</v>
      </c>
      <c r="S62" s="203">
        <v>1071.5139999999999</v>
      </c>
      <c r="T62" s="211">
        <v>1103.174</v>
      </c>
      <c r="U62" s="211">
        <v>1165.248</v>
      </c>
      <c r="V62" s="211">
        <v>1191.123</v>
      </c>
    </row>
    <row r="63" spans="1:22" ht="12.75" customHeight="1">
      <c r="A63" s="200">
        <v>57</v>
      </c>
      <c r="B63" s="200" t="s">
        <v>610</v>
      </c>
      <c r="C63" s="200" t="s">
        <v>611</v>
      </c>
      <c r="D63" s="200" t="s">
        <v>590</v>
      </c>
      <c r="E63" s="200"/>
      <c r="F63" s="200"/>
      <c r="G63" s="200" t="s">
        <v>448</v>
      </c>
      <c r="H63" s="200" t="s">
        <v>612</v>
      </c>
      <c r="I63" s="203">
        <v>1100.932</v>
      </c>
      <c r="J63" s="203">
        <v>1129.155</v>
      </c>
      <c r="K63" s="203">
        <v>1176.8699999999999</v>
      </c>
      <c r="L63" s="203">
        <v>1137.069</v>
      </c>
      <c r="M63" s="203">
        <v>1123.258</v>
      </c>
      <c r="N63" s="203">
        <v>1113.422</v>
      </c>
      <c r="O63" s="203">
        <v>1103.8969999999999</v>
      </c>
      <c r="P63" s="203">
        <v>1150.106</v>
      </c>
      <c r="Q63" s="203">
        <v>1201.348</v>
      </c>
      <c r="R63" s="203">
        <v>1171.4259999999999</v>
      </c>
      <c r="S63" s="203">
        <v>1184.7139999999999</v>
      </c>
      <c r="T63" s="211">
        <v>1260.8119999999999</v>
      </c>
      <c r="U63" s="211">
        <v>1321.9960000000001</v>
      </c>
      <c r="V63" s="211">
        <v>1360.213</v>
      </c>
    </row>
    <row r="64" spans="1:22" ht="12.75" customHeight="1">
      <c r="A64" s="200">
        <v>58</v>
      </c>
      <c r="B64" s="200" t="s">
        <v>613</v>
      </c>
      <c r="C64" s="200" t="s">
        <v>614</v>
      </c>
      <c r="D64" s="200" t="s">
        <v>590</v>
      </c>
      <c r="E64" s="200"/>
      <c r="F64" s="200"/>
      <c r="G64" s="200" t="s">
        <v>448</v>
      </c>
      <c r="H64" s="200" t="s">
        <v>615</v>
      </c>
      <c r="I64" s="203">
        <v>914.04399999999998</v>
      </c>
      <c r="J64" s="203">
        <v>1000.325</v>
      </c>
      <c r="K64" s="203">
        <v>1066.4390000000001</v>
      </c>
      <c r="L64" s="203">
        <v>1044.7239999999999</v>
      </c>
      <c r="M64" s="203">
        <v>1043.3810000000001</v>
      </c>
      <c r="N64" s="203">
        <v>1027.2280000000001</v>
      </c>
      <c r="O64" s="203">
        <v>1043.799</v>
      </c>
      <c r="P64" s="203">
        <v>1078.3050000000001</v>
      </c>
      <c r="Q64" s="203">
        <v>1118.1859999999999</v>
      </c>
      <c r="R64" s="203">
        <v>1148.7539999999999</v>
      </c>
      <c r="S64" s="203">
        <v>1173.145</v>
      </c>
      <c r="T64" s="211">
        <v>1254.491</v>
      </c>
      <c r="U64" s="211">
        <v>1320.8810000000001</v>
      </c>
      <c r="V64" s="211">
        <v>1377.788</v>
      </c>
    </row>
    <row r="65" spans="1:22" ht="12.75" customHeight="1">
      <c r="A65" s="200">
        <v>59</v>
      </c>
      <c r="B65" s="200" t="s">
        <v>616</v>
      </c>
      <c r="C65" s="200" t="s">
        <v>617</v>
      </c>
      <c r="D65" s="200" t="s">
        <v>590</v>
      </c>
      <c r="E65" s="200"/>
      <c r="F65" s="200"/>
      <c r="G65" s="200" t="s">
        <v>448</v>
      </c>
      <c r="H65" s="200" t="s">
        <v>618</v>
      </c>
      <c r="I65" s="203">
        <v>942.72199999999998</v>
      </c>
      <c r="J65" s="203">
        <v>1002.9450000000001</v>
      </c>
      <c r="K65" s="203">
        <v>1065.2719999999999</v>
      </c>
      <c r="L65" s="203">
        <v>1067.92</v>
      </c>
      <c r="M65" s="203">
        <v>1075.854</v>
      </c>
      <c r="N65" s="203">
        <v>1081.8810000000001</v>
      </c>
      <c r="O65" s="203">
        <v>1111.441</v>
      </c>
      <c r="P65" s="203">
        <v>1140.5309999999999</v>
      </c>
      <c r="Q65" s="203">
        <v>1219.135</v>
      </c>
      <c r="R65" s="203">
        <v>1263.01</v>
      </c>
      <c r="S65" s="203">
        <v>1263.9739999999999</v>
      </c>
      <c r="T65" s="211">
        <v>1329.29</v>
      </c>
      <c r="U65" s="211">
        <v>1371.55</v>
      </c>
      <c r="V65" s="211">
        <v>1410.779</v>
      </c>
    </row>
    <row r="66" spans="1:22" ht="12.75" customHeight="1">
      <c r="A66" s="200">
        <v>60</v>
      </c>
      <c r="B66" s="200" t="s">
        <v>619</v>
      </c>
      <c r="C66" s="200" t="s">
        <v>620</v>
      </c>
      <c r="D66" s="200" t="s">
        <v>590</v>
      </c>
      <c r="E66" s="200"/>
      <c r="F66" s="200"/>
      <c r="G66" s="200" t="s">
        <v>448</v>
      </c>
      <c r="H66" s="200" t="s">
        <v>621</v>
      </c>
      <c r="I66" s="203">
        <v>797.63699999999994</v>
      </c>
      <c r="J66" s="203">
        <v>828.86</v>
      </c>
      <c r="K66" s="203">
        <v>872.51900000000001</v>
      </c>
      <c r="L66" s="203">
        <v>884.72699999999998</v>
      </c>
      <c r="M66" s="203">
        <v>899.51700000000005</v>
      </c>
      <c r="N66" s="203">
        <v>900.53099999999995</v>
      </c>
      <c r="O66" s="203">
        <v>906.02700000000004</v>
      </c>
      <c r="P66" s="203">
        <v>944.35199999999998</v>
      </c>
      <c r="Q66" s="203">
        <v>1010.777</v>
      </c>
      <c r="R66" s="203">
        <v>1029.769</v>
      </c>
      <c r="S66" s="203">
        <v>1080.7950000000001</v>
      </c>
      <c r="T66" s="211">
        <v>1162.067</v>
      </c>
      <c r="U66" s="211">
        <v>1239.4870000000001</v>
      </c>
      <c r="V66" s="211">
        <v>1321.2149999999999</v>
      </c>
    </row>
    <row r="67" spans="1:22" ht="12.75" customHeight="1">
      <c r="A67" s="200">
        <v>61</v>
      </c>
      <c r="B67" s="200" t="s">
        <v>622</v>
      </c>
      <c r="C67" s="200" t="s">
        <v>623</v>
      </c>
      <c r="D67" s="200" t="s">
        <v>590</v>
      </c>
      <c r="E67" s="200"/>
      <c r="F67" s="200"/>
      <c r="G67" s="200" t="s">
        <v>448</v>
      </c>
      <c r="H67" s="200" t="s">
        <v>624</v>
      </c>
      <c r="I67" s="203">
        <v>864.24300000000005</v>
      </c>
      <c r="J67" s="203">
        <v>877.56600000000003</v>
      </c>
      <c r="K67" s="203">
        <v>903.279</v>
      </c>
      <c r="L67" s="203">
        <v>894.52599999999995</v>
      </c>
      <c r="M67" s="203">
        <v>908.44899999999996</v>
      </c>
      <c r="N67" s="203">
        <v>916.68799999999999</v>
      </c>
      <c r="O67" s="203">
        <v>942.25800000000004</v>
      </c>
      <c r="P67" s="203">
        <v>974.98</v>
      </c>
      <c r="Q67" s="203">
        <v>1024.8589999999999</v>
      </c>
      <c r="R67" s="203">
        <v>1034.385</v>
      </c>
      <c r="S67" s="203">
        <v>1083.501</v>
      </c>
      <c r="T67" s="211">
        <v>1182.9349999999999</v>
      </c>
      <c r="U67" s="211">
        <v>1356.8969999999999</v>
      </c>
      <c r="V67" s="211">
        <v>1399.6469999999999</v>
      </c>
    </row>
    <row r="68" spans="1:22" ht="12.75" customHeight="1">
      <c r="A68" s="200">
        <v>62</v>
      </c>
      <c r="B68" s="200" t="s">
        <v>625</v>
      </c>
      <c r="C68" s="200" t="s">
        <v>626</v>
      </c>
      <c r="D68" s="200" t="s">
        <v>590</v>
      </c>
      <c r="E68" s="200"/>
      <c r="F68" s="200"/>
      <c r="G68" s="200" t="s">
        <v>448</v>
      </c>
      <c r="H68" s="200" t="s">
        <v>627</v>
      </c>
      <c r="I68" s="203">
        <v>1935.528</v>
      </c>
      <c r="J68" s="203">
        <v>2081.7159999999999</v>
      </c>
      <c r="K68" s="203">
        <v>2058.221</v>
      </c>
      <c r="L68" s="203">
        <v>2170.6950000000002</v>
      </c>
      <c r="M68" s="203">
        <v>2188.3820000000001</v>
      </c>
      <c r="N68" s="203">
        <v>2264.6999999999998</v>
      </c>
      <c r="O68" s="203">
        <v>2316.6590000000001</v>
      </c>
      <c r="P68" s="203">
        <v>2426.1799999999998</v>
      </c>
      <c r="Q68" s="203">
        <v>2836.7959999999998</v>
      </c>
      <c r="R68" s="203">
        <v>3044.279</v>
      </c>
      <c r="S68" s="203">
        <v>3119.011</v>
      </c>
      <c r="T68" s="211">
        <v>3237.6370000000002</v>
      </c>
      <c r="U68" s="211">
        <v>3274.2159999999999</v>
      </c>
      <c r="V68" s="211">
        <v>3315.837</v>
      </c>
    </row>
    <row r="69" spans="1:22" ht="12.75" customHeight="1">
      <c r="A69" s="200">
        <v>63</v>
      </c>
      <c r="B69" s="200" t="s">
        <v>628</v>
      </c>
      <c r="C69" s="200" t="s">
        <v>629</v>
      </c>
      <c r="D69" s="200" t="s">
        <v>590</v>
      </c>
      <c r="E69" s="200"/>
      <c r="F69" s="200"/>
      <c r="G69" s="200" t="s">
        <v>448</v>
      </c>
      <c r="H69" s="200" t="s">
        <v>630</v>
      </c>
      <c r="I69" s="203">
        <v>1375.6569999999999</v>
      </c>
      <c r="J69" s="203">
        <v>1408.09</v>
      </c>
      <c r="K69" s="203">
        <v>1553.079</v>
      </c>
      <c r="L69" s="203">
        <v>1440.752</v>
      </c>
      <c r="M69" s="203">
        <v>1442.721</v>
      </c>
      <c r="N69" s="203">
        <v>1456.117</v>
      </c>
      <c r="O69" s="203">
        <v>1451.009</v>
      </c>
      <c r="P69" s="203">
        <v>1510.6389999999999</v>
      </c>
      <c r="Q69" s="203">
        <v>1589.7660000000001</v>
      </c>
      <c r="R69" s="203">
        <v>1669.6220000000001</v>
      </c>
      <c r="S69" s="203">
        <v>1732.2460000000001</v>
      </c>
      <c r="T69" s="211">
        <v>1791.8510000000001</v>
      </c>
      <c r="U69" s="211">
        <v>1869.328</v>
      </c>
      <c r="V69" s="211">
        <v>1936.2529999999999</v>
      </c>
    </row>
    <row r="70" spans="1:22" ht="12.75" customHeight="1">
      <c r="A70" s="200">
        <v>64</v>
      </c>
      <c r="B70" s="200" t="s">
        <v>631</v>
      </c>
      <c r="C70" s="200" t="s">
        <v>632</v>
      </c>
      <c r="D70" s="200" t="s">
        <v>590</v>
      </c>
      <c r="E70" s="200"/>
      <c r="F70" s="200"/>
      <c r="G70" s="200" t="s">
        <v>448</v>
      </c>
      <c r="H70" s="200" t="s">
        <v>633</v>
      </c>
      <c r="I70" s="203">
        <v>849.47299999999996</v>
      </c>
      <c r="J70" s="203">
        <v>833.41200000000003</v>
      </c>
      <c r="K70" s="203">
        <v>849.56100000000004</v>
      </c>
      <c r="L70" s="203">
        <v>822.58600000000001</v>
      </c>
      <c r="M70" s="203">
        <v>805.495</v>
      </c>
      <c r="N70" s="203">
        <v>783.82600000000002</v>
      </c>
      <c r="O70" s="203">
        <v>790.53300000000002</v>
      </c>
      <c r="P70" s="203">
        <v>815.32500000000005</v>
      </c>
      <c r="Q70" s="203">
        <v>811.54200000000003</v>
      </c>
      <c r="R70" s="203">
        <v>843.29200000000003</v>
      </c>
      <c r="S70" s="203">
        <v>890.11300000000006</v>
      </c>
      <c r="T70" s="211">
        <v>886.08399999999995</v>
      </c>
      <c r="U70" s="211">
        <v>932.64400000000001</v>
      </c>
      <c r="V70" s="211">
        <v>955.39700000000005</v>
      </c>
    </row>
    <row r="71" spans="1:22" ht="12.75" customHeight="1">
      <c r="A71" s="200">
        <v>65</v>
      </c>
      <c r="B71" s="200" t="s">
        <v>634</v>
      </c>
      <c r="C71" s="200" t="s">
        <v>635</v>
      </c>
      <c r="D71" s="200" t="s">
        <v>590</v>
      </c>
      <c r="E71" s="200"/>
      <c r="F71" s="200"/>
      <c r="G71" s="200" t="s">
        <v>448</v>
      </c>
      <c r="H71" s="200" t="s">
        <v>636</v>
      </c>
      <c r="I71" s="203">
        <v>987.52099999999996</v>
      </c>
      <c r="J71" s="203">
        <v>998.73500000000001</v>
      </c>
      <c r="K71" s="203">
        <v>1036.5640000000001</v>
      </c>
      <c r="L71" s="203">
        <v>1015.915</v>
      </c>
      <c r="M71" s="203">
        <v>1016.011</v>
      </c>
      <c r="N71" s="203">
        <v>1040.5989999999999</v>
      </c>
      <c r="O71" s="203">
        <v>1078.43</v>
      </c>
      <c r="P71" s="203">
        <v>1119.3499999999999</v>
      </c>
      <c r="Q71" s="203">
        <v>1141.5309999999999</v>
      </c>
      <c r="R71" s="203">
        <v>1153.1759999999999</v>
      </c>
      <c r="S71" s="203">
        <v>1235.1579999999999</v>
      </c>
      <c r="T71" s="211">
        <v>1261.5730000000001</v>
      </c>
      <c r="U71" s="211">
        <v>1329.4480000000001</v>
      </c>
      <c r="V71" s="211">
        <v>1365.1569999999999</v>
      </c>
    </row>
    <row r="72" spans="1:22" ht="12.75" customHeight="1">
      <c r="A72" s="200">
        <v>66</v>
      </c>
      <c r="B72" s="200" t="s">
        <v>637</v>
      </c>
      <c r="C72" s="200" t="s">
        <v>638</v>
      </c>
      <c r="D72" s="200" t="s">
        <v>590</v>
      </c>
      <c r="E72" s="200"/>
      <c r="F72" s="200"/>
      <c r="G72" s="200" t="s">
        <v>448</v>
      </c>
      <c r="H72" s="200" t="s">
        <v>639</v>
      </c>
      <c r="I72" s="203">
        <v>795.697</v>
      </c>
      <c r="J72" s="203">
        <v>806.94799999999998</v>
      </c>
      <c r="K72" s="203">
        <v>852.601</v>
      </c>
      <c r="L72" s="203">
        <v>825.25900000000001</v>
      </c>
      <c r="M72" s="203">
        <v>839.55399999999997</v>
      </c>
      <c r="N72" s="203">
        <v>834.54100000000005</v>
      </c>
      <c r="O72" s="203">
        <v>853.72799999999995</v>
      </c>
      <c r="P72" s="203">
        <v>899.476</v>
      </c>
      <c r="Q72" s="203">
        <v>955.471</v>
      </c>
      <c r="R72" s="203">
        <v>979.61800000000005</v>
      </c>
      <c r="S72" s="203">
        <v>967.64200000000005</v>
      </c>
      <c r="T72" s="211">
        <v>1019.926</v>
      </c>
      <c r="U72" s="211">
        <v>1056.6289999999999</v>
      </c>
      <c r="V72" s="211">
        <v>1114.355</v>
      </c>
    </row>
    <row r="73" spans="1:22" ht="12.75" customHeight="1">
      <c r="A73" s="200">
        <v>67</v>
      </c>
      <c r="B73" s="200" t="s">
        <v>640</v>
      </c>
      <c r="C73" s="200" t="s">
        <v>641</v>
      </c>
      <c r="D73" s="200" t="s">
        <v>590</v>
      </c>
      <c r="E73" s="200"/>
      <c r="F73" s="200"/>
      <c r="G73" s="200" t="s">
        <v>448</v>
      </c>
      <c r="H73" s="200" t="s">
        <v>642</v>
      </c>
      <c r="I73" s="203">
        <v>968.80499999999995</v>
      </c>
      <c r="J73" s="203">
        <v>987.11099999999999</v>
      </c>
      <c r="K73" s="203">
        <v>1052.5229999999999</v>
      </c>
      <c r="L73" s="203">
        <v>1015.372</v>
      </c>
      <c r="M73" s="203">
        <v>1021.888</v>
      </c>
      <c r="N73" s="203">
        <v>996.90700000000004</v>
      </c>
      <c r="O73" s="203">
        <v>1016.028</v>
      </c>
      <c r="P73" s="203">
        <v>1047.384</v>
      </c>
      <c r="Q73" s="203">
        <v>1083.114</v>
      </c>
      <c r="R73" s="203">
        <v>1058.3589999999999</v>
      </c>
      <c r="S73" s="203">
        <v>1121.4670000000001</v>
      </c>
      <c r="T73" s="211">
        <v>1181.4570000000001</v>
      </c>
      <c r="U73" s="211">
        <v>1242.69</v>
      </c>
      <c r="V73" s="211">
        <v>1286.181</v>
      </c>
    </row>
    <row r="74" spans="1:22" ht="12.75" customHeight="1">
      <c r="A74" s="200">
        <v>68</v>
      </c>
      <c r="B74" s="200" t="s">
        <v>643</v>
      </c>
      <c r="C74" s="200" t="s">
        <v>644</v>
      </c>
      <c r="D74" s="200" t="s">
        <v>590</v>
      </c>
      <c r="E74" s="200"/>
      <c r="F74" s="200"/>
      <c r="G74" s="200" t="s">
        <v>448</v>
      </c>
      <c r="H74" s="200" t="s">
        <v>645</v>
      </c>
      <c r="I74" s="203">
        <v>5713.4040000000005</v>
      </c>
      <c r="J74" s="203">
        <v>6057.9589999999998</v>
      </c>
      <c r="K74" s="203">
        <v>5666.24</v>
      </c>
      <c r="L74" s="203">
        <v>6117.12</v>
      </c>
      <c r="M74" s="203">
        <v>6211.92</v>
      </c>
      <c r="N74" s="203">
        <v>6302.7150000000001</v>
      </c>
      <c r="O74" s="203">
        <v>6687.6949999999997</v>
      </c>
      <c r="P74" s="203">
        <v>7135.29</v>
      </c>
      <c r="Q74" s="203">
        <v>7780.6549999999997</v>
      </c>
      <c r="R74" s="203">
        <v>8293.2049999999999</v>
      </c>
      <c r="S74" s="203">
        <v>8440.2240000000002</v>
      </c>
      <c r="T74" s="211">
        <v>8869.2649999999994</v>
      </c>
      <c r="U74" s="211">
        <v>9531.3349999999991</v>
      </c>
      <c r="V74" s="211">
        <v>9865.5840000000007</v>
      </c>
    </row>
    <row r="75" spans="1:22" ht="12.75" customHeight="1">
      <c r="A75" s="200">
        <v>69</v>
      </c>
      <c r="B75" s="200" t="s">
        <v>646</v>
      </c>
      <c r="C75" s="200" t="s">
        <v>647</v>
      </c>
      <c r="D75" s="200" t="s">
        <v>590</v>
      </c>
      <c r="E75" s="200"/>
      <c r="F75" s="200"/>
      <c r="G75" s="200" t="s">
        <v>448</v>
      </c>
      <c r="H75" s="200" t="s">
        <v>648</v>
      </c>
      <c r="I75" s="203">
        <v>815.62199999999996</v>
      </c>
      <c r="J75" s="203">
        <v>844.625</v>
      </c>
      <c r="K75" s="203">
        <v>879.91800000000001</v>
      </c>
      <c r="L75" s="203">
        <v>865.14400000000001</v>
      </c>
      <c r="M75" s="203">
        <v>870.60500000000002</v>
      </c>
      <c r="N75" s="203">
        <v>867.17</v>
      </c>
      <c r="O75" s="203">
        <v>909.04600000000005</v>
      </c>
      <c r="P75" s="203">
        <v>915.71500000000003</v>
      </c>
      <c r="Q75" s="203">
        <v>932.54899999999998</v>
      </c>
      <c r="R75" s="203">
        <v>932.37900000000002</v>
      </c>
      <c r="S75" s="203">
        <v>972.96199999999999</v>
      </c>
      <c r="T75" s="211">
        <v>1006.687</v>
      </c>
      <c r="U75" s="211">
        <v>1044.5</v>
      </c>
      <c r="V75" s="211">
        <v>1079.5650000000001</v>
      </c>
    </row>
    <row r="76" spans="1:22" ht="12.75" customHeight="1">
      <c r="A76" s="200">
        <v>70</v>
      </c>
      <c r="B76" s="200" t="s">
        <v>649</v>
      </c>
      <c r="C76" s="200" t="s">
        <v>650</v>
      </c>
      <c r="D76" s="200" t="s">
        <v>590</v>
      </c>
      <c r="E76" s="200"/>
      <c r="F76" s="200"/>
      <c r="G76" s="200" t="s">
        <v>448</v>
      </c>
      <c r="H76" s="200" t="s">
        <v>651</v>
      </c>
      <c r="I76" s="203">
        <v>858.63800000000003</v>
      </c>
      <c r="J76" s="203">
        <v>894.18100000000004</v>
      </c>
      <c r="K76" s="203">
        <v>971.40499999999997</v>
      </c>
      <c r="L76" s="203">
        <v>945.76099999999997</v>
      </c>
      <c r="M76" s="203">
        <v>947.596</v>
      </c>
      <c r="N76" s="203">
        <v>951.27</v>
      </c>
      <c r="O76" s="203">
        <v>994.71900000000005</v>
      </c>
      <c r="P76" s="203">
        <v>1030.721</v>
      </c>
      <c r="Q76" s="203">
        <v>1059.4870000000001</v>
      </c>
      <c r="R76" s="203">
        <v>1059.201</v>
      </c>
      <c r="S76" s="203">
        <v>1383.527</v>
      </c>
      <c r="T76" s="211">
        <v>1442.6030000000001</v>
      </c>
      <c r="U76" s="211">
        <v>1561.2940000000001</v>
      </c>
      <c r="V76" s="211">
        <v>1610.463</v>
      </c>
    </row>
    <row r="77" spans="1:22" ht="12.75" customHeight="1">
      <c r="A77" s="200">
        <v>71</v>
      </c>
      <c r="B77" s="200" t="s">
        <v>652</v>
      </c>
      <c r="C77" s="200" t="s">
        <v>653</v>
      </c>
      <c r="D77" s="200" t="s">
        <v>590</v>
      </c>
      <c r="E77" s="200"/>
      <c r="F77" s="200"/>
      <c r="G77" s="200" t="s">
        <v>448</v>
      </c>
      <c r="H77" s="200" t="s">
        <v>654</v>
      </c>
      <c r="I77" s="203">
        <v>1923.3009999999999</v>
      </c>
      <c r="J77" s="203">
        <v>1987.202</v>
      </c>
      <c r="K77" s="203">
        <v>2114.1640000000002</v>
      </c>
      <c r="L77" s="203">
        <v>2032.0050000000001</v>
      </c>
      <c r="M77" s="203">
        <v>2058.3339999999998</v>
      </c>
      <c r="N77" s="203">
        <v>2062.402</v>
      </c>
      <c r="O77" s="203">
        <v>2099.2719999999999</v>
      </c>
      <c r="P77" s="203">
        <v>2186.6930000000002</v>
      </c>
      <c r="Q77" s="203">
        <v>2312.2060000000001</v>
      </c>
      <c r="R77" s="203">
        <v>2290.0349999999999</v>
      </c>
      <c r="S77" s="203">
        <v>2364.3780000000002</v>
      </c>
      <c r="T77" s="211">
        <v>2514.8890000000001</v>
      </c>
      <c r="U77" s="211">
        <v>2650.7849999999999</v>
      </c>
      <c r="V77" s="211">
        <v>2728.4279999999999</v>
      </c>
    </row>
    <row r="78" spans="1:22" ht="12.75" customHeight="1">
      <c r="A78" s="200">
        <v>72</v>
      </c>
      <c r="B78" s="200" t="s">
        <v>655</v>
      </c>
      <c r="C78" s="200" t="s">
        <v>656</v>
      </c>
      <c r="D78" s="200" t="s">
        <v>590</v>
      </c>
      <c r="E78" s="200"/>
      <c r="F78" s="200"/>
      <c r="G78" s="200" t="s">
        <v>448</v>
      </c>
      <c r="H78" s="200" t="s">
        <v>657</v>
      </c>
      <c r="I78" s="203">
        <v>1247.6369999999999</v>
      </c>
      <c r="J78" s="203">
        <v>1336.174</v>
      </c>
      <c r="K78" s="203">
        <v>1394.895</v>
      </c>
      <c r="L78" s="203">
        <v>1280.52</v>
      </c>
      <c r="M78" s="203">
        <v>1280.634</v>
      </c>
      <c r="N78" s="203">
        <v>1312.4290000000001</v>
      </c>
      <c r="O78" s="203">
        <v>1383.56</v>
      </c>
      <c r="P78" s="203">
        <v>1440.7829999999999</v>
      </c>
      <c r="Q78" s="203">
        <v>1553.6489999999999</v>
      </c>
      <c r="R78" s="203">
        <v>1577.7639999999999</v>
      </c>
      <c r="S78" s="203">
        <v>1624.3409999999999</v>
      </c>
      <c r="T78" s="211">
        <v>1690.818</v>
      </c>
      <c r="U78" s="211">
        <v>1777.5740000000001</v>
      </c>
      <c r="V78" s="211">
        <v>1875.5170000000001</v>
      </c>
    </row>
    <row r="79" spans="1:22" ht="12.75" customHeight="1">
      <c r="A79" s="200">
        <v>73</v>
      </c>
      <c r="B79" s="200" t="s">
        <v>658</v>
      </c>
      <c r="C79" s="200" t="s">
        <v>659</v>
      </c>
      <c r="D79" s="200" t="s">
        <v>590</v>
      </c>
      <c r="E79" s="200"/>
      <c r="F79" s="200"/>
      <c r="G79" s="200" t="s">
        <v>448</v>
      </c>
      <c r="H79" s="200" t="s">
        <v>660</v>
      </c>
      <c r="I79" s="203">
        <v>1714.355</v>
      </c>
      <c r="J79" s="203">
        <v>1748.624</v>
      </c>
      <c r="K79" s="203">
        <v>1804.123</v>
      </c>
      <c r="L79" s="203">
        <v>1767.674</v>
      </c>
      <c r="M79" s="203">
        <v>1792.653</v>
      </c>
      <c r="N79" s="203">
        <v>1814.835</v>
      </c>
      <c r="O79" s="203">
        <v>1854.1369999999999</v>
      </c>
      <c r="P79" s="203">
        <v>1926.223</v>
      </c>
      <c r="Q79" s="203">
        <v>1998.8320000000001</v>
      </c>
      <c r="R79" s="203">
        <v>1955.6220000000001</v>
      </c>
      <c r="S79" s="203">
        <v>2033.5909999999999</v>
      </c>
      <c r="T79" s="211">
        <v>2147.0509999999999</v>
      </c>
      <c r="U79" s="211">
        <v>2246.9989999999998</v>
      </c>
      <c r="V79" s="211">
        <v>2349.3229999999999</v>
      </c>
    </row>
    <row r="80" spans="1:22" ht="12.75" customHeight="1">
      <c r="A80" s="200">
        <v>74</v>
      </c>
      <c r="B80" s="200" t="s">
        <v>661</v>
      </c>
      <c r="C80" s="200" t="s">
        <v>662</v>
      </c>
      <c r="D80" s="200" t="s">
        <v>590</v>
      </c>
      <c r="E80" s="200"/>
      <c r="F80" s="200"/>
      <c r="G80" s="200" t="s">
        <v>448</v>
      </c>
      <c r="H80" s="200" t="s">
        <v>663</v>
      </c>
      <c r="I80" s="203">
        <v>1222.3309999999999</v>
      </c>
      <c r="J80" s="203">
        <v>1281.6089999999999</v>
      </c>
      <c r="K80" s="203">
        <v>1363.5239999999999</v>
      </c>
      <c r="L80" s="203">
        <v>1340.385</v>
      </c>
      <c r="M80" s="203">
        <v>1378.1479999999999</v>
      </c>
      <c r="N80" s="203">
        <v>1394.607</v>
      </c>
      <c r="O80" s="203">
        <v>1426.614</v>
      </c>
      <c r="P80" s="203">
        <v>1493.7840000000001</v>
      </c>
      <c r="Q80" s="203">
        <v>1544.712</v>
      </c>
      <c r="R80" s="203">
        <v>1523.7070000000001</v>
      </c>
      <c r="S80" s="203">
        <v>1586.8969999999999</v>
      </c>
      <c r="T80" s="211">
        <v>1663.645</v>
      </c>
      <c r="U80" s="211">
        <v>1745.009</v>
      </c>
      <c r="V80" s="211">
        <v>1812.231</v>
      </c>
    </row>
    <row r="81" spans="1:22" ht="12.75" customHeight="1">
      <c r="A81" s="200">
        <v>75</v>
      </c>
      <c r="B81" s="200" t="s">
        <v>664</v>
      </c>
      <c r="C81" s="200" t="s">
        <v>665</v>
      </c>
      <c r="D81" s="200" t="s">
        <v>590</v>
      </c>
      <c r="E81" s="200"/>
      <c r="F81" s="200" t="s">
        <v>444</v>
      </c>
      <c r="G81" s="200"/>
      <c r="H81" s="200" t="s">
        <v>666</v>
      </c>
      <c r="I81" s="203">
        <v>11942.142</v>
      </c>
      <c r="J81" s="203">
        <v>12248.489</v>
      </c>
      <c r="K81" s="203">
        <v>12960.366</v>
      </c>
      <c r="L81" s="203">
        <v>12631.352999999999</v>
      </c>
      <c r="M81" s="203">
        <v>12770.710999999999</v>
      </c>
      <c r="N81" s="203">
        <v>12831.397000000001</v>
      </c>
      <c r="O81" s="203">
        <v>13116.511</v>
      </c>
      <c r="P81" s="203">
        <v>13612.471</v>
      </c>
      <c r="Q81" s="203">
        <v>14013.244000000001</v>
      </c>
      <c r="R81" s="203">
        <v>13449.565000000001</v>
      </c>
      <c r="S81" s="203">
        <v>13998.585999999999</v>
      </c>
      <c r="T81" s="211">
        <v>14774.921</v>
      </c>
      <c r="U81" s="211">
        <v>15556.450999999999</v>
      </c>
      <c r="V81" s="211">
        <v>16072.741</v>
      </c>
    </row>
    <row r="82" spans="1:22" ht="12.75" customHeight="1">
      <c r="A82" s="200">
        <v>76</v>
      </c>
      <c r="B82" s="200" t="s">
        <v>667</v>
      </c>
      <c r="C82" s="200" t="s">
        <v>668</v>
      </c>
      <c r="D82" s="200" t="s">
        <v>590</v>
      </c>
      <c r="E82" s="200"/>
      <c r="F82" s="200"/>
      <c r="G82" s="200" t="s">
        <v>448</v>
      </c>
      <c r="H82" s="200" t="s">
        <v>669</v>
      </c>
      <c r="I82" s="203">
        <v>1107.7929999999999</v>
      </c>
      <c r="J82" s="203">
        <v>1159.8389999999999</v>
      </c>
      <c r="K82" s="203">
        <v>1210.8140000000001</v>
      </c>
      <c r="L82" s="203">
        <v>1205.28</v>
      </c>
      <c r="M82" s="203">
        <v>1225.202</v>
      </c>
      <c r="N82" s="203">
        <v>1250.953</v>
      </c>
      <c r="O82" s="203">
        <v>1247.5309999999999</v>
      </c>
      <c r="P82" s="203">
        <v>1286.93</v>
      </c>
      <c r="Q82" s="203">
        <v>1301.232</v>
      </c>
      <c r="R82" s="203">
        <v>1279.4590000000001</v>
      </c>
      <c r="S82" s="203">
        <v>1290.03</v>
      </c>
      <c r="T82" s="211">
        <v>1370.451</v>
      </c>
      <c r="U82" s="211">
        <v>1409.8009999999999</v>
      </c>
      <c r="V82" s="211">
        <v>1450.329</v>
      </c>
    </row>
    <row r="83" spans="1:22" ht="12.75" customHeight="1">
      <c r="A83" s="200">
        <v>77</v>
      </c>
      <c r="B83" s="200" t="s">
        <v>670</v>
      </c>
      <c r="C83" s="200" t="s">
        <v>671</v>
      </c>
      <c r="D83" s="200" t="s">
        <v>590</v>
      </c>
      <c r="E83" s="200"/>
      <c r="F83" s="200"/>
      <c r="G83" s="200" t="s">
        <v>448</v>
      </c>
      <c r="H83" s="200" t="s">
        <v>672</v>
      </c>
      <c r="I83" s="203">
        <v>1036.4860000000001</v>
      </c>
      <c r="J83" s="203">
        <v>1065.923</v>
      </c>
      <c r="K83" s="203">
        <v>1075.056</v>
      </c>
      <c r="L83" s="203">
        <v>1084.6199999999999</v>
      </c>
      <c r="M83" s="203">
        <v>1091.5450000000001</v>
      </c>
      <c r="N83" s="203">
        <v>1075.2090000000001</v>
      </c>
      <c r="O83" s="203">
        <v>1119.837</v>
      </c>
      <c r="P83" s="203">
        <v>1173.181</v>
      </c>
      <c r="Q83" s="203">
        <v>1222.1400000000001</v>
      </c>
      <c r="R83" s="203">
        <v>1184.269</v>
      </c>
      <c r="S83" s="203">
        <v>1221.0519999999999</v>
      </c>
      <c r="T83" s="211">
        <v>1302.346</v>
      </c>
      <c r="U83" s="211">
        <v>1342.1669999999999</v>
      </c>
      <c r="V83" s="211">
        <v>1393.0129999999999</v>
      </c>
    </row>
    <row r="84" spans="1:22" ht="12.75" customHeight="1">
      <c r="A84" s="200">
        <v>78</v>
      </c>
      <c r="B84" s="200" t="s">
        <v>673</v>
      </c>
      <c r="C84" s="200" t="s">
        <v>674</v>
      </c>
      <c r="D84" s="200" t="s">
        <v>590</v>
      </c>
      <c r="E84" s="200"/>
      <c r="F84" s="200"/>
      <c r="G84" s="200" t="s">
        <v>448</v>
      </c>
      <c r="H84" s="200" t="s">
        <v>675</v>
      </c>
      <c r="I84" s="203">
        <v>734.63599999999997</v>
      </c>
      <c r="J84" s="203">
        <v>751.18200000000002</v>
      </c>
      <c r="K84" s="203">
        <v>780.351</v>
      </c>
      <c r="L84" s="203">
        <v>802.05499999999995</v>
      </c>
      <c r="M84" s="203">
        <v>826.75099999999998</v>
      </c>
      <c r="N84" s="203">
        <v>826.93600000000004</v>
      </c>
      <c r="O84" s="203">
        <v>846.14599999999996</v>
      </c>
      <c r="P84" s="203">
        <v>880.15</v>
      </c>
      <c r="Q84" s="203">
        <v>890.96400000000006</v>
      </c>
      <c r="R84" s="203">
        <v>868.125</v>
      </c>
      <c r="S84" s="203">
        <v>916.64599999999996</v>
      </c>
      <c r="T84" s="211">
        <v>962.42600000000004</v>
      </c>
      <c r="U84" s="211">
        <v>979.91300000000001</v>
      </c>
      <c r="V84" s="211">
        <v>1010.895</v>
      </c>
    </row>
    <row r="85" spans="1:22" ht="12.75" customHeight="1">
      <c r="A85" s="200">
        <v>79</v>
      </c>
      <c r="B85" s="200" t="s">
        <v>676</v>
      </c>
      <c r="C85" s="200" t="s">
        <v>677</v>
      </c>
      <c r="D85" s="200" t="s">
        <v>590</v>
      </c>
      <c r="E85" s="200"/>
      <c r="F85" s="200"/>
      <c r="G85" s="200" t="s">
        <v>448</v>
      </c>
      <c r="H85" s="200" t="s">
        <v>678</v>
      </c>
      <c r="I85" s="203">
        <v>1232.1590000000001</v>
      </c>
      <c r="J85" s="203">
        <v>1259.28</v>
      </c>
      <c r="K85" s="203">
        <v>1309.95</v>
      </c>
      <c r="L85" s="203">
        <v>1249.2329999999999</v>
      </c>
      <c r="M85" s="203">
        <v>1263.3430000000001</v>
      </c>
      <c r="N85" s="203">
        <v>1263.973</v>
      </c>
      <c r="O85" s="203">
        <v>1348.576</v>
      </c>
      <c r="P85" s="203">
        <v>1387.2070000000001</v>
      </c>
      <c r="Q85" s="203">
        <v>1455.5830000000001</v>
      </c>
      <c r="R85" s="203">
        <v>1436.4670000000001</v>
      </c>
      <c r="S85" s="203">
        <v>1491.742</v>
      </c>
      <c r="T85" s="211">
        <v>1559.415</v>
      </c>
      <c r="U85" s="211">
        <v>1655.085</v>
      </c>
      <c r="V85" s="211">
        <v>1705.36</v>
      </c>
    </row>
    <row r="86" spans="1:22" ht="12.75" customHeight="1">
      <c r="A86" s="200">
        <v>80</v>
      </c>
      <c r="B86" s="200" t="s">
        <v>679</v>
      </c>
      <c r="C86" s="200" t="s">
        <v>680</v>
      </c>
      <c r="D86" s="200" t="s">
        <v>590</v>
      </c>
      <c r="E86" s="200"/>
      <c r="F86" s="200"/>
      <c r="G86" s="200" t="s">
        <v>448</v>
      </c>
      <c r="H86" s="200" t="s">
        <v>681</v>
      </c>
      <c r="I86" s="203">
        <v>663.42600000000004</v>
      </c>
      <c r="J86" s="203">
        <v>662.44799999999998</v>
      </c>
      <c r="K86" s="203">
        <v>683.57799999999997</v>
      </c>
      <c r="L86" s="203">
        <v>623.45500000000004</v>
      </c>
      <c r="M86" s="203">
        <v>627.93700000000001</v>
      </c>
      <c r="N86" s="203">
        <v>626.27700000000004</v>
      </c>
      <c r="O86" s="203">
        <v>639.39800000000002</v>
      </c>
      <c r="P86" s="203">
        <v>667.11099999999999</v>
      </c>
      <c r="Q86" s="203">
        <v>675.28200000000004</v>
      </c>
      <c r="R86" s="203">
        <v>634.61900000000003</v>
      </c>
      <c r="S86" s="203">
        <v>650.56399999999996</v>
      </c>
      <c r="T86" s="211">
        <v>673.70799999999997</v>
      </c>
      <c r="U86" s="211">
        <v>696.85400000000004</v>
      </c>
      <c r="V86" s="211">
        <v>729.71199999999999</v>
      </c>
    </row>
    <row r="87" spans="1:22" ht="12.75" customHeight="1">
      <c r="A87" s="200">
        <v>81</v>
      </c>
      <c r="B87" s="200" t="s">
        <v>682</v>
      </c>
      <c r="C87" s="200" t="s">
        <v>683</v>
      </c>
      <c r="D87" s="200" t="s">
        <v>590</v>
      </c>
      <c r="E87" s="200"/>
      <c r="F87" s="200"/>
      <c r="G87" s="200" t="s">
        <v>448</v>
      </c>
      <c r="H87" s="200" t="s">
        <v>684</v>
      </c>
      <c r="I87" s="203">
        <v>953.17</v>
      </c>
      <c r="J87" s="203">
        <v>978.85799999999995</v>
      </c>
      <c r="K87" s="203">
        <v>1072.4970000000001</v>
      </c>
      <c r="L87" s="203">
        <v>1026.7929999999999</v>
      </c>
      <c r="M87" s="203">
        <v>1044.1210000000001</v>
      </c>
      <c r="N87" s="203">
        <v>1030.9949999999999</v>
      </c>
      <c r="O87" s="203">
        <v>1036.961</v>
      </c>
      <c r="P87" s="203">
        <v>1078.229</v>
      </c>
      <c r="Q87" s="203">
        <v>1121.0070000000001</v>
      </c>
      <c r="R87" s="203">
        <v>1101.1880000000001</v>
      </c>
      <c r="S87" s="203">
        <v>1151.6559999999999</v>
      </c>
      <c r="T87" s="211">
        <v>1196.7629999999999</v>
      </c>
      <c r="U87" s="211">
        <v>1255.846</v>
      </c>
      <c r="V87" s="211">
        <v>1332.9190000000001</v>
      </c>
    </row>
    <row r="88" spans="1:22" ht="12.75" customHeight="1">
      <c r="A88" s="200">
        <v>82</v>
      </c>
      <c r="B88" s="200" t="s">
        <v>685</v>
      </c>
      <c r="C88" s="200" t="s">
        <v>686</v>
      </c>
      <c r="D88" s="200" t="s">
        <v>590</v>
      </c>
      <c r="E88" s="200"/>
      <c r="F88" s="200"/>
      <c r="G88" s="200" t="s">
        <v>448</v>
      </c>
      <c r="H88" s="200" t="s">
        <v>687</v>
      </c>
      <c r="I88" s="203">
        <v>1052.498</v>
      </c>
      <c r="J88" s="203">
        <v>1081.288</v>
      </c>
      <c r="K88" s="203">
        <v>1167.1220000000001</v>
      </c>
      <c r="L88" s="203">
        <v>1124.336</v>
      </c>
      <c r="M88" s="203">
        <v>1132.7080000000001</v>
      </c>
      <c r="N88" s="203">
        <v>1149.2529999999999</v>
      </c>
      <c r="O88" s="203">
        <v>1184.268</v>
      </c>
      <c r="P88" s="203">
        <v>1245.8510000000001</v>
      </c>
      <c r="Q88" s="203">
        <v>1283.93</v>
      </c>
      <c r="R88" s="203">
        <v>1264.1980000000001</v>
      </c>
      <c r="S88" s="203">
        <v>1322.5630000000001</v>
      </c>
      <c r="T88" s="211">
        <v>1370.2460000000001</v>
      </c>
      <c r="U88" s="211">
        <v>1487.203</v>
      </c>
      <c r="V88" s="211">
        <v>1538.0930000000001</v>
      </c>
    </row>
    <row r="89" spans="1:22" ht="12.75" customHeight="1">
      <c r="A89" s="200">
        <v>83</v>
      </c>
      <c r="B89" s="200" t="s">
        <v>688</v>
      </c>
      <c r="C89" s="200" t="s">
        <v>689</v>
      </c>
      <c r="D89" s="200" t="s">
        <v>590</v>
      </c>
      <c r="E89" s="200"/>
      <c r="F89" s="200"/>
      <c r="G89" s="200" t="s">
        <v>448</v>
      </c>
      <c r="H89" s="200" t="s">
        <v>690</v>
      </c>
      <c r="I89" s="203">
        <v>1438.779</v>
      </c>
      <c r="J89" s="203">
        <v>1491.6089999999999</v>
      </c>
      <c r="K89" s="203">
        <v>1540.66</v>
      </c>
      <c r="L89" s="203">
        <v>1472.0740000000001</v>
      </c>
      <c r="M89" s="203">
        <v>1482.636</v>
      </c>
      <c r="N89" s="203">
        <v>1464.03</v>
      </c>
      <c r="O89" s="203">
        <v>1506.723</v>
      </c>
      <c r="P89" s="203">
        <v>1570.231</v>
      </c>
      <c r="Q89" s="203">
        <v>1649.096</v>
      </c>
      <c r="R89" s="203">
        <v>1529.2750000000001</v>
      </c>
      <c r="S89" s="203">
        <v>1578.8050000000001</v>
      </c>
      <c r="T89" s="211">
        <v>1678.16</v>
      </c>
      <c r="U89" s="211">
        <v>1816.548</v>
      </c>
      <c r="V89" s="211">
        <v>1882.069</v>
      </c>
    </row>
    <row r="90" spans="1:22" ht="12.75" customHeight="1">
      <c r="A90" s="200">
        <v>84</v>
      </c>
      <c r="B90" s="200" t="s">
        <v>691</v>
      </c>
      <c r="C90" s="200" t="s">
        <v>692</v>
      </c>
      <c r="D90" s="200" t="s">
        <v>590</v>
      </c>
      <c r="E90" s="200"/>
      <c r="F90" s="200"/>
      <c r="G90" s="200" t="s">
        <v>448</v>
      </c>
      <c r="H90" s="200" t="s">
        <v>693</v>
      </c>
      <c r="I90" s="203">
        <v>709.303</v>
      </c>
      <c r="J90" s="203">
        <v>704.97699999999998</v>
      </c>
      <c r="K90" s="203">
        <v>746.06899999999996</v>
      </c>
      <c r="L90" s="203">
        <v>697.99400000000003</v>
      </c>
      <c r="M90" s="203">
        <v>699.38099999999997</v>
      </c>
      <c r="N90" s="203">
        <v>703.73900000000003</v>
      </c>
      <c r="O90" s="203">
        <v>706.78800000000001</v>
      </c>
      <c r="P90" s="203">
        <v>738.51400000000001</v>
      </c>
      <c r="Q90" s="203">
        <v>730.601</v>
      </c>
      <c r="R90" s="203">
        <v>689.28099999999995</v>
      </c>
      <c r="S90" s="203">
        <v>719.92</v>
      </c>
      <c r="T90" s="211">
        <v>763.24599999999998</v>
      </c>
      <c r="U90" s="211">
        <v>805.07299999999998</v>
      </c>
      <c r="V90" s="211">
        <v>828.46600000000001</v>
      </c>
    </row>
    <row r="91" spans="1:22" ht="12.75" customHeight="1">
      <c r="A91" s="200">
        <v>85</v>
      </c>
      <c r="B91" s="200" t="s">
        <v>694</v>
      </c>
      <c r="C91" s="200" t="s">
        <v>695</v>
      </c>
      <c r="D91" s="200" t="s">
        <v>590</v>
      </c>
      <c r="E91" s="200"/>
      <c r="F91" s="200"/>
      <c r="G91" s="200" t="s">
        <v>448</v>
      </c>
      <c r="H91" s="200" t="s">
        <v>696</v>
      </c>
      <c r="I91" s="203">
        <v>968.95600000000002</v>
      </c>
      <c r="J91" s="203">
        <v>994.88499999999999</v>
      </c>
      <c r="K91" s="203">
        <v>1047.354</v>
      </c>
      <c r="L91" s="203">
        <v>1013.343</v>
      </c>
      <c r="M91" s="203">
        <v>1007.465</v>
      </c>
      <c r="N91" s="203">
        <v>1002.283</v>
      </c>
      <c r="O91" s="203">
        <v>1013.5890000000001</v>
      </c>
      <c r="P91" s="203">
        <v>1043.828</v>
      </c>
      <c r="Q91" s="203">
        <v>1089.877</v>
      </c>
      <c r="R91" s="203">
        <v>1094.3810000000001</v>
      </c>
      <c r="S91" s="203">
        <v>1125.367</v>
      </c>
      <c r="T91" s="211">
        <v>1172.8389999999999</v>
      </c>
      <c r="U91" s="211">
        <v>1248.299</v>
      </c>
      <c r="V91" s="211">
        <v>1187.201</v>
      </c>
    </row>
    <row r="92" spans="1:22" ht="12.75" customHeight="1">
      <c r="A92" s="200">
        <v>86</v>
      </c>
      <c r="B92" s="200" t="s">
        <v>697</v>
      </c>
      <c r="C92" s="200" t="s">
        <v>698</v>
      </c>
      <c r="D92" s="200" t="s">
        <v>590</v>
      </c>
      <c r="E92" s="200"/>
      <c r="F92" s="200"/>
      <c r="G92" s="200" t="s">
        <v>448</v>
      </c>
      <c r="H92" s="200" t="s">
        <v>699</v>
      </c>
      <c r="I92" s="203">
        <v>595.99300000000005</v>
      </c>
      <c r="J92" s="203">
        <v>596.50300000000004</v>
      </c>
      <c r="K92" s="203">
        <v>631.26900000000001</v>
      </c>
      <c r="L92" s="203">
        <v>622.43899999999996</v>
      </c>
      <c r="M92" s="203">
        <v>629.66700000000003</v>
      </c>
      <c r="N92" s="203">
        <v>626.71699999999998</v>
      </c>
      <c r="O92" s="203">
        <v>633.71400000000006</v>
      </c>
      <c r="P92" s="203">
        <v>659.57100000000003</v>
      </c>
      <c r="Q92" s="203">
        <v>672.88300000000004</v>
      </c>
      <c r="R92" s="203">
        <v>651.803</v>
      </c>
      <c r="S92" s="203">
        <v>692.90099999999995</v>
      </c>
      <c r="T92" s="211">
        <v>706.89499999999998</v>
      </c>
      <c r="U92" s="211">
        <v>754.15</v>
      </c>
      <c r="V92" s="211">
        <v>808.91800000000001</v>
      </c>
    </row>
    <row r="93" spans="1:22" ht="12.75" customHeight="1">
      <c r="A93" s="200">
        <v>87</v>
      </c>
      <c r="B93" s="200" t="s">
        <v>700</v>
      </c>
      <c r="C93" s="200" t="s">
        <v>701</v>
      </c>
      <c r="D93" s="200" t="s">
        <v>590</v>
      </c>
      <c r="E93" s="200"/>
      <c r="F93" s="200"/>
      <c r="G93" s="200" t="s">
        <v>448</v>
      </c>
      <c r="H93" s="200" t="s">
        <v>702</v>
      </c>
      <c r="I93" s="203">
        <v>1448.944</v>
      </c>
      <c r="J93" s="203">
        <v>1501.6980000000001</v>
      </c>
      <c r="K93" s="203">
        <v>1695.643</v>
      </c>
      <c r="L93" s="203">
        <v>1709.731</v>
      </c>
      <c r="M93" s="203">
        <v>1739.9549999999999</v>
      </c>
      <c r="N93" s="203">
        <v>1811.0329999999999</v>
      </c>
      <c r="O93" s="203">
        <v>1832.979</v>
      </c>
      <c r="P93" s="203">
        <v>1881.6669999999999</v>
      </c>
      <c r="Q93" s="203">
        <v>1920.6510000000001</v>
      </c>
      <c r="R93" s="203">
        <v>1716.499</v>
      </c>
      <c r="S93" s="203">
        <v>1837.3409999999999</v>
      </c>
      <c r="T93" s="211">
        <v>2018.4269999999999</v>
      </c>
      <c r="U93" s="211">
        <v>2105.511</v>
      </c>
      <c r="V93" s="211">
        <v>2205.7669999999998</v>
      </c>
    </row>
    <row r="94" spans="1:22" ht="12.75" customHeight="1">
      <c r="A94" s="200">
        <v>88</v>
      </c>
      <c r="B94" s="200" t="s">
        <v>703</v>
      </c>
      <c r="C94" s="200" t="s">
        <v>704</v>
      </c>
      <c r="D94" s="200" t="s">
        <v>590</v>
      </c>
      <c r="E94" s="200"/>
      <c r="F94" s="200" t="s">
        <v>444</v>
      </c>
      <c r="G94" s="200"/>
      <c r="H94" s="200" t="s">
        <v>705</v>
      </c>
      <c r="I94" s="203">
        <v>11753.821</v>
      </c>
      <c r="J94" s="203">
        <v>12161.41</v>
      </c>
      <c r="K94" s="203">
        <v>12570.062</v>
      </c>
      <c r="L94" s="203">
        <v>12404.308999999999</v>
      </c>
      <c r="M94" s="203">
        <v>12510.839</v>
      </c>
      <c r="N94" s="203">
        <v>12539.993</v>
      </c>
      <c r="O94" s="203">
        <v>12885.203</v>
      </c>
      <c r="P94" s="203">
        <v>13393.998</v>
      </c>
      <c r="Q94" s="203">
        <v>13769.57</v>
      </c>
      <c r="R94" s="203">
        <v>13524.416999999999</v>
      </c>
      <c r="S94" s="203">
        <v>14040.34</v>
      </c>
      <c r="T94" s="211">
        <v>14815.252</v>
      </c>
      <c r="U94" s="211">
        <v>15497.063</v>
      </c>
      <c r="V94" s="211">
        <v>15911.329</v>
      </c>
    </row>
    <row r="95" spans="1:22" ht="12.75" customHeight="1">
      <c r="A95" s="200">
        <v>89</v>
      </c>
      <c r="B95" s="200" t="s">
        <v>706</v>
      </c>
      <c r="C95" s="200" t="s">
        <v>707</v>
      </c>
      <c r="D95" s="200" t="s">
        <v>590</v>
      </c>
      <c r="E95" s="200"/>
      <c r="F95" s="200"/>
      <c r="G95" s="200" t="s">
        <v>448</v>
      </c>
      <c r="H95" s="200" t="s">
        <v>708</v>
      </c>
      <c r="I95" s="203">
        <v>756.64599999999996</v>
      </c>
      <c r="J95" s="203">
        <v>761.09699999999998</v>
      </c>
      <c r="K95" s="203">
        <v>759.01700000000005</v>
      </c>
      <c r="L95" s="203">
        <v>756.20100000000002</v>
      </c>
      <c r="M95" s="203">
        <v>755.726</v>
      </c>
      <c r="N95" s="203">
        <v>770.25599999999997</v>
      </c>
      <c r="O95" s="203">
        <v>792.96</v>
      </c>
      <c r="P95" s="203">
        <v>821.01700000000005</v>
      </c>
      <c r="Q95" s="203">
        <v>846.36699999999996</v>
      </c>
      <c r="R95" s="203">
        <v>839.76300000000003</v>
      </c>
      <c r="S95" s="203">
        <v>870.40099999999995</v>
      </c>
      <c r="T95" s="211">
        <v>915.11400000000003</v>
      </c>
      <c r="U95" s="211">
        <v>959.05399999999997</v>
      </c>
      <c r="V95" s="211">
        <v>977.28899999999999</v>
      </c>
    </row>
    <row r="96" spans="1:22" ht="12.75" customHeight="1">
      <c r="A96" s="200">
        <v>90</v>
      </c>
      <c r="B96" s="200" t="s">
        <v>709</v>
      </c>
      <c r="C96" s="200" t="s">
        <v>710</v>
      </c>
      <c r="D96" s="200" t="s">
        <v>590</v>
      </c>
      <c r="E96" s="200"/>
      <c r="F96" s="200"/>
      <c r="G96" s="200" t="s">
        <v>448</v>
      </c>
      <c r="H96" s="200" t="s">
        <v>711</v>
      </c>
      <c r="I96" s="203">
        <v>3231.4009999999998</v>
      </c>
      <c r="J96" s="203">
        <v>3415.0990000000002</v>
      </c>
      <c r="K96" s="203">
        <v>3470.402</v>
      </c>
      <c r="L96" s="203">
        <v>3587.3150000000001</v>
      </c>
      <c r="M96" s="203">
        <v>3661.4140000000002</v>
      </c>
      <c r="N96" s="203">
        <v>3690.078</v>
      </c>
      <c r="O96" s="203">
        <v>3798.2020000000002</v>
      </c>
      <c r="P96" s="203">
        <v>3956.6239999999998</v>
      </c>
      <c r="Q96" s="203">
        <v>4027.27</v>
      </c>
      <c r="R96" s="203">
        <v>4112.2290000000003</v>
      </c>
      <c r="S96" s="203">
        <v>4238.393</v>
      </c>
      <c r="T96" s="211">
        <v>4497.7709999999997</v>
      </c>
      <c r="U96" s="211">
        <v>4687.482</v>
      </c>
      <c r="V96" s="211">
        <v>4853.45</v>
      </c>
    </row>
    <row r="97" spans="1:22" ht="12.75" customHeight="1">
      <c r="A97" s="200">
        <v>91</v>
      </c>
      <c r="B97" s="200" t="s">
        <v>712</v>
      </c>
      <c r="C97" s="200" t="s">
        <v>713</v>
      </c>
      <c r="D97" s="200" t="s">
        <v>590</v>
      </c>
      <c r="E97" s="200"/>
      <c r="F97" s="200"/>
      <c r="G97" s="200" t="s">
        <v>448</v>
      </c>
      <c r="H97" s="200" t="s">
        <v>714</v>
      </c>
      <c r="I97" s="203">
        <v>799.28200000000004</v>
      </c>
      <c r="J97" s="203">
        <v>801.42200000000003</v>
      </c>
      <c r="K97" s="203">
        <v>850.98500000000001</v>
      </c>
      <c r="L97" s="203">
        <v>807.57299999999998</v>
      </c>
      <c r="M97" s="203">
        <v>806.60599999999999</v>
      </c>
      <c r="N97" s="203">
        <v>789.21299999999997</v>
      </c>
      <c r="O97" s="203">
        <v>820.49800000000005</v>
      </c>
      <c r="P97" s="203">
        <v>849.529</v>
      </c>
      <c r="Q97" s="203">
        <v>836.34900000000005</v>
      </c>
      <c r="R97" s="203">
        <v>848.38</v>
      </c>
      <c r="S97" s="203">
        <v>872.43899999999996</v>
      </c>
      <c r="T97" s="211">
        <v>903.399</v>
      </c>
      <c r="U97" s="211">
        <v>931.62400000000002</v>
      </c>
      <c r="V97" s="211">
        <v>971.59100000000001</v>
      </c>
    </row>
    <row r="98" spans="1:22" ht="12.75" customHeight="1">
      <c r="A98" s="200">
        <v>92</v>
      </c>
      <c r="B98" s="200" t="s">
        <v>715</v>
      </c>
      <c r="C98" s="200" t="s">
        <v>716</v>
      </c>
      <c r="D98" s="200" t="s">
        <v>590</v>
      </c>
      <c r="E98" s="200"/>
      <c r="F98" s="200"/>
      <c r="G98" s="200" t="s">
        <v>448</v>
      </c>
      <c r="H98" s="200" t="s">
        <v>717</v>
      </c>
      <c r="I98" s="203">
        <v>805.23099999999999</v>
      </c>
      <c r="J98" s="203">
        <v>838.28899999999999</v>
      </c>
      <c r="K98" s="203">
        <v>876.27300000000002</v>
      </c>
      <c r="L98" s="203">
        <v>830.25599999999997</v>
      </c>
      <c r="M98" s="203">
        <v>825.553</v>
      </c>
      <c r="N98" s="203">
        <v>807.98500000000001</v>
      </c>
      <c r="O98" s="203">
        <v>817.53300000000002</v>
      </c>
      <c r="P98" s="203">
        <v>854.55700000000002</v>
      </c>
      <c r="Q98" s="203">
        <v>881.53</v>
      </c>
      <c r="R98" s="203">
        <v>832.87599999999998</v>
      </c>
      <c r="S98" s="203">
        <v>854.8</v>
      </c>
      <c r="T98" s="211">
        <v>891.63199999999995</v>
      </c>
      <c r="U98" s="211">
        <v>915.73299999999995</v>
      </c>
      <c r="V98" s="211">
        <v>948.72500000000002</v>
      </c>
    </row>
    <row r="99" spans="1:22" ht="12.75" customHeight="1">
      <c r="A99" s="200">
        <v>93</v>
      </c>
      <c r="B99" s="200" t="s">
        <v>718</v>
      </c>
      <c r="C99" s="200" t="s">
        <v>719</v>
      </c>
      <c r="D99" s="200" t="s">
        <v>590</v>
      </c>
      <c r="E99" s="200"/>
      <c r="F99" s="200"/>
      <c r="G99" s="200" t="s">
        <v>448</v>
      </c>
      <c r="H99" s="200" t="s">
        <v>720</v>
      </c>
      <c r="I99" s="203">
        <v>1185.9010000000001</v>
      </c>
      <c r="J99" s="203">
        <v>1221.1679999999999</v>
      </c>
      <c r="K99" s="203">
        <v>1240.2270000000001</v>
      </c>
      <c r="L99" s="203">
        <v>1202.8209999999999</v>
      </c>
      <c r="M99" s="203">
        <v>1217.7280000000001</v>
      </c>
      <c r="N99" s="203">
        <v>1249.7380000000001</v>
      </c>
      <c r="O99" s="203">
        <v>1295.963</v>
      </c>
      <c r="P99" s="203">
        <v>1371.4159999999999</v>
      </c>
      <c r="Q99" s="203">
        <v>1408.751</v>
      </c>
      <c r="R99" s="203">
        <v>1342.39</v>
      </c>
      <c r="S99" s="203">
        <v>1423.8810000000001</v>
      </c>
      <c r="T99" s="211">
        <v>1504.5519999999999</v>
      </c>
      <c r="U99" s="211">
        <v>1579.67</v>
      </c>
      <c r="V99" s="211">
        <v>1591.105</v>
      </c>
    </row>
    <row r="100" spans="1:22" ht="12.75" customHeight="1">
      <c r="A100" s="200">
        <v>94</v>
      </c>
      <c r="B100" s="200" t="s">
        <v>721</v>
      </c>
      <c r="C100" s="200" t="s">
        <v>722</v>
      </c>
      <c r="D100" s="200" t="s">
        <v>590</v>
      </c>
      <c r="E100" s="200"/>
      <c r="F100" s="200"/>
      <c r="G100" s="200" t="s">
        <v>448</v>
      </c>
      <c r="H100" s="200" t="s">
        <v>723</v>
      </c>
      <c r="I100" s="203">
        <v>1167.7</v>
      </c>
      <c r="J100" s="203">
        <v>1191.789</v>
      </c>
      <c r="K100" s="203">
        <v>1227.8599999999999</v>
      </c>
      <c r="L100" s="203">
        <v>1211.3520000000001</v>
      </c>
      <c r="M100" s="203">
        <v>1216.18</v>
      </c>
      <c r="N100" s="203">
        <v>1215.873</v>
      </c>
      <c r="O100" s="203">
        <v>1240.7260000000001</v>
      </c>
      <c r="P100" s="203">
        <v>1283.134</v>
      </c>
      <c r="Q100" s="203">
        <v>1342.5940000000001</v>
      </c>
      <c r="R100" s="203">
        <v>1338.5719999999999</v>
      </c>
      <c r="S100" s="203">
        <v>1388.1659999999999</v>
      </c>
      <c r="T100" s="211">
        <v>1449.499</v>
      </c>
      <c r="U100" s="211">
        <v>1535.4559999999999</v>
      </c>
      <c r="V100" s="211">
        <v>1545.5820000000001</v>
      </c>
    </row>
    <row r="101" spans="1:22" ht="12.75" customHeight="1">
      <c r="A101" s="200">
        <v>95</v>
      </c>
      <c r="B101" s="200" t="s">
        <v>724</v>
      </c>
      <c r="C101" s="200" t="s">
        <v>725</v>
      </c>
      <c r="D101" s="200" t="s">
        <v>590</v>
      </c>
      <c r="E101" s="200"/>
      <c r="F101" s="200"/>
      <c r="G101" s="200" t="s">
        <v>448</v>
      </c>
      <c r="H101" s="200" t="s">
        <v>726</v>
      </c>
      <c r="I101" s="203">
        <v>710.06399999999996</v>
      </c>
      <c r="J101" s="203">
        <v>735.05600000000004</v>
      </c>
      <c r="K101" s="203">
        <v>771.39700000000005</v>
      </c>
      <c r="L101" s="203">
        <v>739.76099999999997</v>
      </c>
      <c r="M101" s="203">
        <v>734.16499999999996</v>
      </c>
      <c r="N101" s="203">
        <v>725.10900000000004</v>
      </c>
      <c r="O101" s="203">
        <v>732.41300000000001</v>
      </c>
      <c r="P101" s="203">
        <v>752.09100000000001</v>
      </c>
      <c r="Q101" s="203">
        <v>777.85500000000002</v>
      </c>
      <c r="R101" s="203">
        <v>731.15899999999999</v>
      </c>
      <c r="S101" s="203">
        <v>755.89</v>
      </c>
      <c r="T101" s="211">
        <v>810.24699999999996</v>
      </c>
      <c r="U101" s="211">
        <v>844.03700000000003</v>
      </c>
      <c r="V101" s="211">
        <v>868.79700000000003</v>
      </c>
    </row>
    <row r="102" spans="1:22" ht="12.75" customHeight="1">
      <c r="A102" s="200">
        <v>96</v>
      </c>
      <c r="B102" s="200" t="s">
        <v>727</v>
      </c>
      <c r="C102" s="200" t="s">
        <v>728</v>
      </c>
      <c r="D102" s="200" t="s">
        <v>590</v>
      </c>
      <c r="E102" s="200"/>
      <c r="F102" s="200"/>
      <c r="G102" s="200" t="s">
        <v>448</v>
      </c>
      <c r="H102" s="200" t="s">
        <v>729</v>
      </c>
      <c r="I102" s="203">
        <v>1028.4549999999999</v>
      </c>
      <c r="J102" s="203">
        <v>1086.1759999999999</v>
      </c>
      <c r="K102" s="203">
        <v>1168.663</v>
      </c>
      <c r="L102" s="203">
        <v>1145.8520000000001</v>
      </c>
      <c r="M102" s="203">
        <v>1161.6859999999999</v>
      </c>
      <c r="N102" s="203">
        <v>1174.5709999999999</v>
      </c>
      <c r="O102" s="203">
        <v>1221.5820000000001</v>
      </c>
      <c r="P102" s="203">
        <v>1268.5039999999999</v>
      </c>
      <c r="Q102" s="203">
        <v>1353.491</v>
      </c>
      <c r="R102" s="203">
        <v>1297.5440000000001</v>
      </c>
      <c r="S102" s="203">
        <v>1336.88</v>
      </c>
      <c r="T102" s="211">
        <v>1431.74</v>
      </c>
      <c r="U102" s="211">
        <v>1522.1020000000001</v>
      </c>
      <c r="V102" s="211">
        <v>1553.134</v>
      </c>
    </row>
    <row r="103" spans="1:22" ht="12.75" customHeight="1">
      <c r="A103" s="200">
        <v>97</v>
      </c>
      <c r="B103" s="200" t="s">
        <v>730</v>
      </c>
      <c r="C103" s="200" t="s">
        <v>731</v>
      </c>
      <c r="D103" s="200" t="s">
        <v>590</v>
      </c>
      <c r="E103" s="200"/>
      <c r="F103" s="200"/>
      <c r="G103" s="200" t="s">
        <v>448</v>
      </c>
      <c r="H103" s="200" t="s">
        <v>732</v>
      </c>
      <c r="I103" s="203">
        <v>1398.02</v>
      </c>
      <c r="J103" s="203">
        <v>1430.835</v>
      </c>
      <c r="K103" s="203">
        <v>1495.183</v>
      </c>
      <c r="L103" s="203">
        <v>1450.82</v>
      </c>
      <c r="M103" s="203">
        <v>1460.4369999999999</v>
      </c>
      <c r="N103" s="203">
        <v>1467.355</v>
      </c>
      <c r="O103" s="203">
        <v>1502.665</v>
      </c>
      <c r="P103" s="203">
        <v>1561.797</v>
      </c>
      <c r="Q103" s="203">
        <v>1565.8520000000001</v>
      </c>
      <c r="R103" s="203">
        <v>1471.482</v>
      </c>
      <c r="S103" s="203">
        <v>1568.2560000000001</v>
      </c>
      <c r="T103" s="211">
        <v>1649.1510000000001</v>
      </c>
      <c r="U103" s="211">
        <v>1734.2919999999999</v>
      </c>
      <c r="V103" s="211">
        <v>1797.924</v>
      </c>
    </row>
    <row r="104" spans="1:22" ht="12.75" customHeight="1">
      <c r="A104" s="200">
        <v>98</v>
      </c>
      <c r="B104" s="200" t="s">
        <v>733</v>
      </c>
      <c r="C104" s="200" t="s">
        <v>734</v>
      </c>
      <c r="D104" s="200" t="s">
        <v>590</v>
      </c>
      <c r="E104" s="200"/>
      <c r="F104" s="200"/>
      <c r="G104" s="200" t="s">
        <v>448</v>
      </c>
      <c r="H104" s="200" t="s">
        <v>735</v>
      </c>
      <c r="I104" s="203">
        <v>671.12099999999998</v>
      </c>
      <c r="J104" s="203">
        <v>680.48</v>
      </c>
      <c r="K104" s="203">
        <v>710.05499999999995</v>
      </c>
      <c r="L104" s="203">
        <v>672.36</v>
      </c>
      <c r="M104" s="203">
        <v>671.34400000000005</v>
      </c>
      <c r="N104" s="203">
        <v>649.81399999999996</v>
      </c>
      <c r="O104" s="203">
        <v>662.65899999999999</v>
      </c>
      <c r="P104" s="203">
        <v>675.32899999999995</v>
      </c>
      <c r="Q104" s="203">
        <v>729.51099999999997</v>
      </c>
      <c r="R104" s="203">
        <v>710.02200000000005</v>
      </c>
      <c r="S104" s="203">
        <v>731.23500000000001</v>
      </c>
      <c r="T104" s="211">
        <v>762.14599999999996</v>
      </c>
      <c r="U104" s="211">
        <v>787.61400000000003</v>
      </c>
      <c r="V104" s="211">
        <v>803.73199999999997</v>
      </c>
    </row>
    <row r="105" spans="1:22" ht="12.75" customHeight="1">
      <c r="A105" s="200">
        <v>99</v>
      </c>
      <c r="B105" s="200" t="s">
        <v>736</v>
      </c>
      <c r="C105" s="200" t="s">
        <v>737</v>
      </c>
      <c r="D105" s="200" t="s">
        <v>590</v>
      </c>
      <c r="E105" s="200"/>
      <c r="F105" s="200" t="s">
        <v>444</v>
      </c>
      <c r="G105" s="200"/>
      <c r="H105" s="200" t="s">
        <v>738</v>
      </c>
      <c r="I105" s="203">
        <v>12156.949000000001</v>
      </c>
      <c r="J105" s="203">
        <v>12351.287</v>
      </c>
      <c r="K105" s="203">
        <v>12380.743</v>
      </c>
      <c r="L105" s="203">
        <v>12142.163</v>
      </c>
      <c r="M105" s="203">
        <v>12094.870999999999</v>
      </c>
      <c r="N105" s="203">
        <v>12095.656000000001</v>
      </c>
      <c r="O105" s="203">
        <v>12295.846</v>
      </c>
      <c r="P105" s="203">
        <v>12747.646000000001</v>
      </c>
      <c r="Q105" s="203">
        <v>13196.147000000001</v>
      </c>
      <c r="R105" s="203">
        <v>12599.097</v>
      </c>
      <c r="S105" s="203">
        <v>13056.501</v>
      </c>
      <c r="T105" s="211">
        <v>13765.508</v>
      </c>
      <c r="U105" s="211">
        <v>14345.39</v>
      </c>
      <c r="V105" s="211">
        <v>14639.797</v>
      </c>
    </row>
    <row r="106" spans="1:22" ht="12.75" customHeight="1">
      <c r="A106" s="200">
        <v>100</v>
      </c>
      <c r="B106" s="200" t="s">
        <v>739</v>
      </c>
      <c r="C106" s="200" t="s">
        <v>740</v>
      </c>
      <c r="D106" s="200" t="s">
        <v>590</v>
      </c>
      <c r="E106" s="200"/>
      <c r="F106" s="200"/>
      <c r="G106" s="200" t="s">
        <v>448</v>
      </c>
      <c r="H106" s="200" t="s">
        <v>741</v>
      </c>
      <c r="I106" s="203">
        <v>1533.404</v>
      </c>
      <c r="J106" s="203">
        <v>1578.3140000000001</v>
      </c>
      <c r="K106" s="203">
        <v>1569.7449999999999</v>
      </c>
      <c r="L106" s="203">
        <v>1590.654</v>
      </c>
      <c r="M106" s="203">
        <v>1539.829</v>
      </c>
      <c r="N106" s="203">
        <v>1629.557</v>
      </c>
      <c r="O106" s="203">
        <v>1661.021</v>
      </c>
      <c r="P106" s="203">
        <v>1692.5219999999999</v>
      </c>
      <c r="Q106" s="203">
        <v>1754.3489999999999</v>
      </c>
      <c r="R106" s="203">
        <v>1676.55</v>
      </c>
      <c r="S106" s="203">
        <v>1770.914</v>
      </c>
      <c r="T106" s="211">
        <v>1854.856</v>
      </c>
      <c r="U106" s="211">
        <v>1889.3050000000001</v>
      </c>
      <c r="V106" s="211">
        <v>1937.982</v>
      </c>
    </row>
    <row r="107" spans="1:22" ht="12.75" customHeight="1">
      <c r="A107" s="200">
        <v>101</v>
      </c>
      <c r="B107" s="200" t="s">
        <v>742</v>
      </c>
      <c r="C107" s="200" t="s">
        <v>743</v>
      </c>
      <c r="D107" s="200" t="s">
        <v>590</v>
      </c>
      <c r="E107" s="200"/>
      <c r="F107" s="200"/>
      <c r="G107" s="200" t="s">
        <v>448</v>
      </c>
      <c r="H107" s="200" t="s">
        <v>744</v>
      </c>
      <c r="I107" s="203">
        <v>1471.1780000000001</v>
      </c>
      <c r="J107" s="203">
        <v>1519.9780000000001</v>
      </c>
      <c r="K107" s="203">
        <v>1473.681</v>
      </c>
      <c r="L107" s="203">
        <v>1450.556</v>
      </c>
      <c r="M107" s="203">
        <v>1446.34</v>
      </c>
      <c r="N107" s="203">
        <v>1432.954</v>
      </c>
      <c r="O107" s="203">
        <v>1426.491</v>
      </c>
      <c r="P107" s="203">
        <v>1471.5940000000001</v>
      </c>
      <c r="Q107" s="203">
        <v>1498.2070000000001</v>
      </c>
      <c r="R107" s="203">
        <v>1481.8979999999999</v>
      </c>
      <c r="S107" s="203">
        <v>1545.65</v>
      </c>
      <c r="T107" s="211">
        <v>1663.146</v>
      </c>
      <c r="U107" s="211">
        <v>1730.452</v>
      </c>
      <c r="V107" s="211">
        <v>1785.8489999999999</v>
      </c>
    </row>
    <row r="108" spans="1:22" ht="12.75" customHeight="1">
      <c r="A108" s="200">
        <v>102</v>
      </c>
      <c r="B108" s="200" t="s">
        <v>745</v>
      </c>
      <c r="C108" s="200" t="s">
        <v>746</v>
      </c>
      <c r="D108" s="200" t="s">
        <v>590</v>
      </c>
      <c r="E108" s="200"/>
      <c r="F108" s="200"/>
      <c r="G108" s="200" t="s">
        <v>448</v>
      </c>
      <c r="H108" s="200" t="s">
        <v>747</v>
      </c>
      <c r="I108" s="203">
        <v>946.05799999999999</v>
      </c>
      <c r="J108" s="203">
        <v>962.697</v>
      </c>
      <c r="K108" s="203">
        <v>959.06200000000001</v>
      </c>
      <c r="L108" s="203">
        <v>973.69600000000003</v>
      </c>
      <c r="M108" s="203">
        <v>1012.386</v>
      </c>
      <c r="N108" s="203">
        <v>1034.1320000000001</v>
      </c>
      <c r="O108" s="203">
        <v>1077.268</v>
      </c>
      <c r="P108" s="203">
        <v>1123.1079999999999</v>
      </c>
      <c r="Q108" s="203">
        <v>1142.713</v>
      </c>
      <c r="R108" s="203">
        <v>1140.758</v>
      </c>
      <c r="S108" s="203">
        <v>1165.703</v>
      </c>
      <c r="T108" s="211">
        <v>1237.636</v>
      </c>
      <c r="U108" s="211">
        <v>1304.722</v>
      </c>
      <c r="V108" s="211">
        <v>1346.1089999999999</v>
      </c>
    </row>
    <row r="109" spans="1:22" ht="12.75" customHeight="1">
      <c r="A109" s="200">
        <v>103</v>
      </c>
      <c r="B109" s="200" t="s">
        <v>748</v>
      </c>
      <c r="C109" s="200" t="s">
        <v>749</v>
      </c>
      <c r="D109" s="200" t="s">
        <v>590</v>
      </c>
      <c r="E109" s="200"/>
      <c r="F109" s="200"/>
      <c r="G109" s="200" t="s">
        <v>448</v>
      </c>
      <c r="H109" s="200" t="s">
        <v>750</v>
      </c>
      <c r="I109" s="203">
        <v>816.36300000000006</v>
      </c>
      <c r="J109" s="203">
        <v>829.73</v>
      </c>
      <c r="K109" s="203">
        <v>811.88800000000003</v>
      </c>
      <c r="L109" s="203">
        <v>808.84400000000005</v>
      </c>
      <c r="M109" s="203">
        <v>816.46199999999999</v>
      </c>
      <c r="N109" s="203">
        <v>786.44799999999998</v>
      </c>
      <c r="O109" s="203">
        <v>793.29300000000001</v>
      </c>
      <c r="P109" s="203">
        <v>821.46500000000003</v>
      </c>
      <c r="Q109" s="203">
        <v>833.39599999999996</v>
      </c>
      <c r="R109" s="203">
        <v>762.721</v>
      </c>
      <c r="S109" s="203">
        <v>783.26599999999996</v>
      </c>
      <c r="T109" s="211">
        <v>809.78800000000001</v>
      </c>
      <c r="U109" s="211">
        <v>828.75699999999995</v>
      </c>
      <c r="V109" s="211">
        <v>838.50099999999998</v>
      </c>
    </row>
    <row r="110" spans="1:22" ht="12.75" customHeight="1">
      <c r="A110" s="200">
        <v>104</v>
      </c>
      <c r="B110" s="200" t="s">
        <v>751</v>
      </c>
      <c r="C110" s="200" t="s">
        <v>752</v>
      </c>
      <c r="D110" s="200" t="s">
        <v>590</v>
      </c>
      <c r="E110" s="200"/>
      <c r="F110" s="200"/>
      <c r="G110" s="200" t="s">
        <v>448</v>
      </c>
      <c r="H110" s="200" t="s">
        <v>753</v>
      </c>
      <c r="I110" s="203">
        <v>823.46799999999996</v>
      </c>
      <c r="J110" s="203">
        <v>856.005</v>
      </c>
      <c r="K110" s="203">
        <v>892.24199999999996</v>
      </c>
      <c r="L110" s="203">
        <v>847.73500000000001</v>
      </c>
      <c r="M110" s="203">
        <v>870.24400000000003</v>
      </c>
      <c r="N110" s="203">
        <v>873.46600000000001</v>
      </c>
      <c r="O110" s="203">
        <v>900.625</v>
      </c>
      <c r="P110" s="203">
        <v>929.23299999999995</v>
      </c>
      <c r="Q110" s="203">
        <v>1028.681</v>
      </c>
      <c r="R110" s="203">
        <v>1013.225</v>
      </c>
      <c r="S110" s="203">
        <v>1073.2370000000001</v>
      </c>
      <c r="T110" s="211">
        <v>1122.1849999999999</v>
      </c>
      <c r="U110" s="211">
        <v>1189.4380000000001</v>
      </c>
      <c r="V110" s="211">
        <v>1218.046</v>
      </c>
    </row>
    <row r="111" spans="1:22" ht="12.75" customHeight="1">
      <c r="A111" s="200">
        <v>105</v>
      </c>
      <c r="B111" s="200" t="s">
        <v>754</v>
      </c>
      <c r="C111" s="200" t="s">
        <v>755</v>
      </c>
      <c r="D111" s="200" t="s">
        <v>590</v>
      </c>
      <c r="E111" s="200"/>
      <c r="F111" s="200"/>
      <c r="G111" s="200" t="s">
        <v>448</v>
      </c>
      <c r="H111" s="200" t="s">
        <v>756</v>
      </c>
      <c r="I111" s="203">
        <v>709.03499999999997</v>
      </c>
      <c r="J111" s="203">
        <v>711.36199999999997</v>
      </c>
      <c r="K111" s="203">
        <v>726.06600000000003</v>
      </c>
      <c r="L111" s="203">
        <v>695.52</v>
      </c>
      <c r="M111" s="203">
        <v>689.11099999999999</v>
      </c>
      <c r="N111" s="203">
        <v>678.88099999999997</v>
      </c>
      <c r="O111" s="203">
        <v>703.82799999999997</v>
      </c>
      <c r="P111" s="203">
        <v>735.76800000000003</v>
      </c>
      <c r="Q111" s="203">
        <v>786.32799999999997</v>
      </c>
      <c r="R111" s="203">
        <v>711.38400000000001</v>
      </c>
      <c r="S111" s="203">
        <v>714.88400000000001</v>
      </c>
      <c r="T111" s="211">
        <v>767.00599999999997</v>
      </c>
      <c r="U111" s="211">
        <v>785.64800000000002</v>
      </c>
      <c r="V111" s="211">
        <v>804.43399999999997</v>
      </c>
    </row>
    <row r="112" spans="1:22" ht="12.75" customHeight="1">
      <c r="A112" s="200">
        <v>106</v>
      </c>
      <c r="B112" s="200" t="s">
        <v>757</v>
      </c>
      <c r="C112" s="200" t="s">
        <v>758</v>
      </c>
      <c r="D112" s="200" t="s">
        <v>590</v>
      </c>
      <c r="E112" s="200"/>
      <c r="F112" s="200"/>
      <c r="G112" s="200" t="s">
        <v>448</v>
      </c>
      <c r="H112" s="200" t="s">
        <v>759</v>
      </c>
      <c r="I112" s="203">
        <v>863.46</v>
      </c>
      <c r="J112" s="203">
        <v>857.78</v>
      </c>
      <c r="K112" s="203">
        <v>840.24699999999996</v>
      </c>
      <c r="L112" s="203">
        <v>818.03899999999999</v>
      </c>
      <c r="M112" s="203">
        <v>796.51</v>
      </c>
      <c r="N112" s="203">
        <v>778.73099999999999</v>
      </c>
      <c r="O112" s="203">
        <v>791.36900000000003</v>
      </c>
      <c r="P112" s="203">
        <v>834.15800000000002</v>
      </c>
      <c r="Q112" s="203">
        <v>829.00300000000004</v>
      </c>
      <c r="R112" s="203">
        <v>764.86099999999999</v>
      </c>
      <c r="S112" s="203">
        <v>789.15899999999999</v>
      </c>
      <c r="T112" s="211">
        <v>814.94399999999996</v>
      </c>
      <c r="U112" s="211">
        <v>845.36500000000001</v>
      </c>
      <c r="V112" s="211">
        <v>867.505</v>
      </c>
    </row>
    <row r="113" spans="1:22" ht="12.75" customHeight="1">
      <c r="A113" s="200">
        <v>107</v>
      </c>
      <c r="B113" s="200" t="s">
        <v>760</v>
      </c>
      <c r="C113" s="200" t="s">
        <v>761</v>
      </c>
      <c r="D113" s="200" t="s">
        <v>590</v>
      </c>
      <c r="E113" s="200"/>
      <c r="F113" s="200"/>
      <c r="G113" s="200" t="s">
        <v>448</v>
      </c>
      <c r="H113" s="200" t="s">
        <v>762</v>
      </c>
      <c r="I113" s="203">
        <v>754.52800000000002</v>
      </c>
      <c r="J113" s="203">
        <v>778.48099999999999</v>
      </c>
      <c r="K113" s="203">
        <v>818.77700000000004</v>
      </c>
      <c r="L113" s="203">
        <v>780.22799999999995</v>
      </c>
      <c r="M113" s="203">
        <v>783.28300000000002</v>
      </c>
      <c r="N113" s="203">
        <v>784.96600000000001</v>
      </c>
      <c r="O113" s="203">
        <v>808.21600000000001</v>
      </c>
      <c r="P113" s="203">
        <v>843.62199999999996</v>
      </c>
      <c r="Q113" s="203">
        <v>886.80700000000002</v>
      </c>
      <c r="R113" s="203">
        <v>847.05899999999997</v>
      </c>
      <c r="S113" s="203">
        <v>880.97799999999995</v>
      </c>
      <c r="T113" s="211">
        <v>948.46</v>
      </c>
      <c r="U113" s="211">
        <v>1015.26</v>
      </c>
      <c r="V113" s="211">
        <v>1050.0640000000001</v>
      </c>
    </row>
    <row r="114" spans="1:22" ht="12.75" customHeight="1">
      <c r="A114" s="200">
        <v>108</v>
      </c>
      <c r="B114" s="200" t="s">
        <v>763</v>
      </c>
      <c r="C114" s="200" t="s">
        <v>764</v>
      </c>
      <c r="D114" s="200" t="s">
        <v>590</v>
      </c>
      <c r="E114" s="200"/>
      <c r="F114" s="200"/>
      <c r="G114" s="200" t="s">
        <v>448</v>
      </c>
      <c r="H114" s="200" t="s">
        <v>765</v>
      </c>
      <c r="I114" s="203">
        <v>1026.787</v>
      </c>
      <c r="J114" s="203">
        <v>1017.833</v>
      </c>
      <c r="K114" s="203">
        <v>1036.7380000000001</v>
      </c>
      <c r="L114" s="203">
        <v>997.04100000000005</v>
      </c>
      <c r="M114" s="203">
        <v>997.62900000000002</v>
      </c>
      <c r="N114" s="203">
        <v>987.18200000000002</v>
      </c>
      <c r="O114" s="203">
        <v>1006.5170000000001</v>
      </c>
      <c r="P114" s="203">
        <v>1038.5989999999999</v>
      </c>
      <c r="Q114" s="203">
        <v>1074.8869999999999</v>
      </c>
      <c r="R114" s="203">
        <v>1005.114</v>
      </c>
      <c r="S114" s="203">
        <v>1038.0930000000001</v>
      </c>
      <c r="T114" s="211">
        <v>1106.923</v>
      </c>
      <c r="U114" s="211">
        <v>1158.9079999999999</v>
      </c>
      <c r="V114" s="211">
        <v>1182.175</v>
      </c>
    </row>
    <row r="115" spans="1:22" ht="12.75" customHeight="1">
      <c r="A115" s="200">
        <v>109</v>
      </c>
      <c r="B115" s="200" t="s">
        <v>766</v>
      </c>
      <c r="C115" s="200" t="s">
        <v>767</v>
      </c>
      <c r="D115" s="200" t="s">
        <v>590</v>
      </c>
      <c r="E115" s="200"/>
      <c r="F115" s="200"/>
      <c r="G115" s="200" t="s">
        <v>448</v>
      </c>
      <c r="H115" s="200" t="s">
        <v>768</v>
      </c>
      <c r="I115" s="203">
        <v>792.48400000000004</v>
      </c>
      <c r="J115" s="203">
        <v>813.11800000000005</v>
      </c>
      <c r="K115" s="203">
        <v>826.279</v>
      </c>
      <c r="L115" s="203">
        <v>799.58699999999999</v>
      </c>
      <c r="M115" s="203">
        <v>801.97900000000004</v>
      </c>
      <c r="N115" s="203">
        <v>786.36699999999996</v>
      </c>
      <c r="O115" s="203">
        <v>771.23900000000003</v>
      </c>
      <c r="P115" s="203">
        <v>818.01300000000003</v>
      </c>
      <c r="Q115" s="203">
        <v>854.91899999999998</v>
      </c>
      <c r="R115" s="203">
        <v>795.42399999999998</v>
      </c>
      <c r="S115" s="203">
        <v>775.52</v>
      </c>
      <c r="T115" s="211">
        <v>804.15800000000002</v>
      </c>
      <c r="U115" s="211">
        <v>835.005</v>
      </c>
      <c r="V115" s="211">
        <v>794.09100000000001</v>
      </c>
    </row>
    <row r="116" spans="1:22" ht="12.75" customHeight="1">
      <c r="A116" s="200">
        <v>110</v>
      </c>
      <c r="B116" s="200" t="s">
        <v>769</v>
      </c>
      <c r="C116" s="200" t="s">
        <v>770</v>
      </c>
      <c r="D116" s="200" t="s">
        <v>590</v>
      </c>
      <c r="E116" s="200"/>
      <c r="F116" s="200"/>
      <c r="G116" s="200" t="s">
        <v>448</v>
      </c>
      <c r="H116" s="200" t="s">
        <v>771</v>
      </c>
      <c r="I116" s="203">
        <v>782.13</v>
      </c>
      <c r="J116" s="203">
        <v>788.29399999999998</v>
      </c>
      <c r="K116" s="203">
        <v>811.8</v>
      </c>
      <c r="L116" s="203">
        <v>805.63499999999999</v>
      </c>
      <c r="M116" s="203">
        <v>786.18299999999999</v>
      </c>
      <c r="N116" s="203">
        <v>778.68</v>
      </c>
      <c r="O116" s="203">
        <v>806.07600000000002</v>
      </c>
      <c r="P116" s="203">
        <v>838.93600000000004</v>
      </c>
      <c r="Q116" s="203">
        <v>850.62199999999996</v>
      </c>
      <c r="R116" s="203">
        <v>824.39499999999998</v>
      </c>
      <c r="S116" s="203">
        <v>850.10500000000002</v>
      </c>
      <c r="T116" s="211">
        <v>874.59199999999998</v>
      </c>
      <c r="U116" s="211">
        <v>913.46199999999999</v>
      </c>
      <c r="V116" s="211">
        <v>936.82299999999998</v>
      </c>
    </row>
    <row r="117" spans="1:22" ht="12.75" customHeight="1">
      <c r="A117" s="200">
        <v>111</v>
      </c>
      <c r="B117" s="200" t="s">
        <v>772</v>
      </c>
      <c r="C117" s="200" t="s">
        <v>773</v>
      </c>
      <c r="D117" s="200" t="s">
        <v>590</v>
      </c>
      <c r="E117" s="200"/>
      <c r="F117" s="200"/>
      <c r="G117" s="200" t="s">
        <v>448</v>
      </c>
      <c r="H117" s="200" t="s">
        <v>774</v>
      </c>
      <c r="I117" s="203">
        <v>799.14300000000003</v>
      </c>
      <c r="J117" s="203">
        <v>792.12800000000004</v>
      </c>
      <c r="K117" s="203">
        <v>760.99900000000002</v>
      </c>
      <c r="L117" s="203">
        <v>766.72500000000002</v>
      </c>
      <c r="M117" s="203">
        <v>762.82600000000002</v>
      </c>
      <c r="N117" s="203">
        <v>758.96799999999996</v>
      </c>
      <c r="O117" s="203">
        <v>763.20500000000004</v>
      </c>
      <c r="P117" s="203">
        <v>781.15200000000004</v>
      </c>
      <c r="Q117" s="203">
        <v>813.45799999999997</v>
      </c>
      <c r="R117" s="203">
        <v>779.24400000000003</v>
      </c>
      <c r="S117" s="203">
        <v>829.58500000000004</v>
      </c>
      <c r="T117" s="211">
        <v>888.56</v>
      </c>
      <c r="U117" s="211">
        <v>932.76900000000001</v>
      </c>
      <c r="V117" s="211">
        <v>935.14</v>
      </c>
    </row>
    <row r="118" spans="1:22" ht="12.75" customHeight="1">
      <c r="A118" s="200">
        <v>112</v>
      </c>
      <c r="B118" s="200" t="s">
        <v>775</v>
      </c>
      <c r="C118" s="200" t="s">
        <v>776</v>
      </c>
      <c r="D118" s="200" t="s">
        <v>590</v>
      </c>
      <c r="E118" s="200"/>
      <c r="F118" s="200"/>
      <c r="G118" s="200" t="s">
        <v>448</v>
      </c>
      <c r="H118" s="200" t="s">
        <v>777</v>
      </c>
      <c r="I118" s="203">
        <v>838.91099999999994</v>
      </c>
      <c r="J118" s="203">
        <v>845.56700000000001</v>
      </c>
      <c r="K118" s="203">
        <v>853.21900000000005</v>
      </c>
      <c r="L118" s="203">
        <v>807.904</v>
      </c>
      <c r="M118" s="203">
        <v>792.09100000000001</v>
      </c>
      <c r="N118" s="203">
        <v>785.32399999999996</v>
      </c>
      <c r="O118" s="203">
        <v>786.69799999999998</v>
      </c>
      <c r="P118" s="203">
        <v>819.476</v>
      </c>
      <c r="Q118" s="203">
        <v>842.77700000000004</v>
      </c>
      <c r="R118" s="203">
        <v>796.46400000000006</v>
      </c>
      <c r="S118" s="203">
        <v>839.40800000000002</v>
      </c>
      <c r="T118" s="211">
        <v>873.255</v>
      </c>
      <c r="U118" s="211">
        <v>916.3</v>
      </c>
      <c r="V118" s="211">
        <v>943.07799999999997</v>
      </c>
    </row>
    <row r="119" spans="1:22" ht="12.75" customHeight="1">
      <c r="A119" s="200">
        <v>113</v>
      </c>
      <c r="B119" s="200" t="s">
        <v>778</v>
      </c>
      <c r="C119" s="200" t="s">
        <v>779</v>
      </c>
      <c r="D119" s="200" t="s">
        <v>590</v>
      </c>
      <c r="E119" s="200"/>
      <c r="F119" s="200" t="s">
        <v>444</v>
      </c>
      <c r="G119" s="200"/>
      <c r="H119" s="200" t="s">
        <v>780</v>
      </c>
      <c r="I119" s="203">
        <v>21873.304</v>
      </c>
      <c r="J119" s="203">
        <v>22509.582999999999</v>
      </c>
      <c r="K119" s="203">
        <v>22314.307000000001</v>
      </c>
      <c r="L119" s="203">
        <v>22447.457999999999</v>
      </c>
      <c r="M119" s="203">
        <v>22699.574000000001</v>
      </c>
      <c r="N119" s="203">
        <v>22644.781999999999</v>
      </c>
      <c r="O119" s="203">
        <v>23070.989000000001</v>
      </c>
      <c r="P119" s="203">
        <v>23998.613000000001</v>
      </c>
      <c r="Q119" s="203">
        <v>25123.580999999998</v>
      </c>
      <c r="R119" s="203">
        <v>24698.797999999999</v>
      </c>
      <c r="S119" s="203">
        <v>25631.732</v>
      </c>
      <c r="T119" s="211">
        <v>27014.414000000001</v>
      </c>
      <c r="U119" s="211">
        <v>28298.866000000002</v>
      </c>
      <c r="V119" s="211">
        <v>28805.429</v>
      </c>
    </row>
    <row r="120" spans="1:22" ht="12.75" customHeight="1">
      <c r="A120" s="200">
        <v>114</v>
      </c>
      <c r="B120" s="200" t="s">
        <v>781</v>
      </c>
      <c r="C120" s="200" t="s">
        <v>782</v>
      </c>
      <c r="D120" s="200" t="s">
        <v>590</v>
      </c>
      <c r="E120" s="200"/>
      <c r="F120" s="200"/>
      <c r="G120" s="200" t="s">
        <v>448</v>
      </c>
      <c r="H120" s="200" t="s">
        <v>783</v>
      </c>
      <c r="I120" s="203">
        <v>754.75</v>
      </c>
      <c r="J120" s="203">
        <v>763.99800000000005</v>
      </c>
      <c r="K120" s="203">
        <v>786.98699999999997</v>
      </c>
      <c r="L120" s="203">
        <v>794.89400000000001</v>
      </c>
      <c r="M120" s="203">
        <v>795.72900000000004</v>
      </c>
      <c r="N120" s="203">
        <v>843.822</v>
      </c>
      <c r="O120" s="203">
        <v>859.34900000000005</v>
      </c>
      <c r="P120" s="203">
        <v>889.92200000000003</v>
      </c>
      <c r="Q120" s="203">
        <v>893.12599999999998</v>
      </c>
      <c r="R120" s="203">
        <v>854.70799999999997</v>
      </c>
      <c r="S120" s="203">
        <v>921.56200000000001</v>
      </c>
      <c r="T120" s="211">
        <v>975.83399999999995</v>
      </c>
      <c r="U120" s="211">
        <v>977.24599999999998</v>
      </c>
      <c r="V120" s="211">
        <v>995.68499999999995</v>
      </c>
    </row>
    <row r="121" spans="1:22" ht="12.75" customHeight="1">
      <c r="A121" s="200">
        <v>115</v>
      </c>
      <c r="B121" s="200" t="s">
        <v>784</v>
      </c>
      <c r="C121" s="200" t="s">
        <v>785</v>
      </c>
      <c r="D121" s="200" t="s">
        <v>590</v>
      </c>
      <c r="E121" s="200"/>
      <c r="F121" s="200"/>
      <c r="G121" s="200" t="s">
        <v>448</v>
      </c>
      <c r="H121" s="200" t="s">
        <v>786</v>
      </c>
      <c r="I121" s="203">
        <v>2764.7579999999998</v>
      </c>
      <c r="J121" s="203">
        <v>2890.6729999999998</v>
      </c>
      <c r="K121" s="203">
        <v>2756.9079999999999</v>
      </c>
      <c r="L121" s="203">
        <v>2890.5219999999999</v>
      </c>
      <c r="M121" s="203">
        <v>2908.9259999999999</v>
      </c>
      <c r="N121" s="203">
        <v>2891.3029999999999</v>
      </c>
      <c r="O121" s="203">
        <v>3005.0529999999999</v>
      </c>
      <c r="P121" s="203">
        <v>3147.5639999999999</v>
      </c>
      <c r="Q121" s="203">
        <v>3337.4650000000001</v>
      </c>
      <c r="R121" s="203">
        <v>3507.3330000000001</v>
      </c>
      <c r="S121" s="203">
        <v>3857.0189999999998</v>
      </c>
      <c r="T121" s="211">
        <v>4138.5860000000002</v>
      </c>
      <c r="U121" s="211">
        <v>4378.0320000000002</v>
      </c>
      <c r="V121" s="211">
        <v>4310.29</v>
      </c>
    </row>
    <row r="122" spans="1:22" ht="12.75" customHeight="1">
      <c r="A122" s="200">
        <v>116</v>
      </c>
      <c r="B122" s="200" t="s">
        <v>787</v>
      </c>
      <c r="C122" s="200" t="s">
        <v>788</v>
      </c>
      <c r="D122" s="200" t="s">
        <v>590</v>
      </c>
      <c r="E122" s="200"/>
      <c r="F122" s="200"/>
      <c r="G122" s="200" t="s">
        <v>448</v>
      </c>
      <c r="H122" s="200" t="s">
        <v>789</v>
      </c>
      <c r="I122" s="203">
        <v>1353.4079999999999</v>
      </c>
      <c r="J122" s="203">
        <v>1408.5319999999999</v>
      </c>
      <c r="K122" s="203">
        <v>1395.568</v>
      </c>
      <c r="L122" s="203">
        <v>1410.6469999999999</v>
      </c>
      <c r="M122" s="203">
        <v>1418.7919999999999</v>
      </c>
      <c r="N122" s="203">
        <v>1372.366</v>
      </c>
      <c r="O122" s="203">
        <v>1319.2750000000001</v>
      </c>
      <c r="P122" s="203">
        <v>1380.34</v>
      </c>
      <c r="Q122" s="203">
        <v>1466.64</v>
      </c>
      <c r="R122" s="203">
        <v>1446.2429999999999</v>
      </c>
      <c r="S122" s="203">
        <v>1437.087</v>
      </c>
      <c r="T122" s="211">
        <v>1535.3889999999999</v>
      </c>
      <c r="U122" s="211">
        <v>1577.9280000000001</v>
      </c>
      <c r="V122" s="211">
        <v>1608.2529999999999</v>
      </c>
    </row>
    <row r="123" spans="1:22" ht="12.75" customHeight="1">
      <c r="A123" s="200">
        <v>117</v>
      </c>
      <c r="B123" s="200" t="s">
        <v>790</v>
      </c>
      <c r="C123" s="200" t="s">
        <v>791</v>
      </c>
      <c r="D123" s="200" t="s">
        <v>590</v>
      </c>
      <c r="E123" s="200"/>
      <c r="F123" s="200"/>
      <c r="G123" s="200" t="s">
        <v>448</v>
      </c>
      <c r="H123" s="200" t="s">
        <v>792</v>
      </c>
      <c r="I123" s="203">
        <v>9242.5360000000001</v>
      </c>
      <c r="J123" s="203">
        <v>9510.0339999999997</v>
      </c>
      <c r="K123" s="203">
        <v>9199.982</v>
      </c>
      <c r="L123" s="203">
        <v>9375.08</v>
      </c>
      <c r="M123" s="203">
        <v>9486.5159999999996</v>
      </c>
      <c r="N123" s="203">
        <v>9456.6219999999994</v>
      </c>
      <c r="O123" s="203">
        <v>9681.9969999999994</v>
      </c>
      <c r="P123" s="203">
        <v>10028.26</v>
      </c>
      <c r="Q123" s="203">
        <v>10512.388000000001</v>
      </c>
      <c r="R123" s="203">
        <v>10396.795</v>
      </c>
      <c r="S123" s="203">
        <v>10599.079</v>
      </c>
      <c r="T123" s="211">
        <v>11078.184999999999</v>
      </c>
      <c r="U123" s="211">
        <v>11566.734</v>
      </c>
      <c r="V123" s="211">
        <v>11823.968999999999</v>
      </c>
    </row>
    <row r="124" spans="1:22" ht="12.75" customHeight="1">
      <c r="A124" s="200">
        <v>118</v>
      </c>
      <c r="B124" s="200" t="s">
        <v>793</v>
      </c>
      <c r="C124" s="200" t="s">
        <v>794</v>
      </c>
      <c r="D124" s="200" t="s">
        <v>590</v>
      </c>
      <c r="E124" s="200"/>
      <c r="F124" s="200"/>
      <c r="G124" s="200" t="s">
        <v>448</v>
      </c>
      <c r="H124" s="200" t="s">
        <v>795</v>
      </c>
      <c r="I124" s="203">
        <v>447.08600000000001</v>
      </c>
      <c r="J124" s="203">
        <v>465.86799999999999</v>
      </c>
      <c r="K124" s="203">
        <v>479.04899999999998</v>
      </c>
      <c r="L124" s="203">
        <v>449.64600000000002</v>
      </c>
      <c r="M124" s="203">
        <v>444.74700000000001</v>
      </c>
      <c r="N124" s="203">
        <v>443.59899999999999</v>
      </c>
      <c r="O124" s="203">
        <v>449.50299999999999</v>
      </c>
      <c r="P124" s="203">
        <v>470.48099999999999</v>
      </c>
      <c r="Q124" s="203">
        <v>482.40199999999999</v>
      </c>
      <c r="R124" s="203">
        <v>460.85700000000003</v>
      </c>
      <c r="S124" s="203">
        <v>474.33199999999999</v>
      </c>
      <c r="T124" s="211">
        <v>503.08600000000001</v>
      </c>
      <c r="U124" s="211">
        <v>526.75199999999995</v>
      </c>
      <c r="V124" s="211">
        <v>561.87699999999995</v>
      </c>
    </row>
    <row r="125" spans="1:22" ht="12.75" customHeight="1">
      <c r="A125" s="200">
        <v>119</v>
      </c>
      <c r="B125" s="200" t="s">
        <v>796</v>
      </c>
      <c r="C125" s="200" t="s">
        <v>797</v>
      </c>
      <c r="D125" s="200" t="s">
        <v>590</v>
      </c>
      <c r="E125" s="200"/>
      <c r="F125" s="200"/>
      <c r="G125" s="200" t="s">
        <v>448</v>
      </c>
      <c r="H125" s="200" t="s">
        <v>798</v>
      </c>
      <c r="I125" s="203">
        <v>1506.85</v>
      </c>
      <c r="J125" s="203">
        <v>1547.491</v>
      </c>
      <c r="K125" s="203">
        <v>1567.854</v>
      </c>
      <c r="L125" s="203">
        <v>1554.902</v>
      </c>
      <c r="M125" s="203">
        <v>1571.6559999999999</v>
      </c>
      <c r="N125" s="203">
        <v>1552.1859999999999</v>
      </c>
      <c r="O125" s="203">
        <v>1573.271</v>
      </c>
      <c r="P125" s="203">
        <v>1636.4839999999999</v>
      </c>
      <c r="Q125" s="203">
        <v>1712.9929999999999</v>
      </c>
      <c r="R125" s="203">
        <v>1625.88</v>
      </c>
      <c r="S125" s="203">
        <v>1686.5029999999999</v>
      </c>
      <c r="T125" s="211">
        <v>1753.0119999999999</v>
      </c>
      <c r="U125" s="211">
        <v>1844.7170000000001</v>
      </c>
      <c r="V125" s="211">
        <v>1913.2539999999999</v>
      </c>
    </row>
    <row r="126" spans="1:22" ht="12.75" customHeight="1">
      <c r="A126" s="200">
        <v>120</v>
      </c>
      <c r="B126" s="200" t="s">
        <v>799</v>
      </c>
      <c r="C126" s="200" t="s">
        <v>800</v>
      </c>
      <c r="D126" s="200" t="s">
        <v>590</v>
      </c>
      <c r="E126" s="200"/>
      <c r="F126" s="200"/>
      <c r="G126" s="200" t="s">
        <v>448</v>
      </c>
      <c r="H126" s="200" t="s">
        <v>801</v>
      </c>
      <c r="I126" s="203">
        <v>1093.3240000000001</v>
      </c>
      <c r="J126" s="203">
        <v>1125.1179999999999</v>
      </c>
      <c r="K126" s="203">
        <v>1180.1849999999999</v>
      </c>
      <c r="L126" s="203">
        <v>1197.9369999999999</v>
      </c>
      <c r="M126" s="203">
        <v>1244.4390000000001</v>
      </c>
      <c r="N126" s="203">
        <v>1266.1969999999999</v>
      </c>
      <c r="O126" s="203">
        <v>1327.4929999999999</v>
      </c>
      <c r="P126" s="203">
        <v>1401.9549999999999</v>
      </c>
      <c r="Q126" s="203">
        <v>1482.771</v>
      </c>
      <c r="R126" s="203">
        <v>1389.7760000000001</v>
      </c>
      <c r="S126" s="203">
        <v>1429.7090000000001</v>
      </c>
      <c r="T126" s="211">
        <v>1524.2929999999999</v>
      </c>
      <c r="U126" s="211">
        <v>1634.558</v>
      </c>
      <c r="V126" s="211">
        <v>1666.9849999999999</v>
      </c>
    </row>
    <row r="127" spans="1:22" ht="12.75" customHeight="1">
      <c r="A127" s="200">
        <v>121</v>
      </c>
      <c r="B127" s="200" t="s">
        <v>802</v>
      </c>
      <c r="C127" s="200" t="s">
        <v>803</v>
      </c>
      <c r="D127" s="200" t="s">
        <v>590</v>
      </c>
      <c r="E127" s="200"/>
      <c r="F127" s="200"/>
      <c r="G127" s="200" t="s">
        <v>448</v>
      </c>
      <c r="H127" s="200" t="s">
        <v>804</v>
      </c>
      <c r="I127" s="203">
        <v>655.346</v>
      </c>
      <c r="J127" s="203">
        <v>669.673</v>
      </c>
      <c r="K127" s="203">
        <v>694.45899999999995</v>
      </c>
      <c r="L127" s="203">
        <v>643.21</v>
      </c>
      <c r="M127" s="203">
        <v>643.029</v>
      </c>
      <c r="N127" s="203">
        <v>633.98599999999999</v>
      </c>
      <c r="O127" s="203">
        <v>622.66</v>
      </c>
      <c r="P127" s="203">
        <v>644.66300000000001</v>
      </c>
      <c r="Q127" s="203">
        <v>680.94899999999996</v>
      </c>
      <c r="R127" s="203">
        <v>655.23400000000004</v>
      </c>
      <c r="S127" s="203">
        <v>687.77</v>
      </c>
      <c r="T127" s="211">
        <v>728.846</v>
      </c>
      <c r="U127" s="211">
        <v>788.77300000000002</v>
      </c>
      <c r="V127" s="211">
        <v>812.58299999999997</v>
      </c>
    </row>
    <row r="128" spans="1:22" ht="12.75" customHeight="1">
      <c r="A128" s="200">
        <v>122</v>
      </c>
      <c r="B128" s="200" t="s">
        <v>805</v>
      </c>
      <c r="C128" s="200" t="s">
        <v>806</v>
      </c>
      <c r="D128" s="200" t="s">
        <v>590</v>
      </c>
      <c r="E128" s="200"/>
      <c r="F128" s="200"/>
      <c r="G128" s="200" t="s">
        <v>448</v>
      </c>
      <c r="H128" s="200" t="s">
        <v>807</v>
      </c>
      <c r="I128" s="203">
        <v>1404.5219999999999</v>
      </c>
      <c r="J128" s="203">
        <v>1441.6569999999999</v>
      </c>
      <c r="K128" s="203">
        <v>1468.106</v>
      </c>
      <c r="L128" s="203">
        <v>1421.134</v>
      </c>
      <c r="M128" s="203">
        <v>1445.7090000000001</v>
      </c>
      <c r="N128" s="203">
        <v>1484.5229999999999</v>
      </c>
      <c r="O128" s="203">
        <v>1481.202</v>
      </c>
      <c r="P128" s="203">
        <v>1548.9059999999999</v>
      </c>
      <c r="Q128" s="203">
        <v>1650.296</v>
      </c>
      <c r="R128" s="203">
        <v>1599.223</v>
      </c>
      <c r="S128" s="203">
        <v>1644.82</v>
      </c>
      <c r="T128" s="211">
        <v>1732.1120000000001</v>
      </c>
      <c r="U128" s="211">
        <v>1821.489</v>
      </c>
      <c r="V128" s="211">
        <v>1845.902</v>
      </c>
    </row>
    <row r="129" spans="1:22" ht="12.75" customHeight="1">
      <c r="A129" s="200">
        <v>123</v>
      </c>
      <c r="B129" s="200" t="s">
        <v>808</v>
      </c>
      <c r="C129" s="200" t="s">
        <v>809</v>
      </c>
      <c r="D129" s="200" t="s">
        <v>590</v>
      </c>
      <c r="E129" s="200"/>
      <c r="F129" s="200"/>
      <c r="G129" s="200" t="s">
        <v>448</v>
      </c>
      <c r="H129" s="200" t="s">
        <v>810</v>
      </c>
      <c r="I129" s="203">
        <v>751.94600000000003</v>
      </c>
      <c r="J129" s="203">
        <v>753.70899999999995</v>
      </c>
      <c r="K129" s="203">
        <v>799.24699999999996</v>
      </c>
      <c r="L129" s="203">
        <v>774.58900000000006</v>
      </c>
      <c r="M129" s="203">
        <v>789.19600000000003</v>
      </c>
      <c r="N129" s="203">
        <v>776.75900000000001</v>
      </c>
      <c r="O129" s="203">
        <v>798.15200000000004</v>
      </c>
      <c r="P129" s="203">
        <v>835.03099999999995</v>
      </c>
      <c r="Q129" s="203">
        <v>868.10599999999999</v>
      </c>
      <c r="R129" s="203">
        <v>828.07299999999998</v>
      </c>
      <c r="S129" s="203">
        <v>855.02800000000002</v>
      </c>
      <c r="T129" s="211">
        <v>904.04</v>
      </c>
      <c r="U129" s="211">
        <v>947.85500000000002</v>
      </c>
      <c r="V129" s="211">
        <v>969.529</v>
      </c>
    </row>
    <row r="130" spans="1:22" ht="12.75" customHeight="1">
      <c r="A130" s="200">
        <v>124</v>
      </c>
      <c r="B130" s="200" t="s">
        <v>811</v>
      </c>
      <c r="C130" s="200" t="s">
        <v>812</v>
      </c>
      <c r="D130" s="200" t="s">
        <v>590</v>
      </c>
      <c r="E130" s="200"/>
      <c r="F130" s="200"/>
      <c r="G130" s="200" t="s">
        <v>448</v>
      </c>
      <c r="H130" s="200" t="s">
        <v>813</v>
      </c>
      <c r="I130" s="203">
        <v>1003.763</v>
      </c>
      <c r="J130" s="203">
        <v>1018.217</v>
      </c>
      <c r="K130" s="203">
        <v>1049.085</v>
      </c>
      <c r="L130" s="203">
        <v>1028.6210000000001</v>
      </c>
      <c r="M130" s="203">
        <v>1041.6849999999999</v>
      </c>
      <c r="N130" s="203">
        <v>1039.866</v>
      </c>
      <c r="O130" s="203">
        <v>1054.7239999999999</v>
      </c>
      <c r="P130" s="203">
        <v>1093.04</v>
      </c>
      <c r="Q130" s="203">
        <v>1106.4570000000001</v>
      </c>
      <c r="R130" s="203">
        <v>1073.038</v>
      </c>
      <c r="S130" s="203">
        <v>1135.9929999999999</v>
      </c>
      <c r="T130" s="211">
        <v>1187.5940000000001</v>
      </c>
      <c r="U130" s="211">
        <v>1227.605</v>
      </c>
      <c r="V130" s="211">
        <v>1265.06</v>
      </c>
    </row>
    <row r="131" spans="1:22" ht="12.75" customHeight="1">
      <c r="A131" s="200">
        <v>125</v>
      </c>
      <c r="B131" s="200" t="s">
        <v>814</v>
      </c>
      <c r="C131" s="200" t="s">
        <v>815</v>
      </c>
      <c r="D131" s="200" t="s">
        <v>590</v>
      </c>
      <c r="E131" s="200"/>
      <c r="F131" s="200"/>
      <c r="G131" s="200" t="s">
        <v>448</v>
      </c>
      <c r="H131" s="200" t="s">
        <v>816</v>
      </c>
      <c r="I131" s="203">
        <v>895.01499999999999</v>
      </c>
      <c r="J131" s="203">
        <v>914.61199999999997</v>
      </c>
      <c r="K131" s="203">
        <v>936.87699999999995</v>
      </c>
      <c r="L131" s="203">
        <v>906.27499999999998</v>
      </c>
      <c r="M131" s="203">
        <v>909.15</v>
      </c>
      <c r="N131" s="203">
        <v>883.55200000000002</v>
      </c>
      <c r="O131" s="203">
        <v>898.31100000000004</v>
      </c>
      <c r="P131" s="203">
        <v>921.96600000000001</v>
      </c>
      <c r="Q131" s="203">
        <v>929.98800000000006</v>
      </c>
      <c r="R131" s="203">
        <v>861.64</v>
      </c>
      <c r="S131" s="203">
        <v>902.83</v>
      </c>
      <c r="T131" s="211">
        <v>953.43799999999999</v>
      </c>
      <c r="U131" s="211">
        <v>1007.177</v>
      </c>
      <c r="V131" s="211">
        <v>1032.0419999999999</v>
      </c>
    </row>
    <row r="132" spans="1:22" ht="12.75" customHeight="1">
      <c r="A132" s="200">
        <v>126</v>
      </c>
      <c r="B132" s="200" t="s">
        <v>817</v>
      </c>
      <c r="C132" s="200" t="s">
        <v>818</v>
      </c>
      <c r="D132" s="200" t="s">
        <v>590</v>
      </c>
      <c r="E132" s="200"/>
      <c r="F132" s="200" t="s">
        <v>444</v>
      </c>
      <c r="G132" s="200"/>
      <c r="H132" s="200" t="s">
        <v>819</v>
      </c>
      <c r="I132" s="203">
        <v>14636.826999999999</v>
      </c>
      <c r="J132" s="203">
        <v>14967.598</v>
      </c>
      <c r="K132" s="203">
        <v>15228.97</v>
      </c>
      <c r="L132" s="203">
        <v>15085.02</v>
      </c>
      <c r="M132" s="203">
        <v>15241.484</v>
      </c>
      <c r="N132" s="203">
        <v>15274.79</v>
      </c>
      <c r="O132" s="203">
        <v>15489.699000000001</v>
      </c>
      <c r="P132" s="203">
        <v>16184.925999999999</v>
      </c>
      <c r="Q132" s="203">
        <v>16875.839</v>
      </c>
      <c r="R132" s="203">
        <v>16198.563</v>
      </c>
      <c r="S132" s="203">
        <v>16741.150000000001</v>
      </c>
      <c r="T132" s="211">
        <v>17585.335999999999</v>
      </c>
      <c r="U132" s="211">
        <v>18263.603999999999</v>
      </c>
      <c r="V132" s="211">
        <v>18680.116999999998</v>
      </c>
    </row>
    <row r="133" spans="1:22" ht="12.75" customHeight="1">
      <c r="A133" s="200">
        <v>127</v>
      </c>
      <c r="B133" s="200" t="s">
        <v>820</v>
      </c>
      <c r="C133" s="200" t="s">
        <v>821</v>
      </c>
      <c r="D133" s="200" t="s">
        <v>590</v>
      </c>
      <c r="E133" s="200"/>
      <c r="F133" s="200"/>
      <c r="G133" s="200" t="s">
        <v>448</v>
      </c>
      <c r="H133" s="200" t="s">
        <v>822</v>
      </c>
      <c r="I133" s="203">
        <v>1321.9169999999999</v>
      </c>
      <c r="J133" s="203">
        <v>1331.3979999999999</v>
      </c>
      <c r="K133" s="203">
        <v>1307.604</v>
      </c>
      <c r="L133" s="203">
        <v>1303.7080000000001</v>
      </c>
      <c r="M133" s="203">
        <v>1332.817</v>
      </c>
      <c r="N133" s="203">
        <v>1394.827</v>
      </c>
      <c r="O133" s="203">
        <v>1431.596</v>
      </c>
      <c r="P133" s="203">
        <v>1521.9780000000001</v>
      </c>
      <c r="Q133" s="203">
        <v>1596.7750000000001</v>
      </c>
      <c r="R133" s="203">
        <v>1539.5260000000001</v>
      </c>
      <c r="S133" s="203">
        <v>1603.866</v>
      </c>
      <c r="T133" s="211">
        <v>1706.7170000000001</v>
      </c>
      <c r="U133" s="211">
        <v>1768.758</v>
      </c>
      <c r="V133" s="211">
        <v>1773.6189999999999</v>
      </c>
    </row>
    <row r="134" spans="1:22" ht="12.75" customHeight="1">
      <c r="A134" s="200">
        <v>128</v>
      </c>
      <c r="B134" s="200" t="s">
        <v>823</v>
      </c>
      <c r="C134" s="200" t="s">
        <v>824</v>
      </c>
      <c r="D134" s="200" t="s">
        <v>590</v>
      </c>
      <c r="E134" s="200"/>
      <c r="F134" s="200"/>
      <c r="G134" s="200" t="s">
        <v>448</v>
      </c>
      <c r="H134" s="200" t="s">
        <v>825</v>
      </c>
      <c r="I134" s="203">
        <v>1544.175</v>
      </c>
      <c r="J134" s="203">
        <v>1610.5150000000001</v>
      </c>
      <c r="K134" s="203">
        <v>1621.1130000000001</v>
      </c>
      <c r="L134" s="203">
        <v>1696.8510000000001</v>
      </c>
      <c r="M134" s="203">
        <v>1775.538</v>
      </c>
      <c r="N134" s="203">
        <v>1773.7439999999999</v>
      </c>
      <c r="O134" s="203">
        <v>1764.8040000000001</v>
      </c>
      <c r="P134" s="203">
        <v>1929.2049999999999</v>
      </c>
      <c r="Q134" s="203">
        <v>1999.653</v>
      </c>
      <c r="R134" s="203">
        <v>1854.347</v>
      </c>
      <c r="S134" s="203">
        <v>1971.3340000000001</v>
      </c>
      <c r="T134" s="211">
        <v>2093.067</v>
      </c>
      <c r="U134" s="211">
        <v>2221.8150000000001</v>
      </c>
      <c r="V134" s="211">
        <v>2246.6909999999998</v>
      </c>
    </row>
    <row r="135" spans="1:22" ht="12.75" customHeight="1">
      <c r="A135" s="200">
        <v>129</v>
      </c>
      <c r="B135" s="200" t="s">
        <v>826</v>
      </c>
      <c r="C135" s="200" t="s">
        <v>827</v>
      </c>
      <c r="D135" s="200" t="s">
        <v>590</v>
      </c>
      <c r="E135" s="200"/>
      <c r="F135" s="200"/>
      <c r="G135" s="200" t="s">
        <v>448</v>
      </c>
      <c r="H135" s="200" t="s">
        <v>828</v>
      </c>
      <c r="I135" s="203">
        <v>2642.1619999999998</v>
      </c>
      <c r="J135" s="203">
        <v>2659.471</v>
      </c>
      <c r="K135" s="203">
        <v>2627.645</v>
      </c>
      <c r="L135" s="203">
        <v>2666.2530000000002</v>
      </c>
      <c r="M135" s="203">
        <v>2651.4340000000002</v>
      </c>
      <c r="N135" s="203">
        <v>2619.3380000000002</v>
      </c>
      <c r="O135" s="203">
        <v>2648.3319999999999</v>
      </c>
      <c r="P135" s="203">
        <v>2703.4279999999999</v>
      </c>
      <c r="Q135" s="203">
        <v>2782.3229999999999</v>
      </c>
      <c r="R135" s="203">
        <v>2845.2</v>
      </c>
      <c r="S135" s="203">
        <v>2932.7739999999999</v>
      </c>
      <c r="T135" s="211">
        <v>3043.3429999999998</v>
      </c>
      <c r="U135" s="211">
        <v>3130.92</v>
      </c>
      <c r="V135" s="211">
        <v>3275.6089999999999</v>
      </c>
    </row>
    <row r="136" spans="1:22" ht="12.75" customHeight="1">
      <c r="A136" s="200">
        <v>130</v>
      </c>
      <c r="B136" s="200" t="s">
        <v>829</v>
      </c>
      <c r="C136" s="200" t="s">
        <v>830</v>
      </c>
      <c r="D136" s="200" t="s">
        <v>590</v>
      </c>
      <c r="E136" s="200"/>
      <c r="F136" s="200"/>
      <c r="G136" s="200" t="s">
        <v>448</v>
      </c>
      <c r="H136" s="200" t="s">
        <v>831</v>
      </c>
      <c r="I136" s="203">
        <v>1513.9390000000001</v>
      </c>
      <c r="J136" s="203">
        <v>1557.8320000000001</v>
      </c>
      <c r="K136" s="203">
        <v>1601.87</v>
      </c>
      <c r="L136" s="203">
        <v>1542.8979999999999</v>
      </c>
      <c r="M136" s="203">
        <v>1545.289</v>
      </c>
      <c r="N136" s="203">
        <v>1552.817</v>
      </c>
      <c r="O136" s="203">
        <v>1572.3140000000001</v>
      </c>
      <c r="P136" s="203">
        <v>1627.3140000000001</v>
      </c>
      <c r="Q136" s="203">
        <v>1721.9880000000001</v>
      </c>
      <c r="R136" s="203">
        <v>1704.2829999999999</v>
      </c>
      <c r="S136" s="203">
        <v>1706.7750000000001</v>
      </c>
      <c r="T136" s="211">
        <v>1803.9179999999999</v>
      </c>
      <c r="U136" s="211">
        <v>1852.1</v>
      </c>
      <c r="V136" s="211">
        <v>1891.732</v>
      </c>
    </row>
    <row r="137" spans="1:22" ht="12.75" customHeight="1">
      <c r="A137" s="200">
        <v>131</v>
      </c>
      <c r="B137" s="200" t="s">
        <v>832</v>
      </c>
      <c r="C137" s="200" t="s">
        <v>833</v>
      </c>
      <c r="D137" s="200" t="s">
        <v>590</v>
      </c>
      <c r="E137" s="200"/>
      <c r="F137" s="200"/>
      <c r="G137" s="200" t="s">
        <v>448</v>
      </c>
      <c r="H137" s="200" t="s">
        <v>834</v>
      </c>
      <c r="I137" s="203">
        <v>1133.77</v>
      </c>
      <c r="J137" s="203">
        <v>1138.232</v>
      </c>
      <c r="K137" s="203">
        <v>1128.376</v>
      </c>
      <c r="L137" s="203">
        <v>1128.6020000000001</v>
      </c>
      <c r="M137" s="203">
        <v>1113.991</v>
      </c>
      <c r="N137" s="203">
        <v>1106.8689999999999</v>
      </c>
      <c r="O137" s="203">
        <v>1105.9770000000001</v>
      </c>
      <c r="P137" s="203">
        <v>1154.0630000000001</v>
      </c>
      <c r="Q137" s="203">
        <v>1131.375</v>
      </c>
      <c r="R137" s="203">
        <v>1036.191</v>
      </c>
      <c r="S137" s="203">
        <v>1070.8150000000001</v>
      </c>
      <c r="T137" s="211">
        <v>1111.703</v>
      </c>
      <c r="U137" s="211">
        <v>1162.1389999999999</v>
      </c>
      <c r="V137" s="211">
        <v>1212.5039999999999</v>
      </c>
    </row>
    <row r="138" spans="1:22" ht="12.75" customHeight="1">
      <c r="A138" s="200">
        <v>132</v>
      </c>
      <c r="B138" s="200" t="s">
        <v>835</v>
      </c>
      <c r="C138" s="200" t="s">
        <v>836</v>
      </c>
      <c r="D138" s="200" t="s">
        <v>590</v>
      </c>
      <c r="E138" s="200"/>
      <c r="F138" s="200"/>
      <c r="G138" s="200" t="s">
        <v>448</v>
      </c>
      <c r="H138" s="200" t="s">
        <v>837</v>
      </c>
      <c r="I138" s="203">
        <v>840.17100000000005</v>
      </c>
      <c r="J138" s="203">
        <v>863.53200000000004</v>
      </c>
      <c r="K138" s="203">
        <v>868.77099999999996</v>
      </c>
      <c r="L138" s="203">
        <v>861.89800000000002</v>
      </c>
      <c r="M138" s="203">
        <v>870.61699999999996</v>
      </c>
      <c r="N138" s="203">
        <v>872.15800000000002</v>
      </c>
      <c r="O138" s="203">
        <v>872.01499999999999</v>
      </c>
      <c r="P138" s="203">
        <v>900.10400000000004</v>
      </c>
      <c r="Q138" s="203">
        <v>945.548</v>
      </c>
      <c r="R138" s="203">
        <v>898.08600000000001</v>
      </c>
      <c r="S138" s="203">
        <v>925.78300000000002</v>
      </c>
      <c r="T138" s="211">
        <v>988.43799999999999</v>
      </c>
      <c r="U138" s="211">
        <v>1035.806</v>
      </c>
      <c r="V138" s="211">
        <v>1058.1869999999999</v>
      </c>
    </row>
    <row r="139" spans="1:22" ht="12.75" customHeight="1">
      <c r="A139" s="200">
        <v>133</v>
      </c>
      <c r="B139" s="200" t="s">
        <v>838</v>
      </c>
      <c r="C139" s="200" t="s">
        <v>839</v>
      </c>
      <c r="D139" s="200" t="s">
        <v>590</v>
      </c>
      <c r="E139" s="200"/>
      <c r="F139" s="200"/>
      <c r="G139" s="200" t="s">
        <v>448</v>
      </c>
      <c r="H139" s="200" t="s">
        <v>840</v>
      </c>
      <c r="I139" s="203">
        <v>815.423</v>
      </c>
      <c r="J139" s="203">
        <v>821.37199999999996</v>
      </c>
      <c r="K139" s="203">
        <v>883.74800000000005</v>
      </c>
      <c r="L139" s="203">
        <v>820.22900000000004</v>
      </c>
      <c r="M139" s="203">
        <v>816.59199999999998</v>
      </c>
      <c r="N139" s="203">
        <v>803.44899999999996</v>
      </c>
      <c r="O139" s="203">
        <v>813.58399999999995</v>
      </c>
      <c r="P139" s="203">
        <v>834.41700000000003</v>
      </c>
      <c r="Q139" s="203">
        <v>852.34199999999998</v>
      </c>
      <c r="R139" s="203">
        <v>792.32500000000005</v>
      </c>
      <c r="S139" s="203">
        <v>814.41899999999998</v>
      </c>
      <c r="T139" s="211">
        <v>874.39800000000002</v>
      </c>
      <c r="U139" s="211">
        <v>901.36500000000001</v>
      </c>
      <c r="V139" s="211">
        <v>916.69899999999996</v>
      </c>
    </row>
    <row r="140" spans="1:22" ht="12.75" customHeight="1">
      <c r="A140" s="200">
        <v>134</v>
      </c>
      <c r="B140" s="200" t="s">
        <v>841</v>
      </c>
      <c r="C140" s="200" t="s">
        <v>842</v>
      </c>
      <c r="D140" s="200" t="s">
        <v>590</v>
      </c>
      <c r="E140" s="200"/>
      <c r="F140" s="200"/>
      <c r="G140" s="200" t="s">
        <v>448</v>
      </c>
      <c r="H140" s="200" t="s">
        <v>843</v>
      </c>
      <c r="I140" s="203">
        <v>812.28200000000004</v>
      </c>
      <c r="J140" s="203">
        <v>832.62</v>
      </c>
      <c r="K140" s="203">
        <v>863.11699999999996</v>
      </c>
      <c r="L140" s="203">
        <v>855.62300000000005</v>
      </c>
      <c r="M140" s="203">
        <v>881.81200000000001</v>
      </c>
      <c r="N140" s="203">
        <v>887.899</v>
      </c>
      <c r="O140" s="203">
        <v>906.85</v>
      </c>
      <c r="P140" s="203">
        <v>936.36400000000003</v>
      </c>
      <c r="Q140" s="203">
        <v>988.48800000000006</v>
      </c>
      <c r="R140" s="203">
        <v>927.46900000000005</v>
      </c>
      <c r="S140" s="203">
        <v>966.39300000000003</v>
      </c>
      <c r="T140" s="211">
        <v>1008.544</v>
      </c>
      <c r="U140" s="211">
        <v>1019.952</v>
      </c>
      <c r="V140" s="211">
        <v>1038.8009999999999</v>
      </c>
    </row>
    <row r="141" spans="1:22" ht="12.75" customHeight="1">
      <c r="A141" s="200">
        <v>135</v>
      </c>
      <c r="B141" s="200" t="s">
        <v>844</v>
      </c>
      <c r="C141" s="200" t="s">
        <v>845</v>
      </c>
      <c r="D141" s="200" t="s">
        <v>590</v>
      </c>
      <c r="E141" s="200"/>
      <c r="F141" s="200"/>
      <c r="G141" s="200" t="s">
        <v>448</v>
      </c>
      <c r="H141" s="200" t="s">
        <v>846</v>
      </c>
      <c r="I141" s="203">
        <v>1179.8389999999999</v>
      </c>
      <c r="J141" s="203">
        <v>1207.9580000000001</v>
      </c>
      <c r="K141" s="203">
        <v>1230.816</v>
      </c>
      <c r="L141" s="203">
        <v>1182.4110000000001</v>
      </c>
      <c r="M141" s="203">
        <v>1187.9290000000001</v>
      </c>
      <c r="N141" s="203">
        <v>1171.42</v>
      </c>
      <c r="O141" s="203">
        <v>1191.586</v>
      </c>
      <c r="P141" s="203">
        <v>1245.5229999999999</v>
      </c>
      <c r="Q141" s="203">
        <v>1318.923</v>
      </c>
      <c r="R141" s="203">
        <v>1272.299</v>
      </c>
      <c r="S141" s="203">
        <v>1290.712</v>
      </c>
      <c r="T141" s="211">
        <v>1367.366</v>
      </c>
      <c r="U141" s="211">
        <v>1438.798</v>
      </c>
      <c r="V141" s="211">
        <v>1475.126</v>
      </c>
    </row>
    <row r="142" spans="1:22" ht="12.75" customHeight="1">
      <c r="A142" s="200">
        <v>136</v>
      </c>
      <c r="B142" s="200" t="s">
        <v>847</v>
      </c>
      <c r="C142" s="200" t="s">
        <v>848</v>
      </c>
      <c r="D142" s="200" t="s">
        <v>590</v>
      </c>
      <c r="E142" s="200"/>
      <c r="F142" s="200"/>
      <c r="G142" s="200" t="s">
        <v>448</v>
      </c>
      <c r="H142" s="200" t="s">
        <v>849</v>
      </c>
      <c r="I142" s="203">
        <v>1297.3440000000001</v>
      </c>
      <c r="J142" s="203">
        <v>1353.9059999999999</v>
      </c>
      <c r="K142" s="203">
        <v>1406.75</v>
      </c>
      <c r="L142" s="203">
        <v>1387.8720000000001</v>
      </c>
      <c r="M142" s="203">
        <v>1406.7370000000001</v>
      </c>
      <c r="N142" s="203">
        <v>1409.8320000000001</v>
      </c>
      <c r="O142" s="203">
        <v>1461.4090000000001</v>
      </c>
      <c r="P142" s="203">
        <v>1553.8040000000001</v>
      </c>
      <c r="Q142" s="203">
        <v>1639.0250000000001</v>
      </c>
      <c r="R142" s="203">
        <v>1553.0309999999999</v>
      </c>
      <c r="S142" s="203">
        <v>1598.0350000000001</v>
      </c>
      <c r="T142" s="211">
        <v>1683.923</v>
      </c>
      <c r="U142" s="211">
        <v>1745.5889999999999</v>
      </c>
      <c r="V142" s="211">
        <v>1722.4490000000001</v>
      </c>
    </row>
    <row r="143" spans="1:22" ht="12.75" customHeight="1">
      <c r="A143" s="200">
        <v>137</v>
      </c>
      <c r="B143" s="200" t="s">
        <v>850</v>
      </c>
      <c r="C143" s="200" t="s">
        <v>851</v>
      </c>
      <c r="D143" s="200" t="s">
        <v>590</v>
      </c>
      <c r="E143" s="200"/>
      <c r="F143" s="200"/>
      <c r="G143" s="200" t="s">
        <v>448</v>
      </c>
      <c r="H143" s="200" t="s">
        <v>852</v>
      </c>
      <c r="I143" s="203">
        <v>591.76300000000003</v>
      </c>
      <c r="J143" s="203">
        <v>595.149</v>
      </c>
      <c r="K143" s="203">
        <v>624.65899999999999</v>
      </c>
      <c r="L143" s="203">
        <v>600.98800000000006</v>
      </c>
      <c r="M143" s="203">
        <v>614.26499999999999</v>
      </c>
      <c r="N143" s="203">
        <v>628.255</v>
      </c>
      <c r="O143" s="203">
        <v>630.077</v>
      </c>
      <c r="P143" s="203">
        <v>649.53399999999999</v>
      </c>
      <c r="Q143" s="203">
        <v>712.27800000000002</v>
      </c>
      <c r="R143" s="203">
        <v>658.10400000000004</v>
      </c>
      <c r="S143" s="203">
        <v>677.04899999999998</v>
      </c>
      <c r="T143" s="211">
        <v>705.34500000000003</v>
      </c>
      <c r="U143" s="211">
        <v>737.05100000000004</v>
      </c>
      <c r="V143" s="211">
        <v>751.74</v>
      </c>
    </row>
    <row r="144" spans="1:22" ht="12.75" customHeight="1">
      <c r="A144" s="200">
        <v>138</v>
      </c>
      <c r="B144" s="200" t="s">
        <v>853</v>
      </c>
      <c r="C144" s="200" t="s">
        <v>854</v>
      </c>
      <c r="D144" s="200" t="s">
        <v>590</v>
      </c>
      <c r="E144" s="200"/>
      <c r="F144" s="200"/>
      <c r="G144" s="200" t="s">
        <v>448</v>
      </c>
      <c r="H144" s="200" t="s">
        <v>855</v>
      </c>
      <c r="I144" s="203">
        <v>944.04300000000001</v>
      </c>
      <c r="J144" s="203">
        <v>995.61300000000006</v>
      </c>
      <c r="K144" s="203">
        <v>1064.501</v>
      </c>
      <c r="L144" s="203">
        <v>1037.6869999999999</v>
      </c>
      <c r="M144" s="203">
        <v>1044.462</v>
      </c>
      <c r="N144" s="203">
        <v>1054.183</v>
      </c>
      <c r="O144" s="203">
        <v>1091.154</v>
      </c>
      <c r="P144" s="203">
        <v>1129.193</v>
      </c>
      <c r="Q144" s="203">
        <v>1187.1199999999999</v>
      </c>
      <c r="R144" s="203">
        <v>1117.702</v>
      </c>
      <c r="S144" s="203">
        <v>1183.194</v>
      </c>
      <c r="T144" s="211">
        <v>1198.575</v>
      </c>
      <c r="U144" s="211">
        <v>1249.309</v>
      </c>
      <c r="V144" s="211">
        <v>1316.961</v>
      </c>
    </row>
    <row r="145" spans="1:22" ht="12.75" customHeight="1">
      <c r="A145" s="200">
        <v>139</v>
      </c>
      <c r="B145" s="200" t="s">
        <v>856</v>
      </c>
      <c r="C145" s="200" t="s">
        <v>857</v>
      </c>
      <c r="D145" s="200" t="s">
        <v>590</v>
      </c>
      <c r="E145" s="200"/>
      <c r="F145" s="200" t="s">
        <v>444</v>
      </c>
      <c r="G145" s="200"/>
      <c r="H145" s="200" t="s">
        <v>858</v>
      </c>
      <c r="I145" s="203">
        <v>19506.988000000001</v>
      </c>
      <c r="J145" s="203">
        <v>20013.097000000002</v>
      </c>
      <c r="K145" s="203">
        <v>20480.456999999999</v>
      </c>
      <c r="L145" s="203">
        <v>20173.518</v>
      </c>
      <c r="M145" s="203">
        <v>20285.805</v>
      </c>
      <c r="N145" s="203">
        <v>20344.333999999999</v>
      </c>
      <c r="O145" s="203">
        <v>20788.87</v>
      </c>
      <c r="P145" s="203">
        <v>21577.971000000001</v>
      </c>
      <c r="Q145" s="203">
        <v>22469.643</v>
      </c>
      <c r="R145" s="203">
        <v>22127.945</v>
      </c>
      <c r="S145" s="203">
        <v>22887.227999999999</v>
      </c>
      <c r="T145" s="211">
        <v>24241.963</v>
      </c>
      <c r="U145" s="211">
        <v>25262.916000000001</v>
      </c>
      <c r="V145" s="211">
        <v>26161.664000000001</v>
      </c>
    </row>
    <row r="146" spans="1:22" ht="12.75" customHeight="1">
      <c r="A146" s="200">
        <v>140</v>
      </c>
      <c r="B146" s="200" t="s">
        <v>859</v>
      </c>
      <c r="C146" s="200" t="s">
        <v>860</v>
      </c>
      <c r="D146" s="200" t="s">
        <v>590</v>
      </c>
      <c r="E146" s="200"/>
      <c r="F146" s="200"/>
      <c r="G146" s="200" t="s">
        <v>448</v>
      </c>
      <c r="H146" s="200" t="s">
        <v>861</v>
      </c>
      <c r="I146" s="203">
        <v>4482.009</v>
      </c>
      <c r="J146" s="203">
        <v>4629.3819999999996</v>
      </c>
      <c r="K146" s="203">
        <v>4575.5630000000001</v>
      </c>
      <c r="L146" s="203">
        <v>4659.6080000000002</v>
      </c>
      <c r="M146" s="203">
        <v>4664.2889999999998</v>
      </c>
      <c r="N146" s="203">
        <v>4633.51</v>
      </c>
      <c r="O146" s="203">
        <v>4685.0010000000002</v>
      </c>
      <c r="P146" s="203">
        <v>4822.2160000000003</v>
      </c>
      <c r="Q146" s="203">
        <v>4951.2479999999996</v>
      </c>
      <c r="R146" s="203">
        <v>5033.4809999999998</v>
      </c>
      <c r="S146" s="203">
        <v>5099.3810000000003</v>
      </c>
      <c r="T146" s="211">
        <v>5412.2389999999996</v>
      </c>
      <c r="U146" s="211">
        <v>5548.9679999999998</v>
      </c>
      <c r="V146" s="211">
        <v>5806.6769999999997</v>
      </c>
    </row>
    <row r="147" spans="1:22" ht="12.75" customHeight="1">
      <c r="A147" s="200">
        <v>141</v>
      </c>
      <c r="B147" s="200" t="s">
        <v>862</v>
      </c>
      <c r="C147" s="200" t="s">
        <v>863</v>
      </c>
      <c r="D147" s="200" t="s">
        <v>590</v>
      </c>
      <c r="E147" s="200"/>
      <c r="F147" s="200"/>
      <c r="G147" s="200" t="s">
        <v>448</v>
      </c>
      <c r="H147" s="200" t="s">
        <v>864</v>
      </c>
      <c r="I147" s="203">
        <v>545.07299999999998</v>
      </c>
      <c r="J147" s="203">
        <v>530.25599999999997</v>
      </c>
      <c r="K147" s="203">
        <v>540.07799999999997</v>
      </c>
      <c r="L147" s="203">
        <v>532.79700000000003</v>
      </c>
      <c r="M147" s="203">
        <v>531.58799999999997</v>
      </c>
      <c r="N147" s="203">
        <v>535.00099999999998</v>
      </c>
      <c r="O147" s="203">
        <v>535.32100000000003</v>
      </c>
      <c r="P147" s="203">
        <v>553.39300000000003</v>
      </c>
      <c r="Q147" s="203">
        <v>545.16800000000001</v>
      </c>
      <c r="R147" s="203">
        <v>529.31899999999996</v>
      </c>
      <c r="S147" s="203">
        <v>555.86800000000005</v>
      </c>
      <c r="T147" s="211">
        <v>548.923</v>
      </c>
      <c r="U147" s="211">
        <v>573.67399999999998</v>
      </c>
      <c r="V147" s="211">
        <v>591.75199999999995</v>
      </c>
    </row>
    <row r="148" spans="1:22" ht="12.75" customHeight="1">
      <c r="A148" s="200">
        <v>142</v>
      </c>
      <c r="B148" s="200" t="s">
        <v>865</v>
      </c>
      <c r="C148" s="200" t="s">
        <v>866</v>
      </c>
      <c r="D148" s="200" t="s">
        <v>590</v>
      </c>
      <c r="E148" s="200"/>
      <c r="F148" s="200"/>
      <c r="G148" s="200" t="s">
        <v>448</v>
      </c>
      <c r="H148" s="200" t="s">
        <v>867</v>
      </c>
      <c r="I148" s="203">
        <v>1016.324</v>
      </c>
      <c r="J148" s="203">
        <v>1032.1420000000001</v>
      </c>
      <c r="K148" s="203">
        <v>1057.663</v>
      </c>
      <c r="L148" s="203">
        <v>1063.9359999999999</v>
      </c>
      <c r="M148" s="203">
        <v>1070.2829999999999</v>
      </c>
      <c r="N148" s="203">
        <v>1074.508</v>
      </c>
      <c r="O148" s="203">
        <v>1123.1489999999999</v>
      </c>
      <c r="P148" s="203">
        <v>1163.1379999999999</v>
      </c>
      <c r="Q148" s="203">
        <v>1173.7629999999999</v>
      </c>
      <c r="R148" s="203">
        <v>1156.5889999999999</v>
      </c>
      <c r="S148" s="203">
        <v>1226.4259999999999</v>
      </c>
      <c r="T148" s="211">
        <v>1294.75</v>
      </c>
      <c r="U148" s="211">
        <v>1374.4880000000001</v>
      </c>
      <c r="V148" s="211">
        <v>1391.3610000000001</v>
      </c>
    </row>
    <row r="149" spans="1:22" ht="12.75" customHeight="1">
      <c r="A149" s="200">
        <v>143</v>
      </c>
      <c r="B149" s="200" t="s">
        <v>868</v>
      </c>
      <c r="C149" s="200" t="s">
        <v>869</v>
      </c>
      <c r="D149" s="200" t="s">
        <v>590</v>
      </c>
      <c r="E149" s="200"/>
      <c r="F149" s="200"/>
      <c r="G149" s="200" t="s">
        <v>448</v>
      </c>
      <c r="H149" s="200" t="s">
        <v>870</v>
      </c>
      <c r="I149" s="203">
        <v>746.00599999999997</v>
      </c>
      <c r="J149" s="203">
        <v>767.20299999999997</v>
      </c>
      <c r="K149" s="203">
        <v>765.19799999999998</v>
      </c>
      <c r="L149" s="203">
        <v>781.60299999999995</v>
      </c>
      <c r="M149" s="203">
        <v>785.851</v>
      </c>
      <c r="N149" s="203">
        <v>800.10500000000002</v>
      </c>
      <c r="O149" s="203">
        <v>847.85900000000004</v>
      </c>
      <c r="P149" s="203">
        <v>885.221</v>
      </c>
      <c r="Q149" s="203">
        <v>919.79200000000003</v>
      </c>
      <c r="R149" s="203">
        <v>876.74900000000002</v>
      </c>
      <c r="S149" s="203">
        <v>919.005</v>
      </c>
      <c r="T149" s="211">
        <v>984.49</v>
      </c>
      <c r="U149" s="211">
        <v>1044.0129999999999</v>
      </c>
      <c r="V149" s="211">
        <v>1076.992</v>
      </c>
    </row>
    <row r="150" spans="1:22" ht="12.75" customHeight="1">
      <c r="A150" s="200">
        <v>144</v>
      </c>
      <c r="B150" s="200" t="s">
        <v>871</v>
      </c>
      <c r="C150" s="200" t="s">
        <v>872</v>
      </c>
      <c r="D150" s="200" t="s">
        <v>590</v>
      </c>
      <c r="E150" s="200"/>
      <c r="F150" s="200"/>
      <c r="G150" s="200" t="s">
        <v>448</v>
      </c>
      <c r="H150" s="200" t="s">
        <v>873</v>
      </c>
      <c r="I150" s="203">
        <v>1011.63</v>
      </c>
      <c r="J150" s="203">
        <v>1019.335</v>
      </c>
      <c r="K150" s="203">
        <v>1088.097</v>
      </c>
      <c r="L150" s="203">
        <v>1016.323</v>
      </c>
      <c r="M150" s="203">
        <v>1007.1950000000001</v>
      </c>
      <c r="N150" s="203">
        <v>987.89800000000002</v>
      </c>
      <c r="O150" s="203">
        <v>1007.94</v>
      </c>
      <c r="P150" s="203">
        <v>1064.8589999999999</v>
      </c>
      <c r="Q150" s="203">
        <v>1109.729</v>
      </c>
      <c r="R150" s="203">
        <v>1070.7339999999999</v>
      </c>
      <c r="S150" s="203">
        <v>1100.0429999999999</v>
      </c>
      <c r="T150" s="211">
        <v>1153.5129999999999</v>
      </c>
      <c r="U150" s="211">
        <v>1168.635</v>
      </c>
      <c r="V150" s="211">
        <v>1135.3040000000001</v>
      </c>
    </row>
    <row r="151" spans="1:22" ht="12.75" customHeight="1">
      <c r="A151" s="200">
        <v>145</v>
      </c>
      <c r="B151" s="200" t="s">
        <v>874</v>
      </c>
      <c r="C151" s="200" t="s">
        <v>875</v>
      </c>
      <c r="D151" s="200" t="s">
        <v>590</v>
      </c>
      <c r="E151" s="200"/>
      <c r="F151" s="200"/>
      <c r="G151" s="200" t="s">
        <v>448</v>
      </c>
      <c r="H151" s="200" t="s">
        <v>876</v>
      </c>
      <c r="I151" s="203">
        <v>1798.462</v>
      </c>
      <c r="J151" s="203">
        <v>1858.8720000000001</v>
      </c>
      <c r="K151" s="203">
        <v>1966.3789999999999</v>
      </c>
      <c r="L151" s="203">
        <v>1858.575</v>
      </c>
      <c r="M151" s="203">
        <v>1882.3389999999999</v>
      </c>
      <c r="N151" s="203">
        <v>1893.557</v>
      </c>
      <c r="O151" s="203">
        <v>1953.9749999999999</v>
      </c>
      <c r="P151" s="203">
        <v>2019.91</v>
      </c>
      <c r="Q151" s="203">
        <v>2127.4319999999998</v>
      </c>
      <c r="R151" s="203">
        <v>2061.8130000000001</v>
      </c>
      <c r="S151" s="203">
        <v>2126.5189999999998</v>
      </c>
      <c r="T151" s="211">
        <v>2263.6480000000001</v>
      </c>
      <c r="U151" s="211">
        <v>2444.6930000000002</v>
      </c>
      <c r="V151" s="211">
        <v>2507.9499999999998</v>
      </c>
    </row>
    <row r="152" spans="1:22" ht="12.75" customHeight="1">
      <c r="A152" s="200">
        <v>146</v>
      </c>
      <c r="B152" s="200" t="s">
        <v>877</v>
      </c>
      <c r="C152" s="200" t="s">
        <v>878</v>
      </c>
      <c r="D152" s="200" t="s">
        <v>590</v>
      </c>
      <c r="E152" s="200"/>
      <c r="F152" s="200"/>
      <c r="G152" s="200" t="s">
        <v>448</v>
      </c>
      <c r="H152" s="200" t="s">
        <v>879</v>
      </c>
      <c r="I152" s="203">
        <v>880.44500000000005</v>
      </c>
      <c r="J152" s="203">
        <v>894.13400000000001</v>
      </c>
      <c r="K152" s="203">
        <v>916.44399999999996</v>
      </c>
      <c r="L152" s="203">
        <v>884.48099999999999</v>
      </c>
      <c r="M152" s="203">
        <v>886.70699999999999</v>
      </c>
      <c r="N152" s="203">
        <v>890.73400000000004</v>
      </c>
      <c r="O152" s="203">
        <v>913.13</v>
      </c>
      <c r="P152" s="203">
        <v>958.07600000000002</v>
      </c>
      <c r="Q152" s="203">
        <v>991.70600000000002</v>
      </c>
      <c r="R152" s="203">
        <v>955.17600000000004</v>
      </c>
      <c r="S152" s="203">
        <v>988.60500000000002</v>
      </c>
      <c r="T152" s="211">
        <v>1034.771</v>
      </c>
      <c r="U152" s="211">
        <v>1080.183</v>
      </c>
      <c r="V152" s="211">
        <v>1133.412</v>
      </c>
    </row>
    <row r="153" spans="1:22" ht="12.75" customHeight="1">
      <c r="A153" s="200">
        <v>147</v>
      </c>
      <c r="B153" s="200" t="s">
        <v>880</v>
      </c>
      <c r="C153" s="200" t="s">
        <v>881</v>
      </c>
      <c r="D153" s="200" t="s">
        <v>590</v>
      </c>
      <c r="E153" s="200"/>
      <c r="F153" s="200"/>
      <c r="G153" s="200" t="s">
        <v>448</v>
      </c>
      <c r="H153" s="200" t="s">
        <v>882</v>
      </c>
      <c r="I153" s="203">
        <v>1289.2570000000001</v>
      </c>
      <c r="J153" s="203">
        <v>1309.7059999999999</v>
      </c>
      <c r="K153" s="203">
        <v>1337.5409999999999</v>
      </c>
      <c r="L153" s="203">
        <v>1362.3679999999999</v>
      </c>
      <c r="M153" s="203">
        <v>1363.098</v>
      </c>
      <c r="N153" s="203">
        <v>1383.1279999999999</v>
      </c>
      <c r="O153" s="203">
        <v>1401.4069999999999</v>
      </c>
      <c r="P153" s="203">
        <v>1461.0540000000001</v>
      </c>
      <c r="Q153" s="203">
        <v>1523.98</v>
      </c>
      <c r="R153" s="203">
        <v>1471.6610000000001</v>
      </c>
      <c r="S153" s="203">
        <v>1543.8910000000001</v>
      </c>
      <c r="T153" s="211">
        <v>1635.8679999999999</v>
      </c>
      <c r="U153" s="211">
        <v>1704.8440000000001</v>
      </c>
      <c r="V153" s="211">
        <v>1746.117</v>
      </c>
    </row>
    <row r="154" spans="1:22" ht="12.75" customHeight="1">
      <c r="A154" s="200">
        <v>148</v>
      </c>
      <c r="B154" s="200" t="s">
        <v>883</v>
      </c>
      <c r="C154" s="200" t="s">
        <v>884</v>
      </c>
      <c r="D154" s="200" t="s">
        <v>590</v>
      </c>
      <c r="E154" s="200"/>
      <c r="F154" s="200"/>
      <c r="G154" s="200" t="s">
        <v>448</v>
      </c>
      <c r="H154" s="200" t="s">
        <v>885</v>
      </c>
      <c r="I154" s="203">
        <v>1813.663</v>
      </c>
      <c r="J154" s="203">
        <v>1836.2360000000001</v>
      </c>
      <c r="K154" s="203">
        <v>1847.127</v>
      </c>
      <c r="L154" s="203">
        <v>1820.547</v>
      </c>
      <c r="M154" s="203">
        <v>1827.69</v>
      </c>
      <c r="N154" s="203">
        <v>1832.778</v>
      </c>
      <c r="O154" s="203">
        <v>1877.1130000000001</v>
      </c>
      <c r="P154" s="203">
        <v>1930.433</v>
      </c>
      <c r="Q154" s="203">
        <v>2059.973</v>
      </c>
      <c r="R154" s="203">
        <v>1997.8869999999999</v>
      </c>
      <c r="S154" s="203">
        <v>2112.473</v>
      </c>
      <c r="T154" s="211">
        <v>2250.9369999999999</v>
      </c>
      <c r="U154" s="211">
        <v>2295.029</v>
      </c>
      <c r="V154" s="211">
        <v>2344.5070000000001</v>
      </c>
    </row>
    <row r="155" spans="1:22" ht="12.75" customHeight="1">
      <c r="A155" s="200">
        <v>149</v>
      </c>
      <c r="B155" s="200" t="s">
        <v>886</v>
      </c>
      <c r="C155" s="200" t="s">
        <v>887</v>
      </c>
      <c r="D155" s="200" t="s">
        <v>590</v>
      </c>
      <c r="E155" s="200"/>
      <c r="F155" s="200"/>
      <c r="G155" s="200" t="s">
        <v>448</v>
      </c>
      <c r="H155" s="200" t="s">
        <v>888</v>
      </c>
      <c r="I155" s="203">
        <v>776.87699999999995</v>
      </c>
      <c r="J155" s="203">
        <v>812.41899999999998</v>
      </c>
      <c r="K155" s="203">
        <v>840.899</v>
      </c>
      <c r="L155" s="203">
        <v>814.59299999999996</v>
      </c>
      <c r="M155" s="203">
        <v>827.50699999999995</v>
      </c>
      <c r="N155" s="203">
        <v>829.77700000000004</v>
      </c>
      <c r="O155" s="203">
        <v>837.08399999999995</v>
      </c>
      <c r="P155" s="203">
        <v>867.39099999999996</v>
      </c>
      <c r="Q155" s="203">
        <v>922.38699999999994</v>
      </c>
      <c r="R155" s="203">
        <v>905.12400000000002</v>
      </c>
      <c r="S155" s="203">
        <v>928.01599999999996</v>
      </c>
      <c r="T155" s="211">
        <v>1000.395</v>
      </c>
      <c r="U155" s="211">
        <v>1055.8989999999999</v>
      </c>
      <c r="V155" s="211">
        <v>1113.586</v>
      </c>
    </row>
    <row r="156" spans="1:22" ht="12.75" customHeight="1">
      <c r="A156" s="200">
        <v>150</v>
      </c>
      <c r="B156" s="200" t="s">
        <v>889</v>
      </c>
      <c r="C156" s="200" t="s">
        <v>890</v>
      </c>
      <c r="D156" s="200" t="s">
        <v>590</v>
      </c>
      <c r="E156" s="200"/>
      <c r="F156" s="200"/>
      <c r="G156" s="200" t="s">
        <v>448</v>
      </c>
      <c r="H156" s="200" t="s">
        <v>891</v>
      </c>
      <c r="I156" s="203">
        <v>1183.309</v>
      </c>
      <c r="J156" s="203">
        <v>1227.2270000000001</v>
      </c>
      <c r="K156" s="203">
        <v>1290.9970000000001</v>
      </c>
      <c r="L156" s="203">
        <v>1249.0319999999999</v>
      </c>
      <c r="M156" s="203">
        <v>1246.405</v>
      </c>
      <c r="N156" s="203">
        <v>1262.6379999999999</v>
      </c>
      <c r="O156" s="203">
        <v>1287.942</v>
      </c>
      <c r="P156" s="203">
        <v>1354.9970000000001</v>
      </c>
      <c r="Q156" s="203">
        <v>1415.258</v>
      </c>
      <c r="R156" s="203">
        <v>1383.856</v>
      </c>
      <c r="S156" s="203">
        <v>1432.9069999999999</v>
      </c>
      <c r="T156" s="211">
        <v>1521.171</v>
      </c>
      <c r="U156" s="211">
        <v>1636.1220000000001</v>
      </c>
      <c r="V156" s="211">
        <v>1715.1510000000001</v>
      </c>
    </row>
    <row r="157" spans="1:22" ht="12.75" customHeight="1">
      <c r="A157" s="200">
        <v>151</v>
      </c>
      <c r="B157" s="200" t="s">
        <v>892</v>
      </c>
      <c r="C157" s="200" t="s">
        <v>893</v>
      </c>
      <c r="D157" s="200" t="s">
        <v>590</v>
      </c>
      <c r="E157" s="200"/>
      <c r="F157" s="200"/>
      <c r="G157" s="200" t="s">
        <v>448</v>
      </c>
      <c r="H157" s="200" t="s">
        <v>894</v>
      </c>
      <c r="I157" s="203">
        <v>1257.239</v>
      </c>
      <c r="J157" s="203">
        <v>1297.252</v>
      </c>
      <c r="K157" s="203">
        <v>1324.961</v>
      </c>
      <c r="L157" s="203">
        <v>1270.723</v>
      </c>
      <c r="M157" s="203">
        <v>1281.8920000000001</v>
      </c>
      <c r="N157" s="203">
        <v>1275.761</v>
      </c>
      <c r="O157" s="203">
        <v>1289.854</v>
      </c>
      <c r="P157" s="203">
        <v>1348.691</v>
      </c>
      <c r="Q157" s="203">
        <v>1445.8820000000001</v>
      </c>
      <c r="R157" s="203">
        <v>1411.875</v>
      </c>
      <c r="S157" s="203">
        <v>1463.723</v>
      </c>
      <c r="T157" s="211">
        <v>1573.422</v>
      </c>
      <c r="U157" s="211">
        <v>1625.16</v>
      </c>
      <c r="V157" s="211">
        <v>1689.12</v>
      </c>
    </row>
    <row r="158" spans="1:22" ht="12.75" customHeight="1">
      <c r="A158" s="200">
        <v>152</v>
      </c>
      <c r="B158" s="200" t="s">
        <v>895</v>
      </c>
      <c r="C158" s="200" t="s">
        <v>896</v>
      </c>
      <c r="D158" s="200" t="s">
        <v>590</v>
      </c>
      <c r="E158" s="200"/>
      <c r="F158" s="200"/>
      <c r="G158" s="200" t="s">
        <v>448</v>
      </c>
      <c r="H158" s="200" t="s">
        <v>897</v>
      </c>
      <c r="I158" s="203">
        <v>1442.713</v>
      </c>
      <c r="J158" s="203">
        <v>1508.51</v>
      </c>
      <c r="K158" s="203">
        <v>1575.7090000000001</v>
      </c>
      <c r="L158" s="203">
        <v>1549.4349999999999</v>
      </c>
      <c r="M158" s="203">
        <v>1585.1130000000001</v>
      </c>
      <c r="N158" s="203">
        <v>1603.2370000000001</v>
      </c>
      <c r="O158" s="203">
        <v>1687.6780000000001</v>
      </c>
      <c r="P158" s="203">
        <v>1750.7249999999999</v>
      </c>
      <c r="Q158" s="203">
        <v>1839.057</v>
      </c>
      <c r="R158" s="203">
        <v>1870.636</v>
      </c>
      <c r="S158" s="203">
        <v>1939.5319999999999</v>
      </c>
      <c r="T158" s="211">
        <v>2051.69</v>
      </c>
      <c r="U158" s="211">
        <v>2153.0700000000002</v>
      </c>
      <c r="V158" s="211">
        <v>2295.819</v>
      </c>
    </row>
    <row r="159" spans="1:22" ht="12.75" customHeight="1">
      <c r="A159" s="200">
        <v>153</v>
      </c>
      <c r="B159" s="200" t="s">
        <v>898</v>
      </c>
      <c r="C159" s="200" t="s">
        <v>899</v>
      </c>
      <c r="D159" s="200" t="s">
        <v>590</v>
      </c>
      <c r="E159" s="200"/>
      <c r="F159" s="200"/>
      <c r="G159" s="200" t="s">
        <v>448</v>
      </c>
      <c r="H159" s="200" t="s">
        <v>900</v>
      </c>
      <c r="I159" s="203">
        <v>1263.982</v>
      </c>
      <c r="J159" s="203">
        <v>1290.424</v>
      </c>
      <c r="K159" s="203">
        <v>1353.798</v>
      </c>
      <c r="L159" s="203">
        <v>1309.498</v>
      </c>
      <c r="M159" s="203">
        <v>1325.848</v>
      </c>
      <c r="N159" s="203">
        <v>1341.702</v>
      </c>
      <c r="O159" s="203">
        <v>1341.4179999999999</v>
      </c>
      <c r="P159" s="203">
        <v>1397.867</v>
      </c>
      <c r="Q159" s="203">
        <v>1444.269</v>
      </c>
      <c r="R159" s="203">
        <v>1403.0450000000001</v>
      </c>
      <c r="S159" s="203">
        <v>1450.8389999999999</v>
      </c>
      <c r="T159" s="211">
        <v>1516.146</v>
      </c>
      <c r="U159" s="211">
        <v>1558.14</v>
      </c>
      <c r="V159" s="211">
        <v>1613.9159999999999</v>
      </c>
    </row>
    <row r="160" spans="1:22" s="204" customFormat="1" ht="24.75" customHeight="1">
      <c r="A160" s="200">
        <v>154</v>
      </c>
      <c r="B160" s="201" t="s">
        <v>901</v>
      </c>
      <c r="C160" s="201" t="s">
        <v>902</v>
      </c>
      <c r="D160" s="201" t="s">
        <v>903</v>
      </c>
      <c r="E160" s="200" t="s">
        <v>441</v>
      </c>
      <c r="F160" s="200" t="s">
        <v>444</v>
      </c>
      <c r="G160" s="200" t="s">
        <v>448</v>
      </c>
      <c r="H160" s="201" t="s">
        <v>904</v>
      </c>
      <c r="I160" s="202">
        <v>37909.442999999999</v>
      </c>
      <c r="J160" s="202">
        <v>37974.612999999998</v>
      </c>
      <c r="K160" s="202">
        <v>37599.485999999997</v>
      </c>
      <c r="L160" s="202">
        <v>36946.025000000001</v>
      </c>
      <c r="M160" s="202">
        <v>36907.673000000003</v>
      </c>
      <c r="N160" s="202">
        <v>36586.146000000001</v>
      </c>
      <c r="O160" s="202">
        <v>36976.324000000001</v>
      </c>
      <c r="P160" s="202">
        <v>38093.71</v>
      </c>
      <c r="Q160" s="202">
        <v>39600.266000000003</v>
      </c>
      <c r="R160" s="202">
        <v>40476.088000000003</v>
      </c>
      <c r="S160" s="202">
        <v>41788.063999999998</v>
      </c>
      <c r="T160" s="215">
        <v>43632.214999999997</v>
      </c>
      <c r="U160" s="215">
        <v>45420.949000000001</v>
      </c>
      <c r="V160" s="215">
        <v>47338.383999999998</v>
      </c>
    </row>
    <row r="161" spans="1:22" s="204" customFormat="1" ht="24.75" customHeight="1">
      <c r="A161" s="200">
        <v>155</v>
      </c>
      <c r="B161" s="201" t="s">
        <v>905</v>
      </c>
      <c r="C161" s="201" t="s">
        <v>906</v>
      </c>
      <c r="D161" s="201" t="s">
        <v>907</v>
      </c>
      <c r="E161" s="200" t="s">
        <v>441</v>
      </c>
      <c r="F161" s="200" t="s">
        <v>444</v>
      </c>
      <c r="G161" s="200"/>
      <c r="H161" s="201" t="s">
        <v>908</v>
      </c>
      <c r="I161" s="202">
        <v>20008.258999999998</v>
      </c>
      <c r="J161" s="202">
        <v>19832.195</v>
      </c>
      <c r="K161" s="202">
        <v>19845.056</v>
      </c>
      <c r="L161" s="202">
        <v>19537.192999999999</v>
      </c>
      <c r="M161" s="202">
        <v>19503.507000000001</v>
      </c>
      <c r="N161" s="202">
        <v>19429.800999999999</v>
      </c>
      <c r="O161" s="202">
        <v>19650.562000000002</v>
      </c>
      <c r="P161" s="202">
        <v>20371.831999999999</v>
      </c>
      <c r="Q161" s="202">
        <v>21062.353999999999</v>
      </c>
      <c r="R161" s="202">
        <v>21501.767</v>
      </c>
      <c r="S161" s="202">
        <v>22106.053</v>
      </c>
      <c r="T161" s="215">
        <v>22938.701000000001</v>
      </c>
      <c r="U161" s="215">
        <v>23432.346000000001</v>
      </c>
      <c r="V161" s="215">
        <v>24058.593000000001</v>
      </c>
    </row>
    <row r="162" spans="1:22" ht="12.75" customHeight="1">
      <c r="A162" s="200">
        <v>156</v>
      </c>
      <c r="B162" s="200" t="s">
        <v>909</v>
      </c>
      <c r="C162" s="205">
        <v>12051</v>
      </c>
      <c r="D162" s="200" t="s">
        <v>907</v>
      </c>
      <c r="E162" s="200"/>
      <c r="F162" s="200"/>
      <c r="G162" s="200" t="s">
        <v>448</v>
      </c>
      <c r="H162" s="200" t="s">
        <v>910</v>
      </c>
      <c r="I162" s="203">
        <v>706.35500000000002</v>
      </c>
      <c r="J162" s="203">
        <v>716.572</v>
      </c>
      <c r="K162" s="203">
        <v>727.399</v>
      </c>
      <c r="L162" s="203">
        <v>744.49599999999998</v>
      </c>
      <c r="M162" s="203">
        <v>743.25099999999998</v>
      </c>
      <c r="N162" s="203">
        <v>727.45500000000004</v>
      </c>
      <c r="O162" s="203">
        <v>737.90800000000002</v>
      </c>
      <c r="P162" s="203">
        <v>767.59299999999996</v>
      </c>
      <c r="Q162" s="203">
        <v>812.11599999999999</v>
      </c>
      <c r="R162" s="203">
        <v>819.06</v>
      </c>
      <c r="S162" s="203">
        <v>840.86800000000005</v>
      </c>
      <c r="T162" s="211">
        <v>871.71199999999999</v>
      </c>
      <c r="U162" s="211">
        <v>887.10799999999995</v>
      </c>
      <c r="V162" s="211">
        <v>915.33</v>
      </c>
    </row>
    <row r="163" spans="1:22" ht="12.75" customHeight="1">
      <c r="A163" s="200">
        <v>157</v>
      </c>
      <c r="B163" s="200" t="s">
        <v>911</v>
      </c>
      <c r="C163" s="205">
        <v>12052</v>
      </c>
      <c r="D163" s="200" t="s">
        <v>907</v>
      </c>
      <c r="E163" s="200"/>
      <c r="F163" s="200"/>
      <c r="G163" s="200" t="s">
        <v>448</v>
      </c>
      <c r="H163" s="200" t="s">
        <v>912</v>
      </c>
      <c r="I163" s="203">
        <v>1448.7619999999999</v>
      </c>
      <c r="J163" s="203">
        <v>1446.692</v>
      </c>
      <c r="K163" s="203">
        <v>1416.09</v>
      </c>
      <c r="L163" s="203">
        <v>1409.7180000000001</v>
      </c>
      <c r="M163" s="203">
        <v>1439.1110000000001</v>
      </c>
      <c r="N163" s="203">
        <v>1388.788</v>
      </c>
      <c r="O163" s="203">
        <v>1378.9680000000001</v>
      </c>
      <c r="P163" s="203">
        <v>1371.39</v>
      </c>
      <c r="Q163" s="203">
        <v>1388.6179999999999</v>
      </c>
      <c r="R163" s="203">
        <v>1376.116</v>
      </c>
      <c r="S163" s="203">
        <v>1414.223</v>
      </c>
      <c r="T163" s="211">
        <v>1435.202</v>
      </c>
      <c r="U163" s="211">
        <v>1427.259</v>
      </c>
      <c r="V163" s="211">
        <v>1446.3489999999999</v>
      </c>
    </row>
    <row r="164" spans="1:22" ht="12.75" customHeight="1">
      <c r="A164" s="200">
        <v>158</v>
      </c>
      <c r="B164" s="200" t="s">
        <v>913</v>
      </c>
      <c r="C164" s="205">
        <v>12053</v>
      </c>
      <c r="D164" s="200" t="s">
        <v>907</v>
      </c>
      <c r="E164" s="200"/>
      <c r="F164" s="200"/>
      <c r="G164" s="200" t="s">
        <v>448</v>
      </c>
      <c r="H164" s="200" t="s">
        <v>914</v>
      </c>
      <c r="I164" s="203">
        <v>868.55499999999995</v>
      </c>
      <c r="J164" s="203">
        <v>876.16700000000003</v>
      </c>
      <c r="K164" s="203">
        <v>883.09799999999996</v>
      </c>
      <c r="L164" s="203">
        <v>855.07899999999995</v>
      </c>
      <c r="M164" s="203">
        <v>850.10400000000004</v>
      </c>
      <c r="N164" s="203">
        <v>836.20100000000002</v>
      </c>
      <c r="O164" s="203">
        <v>829.76499999999999</v>
      </c>
      <c r="P164" s="203">
        <v>849.92600000000004</v>
      </c>
      <c r="Q164" s="203">
        <v>869.45699999999999</v>
      </c>
      <c r="R164" s="203">
        <v>897.59400000000005</v>
      </c>
      <c r="S164" s="203">
        <v>926.20100000000002</v>
      </c>
      <c r="T164" s="211">
        <v>950.98800000000006</v>
      </c>
      <c r="U164" s="211">
        <v>952.15099999999995</v>
      </c>
      <c r="V164" s="211">
        <v>925.54899999999998</v>
      </c>
    </row>
    <row r="165" spans="1:22" ht="12.75" customHeight="1">
      <c r="A165" s="200">
        <v>159</v>
      </c>
      <c r="B165" s="200" t="s">
        <v>915</v>
      </c>
      <c r="C165" s="205">
        <v>12054</v>
      </c>
      <c r="D165" s="200" t="s">
        <v>907</v>
      </c>
      <c r="E165" s="200"/>
      <c r="F165" s="200"/>
      <c r="G165" s="200" t="s">
        <v>448</v>
      </c>
      <c r="H165" s="200" t="s">
        <v>916</v>
      </c>
      <c r="I165" s="203">
        <v>2033.154</v>
      </c>
      <c r="J165" s="203">
        <v>2067.0100000000002</v>
      </c>
      <c r="K165" s="203">
        <v>2078.7820000000002</v>
      </c>
      <c r="L165" s="203">
        <v>2094.7730000000001</v>
      </c>
      <c r="M165" s="203">
        <v>2131.3119999999999</v>
      </c>
      <c r="N165" s="203">
        <v>2187.5360000000001</v>
      </c>
      <c r="O165" s="203">
        <v>2219.8789999999999</v>
      </c>
      <c r="P165" s="203">
        <v>2320.2449999999999</v>
      </c>
      <c r="Q165" s="203">
        <v>2397.4409999999998</v>
      </c>
      <c r="R165" s="203">
        <v>2490.1849999999999</v>
      </c>
      <c r="S165" s="203">
        <v>2566.7190000000001</v>
      </c>
      <c r="T165" s="211">
        <v>2674.7150000000001</v>
      </c>
      <c r="U165" s="211">
        <v>2728.029</v>
      </c>
      <c r="V165" s="211">
        <v>2767.2719999999999</v>
      </c>
    </row>
    <row r="166" spans="1:22" ht="12.75" customHeight="1">
      <c r="A166" s="200">
        <v>160</v>
      </c>
      <c r="B166" s="200" t="s">
        <v>917</v>
      </c>
      <c r="C166" s="205">
        <v>12060</v>
      </c>
      <c r="D166" s="200" t="s">
        <v>907</v>
      </c>
      <c r="E166" s="200"/>
      <c r="F166" s="200"/>
      <c r="G166" s="200" t="s">
        <v>448</v>
      </c>
      <c r="H166" s="200" t="s">
        <v>918</v>
      </c>
      <c r="I166" s="203">
        <v>1098.6389999999999</v>
      </c>
      <c r="J166" s="203">
        <v>1103.038</v>
      </c>
      <c r="K166" s="203">
        <v>1093.729</v>
      </c>
      <c r="L166" s="203">
        <v>1079.221</v>
      </c>
      <c r="M166" s="203">
        <v>1088.4090000000001</v>
      </c>
      <c r="N166" s="203">
        <v>1079.0129999999999</v>
      </c>
      <c r="O166" s="203">
        <v>1094.0809999999999</v>
      </c>
      <c r="P166" s="203">
        <v>1121.3230000000001</v>
      </c>
      <c r="Q166" s="203">
        <v>1160.7329999999999</v>
      </c>
      <c r="R166" s="203">
        <v>1193.3019999999999</v>
      </c>
      <c r="S166" s="203">
        <v>1227.29</v>
      </c>
      <c r="T166" s="211">
        <v>1275.1849999999999</v>
      </c>
      <c r="U166" s="211">
        <v>1304.095</v>
      </c>
      <c r="V166" s="211">
        <v>1351.346</v>
      </c>
    </row>
    <row r="167" spans="1:22" ht="12.75" customHeight="1">
      <c r="A167" s="200">
        <v>161</v>
      </c>
      <c r="B167" s="200" t="s">
        <v>919</v>
      </c>
      <c r="C167" s="205">
        <v>12061</v>
      </c>
      <c r="D167" s="200" t="s">
        <v>907</v>
      </c>
      <c r="E167" s="200"/>
      <c r="F167" s="200"/>
      <c r="G167" s="200" t="s">
        <v>448</v>
      </c>
      <c r="H167" s="200" t="s">
        <v>920</v>
      </c>
      <c r="I167" s="203">
        <v>1194.4639999999999</v>
      </c>
      <c r="J167" s="203">
        <v>1194.059</v>
      </c>
      <c r="K167" s="203">
        <v>1179.3009999999999</v>
      </c>
      <c r="L167" s="203">
        <v>1172.0530000000001</v>
      </c>
      <c r="M167" s="203">
        <v>1170.52</v>
      </c>
      <c r="N167" s="203">
        <v>1210.3620000000001</v>
      </c>
      <c r="O167" s="203">
        <v>1261.8520000000001</v>
      </c>
      <c r="P167" s="203">
        <v>1327.739</v>
      </c>
      <c r="Q167" s="203">
        <v>1399.057</v>
      </c>
      <c r="R167" s="203">
        <v>1425.15</v>
      </c>
      <c r="S167" s="203">
        <v>1488.08</v>
      </c>
      <c r="T167" s="211">
        <v>1549.2190000000001</v>
      </c>
      <c r="U167" s="211">
        <v>1625.1410000000001</v>
      </c>
      <c r="V167" s="211">
        <v>1647.1579999999999</v>
      </c>
    </row>
    <row r="168" spans="1:22" ht="12.75" customHeight="1">
      <c r="A168" s="200">
        <v>162</v>
      </c>
      <c r="B168" s="200" t="s">
        <v>921</v>
      </c>
      <c r="C168" s="205">
        <v>12062</v>
      </c>
      <c r="D168" s="200" t="s">
        <v>907</v>
      </c>
      <c r="E168" s="200"/>
      <c r="F168" s="200"/>
      <c r="G168" s="200" t="s">
        <v>448</v>
      </c>
      <c r="H168" s="200" t="s">
        <v>922</v>
      </c>
      <c r="I168" s="203">
        <v>853.57899999999995</v>
      </c>
      <c r="J168" s="203">
        <v>790.03300000000002</v>
      </c>
      <c r="K168" s="203">
        <v>791.46600000000001</v>
      </c>
      <c r="L168" s="203">
        <v>792.91300000000001</v>
      </c>
      <c r="M168" s="203">
        <v>769.69399999999996</v>
      </c>
      <c r="N168" s="203">
        <v>800.64200000000005</v>
      </c>
      <c r="O168" s="203">
        <v>770.423</v>
      </c>
      <c r="P168" s="203">
        <v>785.46299999999997</v>
      </c>
      <c r="Q168" s="203">
        <v>762.24300000000005</v>
      </c>
      <c r="R168" s="203">
        <v>783.18299999999999</v>
      </c>
      <c r="S168" s="203">
        <v>813.73099999999999</v>
      </c>
      <c r="T168" s="211">
        <v>849.11500000000001</v>
      </c>
      <c r="U168" s="211">
        <v>846.52200000000005</v>
      </c>
      <c r="V168" s="211">
        <v>856.077</v>
      </c>
    </row>
    <row r="169" spans="1:22" ht="12.75" customHeight="1">
      <c r="A169" s="200">
        <v>163</v>
      </c>
      <c r="B169" s="200" t="s">
        <v>923</v>
      </c>
      <c r="C169" s="205">
        <v>12063</v>
      </c>
      <c r="D169" s="200" t="s">
        <v>907</v>
      </c>
      <c r="E169" s="200"/>
      <c r="F169" s="200"/>
      <c r="G169" s="200" t="s">
        <v>448</v>
      </c>
      <c r="H169" s="200" t="s">
        <v>924</v>
      </c>
      <c r="I169" s="203">
        <v>870.03800000000001</v>
      </c>
      <c r="J169" s="203">
        <v>852.29499999999996</v>
      </c>
      <c r="K169" s="203">
        <v>855.44299999999998</v>
      </c>
      <c r="L169" s="203">
        <v>838.21400000000006</v>
      </c>
      <c r="M169" s="203">
        <v>833.57299999999998</v>
      </c>
      <c r="N169" s="203">
        <v>814.69200000000001</v>
      </c>
      <c r="O169" s="203">
        <v>833.19600000000003</v>
      </c>
      <c r="P169" s="203">
        <v>871.26599999999996</v>
      </c>
      <c r="Q169" s="203">
        <v>928.60500000000002</v>
      </c>
      <c r="R169" s="203">
        <v>965.88699999999994</v>
      </c>
      <c r="S169" s="203">
        <v>988.34400000000005</v>
      </c>
      <c r="T169" s="211">
        <v>1053.1010000000001</v>
      </c>
      <c r="U169" s="211">
        <v>1085.569</v>
      </c>
      <c r="V169" s="211">
        <v>1129.2919999999999</v>
      </c>
    </row>
    <row r="170" spans="1:22" ht="12.75" customHeight="1">
      <c r="A170" s="200">
        <v>164</v>
      </c>
      <c r="B170" s="200" t="s">
        <v>925</v>
      </c>
      <c r="C170" s="205">
        <v>12064</v>
      </c>
      <c r="D170" s="200" t="s">
        <v>907</v>
      </c>
      <c r="E170" s="200"/>
      <c r="F170" s="200"/>
      <c r="G170" s="200" t="s">
        <v>448</v>
      </c>
      <c r="H170" s="200" t="s">
        <v>926</v>
      </c>
      <c r="I170" s="203">
        <v>1261.816</v>
      </c>
      <c r="J170" s="203">
        <v>1219.1780000000001</v>
      </c>
      <c r="K170" s="203">
        <v>1222.2750000000001</v>
      </c>
      <c r="L170" s="203">
        <v>1184.8219999999999</v>
      </c>
      <c r="M170" s="203">
        <v>1173.422</v>
      </c>
      <c r="N170" s="203">
        <v>1146.0440000000001</v>
      </c>
      <c r="O170" s="203">
        <v>1137.69</v>
      </c>
      <c r="P170" s="203">
        <v>1172.5350000000001</v>
      </c>
      <c r="Q170" s="203">
        <v>1174.556</v>
      </c>
      <c r="R170" s="203">
        <v>1199.789</v>
      </c>
      <c r="S170" s="203">
        <v>1217.9159999999999</v>
      </c>
      <c r="T170" s="211">
        <v>1242.42</v>
      </c>
      <c r="U170" s="211">
        <v>1263.7380000000001</v>
      </c>
      <c r="V170" s="211">
        <v>1313.175</v>
      </c>
    </row>
    <row r="171" spans="1:22" s="204" customFormat="1" ht="12.75" customHeight="1">
      <c r="A171" s="200">
        <v>165</v>
      </c>
      <c r="B171" s="200" t="s">
        <v>927</v>
      </c>
      <c r="C171" s="205">
        <v>12065</v>
      </c>
      <c r="D171" s="200" t="s">
        <v>907</v>
      </c>
      <c r="E171" s="200"/>
      <c r="F171" s="200"/>
      <c r="G171" s="200" t="s">
        <v>448</v>
      </c>
      <c r="H171" s="200" t="s">
        <v>928</v>
      </c>
      <c r="I171" s="203">
        <v>1304.739</v>
      </c>
      <c r="J171" s="203">
        <v>1286.183</v>
      </c>
      <c r="K171" s="203">
        <v>1272.874</v>
      </c>
      <c r="L171" s="203">
        <v>1247.9169999999999</v>
      </c>
      <c r="M171" s="203">
        <v>1249.567</v>
      </c>
      <c r="N171" s="203">
        <v>1247.8130000000001</v>
      </c>
      <c r="O171" s="203">
        <v>1251.085</v>
      </c>
      <c r="P171" s="203">
        <v>1313.87</v>
      </c>
      <c r="Q171" s="203">
        <v>1370.616</v>
      </c>
      <c r="R171" s="203">
        <v>1409.4069999999999</v>
      </c>
      <c r="S171" s="203">
        <v>1492.6949999999999</v>
      </c>
      <c r="T171" s="211">
        <v>1552.354</v>
      </c>
      <c r="U171" s="211">
        <v>1627.0329999999999</v>
      </c>
      <c r="V171" s="211">
        <v>1723.989</v>
      </c>
    </row>
    <row r="172" spans="1:22" ht="12.75" customHeight="1">
      <c r="A172" s="200">
        <v>166</v>
      </c>
      <c r="B172" s="200" t="s">
        <v>929</v>
      </c>
      <c r="C172" s="205">
        <v>12066</v>
      </c>
      <c r="D172" s="200" t="s">
        <v>907</v>
      </c>
      <c r="E172" s="200"/>
      <c r="F172" s="200"/>
      <c r="G172" s="200" t="s">
        <v>448</v>
      </c>
      <c r="H172" s="200" t="s">
        <v>930</v>
      </c>
      <c r="I172" s="203">
        <v>900.75900000000001</v>
      </c>
      <c r="J172" s="203">
        <v>893.74099999999999</v>
      </c>
      <c r="K172" s="203">
        <v>893.96400000000006</v>
      </c>
      <c r="L172" s="203">
        <v>896.15800000000002</v>
      </c>
      <c r="M172" s="203">
        <v>865.45299999999997</v>
      </c>
      <c r="N172" s="203">
        <v>854.97199999999998</v>
      </c>
      <c r="O172" s="203">
        <v>870.13400000000001</v>
      </c>
      <c r="P172" s="203">
        <v>902.21900000000005</v>
      </c>
      <c r="Q172" s="203">
        <v>946.84799999999996</v>
      </c>
      <c r="R172" s="203">
        <v>978.71</v>
      </c>
      <c r="S172" s="203">
        <v>990.524</v>
      </c>
      <c r="T172" s="211">
        <v>1030.829</v>
      </c>
      <c r="U172" s="211">
        <v>1056.3810000000001</v>
      </c>
      <c r="V172" s="211">
        <v>1109.575</v>
      </c>
    </row>
    <row r="173" spans="1:22" ht="12.75" customHeight="1">
      <c r="A173" s="200">
        <v>167</v>
      </c>
      <c r="B173" s="200" t="s">
        <v>931</v>
      </c>
      <c r="C173" s="205">
        <v>12067</v>
      </c>
      <c r="D173" s="200" t="s">
        <v>907</v>
      </c>
      <c r="E173" s="200"/>
      <c r="F173" s="200"/>
      <c r="G173" s="200" t="s">
        <v>448</v>
      </c>
      <c r="H173" s="200" t="s">
        <v>932</v>
      </c>
      <c r="I173" s="203">
        <v>1413.85</v>
      </c>
      <c r="J173" s="203">
        <v>1398.98</v>
      </c>
      <c r="K173" s="203">
        <v>1400.3720000000001</v>
      </c>
      <c r="L173" s="203">
        <v>1357.845</v>
      </c>
      <c r="M173" s="203">
        <v>1372.5889999999999</v>
      </c>
      <c r="N173" s="203">
        <v>1369.82</v>
      </c>
      <c r="O173" s="203">
        <v>1388.771</v>
      </c>
      <c r="P173" s="203">
        <v>1435.175</v>
      </c>
      <c r="Q173" s="203">
        <v>1463.883</v>
      </c>
      <c r="R173" s="203">
        <v>1454.941</v>
      </c>
      <c r="S173" s="203">
        <v>1498.4459999999999</v>
      </c>
      <c r="T173" s="211">
        <v>1554.932</v>
      </c>
      <c r="U173" s="211">
        <v>1575.569</v>
      </c>
      <c r="V173" s="211">
        <v>1608.443</v>
      </c>
    </row>
    <row r="174" spans="1:22" ht="12.75" customHeight="1">
      <c r="A174" s="200">
        <v>168</v>
      </c>
      <c r="B174" s="200" t="s">
        <v>933</v>
      </c>
      <c r="C174" s="205">
        <v>12068</v>
      </c>
      <c r="D174" s="200" t="s">
        <v>907</v>
      </c>
      <c r="E174" s="200"/>
      <c r="F174" s="200"/>
      <c r="G174" s="200" t="s">
        <v>448</v>
      </c>
      <c r="H174" s="200" t="s">
        <v>934</v>
      </c>
      <c r="I174" s="203">
        <v>847.25900000000001</v>
      </c>
      <c r="J174" s="203">
        <v>853.38</v>
      </c>
      <c r="K174" s="203">
        <v>862.19399999999996</v>
      </c>
      <c r="L174" s="203">
        <v>848.93200000000002</v>
      </c>
      <c r="M174" s="203">
        <v>838.93899999999996</v>
      </c>
      <c r="N174" s="203">
        <v>814.25699999999995</v>
      </c>
      <c r="O174" s="203">
        <v>826.39</v>
      </c>
      <c r="P174" s="203">
        <v>835.62599999999998</v>
      </c>
      <c r="Q174" s="203">
        <v>873.88099999999997</v>
      </c>
      <c r="R174" s="203">
        <v>891.95799999999997</v>
      </c>
      <c r="S174" s="203">
        <v>910.524</v>
      </c>
      <c r="T174" s="211">
        <v>930.83500000000004</v>
      </c>
      <c r="U174" s="211">
        <v>953.40700000000004</v>
      </c>
      <c r="V174" s="211">
        <v>969.73599999999999</v>
      </c>
    </row>
    <row r="175" spans="1:22" ht="12.75" customHeight="1">
      <c r="A175" s="200">
        <v>169</v>
      </c>
      <c r="B175" s="200" t="s">
        <v>935</v>
      </c>
      <c r="C175" s="205">
        <v>12069</v>
      </c>
      <c r="D175" s="200" t="s">
        <v>907</v>
      </c>
      <c r="E175" s="200"/>
      <c r="F175" s="200"/>
      <c r="G175" s="200" t="s">
        <v>448</v>
      </c>
      <c r="H175" s="200" t="s">
        <v>936</v>
      </c>
      <c r="I175" s="203">
        <v>1503.4469999999999</v>
      </c>
      <c r="J175" s="203">
        <v>1458.63</v>
      </c>
      <c r="K175" s="203">
        <v>1457.8869999999999</v>
      </c>
      <c r="L175" s="203">
        <v>1398.6679999999999</v>
      </c>
      <c r="M175" s="203">
        <v>1394.605</v>
      </c>
      <c r="N175" s="203">
        <v>1403.5409999999999</v>
      </c>
      <c r="O175" s="203">
        <v>1421.008</v>
      </c>
      <c r="P175" s="203">
        <v>1489.91</v>
      </c>
      <c r="Q175" s="203">
        <v>1533.7249999999999</v>
      </c>
      <c r="R175" s="203">
        <v>1557.5229999999999</v>
      </c>
      <c r="S175" s="203">
        <v>1579.444</v>
      </c>
      <c r="T175" s="211">
        <v>1644.8209999999999</v>
      </c>
      <c r="U175" s="211">
        <v>1667.55</v>
      </c>
      <c r="V175" s="211">
        <v>1745.817</v>
      </c>
    </row>
    <row r="176" spans="1:22" ht="12.75" customHeight="1">
      <c r="A176" s="200">
        <v>170</v>
      </c>
      <c r="B176" s="200" t="s">
        <v>937</v>
      </c>
      <c r="C176" s="205">
        <v>12070</v>
      </c>
      <c r="D176" s="200" t="s">
        <v>907</v>
      </c>
      <c r="E176" s="200"/>
      <c r="F176" s="200"/>
      <c r="G176" s="200" t="s">
        <v>448</v>
      </c>
      <c r="H176" s="200" t="s">
        <v>938</v>
      </c>
      <c r="I176" s="203">
        <v>591.76599999999996</v>
      </c>
      <c r="J176" s="203">
        <v>588.58100000000002</v>
      </c>
      <c r="K176" s="203">
        <v>598.34400000000005</v>
      </c>
      <c r="L176" s="203">
        <v>583.68399999999997</v>
      </c>
      <c r="M176" s="203">
        <v>582.68399999999997</v>
      </c>
      <c r="N176" s="203">
        <v>563.74599999999998</v>
      </c>
      <c r="O176" s="203">
        <v>571.53399999999999</v>
      </c>
      <c r="P176" s="203">
        <v>599.553</v>
      </c>
      <c r="Q176" s="203">
        <v>634.96</v>
      </c>
      <c r="R176" s="203">
        <v>649.19600000000003</v>
      </c>
      <c r="S176" s="203">
        <v>665.80100000000004</v>
      </c>
      <c r="T176" s="211">
        <v>694.06399999999996</v>
      </c>
      <c r="U176" s="211">
        <v>702.447</v>
      </c>
      <c r="V176" s="211">
        <v>702.06200000000001</v>
      </c>
    </row>
    <row r="177" spans="1:22" ht="12.75" customHeight="1">
      <c r="A177" s="200">
        <v>171</v>
      </c>
      <c r="B177" s="200" t="s">
        <v>939</v>
      </c>
      <c r="C177" s="205">
        <v>12071</v>
      </c>
      <c r="D177" s="200" t="s">
        <v>907</v>
      </c>
      <c r="E177" s="200"/>
      <c r="F177" s="200"/>
      <c r="G177" s="200" t="s">
        <v>448</v>
      </c>
      <c r="H177" s="200" t="s">
        <v>940</v>
      </c>
      <c r="I177" s="203">
        <v>940.27099999999996</v>
      </c>
      <c r="J177" s="203">
        <v>920.67399999999998</v>
      </c>
      <c r="K177" s="203">
        <v>904.33100000000002</v>
      </c>
      <c r="L177" s="203">
        <v>865.93799999999999</v>
      </c>
      <c r="M177" s="203">
        <v>858.12099999999998</v>
      </c>
      <c r="N177" s="203">
        <v>854.03899999999999</v>
      </c>
      <c r="O177" s="203">
        <v>852.43</v>
      </c>
      <c r="P177" s="203">
        <v>876.38</v>
      </c>
      <c r="Q177" s="203">
        <v>906.61300000000006</v>
      </c>
      <c r="R177" s="203">
        <v>953.01900000000001</v>
      </c>
      <c r="S177" s="203">
        <v>972.00699999999995</v>
      </c>
      <c r="T177" s="211">
        <v>989.46299999999997</v>
      </c>
      <c r="U177" s="211">
        <v>1007.825</v>
      </c>
      <c r="V177" s="211">
        <v>1032.0999999999999</v>
      </c>
    </row>
    <row r="178" spans="1:22" ht="12.75" customHeight="1">
      <c r="A178" s="200">
        <v>172</v>
      </c>
      <c r="B178" s="200" t="s">
        <v>941</v>
      </c>
      <c r="C178" s="205">
        <v>12072</v>
      </c>
      <c r="D178" s="200" t="s">
        <v>907</v>
      </c>
      <c r="E178" s="200"/>
      <c r="F178" s="200"/>
      <c r="G178" s="200" t="s">
        <v>448</v>
      </c>
      <c r="H178" s="200" t="s">
        <v>942</v>
      </c>
      <c r="I178" s="203">
        <v>1114.788</v>
      </c>
      <c r="J178" s="203">
        <v>1144.798</v>
      </c>
      <c r="K178" s="203">
        <v>1191.039</v>
      </c>
      <c r="L178" s="203">
        <v>1196.8009999999999</v>
      </c>
      <c r="M178" s="203">
        <v>1198.067</v>
      </c>
      <c r="N178" s="203">
        <v>1194.896</v>
      </c>
      <c r="O178" s="203">
        <v>1267.0740000000001</v>
      </c>
      <c r="P178" s="203">
        <v>1371.7619999999999</v>
      </c>
      <c r="Q178" s="203">
        <v>1445.201</v>
      </c>
      <c r="R178" s="203">
        <v>1436.4739999999999</v>
      </c>
      <c r="S178" s="203">
        <v>1481.6389999999999</v>
      </c>
      <c r="T178" s="211">
        <v>1566.8409999999999</v>
      </c>
      <c r="U178" s="211">
        <v>1634.9880000000001</v>
      </c>
      <c r="V178" s="211">
        <v>1704.075</v>
      </c>
    </row>
    <row r="179" spans="1:22" ht="12.75" customHeight="1">
      <c r="A179" s="200">
        <v>173</v>
      </c>
      <c r="B179" s="200" t="s">
        <v>943</v>
      </c>
      <c r="C179" s="205">
        <v>12073</v>
      </c>
      <c r="D179" s="200" t="s">
        <v>907</v>
      </c>
      <c r="E179" s="200"/>
      <c r="F179" s="200"/>
      <c r="G179" s="200" t="s">
        <v>448</v>
      </c>
      <c r="H179" s="200" t="s">
        <v>944</v>
      </c>
      <c r="I179" s="203">
        <v>1056.018</v>
      </c>
      <c r="J179" s="203">
        <v>1022.184</v>
      </c>
      <c r="K179" s="203">
        <v>1016.468</v>
      </c>
      <c r="L179" s="203">
        <v>969.96100000000001</v>
      </c>
      <c r="M179" s="203">
        <v>944.08600000000001</v>
      </c>
      <c r="N179" s="203">
        <v>935.98400000000004</v>
      </c>
      <c r="O179" s="203">
        <v>938.37400000000002</v>
      </c>
      <c r="P179" s="203">
        <v>959.85699999999997</v>
      </c>
      <c r="Q179" s="203">
        <v>993.80100000000004</v>
      </c>
      <c r="R179" s="203">
        <v>1020.274</v>
      </c>
      <c r="S179" s="203">
        <v>1031.6010000000001</v>
      </c>
      <c r="T179" s="211">
        <v>1072.904</v>
      </c>
      <c r="U179" s="211">
        <v>1087.5319999999999</v>
      </c>
      <c r="V179" s="211">
        <v>1111.2460000000001</v>
      </c>
    </row>
    <row r="180" spans="1:22" ht="24.75" customHeight="1">
      <c r="A180" s="200">
        <v>174</v>
      </c>
      <c r="B180" s="201" t="s">
        <v>945</v>
      </c>
      <c r="C180" s="201" t="s">
        <v>946</v>
      </c>
      <c r="D180" s="201" t="s">
        <v>947</v>
      </c>
      <c r="E180" s="200" t="s">
        <v>441</v>
      </c>
      <c r="F180" s="200" t="s">
        <v>444</v>
      </c>
      <c r="G180" s="200"/>
      <c r="H180" s="201" t="s">
        <v>948</v>
      </c>
      <c r="I180" s="202">
        <v>9308.0290000000005</v>
      </c>
      <c r="J180" s="202">
        <v>9551.8150000000005</v>
      </c>
      <c r="K180" s="202">
        <v>9564.4709999999995</v>
      </c>
      <c r="L180" s="202">
        <v>9669</v>
      </c>
      <c r="M180" s="202">
        <v>9661.3819999999996</v>
      </c>
      <c r="N180" s="202">
        <v>9669.4269999999997</v>
      </c>
      <c r="O180" s="202">
        <v>9917.8089999999993</v>
      </c>
      <c r="P180" s="202">
        <v>10209.598</v>
      </c>
      <c r="Q180" s="202">
        <v>10647.189</v>
      </c>
      <c r="R180" s="202">
        <v>10629.745999999999</v>
      </c>
      <c r="S180" s="202">
        <v>10815.731</v>
      </c>
      <c r="T180" s="215">
        <v>11290.698</v>
      </c>
      <c r="U180" s="215">
        <v>11704.788</v>
      </c>
      <c r="V180" s="215">
        <v>12097.367</v>
      </c>
    </row>
    <row r="181" spans="1:22" ht="12.75" customHeight="1">
      <c r="A181" s="200">
        <v>175</v>
      </c>
      <c r="B181" s="200" t="s">
        <v>949</v>
      </c>
      <c r="C181" s="200" t="s">
        <v>950</v>
      </c>
      <c r="D181" s="200" t="s">
        <v>947</v>
      </c>
      <c r="E181" s="200"/>
      <c r="F181" s="200"/>
      <c r="G181" s="200" t="s">
        <v>448</v>
      </c>
      <c r="H181" s="200" t="s">
        <v>951</v>
      </c>
      <c r="I181" s="203">
        <v>7897.8680000000004</v>
      </c>
      <c r="J181" s="203">
        <v>8114.9269999999997</v>
      </c>
      <c r="K181" s="203">
        <v>8148.4650000000001</v>
      </c>
      <c r="L181" s="203">
        <v>8255.5669999999991</v>
      </c>
      <c r="M181" s="203">
        <v>8241.759</v>
      </c>
      <c r="N181" s="203">
        <v>8237.7559999999994</v>
      </c>
      <c r="O181" s="203">
        <v>8377.67</v>
      </c>
      <c r="P181" s="203">
        <v>8590.4120000000003</v>
      </c>
      <c r="Q181" s="203">
        <v>8943.0429999999997</v>
      </c>
      <c r="R181" s="203">
        <v>8889.5540000000001</v>
      </c>
      <c r="S181" s="203">
        <v>9069.4840000000004</v>
      </c>
      <c r="T181" s="211">
        <v>9483.8209999999999</v>
      </c>
      <c r="U181" s="211">
        <v>9812.8860000000004</v>
      </c>
      <c r="V181" s="211">
        <v>10151.02</v>
      </c>
    </row>
    <row r="182" spans="1:22" ht="12.75" customHeight="1">
      <c r="A182" s="200">
        <v>176</v>
      </c>
      <c r="B182" s="200" t="s">
        <v>952</v>
      </c>
      <c r="C182" s="200" t="s">
        <v>953</v>
      </c>
      <c r="D182" s="200" t="s">
        <v>947</v>
      </c>
      <c r="E182" s="200"/>
      <c r="F182" s="200"/>
      <c r="G182" s="200" t="s">
        <v>448</v>
      </c>
      <c r="H182" s="200" t="s">
        <v>954</v>
      </c>
      <c r="I182" s="203">
        <v>1410.1610000000001</v>
      </c>
      <c r="J182" s="203">
        <v>1436.8879999999999</v>
      </c>
      <c r="K182" s="203">
        <v>1416.0060000000001</v>
      </c>
      <c r="L182" s="203">
        <v>1413.433</v>
      </c>
      <c r="M182" s="203">
        <v>1419.623</v>
      </c>
      <c r="N182" s="203">
        <v>1431.671</v>
      </c>
      <c r="O182" s="203">
        <v>1540.1389999999999</v>
      </c>
      <c r="P182" s="203">
        <v>1619.1859999999999</v>
      </c>
      <c r="Q182" s="203">
        <v>1704.146</v>
      </c>
      <c r="R182" s="203">
        <v>1740.192</v>
      </c>
      <c r="S182" s="203">
        <v>1746.2470000000001</v>
      </c>
      <c r="T182" s="211">
        <v>1806.877</v>
      </c>
      <c r="U182" s="211">
        <v>1891.902</v>
      </c>
      <c r="V182" s="211">
        <v>1946.347</v>
      </c>
    </row>
    <row r="183" spans="1:22" ht="24.75" customHeight="1">
      <c r="A183" s="200">
        <v>177</v>
      </c>
      <c r="B183" s="201" t="s">
        <v>955</v>
      </c>
      <c r="C183" s="201" t="s">
        <v>956</v>
      </c>
      <c r="D183" s="201" t="s">
        <v>957</v>
      </c>
      <c r="E183" s="200" t="s">
        <v>441</v>
      </c>
      <c r="F183" s="200" t="s">
        <v>444</v>
      </c>
      <c r="G183" s="200" t="s">
        <v>448</v>
      </c>
      <c r="H183" s="201" t="s">
        <v>958</v>
      </c>
      <c r="I183" s="202">
        <v>28367.161</v>
      </c>
      <c r="J183" s="202">
        <v>29298.687000000002</v>
      </c>
      <c r="K183" s="202">
        <v>29521.75</v>
      </c>
      <c r="L183" s="202">
        <v>29375.753000000001</v>
      </c>
      <c r="M183" s="202">
        <v>29643.224999999999</v>
      </c>
      <c r="N183" s="202">
        <v>30135.119999999999</v>
      </c>
      <c r="O183" s="202">
        <v>30741.633999999998</v>
      </c>
      <c r="P183" s="202">
        <v>31930.466</v>
      </c>
      <c r="Q183" s="202">
        <v>33398.563000000002</v>
      </c>
      <c r="R183" s="202">
        <v>34120.637000000002</v>
      </c>
      <c r="S183" s="202">
        <v>34715.135999999999</v>
      </c>
      <c r="T183" s="215">
        <v>36055.635000000002</v>
      </c>
      <c r="U183" s="215">
        <v>37643.561999999998</v>
      </c>
      <c r="V183" s="215">
        <v>39010.995000000003</v>
      </c>
    </row>
    <row r="184" spans="1:22" s="204" customFormat="1" ht="24.75" customHeight="1">
      <c r="A184" s="200">
        <v>178</v>
      </c>
      <c r="B184" s="201" t="s">
        <v>959</v>
      </c>
      <c r="C184" s="201" t="s">
        <v>960</v>
      </c>
      <c r="D184" s="201" t="s">
        <v>961</v>
      </c>
      <c r="E184" s="200" t="s">
        <v>441</v>
      </c>
      <c r="F184" s="200"/>
      <c r="G184" s="200"/>
      <c r="H184" s="201" t="s">
        <v>962</v>
      </c>
      <c r="I184" s="202">
        <v>78930.254000000001</v>
      </c>
      <c r="J184" s="202">
        <v>81137.475999999995</v>
      </c>
      <c r="K184" s="202">
        <v>82101.667000000001</v>
      </c>
      <c r="L184" s="202">
        <v>82318.968999999997</v>
      </c>
      <c r="M184" s="202">
        <v>82350.644</v>
      </c>
      <c r="N184" s="202">
        <v>82014.114000000001</v>
      </c>
      <c r="O184" s="202">
        <v>83590.262000000002</v>
      </c>
      <c r="P184" s="202">
        <v>86746.176999999996</v>
      </c>
      <c r="Q184" s="202">
        <v>90338.739000000001</v>
      </c>
      <c r="R184" s="202">
        <v>89910.87</v>
      </c>
      <c r="S184" s="202">
        <v>91404.866999999998</v>
      </c>
      <c r="T184" s="215">
        <v>95345.941999999995</v>
      </c>
      <c r="U184" s="215">
        <v>98032.900999999998</v>
      </c>
      <c r="V184" s="215">
        <v>100775.01300000001</v>
      </c>
    </row>
    <row r="185" spans="1:22" s="204" customFormat="1" ht="12.75" customHeight="1">
      <c r="A185" s="200">
        <v>179</v>
      </c>
      <c r="B185" s="200" t="s">
        <v>963</v>
      </c>
      <c r="C185" s="200" t="s">
        <v>964</v>
      </c>
      <c r="D185" s="200" t="s">
        <v>961</v>
      </c>
      <c r="E185" s="200"/>
      <c r="F185" s="200" t="s">
        <v>444</v>
      </c>
      <c r="G185" s="200"/>
      <c r="H185" s="200" t="s">
        <v>965</v>
      </c>
      <c r="I185" s="203">
        <v>53217.887999999999</v>
      </c>
      <c r="J185" s="203">
        <v>54929.934000000001</v>
      </c>
      <c r="K185" s="203">
        <v>55618.286</v>
      </c>
      <c r="L185" s="203">
        <v>55709.826999999997</v>
      </c>
      <c r="M185" s="203">
        <v>55689.777000000002</v>
      </c>
      <c r="N185" s="203">
        <v>55623.19</v>
      </c>
      <c r="O185" s="203">
        <v>56649.741999999998</v>
      </c>
      <c r="P185" s="203">
        <v>58791.591</v>
      </c>
      <c r="Q185" s="203">
        <v>61979.817999999999</v>
      </c>
      <c r="R185" s="203">
        <v>61707.81</v>
      </c>
      <c r="S185" s="203">
        <v>62338.495000000003</v>
      </c>
      <c r="T185" s="211">
        <v>64861.273999999998</v>
      </c>
      <c r="U185" s="211">
        <v>66559.637000000002</v>
      </c>
      <c r="V185" s="211">
        <v>68413.822</v>
      </c>
    </row>
    <row r="186" spans="1:22" ht="12.75" customHeight="1">
      <c r="A186" s="200">
        <v>180</v>
      </c>
      <c r="B186" s="200" t="s">
        <v>966</v>
      </c>
      <c r="C186" s="200" t="s">
        <v>967</v>
      </c>
      <c r="D186" s="200" t="s">
        <v>961</v>
      </c>
      <c r="E186" s="200"/>
      <c r="F186" s="200"/>
      <c r="G186" s="200" t="s">
        <v>448</v>
      </c>
      <c r="H186" s="200" t="s">
        <v>968</v>
      </c>
      <c r="I186" s="203">
        <v>3367.04</v>
      </c>
      <c r="J186" s="203">
        <v>3393.607</v>
      </c>
      <c r="K186" s="203">
        <v>3434.7190000000001</v>
      </c>
      <c r="L186" s="203">
        <v>3463.848</v>
      </c>
      <c r="M186" s="203">
        <v>3433.183</v>
      </c>
      <c r="N186" s="203">
        <v>3433.9369999999999</v>
      </c>
      <c r="O186" s="203">
        <v>3488.9650000000001</v>
      </c>
      <c r="P186" s="203">
        <v>3603.433</v>
      </c>
      <c r="Q186" s="203">
        <v>3761.6480000000001</v>
      </c>
      <c r="R186" s="203">
        <v>3765.9229999999998</v>
      </c>
      <c r="S186" s="203">
        <v>3830.7370000000001</v>
      </c>
      <c r="T186" s="211">
        <v>3985.47</v>
      </c>
      <c r="U186" s="211">
        <v>4127.6379999999999</v>
      </c>
      <c r="V186" s="211">
        <v>4308.0950000000003</v>
      </c>
    </row>
    <row r="187" spans="1:22" ht="12.75" customHeight="1">
      <c r="A187" s="200">
        <v>181</v>
      </c>
      <c r="B187" s="200" t="s">
        <v>969</v>
      </c>
      <c r="C187" s="200" t="s">
        <v>970</v>
      </c>
      <c r="D187" s="200" t="s">
        <v>961</v>
      </c>
      <c r="E187" s="200"/>
      <c r="F187" s="200"/>
      <c r="G187" s="200" t="s">
        <v>448</v>
      </c>
      <c r="H187" s="200" t="s">
        <v>971</v>
      </c>
      <c r="I187" s="203">
        <v>17906.177</v>
      </c>
      <c r="J187" s="203">
        <v>18660.186000000002</v>
      </c>
      <c r="K187" s="203">
        <v>18923.645</v>
      </c>
      <c r="L187" s="203">
        <v>18948.605</v>
      </c>
      <c r="M187" s="203">
        <v>18911.617999999999</v>
      </c>
      <c r="N187" s="203">
        <v>18918.294000000002</v>
      </c>
      <c r="O187" s="203">
        <v>19346.954000000002</v>
      </c>
      <c r="P187" s="203">
        <v>20363.773000000001</v>
      </c>
      <c r="Q187" s="203">
        <v>22517.170999999998</v>
      </c>
      <c r="R187" s="203">
        <v>22449.101999999999</v>
      </c>
      <c r="S187" s="203">
        <v>22545.664000000001</v>
      </c>
      <c r="T187" s="211">
        <v>23332.174999999999</v>
      </c>
      <c r="U187" s="211">
        <v>23876.429</v>
      </c>
      <c r="V187" s="211">
        <v>24629.857</v>
      </c>
    </row>
    <row r="188" spans="1:22" ht="12.75" customHeight="1">
      <c r="A188" s="200">
        <v>182</v>
      </c>
      <c r="B188" s="200" t="s">
        <v>972</v>
      </c>
      <c r="C188" s="200" t="s">
        <v>973</v>
      </c>
      <c r="D188" s="200" t="s">
        <v>961</v>
      </c>
      <c r="E188" s="200"/>
      <c r="F188" s="200"/>
      <c r="G188" s="200" t="s">
        <v>448</v>
      </c>
      <c r="H188" s="200" t="s">
        <v>974</v>
      </c>
      <c r="I188" s="203">
        <v>1825.8219999999999</v>
      </c>
      <c r="J188" s="203">
        <v>1887.9659999999999</v>
      </c>
      <c r="K188" s="203">
        <v>1850.4690000000001</v>
      </c>
      <c r="L188" s="203">
        <v>1798.1469999999999</v>
      </c>
      <c r="M188" s="203">
        <v>1807.8820000000001</v>
      </c>
      <c r="N188" s="203">
        <v>1803.826</v>
      </c>
      <c r="O188" s="203">
        <v>1833.992</v>
      </c>
      <c r="P188" s="203">
        <v>1871.4079999999999</v>
      </c>
      <c r="Q188" s="203">
        <v>1856.951</v>
      </c>
      <c r="R188" s="203">
        <v>1843.164</v>
      </c>
      <c r="S188" s="203">
        <v>1915.3579999999999</v>
      </c>
      <c r="T188" s="211">
        <v>1948.8320000000001</v>
      </c>
      <c r="U188" s="211">
        <v>1974.9829999999999</v>
      </c>
      <c r="V188" s="211">
        <v>1984.9190000000001</v>
      </c>
    </row>
    <row r="189" spans="1:22" ht="12.75" customHeight="1">
      <c r="A189" s="200">
        <v>183</v>
      </c>
      <c r="B189" s="200" t="s">
        <v>975</v>
      </c>
      <c r="C189" s="200" t="s">
        <v>976</v>
      </c>
      <c r="D189" s="200" t="s">
        <v>961</v>
      </c>
      <c r="E189" s="200"/>
      <c r="F189" s="200"/>
      <c r="G189" s="200" t="s">
        <v>448</v>
      </c>
      <c r="H189" s="200" t="s">
        <v>977</v>
      </c>
      <c r="I189" s="203">
        <v>4596.8609999999999</v>
      </c>
      <c r="J189" s="203">
        <v>4762.0990000000002</v>
      </c>
      <c r="K189" s="203">
        <v>4808.0280000000002</v>
      </c>
      <c r="L189" s="203">
        <v>4819.9889999999996</v>
      </c>
      <c r="M189" s="203">
        <v>4880.8490000000002</v>
      </c>
      <c r="N189" s="203">
        <v>4889.0919999999996</v>
      </c>
      <c r="O189" s="203">
        <v>4994.2619999999997</v>
      </c>
      <c r="P189" s="203">
        <v>5158.0619999999999</v>
      </c>
      <c r="Q189" s="203">
        <v>5223.7420000000002</v>
      </c>
      <c r="R189" s="203">
        <v>5217.17</v>
      </c>
      <c r="S189" s="203">
        <v>5259.6570000000002</v>
      </c>
      <c r="T189" s="211">
        <v>5544.085</v>
      </c>
      <c r="U189" s="211">
        <v>5670.52</v>
      </c>
      <c r="V189" s="211">
        <v>5847.7479999999996</v>
      </c>
    </row>
    <row r="190" spans="1:22" ht="12.75" customHeight="1">
      <c r="A190" s="200">
        <v>184</v>
      </c>
      <c r="B190" s="200" t="s">
        <v>978</v>
      </c>
      <c r="C190" s="200" t="s">
        <v>979</v>
      </c>
      <c r="D190" s="200" t="s">
        <v>961</v>
      </c>
      <c r="E190" s="200"/>
      <c r="F190" s="200"/>
      <c r="G190" s="200" t="s">
        <v>448</v>
      </c>
      <c r="H190" s="200" t="s">
        <v>980</v>
      </c>
      <c r="I190" s="203">
        <v>2215.08</v>
      </c>
      <c r="J190" s="203">
        <v>2275.1840000000002</v>
      </c>
      <c r="K190" s="203">
        <v>2325.5920000000001</v>
      </c>
      <c r="L190" s="203">
        <v>2355.5419999999999</v>
      </c>
      <c r="M190" s="203">
        <v>2372.143</v>
      </c>
      <c r="N190" s="203">
        <v>2364.9850000000001</v>
      </c>
      <c r="O190" s="203">
        <v>2390.3049999999998</v>
      </c>
      <c r="P190" s="203">
        <v>2458.7420000000002</v>
      </c>
      <c r="Q190" s="203">
        <v>2473.4850000000001</v>
      </c>
      <c r="R190" s="203">
        <v>2433.5709999999999</v>
      </c>
      <c r="S190" s="203">
        <v>2470.143</v>
      </c>
      <c r="T190" s="211">
        <v>2605.261</v>
      </c>
      <c r="U190" s="211">
        <v>2683.4369999999999</v>
      </c>
      <c r="V190" s="211">
        <v>2708.5619999999999</v>
      </c>
    </row>
    <row r="191" spans="1:22" ht="12.75" customHeight="1">
      <c r="A191" s="200">
        <v>185</v>
      </c>
      <c r="B191" s="200" t="s">
        <v>981</v>
      </c>
      <c r="C191" s="200" t="s">
        <v>982</v>
      </c>
      <c r="D191" s="200" t="s">
        <v>961</v>
      </c>
      <c r="E191" s="200"/>
      <c r="F191" s="200"/>
      <c r="G191" s="200" t="s">
        <v>448</v>
      </c>
      <c r="H191" s="200" t="s">
        <v>983</v>
      </c>
      <c r="I191" s="203">
        <v>2126.4079999999999</v>
      </c>
      <c r="J191" s="203">
        <v>2200.989</v>
      </c>
      <c r="K191" s="203">
        <v>2229.433</v>
      </c>
      <c r="L191" s="203">
        <v>2202.3440000000001</v>
      </c>
      <c r="M191" s="203">
        <v>2223.7640000000001</v>
      </c>
      <c r="N191" s="203">
        <v>2221.5059999999999</v>
      </c>
      <c r="O191" s="203">
        <v>2277.402</v>
      </c>
      <c r="P191" s="203">
        <v>2354.877</v>
      </c>
      <c r="Q191" s="203">
        <v>2409.0419999999999</v>
      </c>
      <c r="R191" s="203">
        <v>2404.8530000000001</v>
      </c>
      <c r="S191" s="203">
        <v>2466.6559999999999</v>
      </c>
      <c r="T191" s="211">
        <v>2592.8519999999999</v>
      </c>
      <c r="U191" s="211">
        <v>2691.0210000000002</v>
      </c>
      <c r="V191" s="211">
        <v>2744.875</v>
      </c>
    </row>
    <row r="192" spans="1:22" ht="12.75" customHeight="1">
      <c r="A192" s="200">
        <v>186</v>
      </c>
      <c r="B192" s="200" t="s">
        <v>984</v>
      </c>
      <c r="C192" s="200" t="s">
        <v>985</v>
      </c>
      <c r="D192" s="200" t="s">
        <v>961</v>
      </c>
      <c r="E192" s="200"/>
      <c r="F192" s="200"/>
      <c r="G192" s="200" t="s">
        <v>448</v>
      </c>
      <c r="H192" s="200" t="s">
        <v>986</v>
      </c>
      <c r="I192" s="203">
        <v>3248.2179999999998</v>
      </c>
      <c r="J192" s="203">
        <v>3252.8629999999998</v>
      </c>
      <c r="K192" s="203">
        <v>3290.8159999999998</v>
      </c>
      <c r="L192" s="203">
        <v>3339.74</v>
      </c>
      <c r="M192" s="203">
        <v>3387.3850000000002</v>
      </c>
      <c r="N192" s="203">
        <v>3308.2579999999998</v>
      </c>
      <c r="O192" s="203">
        <v>3329.4409999999998</v>
      </c>
      <c r="P192" s="203">
        <v>3357.6880000000001</v>
      </c>
      <c r="Q192" s="203">
        <v>3505.8209999999999</v>
      </c>
      <c r="R192" s="203">
        <v>3533.605</v>
      </c>
      <c r="S192" s="203">
        <v>3593.402</v>
      </c>
      <c r="T192" s="211">
        <v>3747.2820000000002</v>
      </c>
      <c r="U192" s="211">
        <v>3810.3519999999999</v>
      </c>
      <c r="V192" s="211">
        <v>3786.9209999999998</v>
      </c>
    </row>
    <row r="193" spans="1:22" ht="12.75" customHeight="1">
      <c r="A193" s="200">
        <v>187</v>
      </c>
      <c r="B193" s="200" t="s">
        <v>987</v>
      </c>
      <c r="C193" s="200" t="s">
        <v>988</v>
      </c>
      <c r="D193" s="200" t="s">
        <v>961</v>
      </c>
      <c r="E193" s="200"/>
      <c r="F193" s="200"/>
      <c r="G193" s="200" t="s">
        <v>448</v>
      </c>
      <c r="H193" s="200" t="s">
        <v>989</v>
      </c>
      <c r="I193" s="203">
        <v>2502.0189999999998</v>
      </c>
      <c r="J193" s="203">
        <v>2588.3510000000001</v>
      </c>
      <c r="K193" s="203">
        <v>2649.0419999999999</v>
      </c>
      <c r="L193" s="203">
        <v>2701.165</v>
      </c>
      <c r="M193" s="203">
        <v>2739.864</v>
      </c>
      <c r="N193" s="203">
        <v>2798.9769999999999</v>
      </c>
      <c r="O193" s="203">
        <v>2877.5</v>
      </c>
      <c r="P193" s="203">
        <v>2981.9</v>
      </c>
      <c r="Q193" s="203">
        <v>3121.9569999999999</v>
      </c>
      <c r="R193" s="203">
        <v>3072.4340000000002</v>
      </c>
      <c r="S193" s="203">
        <v>3167.5949999999998</v>
      </c>
      <c r="T193" s="211">
        <v>3309.8209999999999</v>
      </c>
      <c r="U193" s="211">
        <v>3395.665</v>
      </c>
      <c r="V193" s="211">
        <v>3516.3510000000001</v>
      </c>
    </row>
    <row r="194" spans="1:22" ht="12.75" customHeight="1">
      <c r="A194" s="200">
        <v>188</v>
      </c>
      <c r="B194" s="200" t="s">
        <v>990</v>
      </c>
      <c r="C194" s="200" t="s">
        <v>991</v>
      </c>
      <c r="D194" s="200" t="s">
        <v>961</v>
      </c>
      <c r="E194" s="200"/>
      <c r="F194" s="200"/>
      <c r="G194" s="200" t="s">
        <v>448</v>
      </c>
      <c r="H194" s="200" t="s">
        <v>992</v>
      </c>
      <c r="I194" s="203">
        <v>3858</v>
      </c>
      <c r="J194" s="203">
        <v>3940.8130000000001</v>
      </c>
      <c r="K194" s="203">
        <v>4027.3150000000001</v>
      </c>
      <c r="L194" s="203">
        <v>4054.5619999999999</v>
      </c>
      <c r="M194" s="203">
        <v>4029.2979999999998</v>
      </c>
      <c r="N194" s="203">
        <v>4006.89</v>
      </c>
      <c r="O194" s="203">
        <v>4055.6550000000002</v>
      </c>
      <c r="P194" s="203">
        <v>4199.3289999999997</v>
      </c>
      <c r="Q194" s="203">
        <v>4178.933</v>
      </c>
      <c r="R194" s="203">
        <v>4108.9219999999996</v>
      </c>
      <c r="S194" s="203">
        <v>4214.8490000000002</v>
      </c>
      <c r="T194" s="211">
        <v>4507.4759999999997</v>
      </c>
      <c r="U194" s="211">
        <v>4659.51</v>
      </c>
      <c r="V194" s="211">
        <v>4805.0230000000001</v>
      </c>
    </row>
    <row r="195" spans="1:22" ht="12.75" customHeight="1">
      <c r="A195" s="200">
        <v>189</v>
      </c>
      <c r="B195" s="200" t="s">
        <v>993</v>
      </c>
      <c r="C195" s="200" t="s">
        <v>994</v>
      </c>
      <c r="D195" s="200" t="s">
        <v>961</v>
      </c>
      <c r="E195" s="200"/>
      <c r="F195" s="200"/>
      <c r="G195" s="200" t="s">
        <v>448</v>
      </c>
      <c r="H195" s="200" t="s">
        <v>995</v>
      </c>
      <c r="I195" s="203">
        <v>3055.05</v>
      </c>
      <c r="J195" s="203">
        <v>3202.5529999999999</v>
      </c>
      <c r="K195" s="203">
        <v>3143.6790000000001</v>
      </c>
      <c r="L195" s="203">
        <v>3065.933</v>
      </c>
      <c r="M195" s="203">
        <v>2985.2979999999998</v>
      </c>
      <c r="N195" s="203">
        <v>2994.2570000000001</v>
      </c>
      <c r="O195" s="203">
        <v>3078.11</v>
      </c>
      <c r="P195" s="203">
        <v>3213.9349999999999</v>
      </c>
      <c r="Q195" s="203">
        <v>3496.1239999999998</v>
      </c>
      <c r="R195" s="203">
        <v>3541.9589999999998</v>
      </c>
      <c r="S195" s="203">
        <v>3427.3690000000001</v>
      </c>
      <c r="T195" s="211">
        <v>3415.0079999999998</v>
      </c>
      <c r="U195" s="211">
        <v>3550.7289999999998</v>
      </c>
      <c r="V195" s="211">
        <v>3709.453</v>
      </c>
    </row>
    <row r="196" spans="1:22" ht="12.75" customHeight="1">
      <c r="A196" s="200">
        <v>190</v>
      </c>
      <c r="B196" s="200" t="s">
        <v>996</v>
      </c>
      <c r="C196" s="200" t="s">
        <v>997</v>
      </c>
      <c r="D196" s="200" t="s">
        <v>961</v>
      </c>
      <c r="E196" s="200"/>
      <c r="F196" s="200"/>
      <c r="G196" s="200" t="s">
        <v>448</v>
      </c>
      <c r="H196" s="200" t="s">
        <v>998</v>
      </c>
      <c r="I196" s="203">
        <v>881.58100000000002</v>
      </c>
      <c r="J196" s="203">
        <v>892.47699999999998</v>
      </c>
      <c r="K196" s="203">
        <v>901.75699999999995</v>
      </c>
      <c r="L196" s="203">
        <v>907.43600000000004</v>
      </c>
      <c r="M196" s="203">
        <v>911.31899999999996</v>
      </c>
      <c r="N196" s="203">
        <v>888.76300000000003</v>
      </c>
      <c r="O196" s="203">
        <v>890.73299999999995</v>
      </c>
      <c r="P196" s="203">
        <v>926.577</v>
      </c>
      <c r="Q196" s="203">
        <v>900.76599999999996</v>
      </c>
      <c r="R196" s="203">
        <v>870.529</v>
      </c>
      <c r="S196" s="203">
        <v>892.505</v>
      </c>
      <c r="T196" s="211">
        <v>937.25300000000004</v>
      </c>
      <c r="U196" s="211">
        <v>958.04300000000001</v>
      </c>
      <c r="V196" s="211">
        <v>988.26700000000005</v>
      </c>
    </row>
    <row r="197" spans="1:22" ht="12.75" customHeight="1">
      <c r="A197" s="200">
        <v>191</v>
      </c>
      <c r="B197" s="200" t="s">
        <v>999</v>
      </c>
      <c r="C197" s="200" t="s">
        <v>1000</v>
      </c>
      <c r="D197" s="200" t="s">
        <v>961</v>
      </c>
      <c r="E197" s="200"/>
      <c r="F197" s="200"/>
      <c r="G197" s="200" t="s">
        <v>448</v>
      </c>
      <c r="H197" s="200" t="s">
        <v>1001</v>
      </c>
      <c r="I197" s="203">
        <v>3674.444</v>
      </c>
      <c r="J197" s="203">
        <v>3795.866</v>
      </c>
      <c r="K197" s="203">
        <v>3913.1819999999998</v>
      </c>
      <c r="L197" s="203">
        <v>3934.4290000000001</v>
      </c>
      <c r="M197" s="203">
        <v>3895.3110000000001</v>
      </c>
      <c r="N197" s="203">
        <v>3905.6689999999999</v>
      </c>
      <c r="O197" s="203">
        <v>3939.2379999999998</v>
      </c>
      <c r="P197" s="203">
        <v>4004.326</v>
      </c>
      <c r="Q197" s="203">
        <v>4179.4219999999996</v>
      </c>
      <c r="R197" s="203">
        <v>4142.8419999999996</v>
      </c>
      <c r="S197" s="203">
        <v>4138.2579999999998</v>
      </c>
      <c r="T197" s="211">
        <v>4307.2809999999999</v>
      </c>
      <c r="U197" s="211">
        <v>4448.0860000000002</v>
      </c>
      <c r="V197" s="211">
        <v>4565.1090000000004</v>
      </c>
    </row>
    <row r="198" spans="1:22" ht="12.75" customHeight="1">
      <c r="A198" s="200">
        <v>192</v>
      </c>
      <c r="B198" s="200" t="s">
        <v>1002</v>
      </c>
      <c r="C198" s="200" t="s">
        <v>1003</v>
      </c>
      <c r="D198" s="200" t="s">
        <v>961</v>
      </c>
      <c r="E198" s="200"/>
      <c r="F198" s="200"/>
      <c r="G198" s="200" t="s">
        <v>448</v>
      </c>
      <c r="H198" s="200" t="s">
        <v>1004</v>
      </c>
      <c r="I198" s="203">
        <v>1353.7719999999999</v>
      </c>
      <c r="J198" s="203">
        <v>1371.829</v>
      </c>
      <c r="K198" s="203">
        <v>1383.241</v>
      </c>
      <c r="L198" s="203">
        <v>1375.607</v>
      </c>
      <c r="M198" s="203">
        <v>1369.373</v>
      </c>
      <c r="N198" s="203">
        <v>1364.0409999999999</v>
      </c>
      <c r="O198" s="203">
        <v>1378.376</v>
      </c>
      <c r="P198" s="203">
        <v>1407.5039999999999</v>
      </c>
      <c r="Q198" s="203">
        <v>1422.307</v>
      </c>
      <c r="R198" s="203">
        <v>1408.875</v>
      </c>
      <c r="S198" s="203">
        <v>1453.135</v>
      </c>
      <c r="T198" s="211">
        <v>1514.383</v>
      </c>
      <c r="U198" s="211">
        <v>1558.838</v>
      </c>
      <c r="V198" s="211">
        <v>1582.231</v>
      </c>
    </row>
    <row r="199" spans="1:22" ht="12.75" customHeight="1">
      <c r="A199" s="200">
        <v>193</v>
      </c>
      <c r="B199" s="200" t="s">
        <v>1005</v>
      </c>
      <c r="C199" s="200" t="s">
        <v>1006</v>
      </c>
      <c r="D199" s="200" t="s">
        <v>961</v>
      </c>
      <c r="E199" s="200"/>
      <c r="F199" s="200"/>
      <c r="G199" s="200" t="s">
        <v>448</v>
      </c>
      <c r="H199" s="200" t="s">
        <v>1007</v>
      </c>
      <c r="I199" s="203">
        <v>2607.4160000000002</v>
      </c>
      <c r="J199" s="203">
        <v>2705.1509999999998</v>
      </c>
      <c r="K199" s="203">
        <v>2737.3679999999999</v>
      </c>
      <c r="L199" s="203">
        <v>2742.48</v>
      </c>
      <c r="M199" s="203">
        <v>2742.49</v>
      </c>
      <c r="N199" s="203">
        <v>2724.6950000000002</v>
      </c>
      <c r="O199" s="203">
        <v>2768.8090000000002</v>
      </c>
      <c r="P199" s="203">
        <v>2890.0369999999998</v>
      </c>
      <c r="Q199" s="203">
        <v>2932.4490000000001</v>
      </c>
      <c r="R199" s="203">
        <v>2914.8609999999999</v>
      </c>
      <c r="S199" s="203">
        <v>2963.1669999999999</v>
      </c>
      <c r="T199" s="211">
        <v>3114.0949999999998</v>
      </c>
      <c r="U199" s="211">
        <v>3154.386</v>
      </c>
      <c r="V199" s="211">
        <v>3236.4110000000001</v>
      </c>
    </row>
    <row r="200" spans="1:22" ht="12.75" customHeight="1">
      <c r="A200" s="200">
        <v>194</v>
      </c>
      <c r="B200" s="200" t="s">
        <v>1008</v>
      </c>
      <c r="C200" s="200" t="s">
        <v>1009</v>
      </c>
      <c r="D200" s="200" t="s">
        <v>961</v>
      </c>
      <c r="E200" s="200"/>
      <c r="F200" s="200" t="s">
        <v>444</v>
      </c>
      <c r="G200" s="200"/>
      <c r="H200" s="200" t="s">
        <v>1010</v>
      </c>
      <c r="I200" s="203">
        <v>11162.334999999999</v>
      </c>
      <c r="J200" s="203">
        <v>11402.718999999999</v>
      </c>
      <c r="K200" s="203">
        <v>11574.924999999999</v>
      </c>
      <c r="L200" s="203">
        <v>11616.88</v>
      </c>
      <c r="M200" s="203">
        <v>11668.57</v>
      </c>
      <c r="N200" s="203">
        <v>11564.996999999999</v>
      </c>
      <c r="O200" s="203">
        <v>11791.061</v>
      </c>
      <c r="P200" s="203">
        <v>12244.933999999999</v>
      </c>
      <c r="Q200" s="203">
        <v>12530.841</v>
      </c>
      <c r="R200" s="203">
        <v>12394.800999999999</v>
      </c>
      <c r="S200" s="203">
        <v>12710.353999999999</v>
      </c>
      <c r="T200" s="211">
        <v>13344.199000000001</v>
      </c>
      <c r="U200" s="211">
        <v>13759.457</v>
      </c>
      <c r="V200" s="211">
        <v>14052.888000000001</v>
      </c>
    </row>
    <row r="201" spans="1:22" ht="12.75" customHeight="1">
      <c r="A201" s="200">
        <v>195</v>
      </c>
      <c r="B201" s="200" t="s">
        <v>1011</v>
      </c>
      <c r="C201" s="200" t="s">
        <v>1012</v>
      </c>
      <c r="D201" s="200" t="s">
        <v>961</v>
      </c>
      <c r="E201" s="200"/>
      <c r="F201" s="200"/>
      <c r="G201" s="200" t="s">
        <v>448</v>
      </c>
      <c r="H201" s="200" t="s">
        <v>1013</v>
      </c>
      <c r="I201" s="203">
        <v>3010.4369999999999</v>
      </c>
      <c r="J201" s="203">
        <v>3053.181</v>
      </c>
      <c r="K201" s="203">
        <v>3080.0320000000002</v>
      </c>
      <c r="L201" s="203">
        <v>3064.2150000000001</v>
      </c>
      <c r="M201" s="203">
        <v>3078.8539999999998</v>
      </c>
      <c r="N201" s="203">
        <v>3050.741</v>
      </c>
      <c r="O201" s="203">
        <v>3114.877</v>
      </c>
      <c r="P201" s="203">
        <v>3200.3589999999999</v>
      </c>
      <c r="Q201" s="203">
        <v>3288.83</v>
      </c>
      <c r="R201" s="203">
        <v>3260.011</v>
      </c>
      <c r="S201" s="203">
        <v>3350.2570000000001</v>
      </c>
      <c r="T201" s="211">
        <v>3502.1309999999999</v>
      </c>
      <c r="U201" s="211">
        <v>3605.1260000000002</v>
      </c>
      <c r="V201" s="211">
        <v>3638.4250000000002</v>
      </c>
    </row>
    <row r="202" spans="1:22" ht="12.75" customHeight="1">
      <c r="A202" s="200">
        <v>196</v>
      </c>
      <c r="B202" s="200" t="s">
        <v>1014</v>
      </c>
      <c r="C202" s="200" t="s">
        <v>1015</v>
      </c>
      <c r="D202" s="200" t="s">
        <v>961</v>
      </c>
      <c r="E202" s="200"/>
      <c r="F202" s="200"/>
      <c r="G202" s="200" t="s">
        <v>448</v>
      </c>
      <c r="H202" s="200" t="s">
        <v>1016</v>
      </c>
      <c r="I202" s="203">
        <v>2838.3310000000001</v>
      </c>
      <c r="J202" s="203">
        <v>2939.252</v>
      </c>
      <c r="K202" s="203">
        <v>2991.136</v>
      </c>
      <c r="L202" s="203">
        <v>3006.5889999999999</v>
      </c>
      <c r="M202" s="203">
        <v>3020.8739999999998</v>
      </c>
      <c r="N202" s="203">
        <v>3017.549</v>
      </c>
      <c r="O202" s="203">
        <v>3089.9879999999998</v>
      </c>
      <c r="P202" s="203">
        <v>3227.473</v>
      </c>
      <c r="Q202" s="203">
        <v>3338.0390000000002</v>
      </c>
      <c r="R202" s="203">
        <v>3238.5189999999998</v>
      </c>
      <c r="S202" s="203">
        <v>3304.7460000000001</v>
      </c>
      <c r="T202" s="211">
        <v>3469.53</v>
      </c>
      <c r="U202" s="211">
        <v>3591.7829999999999</v>
      </c>
      <c r="V202" s="211">
        <v>3664.067</v>
      </c>
    </row>
    <row r="203" spans="1:22" ht="12.75" customHeight="1">
      <c r="A203" s="200">
        <v>197</v>
      </c>
      <c r="B203" s="200" t="s">
        <v>1017</v>
      </c>
      <c r="C203" s="200" t="s">
        <v>1018</v>
      </c>
      <c r="D203" s="200" t="s">
        <v>961</v>
      </c>
      <c r="E203" s="200"/>
      <c r="F203" s="200"/>
      <c r="G203" s="200" t="s">
        <v>448</v>
      </c>
      <c r="H203" s="200" t="s">
        <v>1019</v>
      </c>
      <c r="I203" s="203">
        <v>1554.7139999999999</v>
      </c>
      <c r="J203" s="203">
        <v>1579.4870000000001</v>
      </c>
      <c r="K203" s="203">
        <v>1591.3789999999999</v>
      </c>
      <c r="L203" s="203">
        <v>1598.0170000000001</v>
      </c>
      <c r="M203" s="203">
        <v>1613.0519999999999</v>
      </c>
      <c r="N203" s="203">
        <v>1604.6579999999999</v>
      </c>
      <c r="O203" s="203">
        <v>1636.778</v>
      </c>
      <c r="P203" s="203">
        <v>1707.579</v>
      </c>
      <c r="Q203" s="203">
        <v>1728.472</v>
      </c>
      <c r="R203" s="203">
        <v>1741.614</v>
      </c>
      <c r="S203" s="203">
        <v>1796.7629999999999</v>
      </c>
      <c r="T203" s="211">
        <v>1886.646</v>
      </c>
      <c r="U203" s="211">
        <v>1949.2270000000001</v>
      </c>
      <c r="V203" s="211">
        <v>1994.337</v>
      </c>
    </row>
    <row r="204" spans="1:22" ht="12.75" customHeight="1">
      <c r="A204" s="200">
        <v>198</v>
      </c>
      <c r="B204" s="200" t="s">
        <v>1020</v>
      </c>
      <c r="C204" s="200" t="s">
        <v>1021</v>
      </c>
      <c r="D204" s="200" t="s">
        <v>961</v>
      </c>
      <c r="E204" s="200"/>
      <c r="F204" s="200"/>
      <c r="G204" s="200" t="s">
        <v>448</v>
      </c>
      <c r="H204" s="200" t="s">
        <v>1022</v>
      </c>
      <c r="I204" s="203">
        <v>2742.5540000000001</v>
      </c>
      <c r="J204" s="203">
        <v>2788.4319999999998</v>
      </c>
      <c r="K204" s="203">
        <v>2865.03</v>
      </c>
      <c r="L204" s="203">
        <v>2906.53</v>
      </c>
      <c r="M204" s="203">
        <v>2926.625</v>
      </c>
      <c r="N204" s="203">
        <v>2888.7629999999999</v>
      </c>
      <c r="O204" s="203">
        <v>2940.0940000000001</v>
      </c>
      <c r="P204" s="203">
        <v>3062.0639999999999</v>
      </c>
      <c r="Q204" s="203">
        <v>3148.8969999999999</v>
      </c>
      <c r="R204" s="203">
        <v>3149.884</v>
      </c>
      <c r="S204" s="203">
        <v>3228.6559999999999</v>
      </c>
      <c r="T204" s="211">
        <v>3392.4079999999999</v>
      </c>
      <c r="U204" s="211">
        <v>3489.3449999999998</v>
      </c>
      <c r="V204" s="211">
        <v>3590.3510000000001</v>
      </c>
    </row>
    <row r="205" spans="1:22" ht="12.75" customHeight="1">
      <c r="A205" s="200">
        <v>199</v>
      </c>
      <c r="B205" s="200" t="s">
        <v>1023</v>
      </c>
      <c r="C205" s="200" t="s">
        <v>1024</v>
      </c>
      <c r="D205" s="200" t="s">
        <v>961</v>
      </c>
      <c r="E205" s="200"/>
      <c r="F205" s="200"/>
      <c r="G205" s="200" t="s">
        <v>448</v>
      </c>
      <c r="H205" s="200" t="s">
        <v>1025</v>
      </c>
      <c r="I205" s="203">
        <v>1016.299</v>
      </c>
      <c r="J205" s="203">
        <v>1042.367</v>
      </c>
      <c r="K205" s="203">
        <v>1047.348</v>
      </c>
      <c r="L205" s="203">
        <v>1041.529</v>
      </c>
      <c r="M205" s="203">
        <v>1029.165</v>
      </c>
      <c r="N205" s="203">
        <v>1003.2859999999999</v>
      </c>
      <c r="O205" s="203">
        <v>1009.324</v>
      </c>
      <c r="P205" s="203">
        <v>1047.4590000000001</v>
      </c>
      <c r="Q205" s="203">
        <v>1026.6030000000001</v>
      </c>
      <c r="R205" s="203">
        <v>1004.773</v>
      </c>
      <c r="S205" s="203">
        <v>1029.932</v>
      </c>
      <c r="T205" s="211">
        <v>1093.4839999999999</v>
      </c>
      <c r="U205" s="211">
        <v>1123.9760000000001</v>
      </c>
      <c r="V205" s="211">
        <v>1165.7080000000001</v>
      </c>
    </row>
    <row r="206" spans="1:22" ht="12.75" customHeight="1">
      <c r="A206" s="200">
        <v>200</v>
      </c>
      <c r="B206" s="200" t="s">
        <v>1026</v>
      </c>
      <c r="C206" s="200" t="s">
        <v>1027</v>
      </c>
      <c r="D206" s="200" t="s">
        <v>961</v>
      </c>
      <c r="E206" s="200"/>
      <c r="F206" s="200" t="s">
        <v>444</v>
      </c>
      <c r="G206" s="200"/>
      <c r="H206" s="200" t="s">
        <v>1028</v>
      </c>
      <c r="I206" s="203">
        <v>14550.028</v>
      </c>
      <c r="J206" s="203">
        <v>14804.823</v>
      </c>
      <c r="K206" s="203">
        <v>14908.454</v>
      </c>
      <c r="L206" s="203">
        <v>14992.268</v>
      </c>
      <c r="M206" s="203">
        <v>14992.297</v>
      </c>
      <c r="N206" s="203">
        <v>14825.915999999999</v>
      </c>
      <c r="O206" s="203">
        <v>15149.454</v>
      </c>
      <c r="P206" s="203">
        <v>15709.644</v>
      </c>
      <c r="Q206" s="203">
        <v>15828.08</v>
      </c>
      <c r="R206" s="203">
        <v>15808.248</v>
      </c>
      <c r="S206" s="203">
        <v>16356.013000000001</v>
      </c>
      <c r="T206" s="211">
        <v>17140.457999999999</v>
      </c>
      <c r="U206" s="211">
        <v>17713.805</v>
      </c>
      <c r="V206" s="211">
        <v>18308.324000000001</v>
      </c>
    </row>
    <row r="207" spans="1:22" ht="12.75" customHeight="1">
      <c r="A207" s="200">
        <v>201</v>
      </c>
      <c r="B207" s="200" t="s">
        <v>1029</v>
      </c>
      <c r="C207" s="200" t="s">
        <v>1030</v>
      </c>
      <c r="D207" s="200" t="s">
        <v>961</v>
      </c>
      <c r="E207" s="200"/>
      <c r="F207" s="200"/>
      <c r="G207" s="200" t="s">
        <v>448</v>
      </c>
      <c r="H207" s="200" t="s">
        <v>1031</v>
      </c>
      <c r="I207" s="203">
        <v>3512.93</v>
      </c>
      <c r="J207" s="203">
        <v>3564.5479999999998</v>
      </c>
      <c r="K207" s="203">
        <v>3597.1970000000001</v>
      </c>
      <c r="L207" s="203">
        <v>3607.2890000000002</v>
      </c>
      <c r="M207" s="203">
        <v>3597.241</v>
      </c>
      <c r="N207" s="203">
        <v>3539.9430000000002</v>
      </c>
      <c r="O207" s="203">
        <v>3657.9259999999999</v>
      </c>
      <c r="P207" s="203">
        <v>3837.125</v>
      </c>
      <c r="Q207" s="203">
        <v>3852.9180000000001</v>
      </c>
      <c r="R207" s="203">
        <v>3910.5729999999999</v>
      </c>
      <c r="S207" s="203">
        <v>3994.1239999999998</v>
      </c>
      <c r="T207" s="211">
        <v>4111.433</v>
      </c>
      <c r="U207" s="211">
        <v>4244.1409999999996</v>
      </c>
      <c r="V207" s="211">
        <v>4349.6239999999998</v>
      </c>
    </row>
    <row r="208" spans="1:22" ht="12.75" customHeight="1">
      <c r="A208" s="200">
        <v>202</v>
      </c>
      <c r="B208" s="200" t="s">
        <v>1032</v>
      </c>
      <c r="C208" s="200" t="s">
        <v>1033</v>
      </c>
      <c r="D208" s="200" t="s">
        <v>961</v>
      </c>
      <c r="E208" s="200"/>
      <c r="F208" s="200"/>
      <c r="G208" s="200" t="s">
        <v>448</v>
      </c>
      <c r="H208" s="200" t="s">
        <v>1034</v>
      </c>
      <c r="I208" s="203">
        <v>2638.3330000000001</v>
      </c>
      <c r="J208" s="203">
        <v>2689.2150000000001</v>
      </c>
      <c r="K208" s="203">
        <v>2702.616</v>
      </c>
      <c r="L208" s="203">
        <v>2732.7710000000002</v>
      </c>
      <c r="M208" s="203">
        <v>2757.473</v>
      </c>
      <c r="N208" s="203">
        <v>2771.9859999999999</v>
      </c>
      <c r="O208" s="203">
        <v>2887.5569999999998</v>
      </c>
      <c r="P208" s="203">
        <v>3019.643</v>
      </c>
      <c r="Q208" s="203">
        <v>2952.6329999999998</v>
      </c>
      <c r="R208" s="203">
        <v>2936.5149999999999</v>
      </c>
      <c r="S208" s="203">
        <v>3059.6219999999998</v>
      </c>
      <c r="T208" s="211">
        <v>3234.9319999999998</v>
      </c>
      <c r="U208" s="211">
        <v>3368.2849999999999</v>
      </c>
      <c r="V208" s="211">
        <v>3496.87</v>
      </c>
    </row>
    <row r="209" spans="1:22" ht="12.75" customHeight="1">
      <c r="A209" s="200">
        <v>203</v>
      </c>
      <c r="B209" s="200" t="s">
        <v>1035</v>
      </c>
      <c r="C209" s="200" t="s">
        <v>1036</v>
      </c>
      <c r="D209" s="200" t="s">
        <v>961</v>
      </c>
      <c r="E209" s="200"/>
      <c r="F209" s="200"/>
      <c r="G209" s="200" t="s">
        <v>448</v>
      </c>
      <c r="H209" s="200" t="s">
        <v>1037</v>
      </c>
      <c r="I209" s="203">
        <v>1435.8579999999999</v>
      </c>
      <c r="J209" s="203">
        <v>1475.3710000000001</v>
      </c>
      <c r="K209" s="203">
        <v>1500.181</v>
      </c>
      <c r="L209" s="203">
        <v>1496.4659999999999</v>
      </c>
      <c r="M209" s="203">
        <v>1486.8989999999999</v>
      </c>
      <c r="N209" s="203">
        <v>1473.693</v>
      </c>
      <c r="O209" s="203">
        <v>1497.9059999999999</v>
      </c>
      <c r="P209" s="203">
        <v>1533.838</v>
      </c>
      <c r="Q209" s="203">
        <v>1601.076</v>
      </c>
      <c r="R209" s="203">
        <v>1613.4349999999999</v>
      </c>
      <c r="S209" s="203">
        <v>1681.5709999999999</v>
      </c>
      <c r="T209" s="211">
        <v>1794.039</v>
      </c>
      <c r="U209" s="211">
        <v>1842.4970000000001</v>
      </c>
      <c r="V209" s="211">
        <v>1885.9690000000001</v>
      </c>
    </row>
    <row r="210" spans="1:22" ht="12.75" customHeight="1">
      <c r="A210" s="200">
        <v>204</v>
      </c>
      <c r="B210" s="200" t="s">
        <v>1038</v>
      </c>
      <c r="C210" s="200" t="s">
        <v>1039</v>
      </c>
      <c r="D210" s="200" t="s">
        <v>961</v>
      </c>
      <c r="E210" s="200"/>
      <c r="F210" s="200"/>
      <c r="G210" s="200" t="s">
        <v>448</v>
      </c>
      <c r="H210" s="200" t="s">
        <v>1040</v>
      </c>
      <c r="I210" s="203">
        <v>2204.5410000000002</v>
      </c>
      <c r="J210" s="203">
        <v>2235.9299999999998</v>
      </c>
      <c r="K210" s="203">
        <v>2251.2959999999998</v>
      </c>
      <c r="L210" s="203">
        <v>2286.2109999999998</v>
      </c>
      <c r="M210" s="203">
        <v>2317.7660000000001</v>
      </c>
      <c r="N210" s="203">
        <v>2288.9119999999998</v>
      </c>
      <c r="O210" s="203">
        <v>2322.1529999999998</v>
      </c>
      <c r="P210" s="203">
        <v>2362.3719999999998</v>
      </c>
      <c r="Q210" s="203">
        <v>2494.9380000000001</v>
      </c>
      <c r="R210" s="203">
        <v>2441.8029999999999</v>
      </c>
      <c r="S210" s="203">
        <v>2565.7939999999999</v>
      </c>
      <c r="T210" s="211">
        <v>2772.48</v>
      </c>
      <c r="U210" s="211">
        <v>2906.3359999999998</v>
      </c>
      <c r="V210" s="211">
        <v>3025.4009999999998</v>
      </c>
    </row>
    <row r="211" spans="1:22" ht="12.75" customHeight="1">
      <c r="A211" s="200">
        <v>205</v>
      </c>
      <c r="B211" s="200" t="s">
        <v>1041</v>
      </c>
      <c r="C211" s="200" t="s">
        <v>1042</v>
      </c>
      <c r="D211" s="200" t="s">
        <v>961</v>
      </c>
      <c r="E211" s="200"/>
      <c r="F211" s="200"/>
      <c r="G211" s="200" t="s">
        <v>448</v>
      </c>
      <c r="H211" s="200" t="s">
        <v>1043</v>
      </c>
      <c r="I211" s="203">
        <v>1727.394</v>
      </c>
      <c r="J211" s="203">
        <v>1754.357</v>
      </c>
      <c r="K211" s="203">
        <v>1774.846</v>
      </c>
      <c r="L211" s="203">
        <v>1805.692</v>
      </c>
      <c r="M211" s="203">
        <v>1811.008</v>
      </c>
      <c r="N211" s="203">
        <v>1779.549</v>
      </c>
      <c r="O211" s="203">
        <v>1801.5550000000001</v>
      </c>
      <c r="P211" s="203">
        <v>1862.627</v>
      </c>
      <c r="Q211" s="203">
        <v>1914.4369999999999</v>
      </c>
      <c r="R211" s="203">
        <v>1930.155</v>
      </c>
      <c r="S211" s="203">
        <v>2003.8989999999999</v>
      </c>
      <c r="T211" s="211">
        <v>2055.9899999999998</v>
      </c>
      <c r="U211" s="211">
        <v>2074.4180000000001</v>
      </c>
      <c r="V211" s="211">
        <v>2171.9459999999999</v>
      </c>
    </row>
    <row r="212" spans="1:22" ht="12.75" customHeight="1">
      <c r="A212" s="200">
        <v>206</v>
      </c>
      <c r="B212" s="200" t="s">
        <v>1044</v>
      </c>
      <c r="C212" s="200" t="s">
        <v>1045</v>
      </c>
      <c r="D212" s="200" t="s">
        <v>961</v>
      </c>
      <c r="E212" s="200"/>
      <c r="F212" s="200"/>
      <c r="G212" s="200" t="s">
        <v>448</v>
      </c>
      <c r="H212" s="200" t="s">
        <v>1046</v>
      </c>
      <c r="I212" s="203">
        <v>1917.3140000000001</v>
      </c>
      <c r="J212" s="203">
        <v>1968.5329999999999</v>
      </c>
      <c r="K212" s="203">
        <v>1975.211</v>
      </c>
      <c r="L212" s="203">
        <v>1959.932</v>
      </c>
      <c r="M212" s="203">
        <v>1935.7090000000001</v>
      </c>
      <c r="N212" s="203">
        <v>1931.2360000000001</v>
      </c>
      <c r="O212" s="203">
        <v>1969.203</v>
      </c>
      <c r="P212" s="203">
        <v>2055.0079999999998</v>
      </c>
      <c r="Q212" s="203">
        <v>2008.5060000000001</v>
      </c>
      <c r="R212" s="203">
        <v>1986.2629999999999</v>
      </c>
      <c r="S212" s="203">
        <v>2050.4140000000002</v>
      </c>
      <c r="T212" s="211">
        <v>2134.66</v>
      </c>
      <c r="U212" s="211">
        <v>2209.4459999999999</v>
      </c>
      <c r="V212" s="211">
        <v>2282.114</v>
      </c>
    </row>
    <row r="213" spans="1:22" ht="12.75" customHeight="1">
      <c r="A213" s="200">
        <v>207</v>
      </c>
      <c r="B213" s="200" t="s">
        <v>1047</v>
      </c>
      <c r="C213" s="200" t="s">
        <v>1048</v>
      </c>
      <c r="D213" s="200" t="s">
        <v>961</v>
      </c>
      <c r="E213" s="200"/>
      <c r="F213" s="200"/>
      <c r="G213" s="200" t="s">
        <v>448</v>
      </c>
      <c r="H213" s="200" t="s">
        <v>1049</v>
      </c>
      <c r="I213" s="203">
        <v>1113.6579999999999</v>
      </c>
      <c r="J213" s="203">
        <v>1116.8689999999999</v>
      </c>
      <c r="K213" s="203">
        <v>1107.107</v>
      </c>
      <c r="L213" s="203">
        <v>1103.9069999999999</v>
      </c>
      <c r="M213" s="203">
        <v>1086.201</v>
      </c>
      <c r="N213" s="203">
        <v>1040.597</v>
      </c>
      <c r="O213" s="203">
        <v>1013.154</v>
      </c>
      <c r="P213" s="203">
        <v>1039.0309999999999</v>
      </c>
      <c r="Q213" s="203">
        <v>1003.572</v>
      </c>
      <c r="R213" s="203">
        <v>989.50400000000002</v>
      </c>
      <c r="S213" s="203">
        <v>1000.5890000000001</v>
      </c>
      <c r="T213" s="211">
        <v>1036.924</v>
      </c>
      <c r="U213" s="211">
        <v>1068.682</v>
      </c>
      <c r="V213" s="211">
        <v>1096.4000000000001</v>
      </c>
    </row>
    <row r="214" spans="1:22" ht="24.75" customHeight="1">
      <c r="A214" s="200">
        <v>208</v>
      </c>
      <c r="B214" s="201" t="s">
        <v>1050</v>
      </c>
      <c r="C214" s="201" t="s">
        <v>1051</v>
      </c>
      <c r="D214" s="201" t="s">
        <v>1052</v>
      </c>
      <c r="E214" s="200" t="s">
        <v>441</v>
      </c>
      <c r="F214" s="200" t="s">
        <v>444</v>
      </c>
      <c r="G214" s="200"/>
      <c r="H214" s="201" t="s">
        <v>217</v>
      </c>
      <c r="I214" s="202">
        <v>13466.152</v>
      </c>
      <c r="J214" s="202">
        <v>13339.468999999999</v>
      </c>
      <c r="K214" s="202">
        <v>13391.888000000001</v>
      </c>
      <c r="L214" s="202">
        <v>13241.138999999999</v>
      </c>
      <c r="M214" s="202">
        <v>13184.569</v>
      </c>
      <c r="N214" s="202">
        <v>13186.508</v>
      </c>
      <c r="O214" s="202">
        <v>13287.01</v>
      </c>
      <c r="P214" s="202">
        <v>13730.288</v>
      </c>
      <c r="Q214" s="202">
        <v>14093.897000000001</v>
      </c>
      <c r="R214" s="202">
        <v>14437</v>
      </c>
      <c r="S214" s="202">
        <v>14715.032999999999</v>
      </c>
      <c r="T214" s="215">
        <v>15146.638000000001</v>
      </c>
      <c r="U214" s="215">
        <v>15617.361999999999</v>
      </c>
      <c r="V214" s="215">
        <v>15832.991</v>
      </c>
    </row>
    <row r="215" spans="1:22" s="204" customFormat="1" ht="12.75" customHeight="1">
      <c r="A215" s="200">
        <v>209</v>
      </c>
      <c r="B215" s="200" t="s">
        <v>1053</v>
      </c>
      <c r="C215" s="200" t="s">
        <v>1054</v>
      </c>
      <c r="D215" s="200" t="s">
        <v>1052</v>
      </c>
      <c r="E215" s="200"/>
      <c r="F215" s="200"/>
      <c r="G215" s="200" t="s">
        <v>448</v>
      </c>
      <c r="H215" s="200" t="s">
        <v>1055</v>
      </c>
      <c r="I215" s="203">
        <v>2081.9520000000002</v>
      </c>
      <c r="J215" s="203">
        <v>2087.8789999999999</v>
      </c>
      <c r="K215" s="203">
        <v>2108.4</v>
      </c>
      <c r="L215" s="203">
        <v>2086.91</v>
      </c>
      <c r="M215" s="203">
        <v>2086.8589999999999</v>
      </c>
      <c r="N215" s="203">
        <v>2086.6469999999999</v>
      </c>
      <c r="O215" s="203">
        <v>2120.998</v>
      </c>
      <c r="P215" s="203">
        <v>2213.1089999999999</v>
      </c>
      <c r="Q215" s="203">
        <v>2319.1309999999999</v>
      </c>
      <c r="R215" s="203">
        <v>2389.558</v>
      </c>
      <c r="S215" s="203">
        <v>2424.2809999999999</v>
      </c>
      <c r="T215" s="211">
        <v>2543.607</v>
      </c>
      <c r="U215" s="211">
        <v>2718.2310000000002</v>
      </c>
      <c r="V215" s="211">
        <v>2782.8589999999999</v>
      </c>
    </row>
    <row r="216" spans="1:22" ht="12.75" customHeight="1">
      <c r="A216" s="200">
        <v>210</v>
      </c>
      <c r="B216" s="200" t="s">
        <v>1056</v>
      </c>
      <c r="C216" s="200" t="s">
        <v>1057</v>
      </c>
      <c r="D216" s="200" t="s">
        <v>1052</v>
      </c>
      <c r="E216" s="200"/>
      <c r="F216" s="200"/>
      <c r="G216" s="200" t="s">
        <v>448</v>
      </c>
      <c r="H216" s="200" t="s">
        <v>1058</v>
      </c>
      <c r="I216" s="203">
        <v>1376.712</v>
      </c>
      <c r="J216" s="203">
        <v>1372.894</v>
      </c>
      <c r="K216" s="203">
        <v>1374.501</v>
      </c>
      <c r="L216" s="203">
        <v>1372.037</v>
      </c>
      <c r="M216" s="203">
        <v>1374.192</v>
      </c>
      <c r="N216" s="203">
        <v>1394.1679999999999</v>
      </c>
      <c r="O216" s="203">
        <v>1412.74</v>
      </c>
      <c r="P216" s="203">
        <v>1413.029</v>
      </c>
      <c r="Q216" s="203">
        <v>1416.63</v>
      </c>
      <c r="R216" s="203">
        <v>1450.7529999999999</v>
      </c>
      <c r="S216" s="203">
        <v>1471.8030000000001</v>
      </c>
      <c r="T216" s="211">
        <v>1529.0170000000001</v>
      </c>
      <c r="U216" s="211">
        <v>1572.4169999999999</v>
      </c>
      <c r="V216" s="211">
        <v>1597.1489999999999</v>
      </c>
    </row>
    <row r="217" spans="1:22" ht="12.75" customHeight="1">
      <c r="A217" s="200">
        <v>211</v>
      </c>
      <c r="B217" s="200" t="s">
        <v>1059</v>
      </c>
      <c r="C217" s="206" t="s">
        <v>1060</v>
      </c>
      <c r="D217" s="200" t="s">
        <v>1052</v>
      </c>
      <c r="E217" s="200"/>
      <c r="F217" s="200"/>
      <c r="G217" s="200" t="s">
        <v>448</v>
      </c>
      <c r="H217" s="200" t="s">
        <v>1061</v>
      </c>
      <c r="I217" s="203">
        <v>2434.4540000000002</v>
      </c>
      <c r="J217" s="203">
        <v>2388.7629999999999</v>
      </c>
      <c r="K217" s="203">
        <v>2386.2829999999999</v>
      </c>
      <c r="L217" s="203">
        <v>2361.4160000000002</v>
      </c>
      <c r="M217" s="203">
        <v>2339.0889999999999</v>
      </c>
      <c r="N217" s="203">
        <v>2312.7399999999998</v>
      </c>
      <c r="O217" s="203">
        <v>2319.8040000000001</v>
      </c>
      <c r="P217" s="203">
        <v>2371.8029999999999</v>
      </c>
      <c r="Q217" s="203">
        <v>2408.4380000000001</v>
      </c>
      <c r="R217" s="203">
        <v>2446.0100000000002</v>
      </c>
      <c r="S217" s="203">
        <v>2492.7710000000002</v>
      </c>
      <c r="T217" s="211">
        <v>2543.0210000000002</v>
      </c>
      <c r="U217" s="211">
        <v>2583.866</v>
      </c>
      <c r="V217" s="211">
        <v>2636.5529999999999</v>
      </c>
    </row>
    <row r="218" spans="1:22" ht="12.75" customHeight="1">
      <c r="A218" s="200">
        <v>212</v>
      </c>
      <c r="B218" s="200" t="s">
        <v>1062</v>
      </c>
      <c r="C218" s="206" t="s">
        <v>1063</v>
      </c>
      <c r="D218" s="200" t="s">
        <v>1052</v>
      </c>
      <c r="E218" s="200"/>
      <c r="F218" s="200"/>
      <c r="G218" s="200" t="s">
        <v>448</v>
      </c>
      <c r="H218" s="200" t="s">
        <v>1064</v>
      </c>
      <c r="I218" s="203">
        <v>1489.2919999999999</v>
      </c>
      <c r="J218" s="203">
        <v>1467.558</v>
      </c>
      <c r="K218" s="203">
        <v>1465.288</v>
      </c>
      <c r="L218" s="203">
        <v>1434.027</v>
      </c>
      <c r="M218" s="203">
        <v>1422.896</v>
      </c>
      <c r="N218" s="203">
        <v>1412.797</v>
      </c>
      <c r="O218" s="203">
        <v>1420.819</v>
      </c>
      <c r="P218" s="203">
        <v>1451.6030000000001</v>
      </c>
      <c r="Q218" s="203">
        <v>1494.001</v>
      </c>
      <c r="R218" s="203">
        <v>1541.3879999999999</v>
      </c>
      <c r="S218" s="203">
        <v>1595.2860000000001</v>
      </c>
      <c r="T218" s="211">
        <v>1658.73</v>
      </c>
      <c r="U218" s="211">
        <v>1673.4359999999999</v>
      </c>
      <c r="V218" s="211">
        <v>1731.951</v>
      </c>
    </row>
    <row r="219" spans="1:22" ht="12.75" customHeight="1">
      <c r="A219" s="200">
        <v>213</v>
      </c>
      <c r="B219" s="200" t="s">
        <v>1065</v>
      </c>
      <c r="C219" s="206" t="s">
        <v>1066</v>
      </c>
      <c r="D219" s="200" t="s">
        <v>1052</v>
      </c>
      <c r="E219" s="200"/>
      <c r="F219" s="200"/>
      <c r="G219" s="200" t="s">
        <v>448</v>
      </c>
      <c r="H219" s="200" t="s">
        <v>1067</v>
      </c>
      <c r="I219" s="203">
        <v>1753.152</v>
      </c>
      <c r="J219" s="203">
        <v>1734.556</v>
      </c>
      <c r="K219" s="203">
        <v>1739.52</v>
      </c>
      <c r="L219" s="203">
        <v>1735.7739999999999</v>
      </c>
      <c r="M219" s="203">
        <v>1737.2080000000001</v>
      </c>
      <c r="N219" s="203">
        <v>1738.346</v>
      </c>
      <c r="O219" s="203">
        <v>1727.384</v>
      </c>
      <c r="P219" s="203">
        <v>1811.568</v>
      </c>
      <c r="Q219" s="203">
        <v>1843.51</v>
      </c>
      <c r="R219" s="203">
        <v>1901.5319999999999</v>
      </c>
      <c r="S219" s="203">
        <v>1917.999</v>
      </c>
      <c r="T219" s="211">
        <v>1965.721</v>
      </c>
      <c r="U219" s="211">
        <v>1997</v>
      </c>
      <c r="V219" s="211">
        <v>1955.5029999999999</v>
      </c>
    </row>
    <row r="220" spans="1:22" ht="12.75" customHeight="1">
      <c r="A220" s="200">
        <v>214</v>
      </c>
      <c r="B220" s="200" t="s">
        <v>1068</v>
      </c>
      <c r="C220" s="206" t="s">
        <v>1069</v>
      </c>
      <c r="D220" s="200" t="s">
        <v>1052</v>
      </c>
      <c r="E220" s="200"/>
      <c r="F220" s="200"/>
      <c r="G220" s="200" t="s">
        <v>448</v>
      </c>
      <c r="H220" s="200" t="s">
        <v>1070</v>
      </c>
      <c r="I220" s="203">
        <v>1026.5119999999999</v>
      </c>
      <c r="J220" s="203">
        <v>1027.903</v>
      </c>
      <c r="K220" s="203">
        <v>1049.3489999999999</v>
      </c>
      <c r="L220" s="203">
        <v>1045.6880000000001</v>
      </c>
      <c r="M220" s="203">
        <v>1059.182</v>
      </c>
      <c r="N220" s="203">
        <v>1077.127</v>
      </c>
      <c r="O220" s="203">
        <v>1099.588</v>
      </c>
      <c r="P220" s="203">
        <v>1151.3420000000001</v>
      </c>
      <c r="Q220" s="203">
        <v>1180.9449999999999</v>
      </c>
      <c r="R220" s="203">
        <v>1178.9960000000001</v>
      </c>
      <c r="S220" s="203">
        <v>1210.316</v>
      </c>
      <c r="T220" s="211">
        <v>1200.884</v>
      </c>
      <c r="U220" s="211">
        <v>1232.9549999999999</v>
      </c>
      <c r="V220" s="211">
        <v>1260.479</v>
      </c>
    </row>
    <row r="221" spans="1:22" ht="12.75" customHeight="1">
      <c r="A221" s="200">
        <v>215</v>
      </c>
      <c r="B221" s="200" t="s">
        <v>1071</v>
      </c>
      <c r="C221" s="206" t="s">
        <v>1072</v>
      </c>
      <c r="D221" s="200" t="s">
        <v>1052</v>
      </c>
      <c r="E221" s="200"/>
      <c r="F221" s="200"/>
      <c r="G221" s="200" t="s">
        <v>448</v>
      </c>
      <c r="H221" s="200" t="s">
        <v>1073</v>
      </c>
      <c r="I221" s="203">
        <v>1873.4559999999999</v>
      </c>
      <c r="J221" s="203">
        <v>1836.982</v>
      </c>
      <c r="K221" s="203">
        <v>1839.521</v>
      </c>
      <c r="L221" s="203">
        <v>1791.856</v>
      </c>
      <c r="M221" s="203">
        <v>1760.941</v>
      </c>
      <c r="N221" s="203">
        <v>1753.9880000000001</v>
      </c>
      <c r="O221" s="203">
        <v>1766.77</v>
      </c>
      <c r="P221" s="203">
        <v>1848.431</v>
      </c>
      <c r="Q221" s="203">
        <v>1921.963</v>
      </c>
      <c r="R221" s="203">
        <v>1992.2090000000001</v>
      </c>
      <c r="S221" s="203">
        <v>2031.3209999999999</v>
      </c>
      <c r="T221" s="211">
        <v>2068.857</v>
      </c>
      <c r="U221" s="211">
        <v>2120.8679999999999</v>
      </c>
      <c r="V221" s="211">
        <v>2144.1680000000001</v>
      </c>
    </row>
    <row r="222" spans="1:22" ht="12.75" customHeight="1">
      <c r="A222" s="200">
        <v>216</v>
      </c>
      <c r="B222" s="200" t="s">
        <v>1074</v>
      </c>
      <c r="C222" s="206" t="s">
        <v>1075</v>
      </c>
      <c r="D222" s="200" t="s">
        <v>1052</v>
      </c>
      <c r="E222" s="200"/>
      <c r="F222" s="200"/>
      <c r="G222" s="200" t="s">
        <v>448</v>
      </c>
      <c r="H222" s="200" t="s">
        <v>1076</v>
      </c>
      <c r="I222" s="203">
        <v>1430.617</v>
      </c>
      <c r="J222" s="203">
        <v>1422.9290000000001</v>
      </c>
      <c r="K222" s="203">
        <v>1429.018</v>
      </c>
      <c r="L222" s="203">
        <v>1413.434</v>
      </c>
      <c r="M222" s="203">
        <v>1404.201</v>
      </c>
      <c r="N222" s="203">
        <v>1410.704</v>
      </c>
      <c r="O222" s="203">
        <v>1418.9090000000001</v>
      </c>
      <c r="P222" s="203">
        <v>1469.404</v>
      </c>
      <c r="Q222" s="203">
        <v>1509.2809999999999</v>
      </c>
      <c r="R222" s="203">
        <v>1536.5540000000001</v>
      </c>
      <c r="S222" s="203">
        <v>1571.2619999999999</v>
      </c>
      <c r="T222" s="211">
        <v>1636.807</v>
      </c>
      <c r="U222" s="211">
        <v>1718.5930000000001</v>
      </c>
      <c r="V222" s="211">
        <v>1724.3209999999999</v>
      </c>
    </row>
    <row r="223" spans="1:22" ht="24.75" customHeight="1">
      <c r="A223" s="200">
        <v>217</v>
      </c>
      <c r="B223" s="201" t="s">
        <v>1077</v>
      </c>
      <c r="C223" s="201" t="s">
        <v>1078</v>
      </c>
      <c r="D223" s="201" t="s">
        <v>1079</v>
      </c>
      <c r="E223" s="200" t="s">
        <v>441</v>
      </c>
      <c r="F223" s="200"/>
      <c r="G223" s="200"/>
      <c r="H223" s="201" t="s">
        <v>371</v>
      </c>
      <c r="I223" s="202">
        <v>75978.335000000006</v>
      </c>
      <c r="J223" s="202">
        <v>76963.769</v>
      </c>
      <c r="K223" s="202">
        <v>77423.638999999996</v>
      </c>
      <c r="L223" s="202">
        <v>77749.671000000002</v>
      </c>
      <c r="M223" s="202">
        <v>77885.119000000006</v>
      </c>
      <c r="N223" s="202">
        <v>76837.137000000002</v>
      </c>
      <c r="O223" s="202">
        <v>78564.22</v>
      </c>
      <c r="P223" s="202">
        <v>80448.027000000002</v>
      </c>
      <c r="Q223" s="202">
        <v>83327.396999999997</v>
      </c>
      <c r="R223" s="202">
        <v>84633.422000000006</v>
      </c>
      <c r="S223" s="202">
        <v>87147.361000000004</v>
      </c>
      <c r="T223" s="215">
        <v>91546.01</v>
      </c>
      <c r="U223" s="215">
        <v>95354.707999999999</v>
      </c>
      <c r="V223" s="215">
        <v>98494.428</v>
      </c>
    </row>
    <row r="224" spans="1:22" ht="12.75" customHeight="1">
      <c r="A224" s="200">
        <v>218</v>
      </c>
      <c r="B224" s="200" t="s">
        <v>1080</v>
      </c>
      <c r="C224" s="200" t="s">
        <v>1081</v>
      </c>
      <c r="D224" s="200" t="s">
        <v>1079</v>
      </c>
      <c r="E224" s="200"/>
      <c r="F224" s="200" t="s">
        <v>444</v>
      </c>
      <c r="G224" s="200"/>
      <c r="H224" s="200" t="s">
        <v>1082</v>
      </c>
      <c r="I224" s="203">
        <v>18341.097000000002</v>
      </c>
      <c r="J224" s="203">
        <v>18536.244999999999</v>
      </c>
      <c r="K224" s="203">
        <v>18471.563999999998</v>
      </c>
      <c r="L224" s="203">
        <v>18936.734</v>
      </c>
      <c r="M224" s="203">
        <v>18733.927</v>
      </c>
      <c r="N224" s="203">
        <v>18375.009999999998</v>
      </c>
      <c r="O224" s="203">
        <v>18923.268</v>
      </c>
      <c r="P224" s="203">
        <v>19228.259999999998</v>
      </c>
      <c r="Q224" s="203">
        <v>19330.941999999999</v>
      </c>
      <c r="R224" s="203">
        <v>19492.269</v>
      </c>
      <c r="S224" s="203">
        <v>20124.065999999999</v>
      </c>
      <c r="T224" s="211">
        <v>21446.473000000002</v>
      </c>
      <c r="U224" s="211">
        <v>22770.671999999999</v>
      </c>
      <c r="V224" s="211">
        <v>23735.348000000002</v>
      </c>
    </row>
    <row r="225" spans="1:22" ht="12.75" customHeight="1">
      <c r="A225" s="200">
        <v>219</v>
      </c>
      <c r="B225" s="200" t="s">
        <v>1083</v>
      </c>
      <c r="C225" s="200" t="s">
        <v>1084</v>
      </c>
      <c r="D225" s="200" t="s">
        <v>1079</v>
      </c>
      <c r="E225" s="200"/>
      <c r="F225" s="200"/>
      <c r="G225" s="200" t="s">
        <v>448</v>
      </c>
      <c r="H225" s="200" t="s">
        <v>1085</v>
      </c>
      <c r="I225" s="203">
        <v>3892.53</v>
      </c>
      <c r="J225" s="203">
        <v>3893.1480000000001</v>
      </c>
      <c r="K225" s="203">
        <v>3823.306</v>
      </c>
      <c r="L225" s="203">
        <v>3886.6329999999998</v>
      </c>
      <c r="M225" s="203">
        <v>3897.596</v>
      </c>
      <c r="N225" s="203">
        <v>3896.3989999999999</v>
      </c>
      <c r="O225" s="203">
        <v>4170.63</v>
      </c>
      <c r="P225" s="203">
        <v>4182.875</v>
      </c>
      <c r="Q225" s="203">
        <v>3974.7689999999998</v>
      </c>
      <c r="R225" s="203">
        <v>4004.0410000000002</v>
      </c>
      <c r="S225" s="203">
        <v>4118.4660000000003</v>
      </c>
      <c r="T225" s="211">
        <v>4328.4489999999996</v>
      </c>
      <c r="U225" s="211">
        <v>4557.6210000000001</v>
      </c>
      <c r="V225" s="211">
        <v>4686.9210000000003</v>
      </c>
    </row>
    <row r="226" spans="1:22" ht="12.75" customHeight="1">
      <c r="A226" s="200">
        <v>220</v>
      </c>
      <c r="B226" s="200" t="s">
        <v>1086</v>
      </c>
      <c r="C226" s="200" t="s">
        <v>1087</v>
      </c>
      <c r="D226" s="200" t="s">
        <v>1079</v>
      </c>
      <c r="E226" s="200"/>
      <c r="F226" s="200"/>
      <c r="G226" s="200" t="s">
        <v>448</v>
      </c>
      <c r="H226" s="200" t="s">
        <v>1088</v>
      </c>
      <c r="I226" s="203">
        <v>1617.654</v>
      </c>
      <c r="J226" s="203">
        <v>1639.2370000000001</v>
      </c>
      <c r="K226" s="203">
        <v>1647.579</v>
      </c>
      <c r="L226" s="203">
        <v>1607.1849999999999</v>
      </c>
      <c r="M226" s="203">
        <v>1592.174</v>
      </c>
      <c r="N226" s="203">
        <v>1582.422</v>
      </c>
      <c r="O226" s="203">
        <v>1663.3779999999999</v>
      </c>
      <c r="P226" s="203">
        <v>1678.7570000000001</v>
      </c>
      <c r="Q226" s="203">
        <v>1604.096</v>
      </c>
      <c r="R226" s="203">
        <v>1619.654</v>
      </c>
      <c r="S226" s="203">
        <v>1730.509</v>
      </c>
      <c r="T226" s="211">
        <v>1787.037</v>
      </c>
      <c r="U226" s="211">
        <v>1873.0940000000001</v>
      </c>
      <c r="V226" s="211">
        <v>1929.6379999999999</v>
      </c>
    </row>
    <row r="227" spans="1:22" ht="12.75" customHeight="1">
      <c r="A227" s="200">
        <v>221</v>
      </c>
      <c r="B227" s="200" t="s">
        <v>1089</v>
      </c>
      <c r="C227" s="200" t="s">
        <v>1090</v>
      </c>
      <c r="D227" s="200" t="s">
        <v>1079</v>
      </c>
      <c r="E227" s="200"/>
      <c r="F227" s="200"/>
      <c r="G227" s="200" t="s">
        <v>448</v>
      </c>
      <c r="H227" s="200" t="s">
        <v>1091</v>
      </c>
      <c r="I227" s="203">
        <v>3655.8359999999998</v>
      </c>
      <c r="J227" s="203">
        <v>3813.4459999999999</v>
      </c>
      <c r="K227" s="203">
        <v>3840.9340000000002</v>
      </c>
      <c r="L227" s="203">
        <v>4239.51</v>
      </c>
      <c r="M227" s="203">
        <v>4034.268</v>
      </c>
      <c r="N227" s="203">
        <v>3806.45</v>
      </c>
      <c r="O227" s="203">
        <v>4173.6819999999998</v>
      </c>
      <c r="P227" s="203">
        <v>4071.424</v>
      </c>
      <c r="Q227" s="203">
        <v>4118.509</v>
      </c>
      <c r="R227" s="203">
        <v>4271.9409999999998</v>
      </c>
      <c r="S227" s="203">
        <v>4324.9889999999996</v>
      </c>
      <c r="T227" s="211">
        <v>4882.3090000000002</v>
      </c>
      <c r="U227" s="211">
        <v>5649.6639999999998</v>
      </c>
      <c r="V227" s="211">
        <v>6086.8869999999997</v>
      </c>
    </row>
    <row r="228" spans="1:22" ht="12.75" customHeight="1">
      <c r="A228" s="200">
        <v>222</v>
      </c>
      <c r="B228" s="200" t="s">
        <v>1092</v>
      </c>
      <c r="C228" s="200" t="s">
        <v>1093</v>
      </c>
      <c r="D228" s="200" t="s">
        <v>1079</v>
      </c>
      <c r="E228" s="200"/>
      <c r="F228" s="200"/>
      <c r="G228" s="200" t="s">
        <v>448</v>
      </c>
      <c r="H228" s="200" t="s">
        <v>1094</v>
      </c>
      <c r="I228" s="203">
        <v>965.37300000000005</v>
      </c>
      <c r="J228" s="203">
        <v>941.60900000000004</v>
      </c>
      <c r="K228" s="203">
        <v>962.85400000000004</v>
      </c>
      <c r="L228" s="203">
        <v>982.00900000000001</v>
      </c>
      <c r="M228" s="203">
        <v>963.46</v>
      </c>
      <c r="N228" s="203">
        <v>963.91200000000003</v>
      </c>
      <c r="O228" s="203">
        <v>951.90599999999995</v>
      </c>
      <c r="P228" s="203">
        <v>935.18700000000001</v>
      </c>
      <c r="Q228" s="203">
        <v>1027.5060000000001</v>
      </c>
      <c r="R228" s="203">
        <v>1059.9190000000001</v>
      </c>
      <c r="S228" s="203">
        <v>1074.3240000000001</v>
      </c>
      <c r="T228" s="211">
        <v>1146.865</v>
      </c>
      <c r="U228" s="211">
        <v>1154.481</v>
      </c>
      <c r="V228" s="211">
        <v>1210.1949999999999</v>
      </c>
    </row>
    <row r="229" spans="1:22" ht="12.75" customHeight="1">
      <c r="A229" s="200">
        <v>223</v>
      </c>
      <c r="B229" s="200" t="s">
        <v>1095</v>
      </c>
      <c r="C229" s="200" t="s">
        <v>1096</v>
      </c>
      <c r="D229" s="200" t="s">
        <v>1079</v>
      </c>
      <c r="E229" s="200"/>
      <c r="F229" s="200"/>
      <c r="G229" s="200" t="s">
        <v>448</v>
      </c>
      <c r="H229" s="200" t="s">
        <v>1097</v>
      </c>
      <c r="I229" s="203">
        <v>2684.8020000000001</v>
      </c>
      <c r="J229" s="203">
        <v>2723.37</v>
      </c>
      <c r="K229" s="203">
        <v>2771.25</v>
      </c>
      <c r="L229" s="203">
        <v>2748.2339999999999</v>
      </c>
      <c r="M229" s="203">
        <v>2751.2559999999999</v>
      </c>
      <c r="N229" s="203">
        <v>2720.018</v>
      </c>
      <c r="O229" s="203">
        <v>2735.51</v>
      </c>
      <c r="P229" s="203">
        <v>2899.5320000000002</v>
      </c>
      <c r="Q229" s="203">
        <v>3005.1379999999999</v>
      </c>
      <c r="R229" s="203">
        <v>3014.2379999999998</v>
      </c>
      <c r="S229" s="203">
        <v>3201.3249999999998</v>
      </c>
      <c r="T229" s="211">
        <v>3367.4430000000002</v>
      </c>
      <c r="U229" s="211">
        <v>3455.538</v>
      </c>
      <c r="V229" s="211">
        <v>3549.0329999999999</v>
      </c>
    </row>
    <row r="230" spans="1:22" ht="12.75" customHeight="1">
      <c r="A230" s="200">
        <v>224</v>
      </c>
      <c r="B230" s="200" t="s">
        <v>1098</v>
      </c>
      <c r="C230" s="200" t="s">
        <v>1099</v>
      </c>
      <c r="D230" s="200" t="s">
        <v>1079</v>
      </c>
      <c r="E230" s="200"/>
      <c r="F230" s="200"/>
      <c r="G230" s="200" t="s">
        <v>448</v>
      </c>
      <c r="H230" s="200" t="s">
        <v>1100</v>
      </c>
      <c r="I230" s="203">
        <v>1341.5989999999999</v>
      </c>
      <c r="J230" s="203">
        <v>1326.037</v>
      </c>
      <c r="K230" s="203">
        <v>1328.2080000000001</v>
      </c>
      <c r="L230" s="203">
        <v>1331.5509999999999</v>
      </c>
      <c r="M230" s="203">
        <v>1336.896</v>
      </c>
      <c r="N230" s="203">
        <v>1347.4570000000001</v>
      </c>
      <c r="O230" s="203">
        <v>1341.498</v>
      </c>
      <c r="P230" s="203">
        <v>1394.51</v>
      </c>
      <c r="Q230" s="203">
        <v>1356.306</v>
      </c>
      <c r="R230" s="203">
        <v>1323.6189999999999</v>
      </c>
      <c r="S230" s="203">
        <v>1365.354</v>
      </c>
      <c r="T230" s="211">
        <v>1421.624</v>
      </c>
      <c r="U230" s="211">
        <v>1456.7570000000001</v>
      </c>
      <c r="V230" s="211">
        <v>1488.9739999999999</v>
      </c>
    </row>
    <row r="231" spans="1:22" ht="12.75" customHeight="1">
      <c r="A231" s="200">
        <v>225</v>
      </c>
      <c r="B231" s="200" t="s">
        <v>1101</v>
      </c>
      <c r="C231" s="200" t="s">
        <v>1102</v>
      </c>
      <c r="D231" s="200" t="s">
        <v>1079</v>
      </c>
      <c r="E231" s="200"/>
      <c r="F231" s="200"/>
      <c r="G231" s="200" t="s">
        <v>448</v>
      </c>
      <c r="H231" s="200" t="s">
        <v>1103</v>
      </c>
      <c r="I231" s="203">
        <v>606.87300000000005</v>
      </c>
      <c r="J231" s="203">
        <v>627.05799999999999</v>
      </c>
      <c r="K231" s="203">
        <v>584.99599999999998</v>
      </c>
      <c r="L231" s="203">
        <v>596.59900000000005</v>
      </c>
      <c r="M231" s="203">
        <v>561.46900000000005</v>
      </c>
      <c r="N231" s="203">
        <v>533.48299999999995</v>
      </c>
      <c r="O231" s="203">
        <v>471.96499999999997</v>
      </c>
      <c r="P231" s="203">
        <v>481.84500000000003</v>
      </c>
      <c r="Q231" s="203">
        <v>577.22400000000005</v>
      </c>
      <c r="R231" s="203">
        <v>582.12400000000002</v>
      </c>
      <c r="S231" s="203">
        <v>607.45600000000002</v>
      </c>
      <c r="T231" s="211">
        <v>641.26199999999994</v>
      </c>
      <c r="U231" s="211">
        <v>659.60799999999995</v>
      </c>
      <c r="V231" s="211">
        <v>689.41200000000003</v>
      </c>
    </row>
    <row r="232" spans="1:22" ht="12.75" customHeight="1">
      <c r="A232" s="200">
        <v>226</v>
      </c>
      <c r="B232" s="200" t="s">
        <v>1104</v>
      </c>
      <c r="C232" s="200" t="s">
        <v>1105</v>
      </c>
      <c r="D232" s="200" t="s">
        <v>1079</v>
      </c>
      <c r="E232" s="200"/>
      <c r="F232" s="200"/>
      <c r="G232" s="200" t="s">
        <v>448</v>
      </c>
      <c r="H232" s="200" t="s">
        <v>1106</v>
      </c>
      <c r="I232" s="203">
        <v>1149.3610000000001</v>
      </c>
      <c r="J232" s="203">
        <v>1140.6099999999999</v>
      </c>
      <c r="K232" s="203">
        <v>1126.798</v>
      </c>
      <c r="L232" s="203">
        <v>1127.2850000000001</v>
      </c>
      <c r="M232" s="203">
        <v>1128.0050000000001</v>
      </c>
      <c r="N232" s="203">
        <v>1145.192</v>
      </c>
      <c r="O232" s="203">
        <v>1112.8219999999999</v>
      </c>
      <c r="P232" s="203">
        <v>1158.4179999999999</v>
      </c>
      <c r="Q232" s="203">
        <v>1257.33</v>
      </c>
      <c r="R232" s="203">
        <v>1236.6610000000001</v>
      </c>
      <c r="S232" s="203">
        <v>1273.1679999999999</v>
      </c>
      <c r="T232" s="211">
        <v>1337.0319999999999</v>
      </c>
      <c r="U232" s="211">
        <v>1366.739</v>
      </c>
      <c r="V232" s="211">
        <v>1412.5340000000001</v>
      </c>
    </row>
    <row r="233" spans="1:22" ht="12.75" customHeight="1">
      <c r="A233" s="200">
        <v>227</v>
      </c>
      <c r="B233" s="200" t="s">
        <v>1107</v>
      </c>
      <c r="C233" s="200" t="s">
        <v>1108</v>
      </c>
      <c r="D233" s="200" t="s">
        <v>1079</v>
      </c>
      <c r="E233" s="200"/>
      <c r="F233" s="200"/>
      <c r="G233" s="200" t="s">
        <v>448</v>
      </c>
      <c r="H233" s="200" t="s">
        <v>1109</v>
      </c>
      <c r="I233" s="203">
        <v>845.12800000000004</v>
      </c>
      <c r="J233" s="203">
        <v>843.06100000000004</v>
      </c>
      <c r="K233" s="203">
        <v>845.68799999999999</v>
      </c>
      <c r="L233" s="203">
        <v>851.87099999999998</v>
      </c>
      <c r="M233" s="203">
        <v>862.75199999999995</v>
      </c>
      <c r="N233" s="203">
        <v>823.69899999999996</v>
      </c>
      <c r="O233" s="203">
        <v>802.96900000000005</v>
      </c>
      <c r="P233" s="203">
        <v>849.47299999999996</v>
      </c>
      <c r="Q233" s="203">
        <v>831.851</v>
      </c>
      <c r="R233" s="203">
        <v>804.48400000000004</v>
      </c>
      <c r="S233" s="203">
        <v>812.5</v>
      </c>
      <c r="T233" s="211">
        <v>837.67499999999995</v>
      </c>
      <c r="U233" s="211">
        <v>841.28300000000002</v>
      </c>
      <c r="V233" s="211">
        <v>876.02800000000002</v>
      </c>
    </row>
    <row r="234" spans="1:22" s="204" customFormat="1" ht="12.75" customHeight="1">
      <c r="A234" s="200">
        <v>228</v>
      </c>
      <c r="B234" s="200" t="s">
        <v>1110</v>
      </c>
      <c r="C234" s="200" t="s">
        <v>1111</v>
      </c>
      <c r="D234" s="200" t="s">
        <v>1079</v>
      </c>
      <c r="E234" s="200"/>
      <c r="F234" s="200"/>
      <c r="G234" s="200" t="s">
        <v>448</v>
      </c>
      <c r="H234" s="200" t="s">
        <v>1112</v>
      </c>
      <c r="I234" s="203">
        <v>961.02</v>
      </c>
      <c r="J234" s="203">
        <v>962.23299999999995</v>
      </c>
      <c r="K234" s="203">
        <v>922.96500000000003</v>
      </c>
      <c r="L234" s="203">
        <v>944.16700000000003</v>
      </c>
      <c r="M234" s="203">
        <v>969.97900000000004</v>
      </c>
      <c r="N234" s="203">
        <v>901.85400000000004</v>
      </c>
      <c r="O234" s="203">
        <v>891.15499999999997</v>
      </c>
      <c r="P234" s="203">
        <v>932.95500000000004</v>
      </c>
      <c r="Q234" s="203">
        <v>917.76499999999999</v>
      </c>
      <c r="R234" s="203">
        <v>903.30100000000004</v>
      </c>
      <c r="S234" s="203">
        <v>922.43100000000004</v>
      </c>
      <c r="T234" s="211">
        <v>968.89</v>
      </c>
      <c r="U234" s="211">
        <v>1002.249</v>
      </c>
      <c r="V234" s="211">
        <v>1015.292</v>
      </c>
    </row>
    <row r="235" spans="1:22" ht="12.75" customHeight="1">
      <c r="A235" s="200">
        <v>229</v>
      </c>
      <c r="B235" s="200" t="s">
        <v>1113</v>
      </c>
      <c r="C235" s="200" t="s">
        <v>1114</v>
      </c>
      <c r="D235" s="200" t="s">
        <v>1079</v>
      </c>
      <c r="E235" s="200"/>
      <c r="F235" s="200"/>
      <c r="G235" s="200" t="s">
        <v>448</v>
      </c>
      <c r="H235" s="200" t="s">
        <v>1115</v>
      </c>
      <c r="I235" s="203">
        <v>620.92200000000003</v>
      </c>
      <c r="J235" s="203">
        <v>626.43499999999995</v>
      </c>
      <c r="K235" s="203">
        <v>616.98599999999999</v>
      </c>
      <c r="L235" s="203">
        <v>621.69000000000005</v>
      </c>
      <c r="M235" s="203">
        <v>636.072</v>
      </c>
      <c r="N235" s="203">
        <v>654.12300000000005</v>
      </c>
      <c r="O235" s="203">
        <v>607.75199999999995</v>
      </c>
      <c r="P235" s="203">
        <v>643.28499999999997</v>
      </c>
      <c r="Q235" s="203">
        <v>660.44899999999996</v>
      </c>
      <c r="R235" s="203">
        <v>672.28599999999994</v>
      </c>
      <c r="S235" s="203">
        <v>693.54399999999998</v>
      </c>
      <c r="T235" s="211">
        <v>727.88699999999994</v>
      </c>
      <c r="U235" s="211">
        <v>753.63800000000003</v>
      </c>
      <c r="V235" s="211">
        <v>790.43499999999995</v>
      </c>
    </row>
    <row r="236" spans="1:22" ht="12.75" customHeight="1">
      <c r="A236" s="200">
        <v>230</v>
      </c>
      <c r="B236" s="200" t="s">
        <v>1116</v>
      </c>
      <c r="C236" s="200" t="s">
        <v>1117</v>
      </c>
      <c r="D236" s="200" t="s">
        <v>1079</v>
      </c>
      <c r="E236" s="200"/>
      <c r="F236" s="200" t="s">
        <v>444</v>
      </c>
      <c r="G236" s="200"/>
      <c r="H236" s="200" t="s">
        <v>1118</v>
      </c>
      <c r="I236" s="203">
        <v>23732.741000000002</v>
      </c>
      <c r="J236" s="203">
        <v>23855.562999999998</v>
      </c>
      <c r="K236" s="203">
        <v>24436.920999999998</v>
      </c>
      <c r="L236" s="203">
        <v>24045.651000000002</v>
      </c>
      <c r="M236" s="203">
        <v>24266.261999999999</v>
      </c>
      <c r="N236" s="203">
        <v>23849.803</v>
      </c>
      <c r="O236" s="203">
        <v>24539.064999999999</v>
      </c>
      <c r="P236" s="203">
        <v>24785.512999999999</v>
      </c>
      <c r="Q236" s="203">
        <v>25197.832999999999</v>
      </c>
      <c r="R236" s="203">
        <v>25515.723999999998</v>
      </c>
      <c r="S236" s="203">
        <v>26077.793000000001</v>
      </c>
      <c r="T236" s="211">
        <v>27189.901000000002</v>
      </c>
      <c r="U236" s="211">
        <v>28100.642</v>
      </c>
      <c r="V236" s="211">
        <v>29001.566999999999</v>
      </c>
    </row>
    <row r="237" spans="1:22" ht="12.75" customHeight="1">
      <c r="A237" s="200">
        <v>231</v>
      </c>
      <c r="B237" s="200" t="s">
        <v>1119</v>
      </c>
      <c r="C237" s="200" t="s">
        <v>1120</v>
      </c>
      <c r="D237" s="200" t="s">
        <v>1079</v>
      </c>
      <c r="E237" s="200"/>
      <c r="F237" s="200"/>
      <c r="G237" s="200" t="s">
        <v>448</v>
      </c>
      <c r="H237" s="200" t="s">
        <v>1121</v>
      </c>
      <c r="I237" s="203">
        <v>1603.046</v>
      </c>
      <c r="J237" s="203">
        <v>1645.5429999999999</v>
      </c>
      <c r="K237" s="203">
        <v>1542.874</v>
      </c>
      <c r="L237" s="203">
        <v>1624.277</v>
      </c>
      <c r="M237" s="203">
        <v>1667.145</v>
      </c>
      <c r="N237" s="203">
        <v>1573.7449999999999</v>
      </c>
      <c r="O237" s="203">
        <v>1536.309</v>
      </c>
      <c r="P237" s="203">
        <v>1670.193</v>
      </c>
      <c r="Q237" s="203">
        <v>1747.873</v>
      </c>
      <c r="R237" s="203">
        <v>1770.298</v>
      </c>
      <c r="S237" s="203">
        <v>1829.0920000000001</v>
      </c>
      <c r="T237" s="211">
        <v>1930.23</v>
      </c>
      <c r="U237" s="211">
        <v>2013.8989999999999</v>
      </c>
      <c r="V237" s="211">
        <v>2091.029</v>
      </c>
    </row>
    <row r="238" spans="1:22" ht="12.75" customHeight="1">
      <c r="A238" s="200">
        <v>232</v>
      </c>
      <c r="B238" s="200" t="s">
        <v>1122</v>
      </c>
      <c r="C238" s="200" t="s">
        <v>1123</v>
      </c>
      <c r="D238" s="200" t="s">
        <v>1079</v>
      </c>
      <c r="E238" s="200"/>
      <c r="F238" s="200"/>
      <c r="G238" s="200" t="s">
        <v>448</v>
      </c>
      <c r="H238" s="200" t="s">
        <v>1124</v>
      </c>
      <c r="I238" s="203">
        <v>1671.934</v>
      </c>
      <c r="J238" s="203">
        <v>1679.367</v>
      </c>
      <c r="K238" s="203">
        <v>1644.1869999999999</v>
      </c>
      <c r="L238" s="203">
        <v>1624.498</v>
      </c>
      <c r="M238" s="203">
        <v>1638.5319999999999</v>
      </c>
      <c r="N238" s="203">
        <v>1619.117</v>
      </c>
      <c r="O238" s="203">
        <v>1545.4</v>
      </c>
      <c r="P238" s="203">
        <v>1574.3130000000001</v>
      </c>
      <c r="Q238" s="203">
        <v>1623.7460000000001</v>
      </c>
      <c r="R238" s="203">
        <v>1587.7429999999999</v>
      </c>
      <c r="S238" s="203">
        <v>1649.5360000000001</v>
      </c>
      <c r="T238" s="211">
        <v>1701.963</v>
      </c>
      <c r="U238" s="211">
        <v>1744.8019999999999</v>
      </c>
      <c r="V238" s="211">
        <v>1775.203</v>
      </c>
    </row>
    <row r="239" spans="1:22" ht="12.75" customHeight="1">
      <c r="A239" s="200">
        <v>233</v>
      </c>
      <c r="B239" s="200" t="s">
        <v>1125</v>
      </c>
      <c r="C239" s="200" t="s">
        <v>1126</v>
      </c>
      <c r="D239" s="200" t="s">
        <v>1079</v>
      </c>
      <c r="E239" s="200"/>
      <c r="F239" s="200"/>
      <c r="G239" s="200" t="s">
        <v>448</v>
      </c>
      <c r="H239" s="200" t="s">
        <v>1127</v>
      </c>
      <c r="I239" s="203">
        <v>2799.643</v>
      </c>
      <c r="J239" s="203">
        <v>2787.328</v>
      </c>
      <c r="K239" s="203">
        <v>2718.7310000000002</v>
      </c>
      <c r="L239" s="203">
        <v>2710.6149999999998</v>
      </c>
      <c r="M239" s="203">
        <v>2791.2570000000001</v>
      </c>
      <c r="N239" s="203">
        <v>2746.873</v>
      </c>
      <c r="O239" s="203">
        <v>2652.982</v>
      </c>
      <c r="P239" s="203">
        <v>2851.0970000000002</v>
      </c>
      <c r="Q239" s="203">
        <v>2757.64</v>
      </c>
      <c r="R239" s="203">
        <v>2718.7190000000001</v>
      </c>
      <c r="S239" s="203">
        <v>2782.1959999999999</v>
      </c>
      <c r="T239" s="211">
        <v>2878.4879999999998</v>
      </c>
      <c r="U239" s="211">
        <v>2926.8580000000002</v>
      </c>
      <c r="V239" s="211">
        <v>3003.9369999999999</v>
      </c>
    </row>
    <row r="240" spans="1:22" ht="12.75" customHeight="1">
      <c r="A240" s="200">
        <v>234</v>
      </c>
      <c r="B240" s="200" t="s">
        <v>1128</v>
      </c>
      <c r="C240" s="200" t="s">
        <v>1129</v>
      </c>
      <c r="D240" s="200" t="s">
        <v>1079</v>
      </c>
      <c r="E240" s="200"/>
      <c r="F240" s="200"/>
      <c r="G240" s="200" t="s">
        <v>448</v>
      </c>
      <c r="H240" s="200" t="s">
        <v>1130</v>
      </c>
      <c r="I240" s="203">
        <v>781.88599999999997</v>
      </c>
      <c r="J240" s="203">
        <v>797.13</v>
      </c>
      <c r="K240" s="203">
        <v>763.79</v>
      </c>
      <c r="L240" s="203">
        <v>730.10599999999999</v>
      </c>
      <c r="M240" s="203">
        <v>711.54300000000001</v>
      </c>
      <c r="N240" s="203">
        <v>702.99300000000005</v>
      </c>
      <c r="O240" s="203">
        <v>667.76800000000003</v>
      </c>
      <c r="P240" s="203">
        <v>693.91600000000005</v>
      </c>
      <c r="Q240" s="203">
        <v>666.70299999999997</v>
      </c>
      <c r="R240" s="203">
        <v>665.36</v>
      </c>
      <c r="S240" s="203">
        <v>692.875</v>
      </c>
      <c r="T240" s="211">
        <v>712.29700000000003</v>
      </c>
      <c r="U240" s="211">
        <v>736.12300000000005</v>
      </c>
      <c r="V240" s="211">
        <v>747.44899999999996</v>
      </c>
    </row>
    <row r="241" spans="1:22" ht="12.75" customHeight="1">
      <c r="A241" s="200">
        <v>235</v>
      </c>
      <c r="B241" s="200" t="s">
        <v>1131</v>
      </c>
      <c r="C241" s="200" t="s">
        <v>1132</v>
      </c>
      <c r="D241" s="200" t="s">
        <v>1079</v>
      </c>
      <c r="E241" s="200"/>
      <c r="F241" s="200"/>
      <c r="G241" s="200" t="s">
        <v>448</v>
      </c>
      <c r="H241" s="200" t="s">
        <v>1133</v>
      </c>
      <c r="I241" s="203">
        <v>1027.9459999999999</v>
      </c>
      <c r="J241" s="203">
        <v>1043.1199999999999</v>
      </c>
      <c r="K241" s="203">
        <v>977.09</v>
      </c>
      <c r="L241" s="203">
        <v>997.56100000000004</v>
      </c>
      <c r="M241" s="203">
        <v>1042.99</v>
      </c>
      <c r="N241" s="203">
        <v>1023.226</v>
      </c>
      <c r="O241" s="203">
        <v>1036.479</v>
      </c>
      <c r="P241" s="203">
        <v>1086.271</v>
      </c>
      <c r="Q241" s="203">
        <v>1052.4860000000001</v>
      </c>
      <c r="R241" s="203">
        <v>1088.3720000000001</v>
      </c>
      <c r="S241" s="203">
        <v>1132.278</v>
      </c>
      <c r="T241" s="211">
        <v>1195.1279999999999</v>
      </c>
      <c r="U241" s="211">
        <v>1237.76</v>
      </c>
      <c r="V241" s="211">
        <v>1262.44</v>
      </c>
    </row>
    <row r="242" spans="1:22" ht="12.75" customHeight="1">
      <c r="A242" s="200">
        <v>236</v>
      </c>
      <c r="B242" s="200" t="s">
        <v>1134</v>
      </c>
      <c r="C242" s="200" t="s">
        <v>1135</v>
      </c>
      <c r="D242" s="200" t="s">
        <v>1079</v>
      </c>
      <c r="E242" s="200"/>
      <c r="F242" s="200"/>
      <c r="G242" s="200" t="s">
        <v>448</v>
      </c>
      <c r="H242" s="200" t="s">
        <v>1136</v>
      </c>
      <c r="I242" s="203">
        <v>1138.098</v>
      </c>
      <c r="J242" s="203">
        <v>1162.586</v>
      </c>
      <c r="K242" s="203">
        <v>1169.431</v>
      </c>
      <c r="L242" s="203">
        <v>1166.066</v>
      </c>
      <c r="M242" s="203">
        <v>1184.0519999999999</v>
      </c>
      <c r="N242" s="203">
        <v>1160.431</v>
      </c>
      <c r="O242" s="203">
        <v>1249.835</v>
      </c>
      <c r="P242" s="203">
        <v>1266.6479999999999</v>
      </c>
      <c r="Q242" s="203">
        <v>1227.1210000000001</v>
      </c>
      <c r="R242" s="203">
        <v>1224.9280000000001</v>
      </c>
      <c r="S242" s="203">
        <v>1254.6780000000001</v>
      </c>
      <c r="T242" s="211">
        <v>1297.68</v>
      </c>
      <c r="U242" s="211">
        <v>1336.5730000000001</v>
      </c>
      <c r="V242" s="211">
        <v>1381.421</v>
      </c>
    </row>
    <row r="243" spans="1:22" ht="12.75" customHeight="1">
      <c r="A243" s="200">
        <v>237</v>
      </c>
      <c r="B243" s="200" t="s">
        <v>1137</v>
      </c>
      <c r="C243" s="200" t="s">
        <v>1138</v>
      </c>
      <c r="D243" s="200" t="s">
        <v>1079</v>
      </c>
      <c r="E243" s="200"/>
      <c r="F243" s="200"/>
      <c r="G243" s="200" t="s">
        <v>448</v>
      </c>
      <c r="H243" s="200" t="s">
        <v>1139</v>
      </c>
      <c r="I243" s="203">
        <v>14710.189</v>
      </c>
      <c r="J243" s="203">
        <v>14740.489</v>
      </c>
      <c r="K243" s="203">
        <v>15620.819</v>
      </c>
      <c r="L243" s="203">
        <v>15192.528</v>
      </c>
      <c r="M243" s="203">
        <v>15230.745000000001</v>
      </c>
      <c r="N243" s="203">
        <v>15023.416999999999</v>
      </c>
      <c r="O243" s="203">
        <v>15850.291999999999</v>
      </c>
      <c r="P243" s="203">
        <v>15643.075000000001</v>
      </c>
      <c r="Q243" s="203">
        <v>16122.264999999999</v>
      </c>
      <c r="R243" s="203">
        <v>16460.305</v>
      </c>
      <c r="S243" s="203">
        <v>16737.137999999999</v>
      </c>
      <c r="T243" s="211">
        <v>17474.113000000001</v>
      </c>
      <c r="U243" s="211">
        <v>18104.628000000001</v>
      </c>
      <c r="V243" s="211">
        <v>18740.089</v>
      </c>
    </row>
    <row r="244" spans="1:22" ht="12.75" customHeight="1">
      <c r="A244" s="200">
        <v>238</v>
      </c>
      <c r="B244" s="200" t="s">
        <v>1140</v>
      </c>
      <c r="C244" s="200" t="s">
        <v>1141</v>
      </c>
      <c r="D244" s="200" t="s">
        <v>1079</v>
      </c>
      <c r="E244" s="200"/>
      <c r="F244" s="200" t="s">
        <v>444</v>
      </c>
      <c r="G244" s="200"/>
      <c r="H244" s="200" t="s">
        <v>1142</v>
      </c>
      <c r="I244" s="203">
        <v>12539.255999999999</v>
      </c>
      <c r="J244" s="203">
        <v>12728.96</v>
      </c>
      <c r="K244" s="203">
        <v>12749.742</v>
      </c>
      <c r="L244" s="203">
        <v>12631.541999999999</v>
      </c>
      <c r="M244" s="203">
        <v>12856.745000000001</v>
      </c>
      <c r="N244" s="203">
        <v>12679.272000000001</v>
      </c>
      <c r="O244" s="203">
        <v>12710.83</v>
      </c>
      <c r="P244" s="203">
        <v>13323.346</v>
      </c>
      <c r="Q244" s="203">
        <v>13720.521000000001</v>
      </c>
      <c r="R244" s="203">
        <v>14058.29</v>
      </c>
      <c r="S244" s="203">
        <v>14495.722</v>
      </c>
      <c r="T244" s="211">
        <v>15060.646000000001</v>
      </c>
      <c r="U244" s="211">
        <v>15523.513000000001</v>
      </c>
      <c r="V244" s="211">
        <v>15900.072</v>
      </c>
    </row>
    <row r="245" spans="1:22" ht="12.75" customHeight="1">
      <c r="A245" s="200">
        <v>239</v>
      </c>
      <c r="B245" s="200" t="s">
        <v>1143</v>
      </c>
      <c r="C245" s="200" t="s">
        <v>1144</v>
      </c>
      <c r="D245" s="200" t="s">
        <v>1079</v>
      </c>
      <c r="E245" s="200"/>
      <c r="F245" s="200"/>
      <c r="G245" s="200" t="s">
        <v>448</v>
      </c>
      <c r="H245" s="200" t="s">
        <v>1145</v>
      </c>
      <c r="I245" s="203">
        <v>1695.059</v>
      </c>
      <c r="J245" s="203">
        <v>1693.232</v>
      </c>
      <c r="K245" s="203">
        <v>1645.971</v>
      </c>
      <c r="L245" s="203">
        <v>1645.376</v>
      </c>
      <c r="M245" s="203">
        <v>1656.3320000000001</v>
      </c>
      <c r="N245" s="203">
        <v>1644.7149999999999</v>
      </c>
      <c r="O245" s="203">
        <v>1679.7739999999999</v>
      </c>
      <c r="P245" s="203">
        <v>1725.223</v>
      </c>
      <c r="Q245" s="203">
        <v>1684.0170000000001</v>
      </c>
      <c r="R245" s="203">
        <v>1734.335</v>
      </c>
      <c r="S245" s="203">
        <v>1797.4179999999999</v>
      </c>
      <c r="T245" s="211">
        <v>1860.7059999999999</v>
      </c>
      <c r="U245" s="211">
        <v>1907.9880000000001</v>
      </c>
      <c r="V245" s="211">
        <v>1953.9490000000001</v>
      </c>
    </row>
    <row r="246" spans="1:22" ht="12.75" customHeight="1">
      <c r="A246" s="200">
        <v>240</v>
      </c>
      <c r="B246" s="200" t="s">
        <v>1146</v>
      </c>
      <c r="C246" s="200" t="s">
        <v>1147</v>
      </c>
      <c r="D246" s="200" t="s">
        <v>1079</v>
      </c>
      <c r="E246" s="200"/>
      <c r="F246" s="200"/>
      <c r="G246" s="200" t="s">
        <v>448</v>
      </c>
      <c r="H246" s="200" t="s">
        <v>1148</v>
      </c>
      <c r="I246" s="203">
        <v>1053.5029999999999</v>
      </c>
      <c r="J246" s="203">
        <v>1068.5540000000001</v>
      </c>
      <c r="K246" s="203">
        <v>1079.53</v>
      </c>
      <c r="L246" s="203">
        <v>1104.1369999999999</v>
      </c>
      <c r="M246" s="203">
        <v>1091.028</v>
      </c>
      <c r="N246" s="203">
        <v>1042.2729999999999</v>
      </c>
      <c r="O246" s="203">
        <v>1058.575</v>
      </c>
      <c r="P246" s="203">
        <v>1103.345</v>
      </c>
      <c r="Q246" s="203">
        <v>1208.1780000000001</v>
      </c>
      <c r="R246" s="203">
        <v>1256.8130000000001</v>
      </c>
      <c r="S246" s="203">
        <v>1284.117</v>
      </c>
      <c r="T246" s="211">
        <v>1333.9970000000001</v>
      </c>
      <c r="U246" s="211">
        <v>1391.425</v>
      </c>
      <c r="V246" s="211">
        <v>1419.5360000000001</v>
      </c>
    </row>
    <row r="247" spans="1:22" ht="12.75" customHeight="1">
      <c r="A247" s="200">
        <v>241</v>
      </c>
      <c r="B247" s="200" t="s">
        <v>1149</v>
      </c>
      <c r="C247" s="200" t="s">
        <v>1150</v>
      </c>
      <c r="D247" s="200" t="s">
        <v>1079</v>
      </c>
      <c r="E247" s="200"/>
      <c r="F247" s="200"/>
      <c r="G247" s="200" t="s">
        <v>448</v>
      </c>
      <c r="H247" s="200" t="s">
        <v>1151</v>
      </c>
      <c r="I247" s="203">
        <v>1212.7429999999999</v>
      </c>
      <c r="J247" s="203">
        <v>1228.3230000000001</v>
      </c>
      <c r="K247" s="203">
        <v>1231.7370000000001</v>
      </c>
      <c r="L247" s="203">
        <v>1139.125</v>
      </c>
      <c r="M247" s="203">
        <v>1149.075</v>
      </c>
      <c r="N247" s="203">
        <v>1156.4849999999999</v>
      </c>
      <c r="O247" s="203">
        <v>1137.3130000000001</v>
      </c>
      <c r="P247" s="203">
        <v>1174.614</v>
      </c>
      <c r="Q247" s="203">
        <v>1495.116</v>
      </c>
      <c r="R247" s="203">
        <v>1531.22</v>
      </c>
      <c r="S247" s="203">
        <v>1587.973</v>
      </c>
      <c r="T247" s="211">
        <v>1652.0070000000001</v>
      </c>
      <c r="U247" s="211">
        <v>1748.597</v>
      </c>
      <c r="V247" s="211">
        <v>1823.779</v>
      </c>
    </row>
    <row r="248" spans="1:22" ht="12.75" customHeight="1">
      <c r="A248" s="200">
        <v>242</v>
      </c>
      <c r="B248" s="200" t="s">
        <v>1152</v>
      </c>
      <c r="C248" s="200" t="s">
        <v>1153</v>
      </c>
      <c r="D248" s="200" t="s">
        <v>1079</v>
      </c>
      <c r="E248" s="200"/>
      <c r="F248" s="200"/>
      <c r="G248" s="200" t="s">
        <v>448</v>
      </c>
      <c r="H248" s="200" t="s">
        <v>1154</v>
      </c>
      <c r="I248" s="203">
        <v>336.67500000000001</v>
      </c>
      <c r="J248" s="203">
        <v>351.11700000000002</v>
      </c>
      <c r="K248" s="203">
        <v>330.52499999999998</v>
      </c>
      <c r="L248" s="203">
        <v>337.80599999999998</v>
      </c>
      <c r="M248" s="203">
        <v>340.48399999999998</v>
      </c>
      <c r="N248" s="203">
        <v>337.44299999999998</v>
      </c>
      <c r="O248" s="203">
        <v>338.05700000000002</v>
      </c>
      <c r="P248" s="203">
        <v>347.40100000000001</v>
      </c>
      <c r="Q248" s="203">
        <v>329.47199999999998</v>
      </c>
      <c r="R248" s="203">
        <v>322.988</v>
      </c>
      <c r="S248" s="203">
        <v>337.70499999999998</v>
      </c>
      <c r="T248" s="211">
        <v>364.61799999999999</v>
      </c>
      <c r="U248" s="211">
        <v>370.38200000000001</v>
      </c>
      <c r="V248" s="211">
        <v>375.32299999999998</v>
      </c>
    </row>
    <row r="249" spans="1:22" ht="12.75" customHeight="1">
      <c r="A249" s="200">
        <v>243</v>
      </c>
      <c r="B249" s="200" t="s">
        <v>1155</v>
      </c>
      <c r="C249" s="200" t="s">
        <v>1156</v>
      </c>
      <c r="D249" s="200" t="s">
        <v>1079</v>
      </c>
      <c r="E249" s="200"/>
      <c r="F249" s="200"/>
      <c r="G249" s="200" t="s">
        <v>448</v>
      </c>
      <c r="H249" s="200" t="s">
        <v>1157</v>
      </c>
      <c r="I249" s="203">
        <v>1342.068</v>
      </c>
      <c r="J249" s="203">
        <v>1384.259</v>
      </c>
      <c r="K249" s="203">
        <v>1367.643</v>
      </c>
      <c r="L249" s="203">
        <v>1416.6489999999999</v>
      </c>
      <c r="M249" s="203">
        <v>1439.654</v>
      </c>
      <c r="N249" s="203">
        <v>1387.7049999999999</v>
      </c>
      <c r="O249" s="203">
        <v>1379.9110000000001</v>
      </c>
      <c r="P249" s="203">
        <v>1467.7370000000001</v>
      </c>
      <c r="Q249" s="203">
        <v>1511.136</v>
      </c>
      <c r="R249" s="203">
        <v>1550.4369999999999</v>
      </c>
      <c r="S249" s="203">
        <v>1625.788</v>
      </c>
      <c r="T249" s="211">
        <v>1699.9570000000001</v>
      </c>
      <c r="U249" s="211">
        <v>1743.287</v>
      </c>
      <c r="V249" s="211">
        <v>1794.8420000000001</v>
      </c>
    </row>
    <row r="250" spans="1:22" ht="12.75" customHeight="1">
      <c r="A250" s="200">
        <v>244</v>
      </c>
      <c r="B250" s="200" t="s">
        <v>1158</v>
      </c>
      <c r="C250" s="200" t="s">
        <v>1159</v>
      </c>
      <c r="D250" s="200" t="s">
        <v>1079</v>
      </c>
      <c r="E250" s="200"/>
      <c r="F250" s="200"/>
      <c r="G250" s="200" t="s">
        <v>448</v>
      </c>
      <c r="H250" s="200" t="s">
        <v>1160</v>
      </c>
      <c r="I250" s="203">
        <v>596.84500000000003</v>
      </c>
      <c r="J250" s="203">
        <v>619.33199999999999</v>
      </c>
      <c r="K250" s="203">
        <v>652.51800000000003</v>
      </c>
      <c r="L250" s="203">
        <v>629.84299999999996</v>
      </c>
      <c r="M250" s="203">
        <v>660.505</v>
      </c>
      <c r="N250" s="203">
        <v>639.428</v>
      </c>
      <c r="O250" s="203">
        <v>626.02300000000002</v>
      </c>
      <c r="P250" s="203">
        <v>658.63900000000001</v>
      </c>
      <c r="Q250" s="203">
        <v>686.29899999999998</v>
      </c>
      <c r="R250" s="203">
        <v>712.38800000000003</v>
      </c>
      <c r="S250" s="203">
        <v>729.41600000000005</v>
      </c>
      <c r="T250" s="211">
        <v>755.84900000000005</v>
      </c>
      <c r="U250" s="211">
        <v>768.60299999999995</v>
      </c>
      <c r="V250" s="211">
        <v>778.17899999999997</v>
      </c>
    </row>
    <row r="251" spans="1:22" ht="12.75" customHeight="1">
      <c r="A251" s="200">
        <v>245</v>
      </c>
      <c r="B251" s="200" t="s">
        <v>1161</v>
      </c>
      <c r="C251" s="200" t="s">
        <v>1162</v>
      </c>
      <c r="D251" s="200" t="s">
        <v>1079</v>
      </c>
      <c r="E251" s="200"/>
      <c r="F251" s="200"/>
      <c r="G251" s="200" t="s">
        <v>448</v>
      </c>
      <c r="H251" s="200" t="s">
        <v>1163</v>
      </c>
      <c r="I251" s="203">
        <v>1255.5550000000001</v>
      </c>
      <c r="J251" s="203">
        <v>1333.0070000000001</v>
      </c>
      <c r="K251" s="203">
        <v>1286.4690000000001</v>
      </c>
      <c r="L251" s="203">
        <v>1319.241</v>
      </c>
      <c r="M251" s="203">
        <v>1331.433</v>
      </c>
      <c r="N251" s="203">
        <v>1353.586</v>
      </c>
      <c r="O251" s="203">
        <v>1319.9590000000001</v>
      </c>
      <c r="P251" s="203">
        <v>1438.433</v>
      </c>
      <c r="Q251" s="203">
        <v>1489.7940000000001</v>
      </c>
      <c r="R251" s="203">
        <v>1569.883</v>
      </c>
      <c r="S251" s="203">
        <v>1624.029</v>
      </c>
      <c r="T251" s="211">
        <v>1670.1669999999999</v>
      </c>
      <c r="U251" s="211">
        <v>1725.088</v>
      </c>
      <c r="V251" s="211">
        <v>1763.3409999999999</v>
      </c>
    </row>
    <row r="252" spans="1:22" ht="12.75" customHeight="1">
      <c r="A252" s="200">
        <v>246</v>
      </c>
      <c r="B252" s="200" t="s">
        <v>1164</v>
      </c>
      <c r="C252" s="200" t="s">
        <v>1165</v>
      </c>
      <c r="D252" s="200" t="s">
        <v>1079</v>
      </c>
      <c r="E252" s="200"/>
      <c r="F252" s="200"/>
      <c r="G252" s="200" t="s">
        <v>448</v>
      </c>
      <c r="H252" s="200" t="s">
        <v>1166</v>
      </c>
      <c r="I252" s="203">
        <v>1258.5509999999999</v>
      </c>
      <c r="J252" s="203">
        <v>1225.0160000000001</v>
      </c>
      <c r="K252" s="203">
        <v>1350.3019999999999</v>
      </c>
      <c r="L252" s="203">
        <v>1382.1959999999999</v>
      </c>
      <c r="M252" s="203">
        <v>1395.3209999999999</v>
      </c>
      <c r="N252" s="203">
        <v>1360.626</v>
      </c>
      <c r="O252" s="203">
        <v>1378.412</v>
      </c>
      <c r="P252" s="203">
        <v>1512.451</v>
      </c>
      <c r="Q252" s="203">
        <v>1400.356</v>
      </c>
      <c r="R252" s="203">
        <v>1481.6590000000001</v>
      </c>
      <c r="S252" s="203">
        <v>1506.954</v>
      </c>
      <c r="T252" s="211">
        <v>1529.8389999999999</v>
      </c>
      <c r="U252" s="211">
        <v>1569.567</v>
      </c>
      <c r="V252" s="211">
        <v>1601.2670000000001</v>
      </c>
    </row>
    <row r="253" spans="1:22" ht="12.75" customHeight="1">
      <c r="A253" s="200">
        <v>247</v>
      </c>
      <c r="B253" s="200" t="s">
        <v>1167</v>
      </c>
      <c r="C253" s="200" t="s">
        <v>1168</v>
      </c>
      <c r="D253" s="200" t="s">
        <v>1079</v>
      </c>
      <c r="E253" s="200"/>
      <c r="F253" s="200"/>
      <c r="G253" s="200" t="s">
        <v>448</v>
      </c>
      <c r="H253" s="200" t="s">
        <v>1169</v>
      </c>
      <c r="I253" s="203">
        <v>1783.663</v>
      </c>
      <c r="J253" s="203">
        <v>1801.4110000000001</v>
      </c>
      <c r="K253" s="203">
        <v>1745.0350000000001</v>
      </c>
      <c r="L253" s="203">
        <v>1738.2070000000001</v>
      </c>
      <c r="M253" s="203">
        <v>1822.864</v>
      </c>
      <c r="N253" s="203">
        <v>1851.693</v>
      </c>
      <c r="O253" s="203">
        <v>1893.5139999999999</v>
      </c>
      <c r="P253" s="203">
        <v>1930.538</v>
      </c>
      <c r="Q253" s="203">
        <v>1864.9159999999999</v>
      </c>
      <c r="R253" s="203">
        <v>1842.0709999999999</v>
      </c>
      <c r="S253" s="203">
        <v>1891.1579999999999</v>
      </c>
      <c r="T253" s="211">
        <v>2000.182</v>
      </c>
      <c r="U253" s="211">
        <v>2021.604</v>
      </c>
      <c r="V253" s="211">
        <v>2044.8810000000001</v>
      </c>
    </row>
    <row r="254" spans="1:22" ht="12.75" customHeight="1">
      <c r="A254" s="200">
        <v>248</v>
      </c>
      <c r="B254" s="200" t="s">
        <v>1170</v>
      </c>
      <c r="C254" s="200" t="s">
        <v>1171</v>
      </c>
      <c r="D254" s="200" t="s">
        <v>1079</v>
      </c>
      <c r="E254" s="200"/>
      <c r="F254" s="200"/>
      <c r="G254" s="200" t="s">
        <v>448</v>
      </c>
      <c r="H254" s="200" t="s">
        <v>1172</v>
      </c>
      <c r="I254" s="203">
        <v>663.71100000000001</v>
      </c>
      <c r="J254" s="203">
        <v>666.41600000000005</v>
      </c>
      <c r="K254" s="203">
        <v>694.99599999999998</v>
      </c>
      <c r="L254" s="203">
        <v>600.101</v>
      </c>
      <c r="M254" s="203">
        <v>643.83600000000001</v>
      </c>
      <c r="N254" s="203">
        <v>632.72500000000002</v>
      </c>
      <c r="O254" s="203">
        <v>620.81600000000003</v>
      </c>
      <c r="P254" s="203">
        <v>653.04700000000003</v>
      </c>
      <c r="Q254" s="203">
        <v>769.38800000000003</v>
      </c>
      <c r="R254" s="203">
        <v>775.51700000000005</v>
      </c>
      <c r="S254" s="203">
        <v>792.82</v>
      </c>
      <c r="T254" s="211">
        <v>827.79700000000003</v>
      </c>
      <c r="U254" s="211">
        <v>861.01099999999997</v>
      </c>
      <c r="V254" s="211">
        <v>874.19299999999998</v>
      </c>
    </row>
    <row r="255" spans="1:22" ht="12.75" customHeight="1">
      <c r="A255" s="200">
        <v>249</v>
      </c>
      <c r="B255" s="200" t="s">
        <v>1173</v>
      </c>
      <c r="C255" s="200" t="s">
        <v>1174</v>
      </c>
      <c r="D255" s="200" t="s">
        <v>1079</v>
      </c>
      <c r="E255" s="200"/>
      <c r="F255" s="200"/>
      <c r="G255" s="200" t="s">
        <v>448</v>
      </c>
      <c r="H255" s="200" t="s">
        <v>1175</v>
      </c>
      <c r="I255" s="203">
        <v>1340.884</v>
      </c>
      <c r="J255" s="203">
        <v>1358.2919999999999</v>
      </c>
      <c r="K255" s="203">
        <v>1365.0160000000001</v>
      </c>
      <c r="L255" s="203">
        <v>1318.8610000000001</v>
      </c>
      <c r="M255" s="203">
        <v>1326.213</v>
      </c>
      <c r="N255" s="203">
        <v>1272.5940000000001</v>
      </c>
      <c r="O255" s="203">
        <v>1278.4770000000001</v>
      </c>
      <c r="P255" s="203">
        <v>1311.9179999999999</v>
      </c>
      <c r="Q255" s="203">
        <v>1281.8489999999999</v>
      </c>
      <c r="R255" s="203">
        <v>1280.98</v>
      </c>
      <c r="S255" s="203">
        <v>1318.3430000000001</v>
      </c>
      <c r="T255" s="211">
        <v>1365.528</v>
      </c>
      <c r="U255" s="211">
        <v>1415.96</v>
      </c>
      <c r="V255" s="211">
        <v>1470.7840000000001</v>
      </c>
    </row>
    <row r="256" spans="1:22" ht="12.75" customHeight="1">
      <c r="A256" s="200">
        <v>250</v>
      </c>
      <c r="B256" s="200" t="s">
        <v>1176</v>
      </c>
      <c r="C256" s="200" t="s">
        <v>1177</v>
      </c>
      <c r="D256" s="200" t="s">
        <v>1079</v>
      </c>
      <c r="E256" s="200"/>
      <c r="F256" s="200" t="s">
        <v>444</v>
      </c>
      <c r="G256" s="200"/>
      <c r="H256" s="200" t="s">
        <v>1178</v>
      </c>
      <c r="I256" s="203">
        <v>21365.24</v>
      </c>
      <c r="J256" s="203">
        <v>21843.002</v>
      </c>
      <c r="K256" s="203">
        <v>21765.412</v>
      </c>
      <c r="L256" s="203">
        <v>22135.743999999999</v>
      </c>
      <c r="M256" s="203">
        <v>22028.185000000001</v>
      </c>
      <c r="N256" s="203">
        <v>21933.052</v>
      </c>
      <c r="O256" s="203">
        <v>22391.057000000001</v>
      </c>
      <c r="P256" s="203">
        <v>23110.907999999999</v>
      </c>
      <c r="Q256" s="203">
        <v>25078.1</v>
      </c>
      <c r="R256" s="203">
        <v>25567.138999999999</v>
      </c>
      <c r="S256" s="203">
        <v>26449.78</v>
      </c>
      <c r="T256" s="211">
        <v>27848.99</v>
      </c>
      <c r="U256" s="211">
        <v>28959.881000000001</v>
      </c>
      <c r="V256" s="211">
        <v>29857.440999999999</v>
      </c>
    </row>
    <row r="257" spans="1:22" ht="12.75" customHeight="1">
      <c r="A257" s="200">
        <v>251</v>
      </c>
      <c r="B257" s="200" t="s">
        <v>1179</v>
      </c>
      <c r="C257" s="200" t="s">
        <v>1180</v>
      </c>
      <c r="D257" s="200" t="s">
        <v>1079</v>
      </c>
      <c r="E257" s="200"/>
      <c r="F257" s="200"/>
      <c r="G257" s="200" t="s">
        <v>448</v>
      </c>
      <c r="H257" s="200" t="s">
        <v>1181</v>
      </c>
      <c r="I257" s="203">
        <v>578.95100000000002</v>
      </c>
      <c r="J257" s="203">
        <v>581.69000000000005</v>
      </c>
      <c r="K257" s="203">
        <v>586.86900000000003</v>
      </c>
      <c r="L257" s="203">
        <v>570.37599999999998</v>
      </c>
      <c r="M257" s="203">
        <v>552.55399999999997</v>
      </c>
      <c r="N257" s="203">
        <v>568.35500000000002</v>
      </c>
      <c r="O257" s="203">
        <v>568.42700000000002</v>
      </c>
      <c r="P257" s="203">
        <v>614.54200000000003</v>
      </c>
      <c r="Q257" s="203">
        <v>593.44799999999998</v>
      </c>
      <c r="R257" s="203">
        <v>617.97199999999998</v>
      </c>
      <c r="S257" s="203">
        <v>622.50400000000002</v>
      </c>
      <c r="T257" s="211">
        <v>637.18100000000004</v>
      </c>
      <c r="U257" s="211">
        <v>665.65300000000002</v>
      </c>
      <c r="V257" s="211">
        <v>669.673</v>
      </c>
    </row>
    <row r="258" spans="1:22" ht="12.75" customHeight="1">
      <c r="A258" s="200">
        <v>252</v>
      </c>
      <c r="B258" s="200" t="s">
        <v>1182</v>
      </c>
      <c r="C258" s="200" t="s">
        <v>1183</v>
      </c>
      <c r="D258" s="200" t="s">
        <v>1079</v>
      </c>
      <c r="E258" s="200"/>
      <c r="F258" s="200"/>
      <c r="G258" s="200" t="s">
        <v>448</v>
      </c>
      <c r="H258" s="200" t="s">
        <v>1184</v>
      </c>
      <c r="I258" s="203">
        <v>1024.712</v>
      </c>
      <c r="J258" s="203">
        <v>1058.9559999999999</v>
      </c>
      <c r="K258" s="203">
        <v>974.04600000000005</v>
      </c>
      <c r="L258" s="203">
        <v>977.08299999999997</v>
      </c>
      <c r="M258" s="203">
        <v>992.65</v>
      </c>
      <c r="N258" s="203">
        <v>1002.458</v>
      </c>
      <c r="O258" s="203">
        <v>1126.2460000000001</v>
      </c>
      <c r="P258" s="203">
        <v>1036.6890000000001</v>
      </c>
      <c r="Q258" s="203">
        <v>1015.49</v>
      </c>
      <c r="R258" s="203">
        <v>1054.3869999999999</v>
      </c>
      <c r="S258" s="203">
        <v>1066.835</v>
      </c>
      <c r="T258" s="211">
        <v>1164.9590000000001</v>
      </c>
      <c r="U258" s="211">
        <v>1229.8119999999999</v>
      </c>
      <c r="V258" s="211">
        <v>1280.481</v>
      </c>
    </row>
    <row r="259" spans="1:22" ht="12.75" customHeight="1">
      <c r="A259" s="200">
        <v>253</v>
      </c>
      <c r="B259" s="200" t="s">
        <v>1185</v>
      </c>
      <c r="C259" s="200" t="s">
        <v>1186</v>
      </c>
      <c r="D259" s="200" t="s">
        <v>1079</v>
      </c>
      <c r="E259" s="200"/>
      <c r="F259" s="200"/>
      <c r="G259" s="200" t="s">
        <v>448</v>
      </c>
      <c r="H259" s="200" t="s">
        <v>1187</v>
      </c>
      <c r="I259" s="203">
        <v>2041.77</v>
      </c>
      <c r="J259" s="203">
        <v>2077.5250000000001</v>
      </c>
      <c r="K259" s="203">
        <v>2176.9380000000001</v>
      </c>
      <c r="L259" s="203">
        <v>2210.1970000000001</v>
      </c>
      <c r="M259" s="203">
        <v>2096.6950000000002</v>
      </c>
      <c r="N259" s="203">
        <v>2025.1379999999999</v>
      </c>
      <c r="O259" s="203">
        <v>2048.895</v>
      </c>
      <c r="P259" s="203">
        <v>2106.6089999999999</v>
      </c>
      <c r="Q259" s="203">
        <v>2464.0909999999999</v>
      </c>
      <c r="R259" s="203">
        <v>2501.3739999999998</v>
      </c>
      <c r="S259" s="203">
        <v>2602.127</v>
      </c>
      <c r="T259" s="211">
        <v>2736.578</v>
      </c>
      <c r="U259" s="211">
        <v>2826.4839999999999</v>
      </c>
      <c r="V259" s="211">
        <v>2873.6640000000002</v>
      </c>
    </row>
    <row r="260" spans="1:22" ht="12.75" customHeight="1">
      <c r="A260" s="200">
        <v>254</v>
      </c>
      <c r="B260" s="200" t="s">
        <v>1188</v>
      </c>
      <c r="C260" s="200" t="s">
        <v>1189</v>
      </c>
      <c r="D260" s="200" t="s">
        <v>1079</v>
      </c>
      <c r="E260" s="200"/>
      <c r="F260" s="200"/>
      <c r="G260" s="200" t="s">
        <v>448</v>
      </c>
      <c r="H260" s="200" t="s">
        <v>1190</v>
      </c>
      <c r="I260" s="203">
        <v>2705.3870000000002</v>
      </c>
      <c r="J260" s="203">
        <v>2775.4859999999999</v>
      </c>
      <c r="K260" s="203">
        <v>2700.261</v>
      </c>
      <c r="L260" s="203">
        <v>2757.9059999999999</v>
      </c>
      <c r="M260" s="203">
        <v>2762.9189999999999</v>
      </c>
      <c r="N260" s="203">
        <v>2681.1950000000002</v>
      </c>
      <c r="O260" s="203">
        <v>2767.5010000000002</v>
      </c>
      <c r="P260" s="203">
        <v>2898.1210000000001</v>
      </c>
      <c r="Q260" s="203">
        <v>2902.5439999999999</v>
      </c>
      <c r="R260" s="203">
        <v>2795.98</v>
      </c>
      <c r="S260" s="203">
        <v>2801.4989999999998</v>
      </c>
      <c r="T260" s="211">
        <v>2975.0450000000001</v>
      </c>
      <c r="U260" s="211">
        <v>3098.4960000000001</v>
      </c>
      <c r="V260" s="211">
        <v>3157.7849999999999</v>
      </c>
    </row>
    <row r="261" spans="1:22" ht="12.75" customHeight="1">
      <c r="A261" s="200">
        <v>255</v>
      </c>
      <c r="B261" s="200" t="s">
        <v>1191</v>
      </c>
      <c r="C261" s="200" t="s">
        <v>1192</v>
      </c>
      <c r="D261" s="200" t="s">
        <v>1079</v>
      </c>
      <c r="E261" s="200"/>
      <c r="F261" s="200"/>
      <c r="G261" s="200" t="s">
        <v>448</v>
      </c>
      <c r="H261" s="200" t="s">
        <v>1193</v>
      </c>
      <c r="I261" s="203">
        <v>1124.4010000000001</v>
      </c>
      <c r="J261" s="203">
        <v>1121.4390000000001</v>
      </c>
      <c r="K261" s="203">
        <v>1080.067</v>
      </c>
      <c r="L261" s="203">
        <v>1153.3330000000001</v>
      </c>
      <c r="M261" s="203">
        <v>1120.4939999999999</v>
      </c>
      <c r="N261" s="203">
        <v>1128.1849999999999</v>
      </c>
      <c r="O261" s="203">
        <v>1153.3520000000001</v>
      </c>
      <c r="P261" s="203">
        <v>1121.251</v>
      </c>
      <c r="Q261" s="203">
        <v>1103.9690000000001</v>
      </c>
      <c r="R261" s="203">
        <v>1173.575</v>
      </c>
      <c r="S261" s="203">
        <v>1183.6189999999999</v>
      </c>
      <c r="T261" s="211">
        <v>1159.7</v>
      </c>
      <c r="U261" s="211">
        <v>1180.7639999999999</v>
      </c>
      <c r="V261" s="211">
        <v>1202.31</v>
      </c>
    </row>
    <row r="262" spans="1:22" ht="12.75" customHeight="1">
      <c r="A262" s="200">
        <v>256</v>
      </c>
      <c r="B262" s="200" t="s">
        <v>1194</v>
      </c>
      <c r="C262" s="200" t="s">
        <v>1195</v>
      </c>
      <c r="D262" s="200" t="s">
        <v>1079</v>
      </c>
      <c r="E262" s="200"/>
      <c r="F262" s="200"/>
      <c r="G262" s="200" t="s">
        <v>448</v>
      </c>
      <c r="H262" s="200" t="s">
        <v>1196</v>
      </c>
      <c r="I262" s="203">
        <v>840.36500000000001</v>
      </c>
      <c r="J262" s="203">
        <v>853.61699999999996</v>
      </c>
      <c r="K262" s="203">
        <v>840.84</v>
      </c>
      <c r="L262" s="203">
        <v>868.80899999999997</v>
      </c>
      <c r="M262" s="203">
        <v>868.06100000000004</v>
      </c>
      <c r="N262" s="203">
        <v>895.71</v>
      </c>
      <c r="O262" s="203">
        <v>911.803</v>
      </c>
      <c r="P262" s="203">
        <v>950.41300000000001</v>
      </c>
      <c r="Q262" s="203">
        <v>1051.2260000000001</v>
      </c>
      <c r="R262" s="203">
        <v>1061.758</v>
      </c>
      <c r="S262" s="203">
        <v>1114.655</v>
      </c>
      <c r="T262" s="211">
        <v>1178.9079999999999</v>
      </c>
      <c r="U262" s="211">
        <v>1225.6880000000001</v>
      </c>
      <c r="V262" s="211">
        <v>1267.422</v>
      </c>
    </row>
    <row r="263" spans="1:22" ht="12.75" customHeight="1">
      <c r="A263" s="200">
        <v>257</v>
      </c>
      <c r="B263" s="200" t="s">
        <v>1197</v>
      </c>
      <c r="C263" s="200" t="s">
        <v>1198</v>
      </c>
      <c r="D263" s="200" t="s">
        <v>1079</v>
      </c>
      <c r="E263" s="200"/>
      <c r="F263" s="200"/>
      <c r="G263" s="200" t="s">
        <v>448</v>
      </c>
      <c r="H263" s="200" t="s">
        <v>1199</v>
      </c>
      <c r="I263" s="203">
        <v>1033</v>
      </c>
      <c r="J263" s="203">
        <v>1038.4190000000001</v>
      </c>
      <c r="K263" s="203">
        <v>1058.232</v>
      </c>
      <c r="L263" s="203">
        <v>1060.8109999999999</v>
      </c>
      <c r="M263" s="203">
        <v>994.44100000000003</v>
      </c>
      <c r="N263" s="203">
        <v>988.15</v>
      </c>
      <c r="O263" s="203">
        <v>997.77700000000004</v>
      </c>
      <c r="P263" s="203">
        <v>1068.7080000000001</v>
      </c>
      <c r="Q263" s="203">
        <v>1303.5509999999999</v>
      </c>
      <c r="R263" s="203">
        <v>1343.806</v>
      </c>
      <c r="S263" s="203">
        <v>1397.153</v>
      </c>
      <c r="T263" s="211">
        <v>1472.2829999999999</v>
      </c>
      <c r="U263" s="211">
        <v>1547.0889999999999</v>
      </c>
      <c r="V263" s="211">
        <v>1629.566</v>
      </c>
    </row>
    <row r="264" spans="1:22" ht="12.75" customHeight="1">
      <c r="A264" s="200">
        <v>258</v>
      </c>
      <c r="B264" s="200" t="s">
        <v>1200</v>
      </c>
      <c r="C264" s="200" t="s">
        <v>1201</v>
      </c>
      <c r="D264" s="200" t="s">
        <v>1079</v>
      </c>
      <c r="E264" s="200"/>
      <c r="F264" s="200"/>
      <c r="G264" s="200" t="s">
        <v>448</v>
      </c>
      <c r="H264" s="200" t="s">
        <v>1202</v>
      </c>
      <c r="I264" s="203">
        <v>993.68299999999999</v>
      </c>
      <c r="J264" s="203">
        <v>1019.2140000000001</v>
      </c>
      <c r="K264" s="203">
        <v>1047.1780000000001</v>
      </c>
      <c r="L264" s="203">
        <v>1045.557</v>
      </c>
      <c r="M264" s="203">
        <v>1069.4670000000001</v>
      </c>
      <c r="N264" s="203">
        <v>1079.7460000000001</v>
      </c>
      <c r="O264" s="203">
        <v>1100.9280000000001</v>
      </c>
      <c r="P264" s="203">
        <v>1187.8209999999999</v>
      </c>
      <c r="Q264" s="203">
        <v>1394.2239999999999</v>
      </c>
      <c r="R264" s="203">
        <v>1437.8530000000001</v>
      </c>
      <c r="S264" s="203">
        <v>1497.373</v>
      </c>
      <c r="T264" s="211">
        <v>1611.818</v>
      </c>
      <c r="U264" s="211">
        <v>1685.8430000000001</v>
      </c>
      <c r="V264" s="211">
        <v>1717.4639999999999</v>
      </c>
    </row>
    <row r="265" spans="1:22" ht="12.75" customHeight="1">
      <c r="A265" s="200">
        <v>259</v>
      </c>
      <c r="B265" s="200" t="s">
        <v>1203</v>
      </c>
      <c r="C265" s="200" t="s">
        <v>1204</v>
      </c>
      <c r="D265" s="200" t="s">
        <v>1079</v>
      </c>
      <c r="E265" s="200"/>
      <c r="F265" s="200"/>
      <c r="G265" s="200" t="s">
        <v>448</v>
      </c>
      <c r="H265" s="200" t="s">
        <v>1205</v>
      </c>
      <c r="I265" s="203">
        <v>2700.7460000000001</v>
      </c>
      <c r="J265" s="203">
        <v>2873.9810000000002</v>
      </c>
      <c r="K265" s="203">
        <v>2878.0160000000001</v>
      </c>
      <c r="L265" s="203">
        <v>2937.2959999999998</v>
      </c>
      <c r="M265" s="203">
        <v>2984.203</v>
      </c>
      <c r="N265" s="203">
        <v>3006.328</v>
      </c>
      <c r="O265" s="203">
        <v>3084.3359999999998</v>
      </c>
      <c r="P265" s="203">
        <v>3124.9679999999998</v>
      </c>
      <c r="Q265" s="203">
        <v>3360.1129999999998</v>
      </c>
      <c r="R265" s="203">
        <v>3451.1390000000001</v>
      </c>
      <c r="S265" s="203">
        <v>3597.9690000000001</v>
      </c>
      <c r="T265" s="211">
        <v>3823.174</v>
      </c>
      <c r="U265" s="211">
        <v>3987.25</v>
      </c>
      <c r="V265" s="211">
        <v>4119.9110000000001</v>
      </c>
    </row>
    <row r="266" spans="1:22" ht="12.75" customHeight="1">
      <c r="A266" s="200">
        <v>260</v>
      </c>
      <c r="B266" s="200" t="s">
        <v>1206</v>
      </c>
      <c r="C266" s="200" t="s">
        <v>1207</v>
      </c>
      <c r="D266" s="200" t="s">
        <v>1079</v>
      </c>
      <c r="E266" s="200"/>
      <c r="F266" s="200"/>
      <c r="G266" s="200" t="s">
        <v>448</v>
      </c>
      <c r="H266" s="200" t="s">
        <v>1208</v>
      </c>
      <c r="I266" s="203">
        <v>793.92100000000005</v>
      </c>
      <c r="J266" s="203">
        <v>832.995</v>
      </c>
      <c r="K266" s="203">
        <v>803.48599999999999</v>
      </c>
      <c r="L266" s="203">
        <v>838.69899999999996</v>
      </c>
      <c r="M266" s="203">
        <v>804.41200000000003</v>
      </c>
      <c r="N266" s="203">
        <v>774.49699999999996</v>
      </c>
      <c r="O266" s="203">
        <v>748.99300000000005</v>
      </c>
      <c r="P266" s="203">
        <v>760.88099999999997</v>
      </c>
      <c r="Q266" s="203">
        <v>754.88300000000004</v>
      </c>
      <c r="R266" s="203">
        <v>795.82600000000002</v>
      </c>
      <c r="S266" s="203">
        <v>788.15599999999995</v>
      </c>
      <c r="T266" s="211">
        <v>827.40200000000004</v>
      </c>
      <c r="U266" s="211">
        <v>871.55200000000002</v>
      </c>
      <c r="V266" s="211">
        <v>900.29899999999998</v>
      </c>
    </row>
    <row r="267" spans="1:22" ht="12.75" customHeight="1">
      <c r="A267" s="200">
        <v>261</v>
      </c>
      <c r="B267" s="200" t="s">
        <v>1209</v>
      </c>
      <c r="C267" s="200" t="s">
        <v>1210</v>
      </c>
      <c r="D267" s="200" t="s">
        <v>1079</v>
      </c>
      <c r="E267" s="200"/>
      <c r="F267" s="200"/>
      <c r="G267" s="200" t="s">
        <v>448</v>
      </c>
      <c r="H267" s="200" t="s">
        <v>1211</v>
      </c>
      <c r="I267" s="203">
        <v>967.79399999999998</v>
      </c>
      <c r="J267" s="203">
        <v>957.178</v>
      </c>
      <c r="K267" s="203">
        <v>947.678</v>
      </c>
      <c r="L267" s="203">
        <v>967.81200000000001</v>
      </c>
      <c r="M267" s="203">
        <v>968.90300000000002</v>
      </c>
      <c r="N267" s="203">
        <v>967.09799999999996</v>
      </c>
      <c r="O267" s="203">
        <v>991.77700000000004</v>
      </c>
      <c r="P267" s="203">
        <v>1043.7380000000001</v>
      </c>
      <c r="Q267" s="203">
        <v>1177.6869999999999</v>
      </c>
      <c r="R267" s="203">
        <v>1198.4680000000001</v>
      </c>
      <c r="S267" s="203">
        <v>1258.981</v>
      </c>
      <c r="T267" s="211">
        <v>1359.5039999999999</v>
      </c>
      <c r="U267" s="211">
        <v>1406.2080000000001</v>
      </c>
      <c r="V267" s="211">
        <v>1451.9880000000001</v>
      </c>
    </row>
    <row r="268" spans="1:22" ht="12.75" customHeight="1">
      <c r="A268" s="200">
        <v>262</v>
      </c>
      <c r="B268" s="200" t="s">
        <v>1212</v>
      </c>
      <c r="C268" s="200" t="s">
        <v>1213</v>
      </c>
      <c r="D268" s="200" t="s">
        <v>1079</v>
      </c>
      <c r="E268" s="200"/>
      <c r="F268" s="200"/>
      <c r="G268" s="200" t="s">
        <v>448</v>
      </c>
      <c r="H268" s="200" t="s">
        <v>1214</v>
      </c>
      <c r="I268" s="203">
        <v>907.99699999999996</v>
      </c>
      <c r="J268" s="203">
        <v>900.46500000000003</v>
      </c>
      <c r="K268" s="203">
        <v>882.56600000000003</v>
      </c>
      <c r="L268" s="203">
        <v>922.26499999999999</v>
      </c>
      <c r="M268" s="203">
        <v>920.33799999999997</v>
      </c>
      <c r="N268" s="203">
        <v>919.13699999999994</v>
      </c>
      <c r="O268" s="203">
        <v>962.03200000000004</v>
      </c>
      <c r="P268" s="203">
        <v>1032.8599999999999</v>
      </c>
      <c r="Q268" s="203">
        <v>1217.671</v>
      </c>
      <c r="R268" s="203">
        <v>1251.7560000000001</v>
      </c>
      <c r="S268" s="203">
        <v>1270.125</v>
      </c>
      <c r="T268" s="211">
        <v>1321.798</v>
      </c>
      <c r="U268" s="211">
        <v>1363.16</v>
      </c>
      <c r="V268" s="211">
        <v>1397.634</v>
      </c>
    </row>
    <row r="269" spans="1:22" ht="12.75" customHeight="1">
      <c r="A269" s="200">
        <v>263</v>
      </c>
      <c r="B269" s="200" t="s">
        <v>1215</v>
      </c>
      <c r="C269" s="200" t="s">
        <v>1216</v>
      </c>
      <c r="D269" s="200" t="s">
        <v>1079</v>
      </c>
      <c r="E269" s="200"/>
      <c r="F269" s="200"/>
      <c r="G269" s="200" t="s">
        <v>448</v>
      </c>
      <c r="H269" s="200" t="s">
        <v>1217</v>
      </c>
      <c r="I269" s="203">
        <v>722.53300000000002</v>
      </c>
      <c r="J269" s="203">
        <v>719.48699999999997</v>
      </c>
      <c r="K269" s="203">
        <v>731.81799999999998</v>
      </c>
      <c r="L269" s="203">
        <v>708.15700000000004</v>
      </c>
      <c r="M269" s="203">
        <v>714.69</v>
      </c>
      <c r="N269" s="203">
        <v>710.96799999999996</v>
      </c>
      <c r="O269" s="203">
        <v>707.86599999999999</v>
      </c>
      <c r="P269" s="203">
        <v>748.89</v>
      </c>
      <c r="Q269" s="203">
        <v>825.92100000000005</v>
      </c>
      <c r="R269" s="203">
        <v>831.62900000000002</v>
      </c>
      <c r="S269" s="203">
        <v>870.75900000000001</v>
      </c>
      <c r="T269" s="211">
        <v>900.87599999999998</v>
      </c>
      <c r="U269" s="211">
        <v>934.95799999999997</v>
      </c>
      <c r="V269" s="211">
        <v>989.85799999999995</v>
      </c>
    </row>
    <row r="270" spans="1:22" ht="12.75" customHeight="1">
      <c r="A270" s="200">
        <v>264</v>
      </c>
      <c r="B270" s="200" t="s">
        <v>1218</v>
      </c>
      <c r="C270" s="200" t="s">
        <v>1219</v>
      </c>
      <c r="D270" s="200" t="s">
        <v>1079</v>
      </c>
      <c r="E270" s="200"/>
      <c r="F270" s="200"/>
      <c r="G270" s="200" t="s">
        <v>448</v>
      </c>
      <c r="H270" s="200" t="s">
        <v>1220</v>
      </c>
      <c r="I270" s="203">
        <v>2595.9119999999998</v>
      </c>
      <c r="J270" s="203">
        <v>2636.7809999999999</v>
      </c>
      <c r="K270" s="203">
        <v>2665.4929999999999</v>
      </c>
      <c r="L270" s="203">
        <v>2662.3090000000002</v>
      </c>
      <c r="M270" s="203">
        <v>2699.8449999999998</v>
      </c>
      <c r="N270" s="203">
        <v>2692.7269999999999</v>
      </c>
      <c r="O270" s="203">
        <v>2687.3220000000001</v>
      </c>
      <c r="P270" s="203">
        <v>2809.3110000000001</v>
      </c>
      <c r="Q270" s="203">
        <v>3063.1790000000001</v>
      </c>
      <c r="R270" s="203">
        <v>3075.498</v>
      </c>
      <c r="S270" s="203">
        <v>3264.1030000000001</v>
      </c>
      <c r="T270" s="211">
        <v>3395.6979999999999</v>
      </c>
      <c r="U270" s="211">
        <v>3522.0189999999998</v>
      </c>
      <c r="V270" s="211">
        <v>3616.5149999999999</v>
      </c>
    </row>
    <row r="271" spans="1:22" ht="12.75" customHeight="1">
      <c r="A271" s="200">
        <v>265</v>
      </c>
      <c r="B271" s="200" t="s">
        <v>1221</v>
      </c>
      <c r="C271" s="200" t="s">
        <v>1222</v>
      </c>
      <c r="D271" s="200" t="s">
        <v>1079</v>
      </c>
      <c r="E271" s="200"/>
      <c r="F271" s="200"/>
      <c r="G271" s="200" t="s">
        <v>448</v>
      </c>
      <c r="H271" s="200" t="s">
        <v>1223</v>
      </c>
      <c r="I271" s="203">
        <v>1190.5239999999999</v>
      </c>
      <c r="J271" s="203">
        <v>1233.318</v>
      </c>
      <c r="K271" s="203">
        <v>1232.7809999999999</v>
      </c>
      <c r="L271" s="203">
        <v>1270.7139999999999</v>
      </c>
      <c r="M271" s="203">
        <v>1278.856</v>
      </c>
      <c r="N271" s="203">
        <v>1304.165</v>
      </c>
      <c r="O271" s="203">
        <v>1320.2739999999999</v>
      </c>
      <c r="P271" s="203">
        <v>1360.684</v>
      </c>
      <c r="Q271" s="203">
        <v>1585.17</v>
      </c>
      <c r="R271" s="203">
        <v>1643.6379999999999</v>
      </c>
      <c r="S271" s="203">
        <v>1753.307</v>
      </c>
      <c r="T271" s="211">
        <v>1873.204</v>
      </c>
      <c r="U271" s="211">
        <v>1956.6980000000001</v>
      </c>
      <c r="V271" s="211">
        <v>2078.866</v>
      </c>
    </row>
    <row r="272" spans="1:22" ht="12.75" customHeight="1">
      <c r="A272" s="200">
        <v>266</v>
      </c>
      <c r="B272" s="200" t="s">
        <v>1224</v>
      </c>
      <c r="C272" s="200" t="s">
        <v>1225</v>
      </c>
      <c r="D272" s="200" t="s">
        <v>1079</v>
      </c>
      <c r="E272" s="200"/>
      <c r="F272" s="200"/>
      <c r="G272" s="200" t="s">
        <v>448</v>
      </c>
      <c r="H272" s="200" t="s">
        <v>1226</v>
      </c>
      <c r="I272" s="203">
        <v>811.30100000000004</v>
      </c>
      <c r="J272" s="203">
        <v>825.19</v>
      </c>
      <c r="K272" s="203">
        <v>824.84</v>
      </c>
      <c r="L272" s="203">
        <v>836.09100000000001</v>
      </c>
      <c r="M272" s="203">
        <v>856.10299999999995</v>
      </c>
      <c r="N272" s="203">
        <v>852.66300000000001</v>
      </c>
      <c r="O272" s="203">
        <v>867.99300000000005</v>
      </c>
      <c r="P272" s="203">
        <v>892.46900000000005</v>
      </c>
      <c r="Q272" s="203">
        <v>875.596</v>
      </c>
      <c r="R272" s="203">
        <v>913.16399999999999</v>
      </c>
      <c r="S272" s="203">
        <v>928.27700000000004</v>
      </c>
      <c r="T272" s="211">
        <v>971.07100000000003</v>
      </c>
      <c r="U272" s="211">
        <v>1013.186</v>
      </c>
      <c r="V272" s="211">
        <v>1042.492</v>
      </c>
    </row>
    <row r="273" spans="1:22" ht="12.75" customHeight="1">
      <c r="A273" s="200">
        <v>267</v>
      </c>
      <c r="B273" s="200" t="s">
        <v>1227</v>
      </c>
      <c r="C273" s="200" t="s">
        <v>1228</v>
      </c>
      <c r="D273" s="200" t="s">
        <v>1079</v>
      </c>
      <c r="E273" s="200"/>
      <c r="F273" s="200"/>
      <c r="G273" s="200" t="s">
        <v>448</v>
      </c>
      <c r="H273" s="200" t="s">
        <v>1229</v>
      </c>
      <c r="I273" s="203">
        <v>332.245</v>
      </c>
      <c r="J273" s="203">
        <v>337.26</v>
      </c>
      <c r="K273" s="203">
        <v>334.30099999999999</v>
      </c>
      <c r="L273" s="203">
        <v>348.33199999999999</v>
      </c>
      <c r="M273" s="203">
        <v>343.553</v>
      </c>
      <c r="N273" s="203">
        <v>336.53300000000002</v>
      </c>
      <c r="O273" s="203">
        <v>345.53300000000002</v>
      </c>
      <c r="P273" s="203">
        <v>352.95400000000001</v>
      </c>
      <c r="Q273" s="203">
        <v>389.33699999999999</v>
      </c>
      <c r="R273" s="203">
        <v>419.31599999999997</v>
      </c>
      <c r="S273" s="203">
        <v>432.33699999999999</v>
      </c>
      <c r="T273" s="211">
        <v>439.79</v>
      </c>
      <c r="U273" s="211">
        <v>445.02199999999999</v>
      </c>
      <c r="V273" s="211">
        <v>461.51400000000001</v>
      </c>
    </row>
    <row r="274" spans="1:22" ht="24.75" customHeight="1">
      <c r="A274" s="200">
        <v>268</v>
      </c>
      <c r="B274" s="201" t="s">
        <v>1230</v>
      </c>
      <c r="C274" s="201" t="s">
        <v>1231</v>
      </c>
      <c r="D274" s="201" t="s">
        <v>1232</v>
      </c>
      <c r="E274" s="200" t="s">
        <v>441</v>
      </c>
      <c r="F274" s="200"/>
      <c r="G274" s="200"/>
      <c r="H274" s="201" t="s">
        <v>1233</v>
      </c>
      <c r="I274" s="202">
        <v>203268.25200000001</v>
      </c>
      <c r="J274" s="202">
        <v>205721.935</v>
      </c>
      <c r="K274" s="202">
        <v>207527.253</v>
      </c>
      <c r="L274" s="202">
        <v>206361.47700000001</v>
      </c>
      <c r="M274" s="202">
        <v>207879.42600000001</v>
      </c>
      <c r="N274" s="202">
        <v>207607.375</v>
      </c>
      <c r="O274" s="202">
        <v>208197.91</v>
      </c>
      <c r="P274" s="202">
        <v>213699.27</v>
      </c>
      <c r="Q274" s="202">
        <v>222818.4</v>
      </c>
      <c r="R274" s="202">
        <v>223430.57199999999</v>
      </c>
      <c r="S274" s="202">
        <v>229331.29199999999</v>
      </c>
      <c r="T274" s="215">
        <v>240059.63500000001</v>
      </c>
      <c r="U274" s="215">
        <v>250492.739</v>
      </c>
      <c r="V274" s="215">
        <v>255867.625</v>
      </c>
    </row>
    <row r="275" spans="1:22" ht="12.75" customHeight="1">
      <c r="A275" s="200">
        <v>269</v>
      </c>
      <c r="B275" s="200" t="s">
        <v>1234</v>
      </c>
      <c r="C275" s="200" t="s">
        <v>1235</v>
      </c>
      <c r="D275" s="200" t="s">
        <v>1232</v>
      </c>
      <c r="E275" s="200"/>
      <c r="F275" s="200" t="s">
        <v>444</v>
      </c>
      <c r="G275" s="200"/>
      <c r="H275" s="200" t="s">
        <v>1236</v>
      </c>
      <c r="I275" s="211">
        <v>62457.519</v>
      </c>
      <c r="J275" s="211">
        <v>63144.925999999999</v>
      </c>
      <c r="K275" s="211">
        <v>63624.661</v>
      </c>
      <c r="L275" s="211">
        <v>63393.218000000001</v>
      </c>
      <c r="M275" s="211">
        <v>63963.014000000003</v>
      </c>
      <c r="N275" s="211">
        <v>64080.298000000003</v>
      </c>
      <c r="O275" s="211">
        <v>63984.258000000002</v>
      </c>
      <c r="P275" s="211">
        <v>65584.918000000005</v>
      </c>
      <c r="Q275" s="211">
        <v>68787.942999999999</v>
      </c>
      <c r="R275" s="211">
        <v>69042.634999999995</v>
      </c>
      <c r="S275" s="211">
        <v>70575.91</v>
      </c>
      <c r="T275" s="211">
        <v>73708.322</v>
      </c>
      <c r="U275" s="211">
        <v>76630.373000000007</v>
      </c>
      <c r="V275" s="211">
        <v>78298.239000000001</v>
      </c>
    </row>
    <row r="276" spans="1:22" ht="12.75" customHeight="1">
      <c r="A276" s="200">
        <v>270</v>
      </c>
      <c r="B276" s="200" t="s">
        <v>1237</v>
      </c>
      <c r="C276" s="200" t="s">
        <v>1238</v>
      </c>
      <c r="D276" s="200" t="s">
        <v>1232</v>
      </c>
      <c r="E276" s="200"/>
      <c r="F276" s="200"/>
      <c r="G276" s="200" t="s">
        <v>448</v>
      </c>
      <c r="H276" s="200" t="s">
        <v>1239</v>
      </c>
      <c r="I276" s="211">
        <v>12064.71</v>
      </c>
      <c r="J276" s="211">
        <v>12313.07</v>
      </c>
      <c r="K276" s="211">
        <v>12550.023999999999</v>
      </c>
      <c r="L276" s="211">
        <v>12565.805</v>
      </c>
      <c r="M276" s="211">
        <v>12708.76</v>
      </c>
      <c r="N276" s="211">
        <v>12933.293</v>
      </c>
      <c r="O276" s="211">
        <v>12958.638000000001</v>
      </c>
      <c r="P276" s="211">
        <v>13220.161</v>
      </c>
      <c r="Q276" s="211">
        <v>14331.332</v>
      </c>
      <c r="R276" s="211">
        <v>14582.878000000001</v>
      </c>
      <c r="S276" s="211">
        <v>14917.632</v>
      </c>
      <c r="T276" s="211">
        <v>15433.671</v>
      </c>
      <c r="U276" s="211">
        <v>16070.315000000001</v>
      </c>
      <c r="V276" s="211">
        <v>16697.986000000001</v>
      </c>
    </row>
    <row r="277" spans="1:22" ht="12.75" customHeight="1">
      <c r="A277" s="200">
        <v>271</v>
      </c>
      <c r="B277" s="200" t="s">
        <v>1240</v>
      </c>
      <c r="C277" s="200" t="s">
        <v>1241</v>
      </c>
      <c r="D277" s="200" t="s">
        <v>1232</v>
      </c>
      <c r="E277" s="200"/>
      <c r="F277" s="200"/>
      <c r="G277" s="200" t="s">
        <v>448</v>
      </c>
      <c r="H277" s="200" t="s">
        <v>1242</v>
      </c>
      <c r="I277" s="211">
        <v>5517.03</v>
      </c>
      <c r="J277" s="211">
        <v>5474.1360000000004</v>
      </c>
      <c r="K277" s="211">
        <v>5429.2340000000004</v>
      </c>
      <c r="L277" s="211">
        <v>5527.4080000000004</v>
      </c>
      <c r="M277" s="211">
        <v>5629.6959999999999</v>
      </c>
      <c r="N277" s="211">
        <v>5573.7359999999999</v>
      </c>
      <c r="O277" s="211">
        <v>5598.9960000000001</v>
      </c>
      <c r="P277" s="211">
        <v>5809.8850000000002</v>
      </c>
      <c r="Q277" s="211">
        <v>6105.098</v>
      </c>
      <c r="R277" s="211">
        <v>6068.0219999999999</v>
      </c>
      <c r="S277" s="211">
        <v>6176.7190000000001</v>
      </c>
      <c r="T277" s="211">
        <v>6429.6469999999999</v>
      </c>
      <c r="U277" s="211">
        <v>6654.1279999999997</v>
      </c>
      <c r="V277" s="211">
        <v>6818.8689999999997</v>
      </c>
    </row>
    <row r="278" spans="1:22" ht="12.75" customHeight="1">
      <c r="A278" s="200">
        <v>272</v>
      </c>
      <c r="B278" s="200" t="s">
        <v>1243</v>
      </c>
      <c r="C278" s="200" t="s">
        <v>1244</v>
      </c>
      <c r="D278" s="200" t="s">
        <v>1232</v>
      </c>
      <c r="E278" s="200"/>
      <c r="F278" s="200"/>
      <c r="G278" s="200" t="s">
        <v>448</v>
      </c>
      <c r="H278" s="200" t="s">
        <v>1245</v>
      </c>
      <c r="I278" s="211">
        <v>7832.2969999999996</v>
      </c>
      <c r="J278" s="211">
        <v>7942.2039999999997</v>
      </c>
      <c r="K278" s="211">
        <v>7921.6719999999996</v>
      </c>
      <c r="L278" s="211">
        <v>7913.6419999999998</v>
      </c>
      <c r="M278" s="211">
        <v>7906.107</v>
      </c>
      <c r="N278" s="211">
        <v>7865.6040000000003</v>
      </c>
      <c r="O278" s="211">
        <v>7862.9269999999997</v>
      </c>
      <c r="P278" s="211">
        <v>8110.0789999999997</v>
      </c>
      <c r="Q278" s="211">
        <v>8427.107</v>
      </c>
      <c r="R278" s="211">
        <v>8607.9060000000009</v>
      </c>
      <c r="S278" s="211">
        <v>8780.6419999999998</v>
      </c>
      <c r="T278" s="211">
        <v>9222.0830000000005</v>
      </c>
      <c r="U278" s="211">
        <v>9550.9529999999995</v>
      </c>
      <c r="V278" s="211">
        <v>9591.2990000000009</v>
      </c>
    </row>
    <row r="279" spans="1:22" ht="12.75" customHeight="1">
      <c r="A279" s="200">
        <v>273</v>
      </c>
      <c r="B279" s="200" t="s">
        <v>1246</v>
      </c>
      <c r="C279" s="200" t="s">
        <v>1247</v>
      </c>
      <c r="D279" s="200" t="s">
        <v>1232</v>
      </c>
      <c r="E279" s="200"/>
      <c r="F279" s="200"/>
      <c r="G279" s="200" t="s">
        <v>448</v>
      </c>
      <c r="H279" s="200" t="s">
        <v>1248</v>
      </c>
      <c r="I279" s="211">
        <v>3230.1419999999998</v>
      </c>
      <c r="J279" s="211">
        <v>3218.1880000000001</v>
      </c>
      <c r="K279" s="211">
        <v>3236.8290000000002</v>
      </c>
      <c r="L279" s="211">
        <v>3191.6129999999998</v>
      </c>
      <c r="M279" s="211">
        <v>3213.0360000000001</v>
      </c>
      <c r="N279" s="211">
        <v>3164.2080000000001</v>
      </c>
      <c r="O279" s="211">
        <v>3113.895</v>
      </c>
      <c r="P279" s="211">
        <v>3210.8890000000001</v>
      </c>
      <c r="Q279" s="211">
        <v>3341.1709999999998</v>
      </c>
      <c r="R279" s="211">
        <v>3275.48</v>
      </c>
      <c r="S279" s="211">
        <v>3276.5970000000002</v>
      </c>
      <c r="T279" s="211">
        <v>3426.873</v>
      </c>
      <c r="U279" s="211">
        <v>3572.326</v>
      </c>
      <c r="V279" s="211">
        <v>3612.5569999999998</v>
      </c>
    </row>
    <row r="280" spans="1:22" ht="12.75" customHeight="1">
      <c r="A280" s="200">
        <v>274</v>
      </c>
      <c r="B280" s="200" t="s">
        <v>1249</v>
      </c>
      <c r="C280" s="200" t="s">
        <v>1250</v>
      </c>
      <c r="D280" s="200" t="s">
        <v>1232</v>
      </c>
      <c r="E280" s="200"/>
      <c r="F280" s="200"/>
      <c r="G280" s="200" t="s">
        <v>448</v>
      </c>
      <c r="H280" s="200" t="s">
        <v>1251</v>
      </c>
      <c r="I280" s="211">
        <v>2864.4989999999998</v>
      </c>
      <c r="J280" s="211">
        <v>2916.9949999999999</v>
      </c>
      <c r="K280" s="211">
        <v>2933.1559999999999</v>
      </c>
      <c r="L280" s="211">
        <v>2903.2460000000001</v>
      </c>
      <c r="M280" s="211">
        <v>2907.5390000000002</v>
      </c>
      <c r="N280" s="211">
        <v>2875.3629999999998</v>
      </c>
      <c r="O280" s="211">
        <v>2874.701</v>
      </c>
      <c r="P280" s="211">
        <v>2952.0189999999998</v>
      </c>
      <c r="Q280" s="211">
        <v>3070.3780000000002</v>
      </c>
      <c r="R280" s="211">
        <v>3084.5680000000002</v>
      </c>
      <c r="S280" s="211">
        <v>3170.5349999999999</v>
      </c>
      <c r="T280" s="211">
        <v>3267.8040000000001</v>
      </c>
      <c r="U280" s="211">
        <v>3402.7249999999999</v>
      </c>
      <c r="V280" s="211">
        <v>3466.1869999999999</v>
      </c>
    </row>
    <row r="281" spans="1:22" ht="12.75" customHeight="1">
      <c r="A281" s="200">
        <v>275</v>
      </c>
      <c r="B281" s="200" t="s">
        <v>1252</v>
      </c>
      <c r="C281" s="200" t="s">
        <v>1253</v>
      </c>
      <c r="D281" s="200" t="s">
        <v>1232</v>
      </c>
      <c r="E281" s="200"/>
      <c r="F281" s="200"/>
      <c r="G281" s="200" t="s">
        <v>448</v>
      </c>
      <c r="H281" s="200" t="s">
        <v>1254</v>
      </c>
      <c r="I281" s="211">
        <v>1910.9110000000001</v>
      </c>
      <c r="J281" s="211">
        <v>1949.1110000000001</v>
      </c>
      <c r="K281" s="211">
        <v>2002.5889999999999</v>
      </c>
      <c r="L281" s="211">
        <v>1983.297</v>
      </c>
      <c r="M281" s="211">
        <v>1978.9970000000001</v>
      </c>
      <c r="N281" s="211">
        <v>1984.6220000000001</v>
      </c>
      <c r="O281" s="211">
        <v>1992.808</v>
      </c>
      <c r="P281" s="211">
        <v>2033.299</v>
      </c>
      <c r="Q281" s="211">
        <v>2151.92</v>
      </c>
      <c r="R281" s="211">
        <v>2182.902</v>
      </c>
      <c r="S281" s="211">
        <v>2215.3040000000001</v>
      </c>
      <c r="T281" s="211">
        <v>2314.6570000000002</v>
      </c>
      <c r="U281" s="211">
        <v>2425.3090000000002</v>
      </c>
      <c r="V281" s="211">
        <v>2411.8130000000001</v>
      </c>
    </row>
    <row r="282" spans="1:22" ht="12.75" customHeight="1">
      <c r="A282" s="200">
        <v>276</v>
      </c>
      <c r="B282" s="200" t="s">
        <v>1255</v>
      </c>
      <c r="C282" s="200" t="s">
        <v>1256</v>
      </c>
      <c r="D282" s="200" t="s">
        <v>1232</v>
      </c>
      <c r="E282" s="200"/>
      <c r="F282" s="200"/>
      <c r="G282" s="200" t="s">
        <v>448</v>
      </c>
      <c r="H282" s="200" t="s">
        <v>1257</v>
      </c>
      <c r="I282" s="211">
        <v>2088.7310000000002</v>
      </c>
      <c r="J282" s="211">
        <v>2110.451</v>
      </c>
      <c r="K282" s="211">
        <v>2132.1089999999999</v>
      </c>
      <c r="L282" s="211">
        <v>2106.0239999999999</v>
      </c>
      <c r="M282" s="211">
        <v>2128.6880000000001</v>
      </c>
      <c r="N282" s="211">
        <v>2108.1680000000001</v>
      </c>
      <c r="O282" s="211">
        <v>2047.1410000000001</v>
      </c>
      <c r="P282" s="211">
        <v>2101.1410000000001</v>
      </c>
      <c r="Q282" s="211">
        <v>2175.7370000000001</v>
      </c>
      <c r="R282" s="211">
        <v>2207.9789999999998</v>
      </c>
      <c r="S282" s="211">
        <v>2242.951</v>
      </c>
      <c r="T282" s="211">
        <v>2388.13</v>
      </c>
      <c r="U282" s="211">
        <v>2501.3719999999998</v>
      </c>
      <c r="V282" s="211">
        <v>2540.8389999999999</v>
      </c>
    </row>
    <row r="283" spans="1:22" ht="12.75" customHeight="1">
      <c r="A283" s="200">
        <v>277</v>
      </c>
      <c r="B283" s="200" t="s">
        <v>1258</v>
      </c>
      <c r="C283" s="200" t="s">
        <v>1259</v>
      </c>
      <c r="D283" s="200" t="s">
        <v>1232</v>
      </c>
      <c r="E283" s="200"/>
      <c r="F283" s="200"/>
      <c r="G283" s="200" t="s">
        <v>448</v>
      </c>
      <c r="H283" s="200" t="s">
        <v>1260</v>
      </c>
      <c r="I283" s="211">
        <v>1554.8679999999999</v>
      </c>
      <c r="J283" s="211">
        <v>1589.8789999999999</v>
      </c>
      <c r="K283" s="211">
        <v>1558.8219999999999</v>
      </c>
      <c r="L283" s="211">
        <v>1523.7349999999999</v>
      </c>
      <c r="M283" s="211">
        <v>1537.933</v>
      </c>
      <c r="N283" s="211">
        <v>1548.694</v>
      </c>
      <c r="O283" s="211">
        <v>1531.056</v>
      </c>
      <c r="P283" s="211">
        <v>1584.3579999999999</v>
      </c>
      <c r="Q283" s="211">
        <v>1605.5340000000001</v>
      </c>
      <c r="R283" s="211">
        <v>1541.8920000000001</v>
      </c>
      <c r="S283" s="211">
        <v>1604.778</v>
      </c>
      <c r="T283" s="211">
        <v>1682.2349999999999</v>
      </c>
      <c r="U283" s="211">
        <v>1743.6669999999999</v>
      </c>
      <c r="V283" s="211">
        <v>1728.9860000000001</v>
      </c>
    </row>
    <row r="284" spans="1:22" ht="12.75" customHeight="1">
      <c r="A284" s="200">
        <v>278</v>
      </c>
      <c r="B284" s="200" t="s">
        <v>1261</v>
      </c>
      <c r="C284" s="200" t="s">
        <v>1262</v>
      </c>
      <c r="D284" s="200" t="s">
        <v>1232</v>
      </c>
      <c r="E284" s="200"/>
      <c r="F284" s="200"/>
      <c r="G284" s="200" t="s">
        <v>448</v>
      </c>
      <c r="H284" s="200" t="s">
        <v>1263</v>
      </c>
      <c r="I284" s="211">
        <v>1619.2639999999999</v>
      </c>
      <c r="J284" s="211">
        <v>1637.8879999999999</v>
      </c>
      <c r="K284" s="211">
        <v>1639.424</v>
      </c>
      <c r="L284" s="211">
        <v>1624.4469999999999</v>
      </c>
      <c r="M284" s="211">
        <v>1634.2570000000001</v>
      </c>
      <c r="N284" s="211">
        <v>1611.558</v>
      </c>
      <c r="O284" s="211">
        <v>1607.0160000000001</v>
      </c>
      <c r="P284" s="211">
        <v>1670.4970000000001</v>
      </c>
      <c r="Q284" s="211">
        <v>1697.8920000000001</v>
      </c>
      <c r="R284" s="211">
        <v>1620.8389999999999</v>
      </c>
      <c r="S284" s="211">
        <v>1667.0530000000001</v>
      </c>
      <c r="T284" s="211">
        <v>1729.7539999999999</v>
      </c>
      <c r="U284" s="211">
        <v>1815.7280000000001</v>
      </c>
      <c r="V284" s="211">
        <v>1846.345</v>
      </c>
    </row>
    <row r="285" spans="1:22" s="204" customFormat="1" ht="12.75" customHeight="1">
      <c r="A285" s="200">
        <v>279</v>
      </c>
      <c r="B285" s="200" t="s">
        <v>1264</v>
      </c>
      <c r="C285" s="200" t="s">
        <v>1265</v>
      </c>
      <c r="D285" s="200" t="s">
        <v>1232</v>
      </c>
      <c r="E285" s="200"/>
      <c r="F285" s="200"/>
      <c r="G285" s="200" t="s">
        <v>448</v>
      </c>
      <c r="H285" s="200" t="s">
        <v>1266</v>
      </c>
      <c r="I285" s="211">
        <v>4423.1459999999997</v>
      </c>
      <c r="J285" s="211">
        <v>4412.3500000000004</v>
      </c>
      <c r="K285" s="211">
        <v>4309.4170000000004</v>
      </c>
      <c r="L285" s="211">
        <v>4231.6899999999996</v>
      </c>
      <c r="M285" s="211">
        <v>4225.9290000000001</v>
      </c>
      <c r="N285" s="211">
        <v>4200.6880000000001</v>
      </c>
      <c r="O285" s="211">
        <v>4146.085</v>
      </c>
      <c r="P285" s="211">
        <v>4199.7950000000001</v>
      </c>
      <c r="Q285" s="211">
        <v>4353.835</v>
      </c>
      <c r="R285" s="211">
        <v>4260.1229999999996</v>
      </c>
      <c r="S285" s="211">
        <v>4341.2219999999998</v>
      </c>
      <c r="T285" s="211">
        <v>4516.665</v>
      </c>
      <c r="U285" s="211">
        <v>4633.5150000000003</v>
      </c>
      <c r="V285" s="211">
        <v>4768.5630000000001</v>
      </c>
    </row>
    <row r="286" spans="1:22" ht="12.75" customHeight="1">
      <c r="A286" s="200">
        <v>280</v>
      </c>
      <c r="B286" s="200" t="s">
        <v>1267</v>
      </c>
      <c r="C286" s="200" t="s">
        <v>1268</v>
      </c>
      <c r="D286" s="200" t="s">
        <v>1232</v>
      </c>
      <c r="E286" s="200"/>
      <c r="F286" s="200"/>
      <c r="G286" s="200" t="s">
        <v>448</v>
      </c>
      <c r="H286" s="200" t="s">
        <v>1269</v>
      </c>
      <c r="I286" s="211">
        <v>2582.1990000000001</v>
      </c>
      <c r="J286" s="211">
        <v>2616.1559999999999</v>
      </c>
      <c r="K286" s="211">
        <v>2663.931</v>
      </c>
      <c r="L286" s="211">
        <v>2665.4679999999998</v>
      </c>
      <c r="M286" s="211">
        <v>2694.7170000000001</v>
      </c>
      <c r="N286" s="211">
        <v>2675.13</v>
      </c>
      <c r="O286" s="211">
        <v>2688.4920000000002</v>
      </c>
      <c r="P286" s="211">
        <v>2722.72</v>
      </c>
      <c r="Q286" s="211">
        <v>2785.694</v>
      </c>
      <c r="R286" s="211">
        <v>2800.1129999999998</v>
      </c>
      <c r="S286" s="211">
        <v>2854.4369999999999</v>
      </c>
      <c r="T286" s="211">
        <v>3015.1190000000001</v>
      </c>
      <c r="U286" s="211">
        <v>3188.7860000000001</v>
      </c>
      <c r="V286" s="211">
        <v>3329.152</v>
      </c>
    </row>
    <row r="287" spans="1:22" ht="12.75" customHeight="1">
      <c r="A287" s="200">
        <v>281</v>
      </c>
      <c r="B287" s="200" t="s">
        <v>1270</v>
      </c>
      <c r="C287" s="200" t="s">
        <v>1271</v>
      </c>
      <c r="D287" s="200" t="s">
        <v>1232</v>
      </c>
      <c r="E287" s="200"/>
      <c r="F287" s="200"/>
      <c r="G287" s="200" t="s">
        <v>448</v>
      </c>
      <c r="H287" s="200" t="s">
        <v>1272</v>
      </c>
      <c r="I287" s="211">
        <v>5658.5389999999998</v>
      </c>
      <c r="J287" s="211">
        <v>5757.2740000000003</v>
      </c>
      <c r="K287" s="211">
        <v>5863.9629999999997</v>
      </c>
      <c r="L287" s="211">
        <v>5801.9979999999996</v>
      </c>
      <c r="M287" s="211">
        <v>5911.8519999999999</v>
      </c>
      <c r="N287" s="211">
        <v>5978.7430000000004</v>
      </c>
      <c r="O287" s="211">
        <v>6056.268</v>
      </c>
      <c r="P287" s="211">
        <v>6209.4319999999998</v>
      </c>
      <c r="Q287" s="211">
        <v>6575.1459999999997</v>
      </c>
      <c r="R287" s="211">
        <v>6548.0590000000002</v>
      </c>
      <c r="S287" s="211">
        <v>6751.4260000000004</v>
      </c>
      <c r="T287" s="211">
        <v>7137.8739999999998</v>
      </c>
      <c r="U287" s="211">
        <v>7372.9489999999996</v>
      </c>
      <c r="V287" s="211">
        <v>7411.2340000000004</v>
      </c>
    </row>
    <row r="288" spans="1:22" ht="12.75" customHeight="1">
      <c r="A288" s="200">
        <v>282</v>
      </c>
      <c r="B288" s="200" t="s">
        <v>1273</v>
      </c>
      <c r="C288" s="200" t="s">
        <v>1274</v>
      </c>
      <c r="D288" s="200" t="s">
        <v>1232</v>
      </c>
      <c r="E288" s="200"/>
      <c r="F288" s="200"/>
      <c r="G288" s="200" t="s">
        <v>448</v>
      </c>
      <c r="H288" s="200" t="s">
        <v>1275</v>
      </c>
      <c r="I288" s="211">
        <v>4586.1419999999998</v>
      </c>
      <c r="J288" s="211">
        <v>4594.3029999999999</v>
      </c>
      <c r="K288" s="211">
        <v>4684.8450000000003</v>
      </c>
      <c r="L288" s="211">
        <v>4668.6459999999997</v>
      </c>
      <c r="M288" s="211">
        <v>4683.7020000000002</v>
      </c>
      <c r="N288" s="211">
        <v>4791.7079999999996</v>
      </c>
      <c r="O288" s="211">
        <v>4828.1139999999996</v>
      </c>
      <c r="P288" s="211">
        <v>4982.165</v>
      </c>
      <c r="Q288" s="211">
        <v>5205.2479999999996</v>
      </c>
      <c r="R288" s="211">
        <v>5247.6850000000004</v>
      </c>
      <c r="S288" s="211">
        <v>5347.7449999999999</v>
      </c>
      <c r="T288" s="211">
        <v>5606.835</v>
      </c>
      <c r="U288" s="211">
        <v>5843.5649999999996</v>
      </c>
      <c r="V288" s="211">
        <v>5956.826</v>
      </c>
    </row>
    <row r="289" spans="1:22" ht="12.75" customHeight="1">
      <c r="A289" s="200">
        <v>283</v>
      </c>
      <c r="B289" s="200" t="s">
        <v>1276</v>
      </c>
      <c r="C289" s="200" t="s">
        <v>1277</v>
      </c>
      <c r="D289" s="200" t="s">
        <v>1232</v>
      </c>
      <c r="E289" s="200"/>
      <c r="F289" s="200"/>
      <c r="G289" s="200" t="s">
        <v>448</v>
      </c>
      <c r="H289" s="200" t="s">
        <v>1278</v>
      </c>
      <c r="I289" s="211">
        <v>2684.4090000000001</v>
      </c>
      <c r="J289" s="211">
        <v>2737.7130000000002</v>
      </c>
      <c r="K289" s="211">
        <v>2767.8789999999999</v>
      </c>
      <c r="L289" s="211">
        <v>2766.1460000000002</v>
      </c>
      <c r="M289" s="211">
        <v>2837.4259999999999</v>
      </c>
      <c r="N289" s="211">
        <v>2804.9340000000002</v>
      </c>
      <c r="O289" s="211">
        <v>2728.42</v>
      </c>
      <c r="P289" s="211">
        <v>2762.3589999999999</v>
      </c>
      <c r="Q289" s="211">
        <v>2869.2820000000002</v>
      </c>
      <c r="R289" s="211">
        <v>2856.0819999999999</v>
      </c>
      <c r="S289" s="211">
        <v>2933.732</v>
      </c>
      <c r="T289" s="211">
        <v>3069.83</v>
      </c>
      <c r="U289" s="211">
        <v>3136.9079999999999</v>
      </c>
      <c r="V289" s="211">
        <v>3195.3470000000002</v>
      </c>
    </row>
    <row r="290" spans="1:22" ht="12.75" customHeight="1">
      <c r="A290" s="200">
        <v>284</v>
      </c>
      <c r="B290" s="200" t="s">
        <v>1279</v>
      </c>
      <c r="C290" s="200" t="s">
        <v>1280</v>
      </c>
      <c r="D290" s="200" t="s">
        <v>1232</v>
      </c>
      <c r="E290" s="200"/>
      <c r="F290" s="200"/>
      <c r="G290" s="200" t="s">
        <v>448</v>
      </c>
      <c r="H290" s="200" t="s">
        <v>1281</v>
      </c>
      <c r="I290" s="211">
        <v>3840.6309999999999</v>
      </c>
      <c r="J290" s="211">
        <v>3875.2080000000001</v>
      </c>
      <c r="K290" s="211">
        <v>3930.7669999999998</v>
      </c>
      <c r="L290" s="211">
        <v>3920.0529999999999</v>
      </c>
      <c r="M290" s="211">
        <v>3964.3760000000002</v>
      </c>
      <c r="N290" s="211">
        <v>3963.85</v>
      </c>
      <c r="O290" s="211">
        <v>3949.7020000000002</v>
      </c>
      <c r="P290" s="211">
        <v>4016.1210000000001</v>
      </c>
      <c r="Q290" s="211">
        <v>4092.5680000000002</v>
      </c>
      <c r="R290" s="211">
        <v>4158.1059999999998</v>
      </c>
      <c r="S290" s="211">
        <v>4295.1379999999999</v>
      </c>
      <c r="T290" s="211">
        <v>4467.1450000000004</v>
      </c>
      <c r="U290" s="211">
        <v>4718.1289999999999</v>
      </c>
      <c r="V290" s="211">
        <v>4922.2349999999997</v>
      </c>
    </row>
    <row r="291" spans="1:22" ht="12.75" customHeight="1">
      <c r="A291" s="200">
        <v>285</v>
      </c>
      <c r="B291" s="200" t="s">
        <v>1282</v>
      </c>
      <c r="C291" s="200" t="s">
        <v>1283</v>
      </c>
      <c r="D291" s="200" t="s">
        <v>1232</v>
      </c>
      <c r="E291" s="200"/>
      <c r="F291" s="200" t="s">
        <v>444</v>
      </c>
      <c r="G291" s="200"/>
      <c r="H291" s="200" t="s">
        <v>1284</v>
      </c>
      <c r="I291" s="211">
        <v>50694.016000000003</v>
      </c>
      <c r="J291" s="211">
        <v>51666.711000000003</v>
      </c>
      <c r="K291" s="211">
        <v>52490.500999999997</v>
      </c>
      <c r="L291" s="211">
        <v>52083.161999999997</v>
      </c>
      <c r="M291" s="211">
        <v>52323.58</v>
      </c>
      <c r="N291" s="211">
        <v>52184.830999999998</v>
      </c>
      <c r="O291" s="211">
        <v>52342.517999999996</v>
      </c>
      <c r="P291" s="211">
        <v>53618.879000000001</v>
      </c>
      <c r="Q291" s="211">
        <v>56545.995999999999</v>
      </c>
      <c r="R291" s="211">
        <v>56878.714999999997</v>
      </c>
      <c r="S291" s="211">
        <v>58502.233</v>
      </c>
      <c r="T291" s="211">
        <v>61080.260999999999</v>
      </c>
      <c r="U291" s="211">
        <v>63804.175000000003</v>
      </c>
      <c r="V291" s="211">
        <v>65332.644</v>
      </c>
    </row>
    <row r="292" spans="1:22" ht="12.75" customHeight="1">
      <c r="A292" s="200">
        <v>286</v>
      </c>
      <c r="B292" s="200" t="s">
        <v>1285</v>
      </c>
      <c r="C292" s="200" t="s">
        <v>1286</v>
      </c>
      <c r="D292" s="200" t="s">
        <v>1232</v>
      </c>
      <c r="E292" s="200"/>
      <c r="F292" s="200"/>
      <c r="G292" s="200" t="s">
        <v>448</v>
      </c>
      <c r="H292" s="200" t="s">
        <v>1287</v>
      </c>
      <c r="I292" s="211">
        <v>5537.9589999999998</v>
      </c>
      <c r="J292" s="211">
        <v>5602.1729999999998</v>
      </c>
      <c r="K292" s="211">
        <v>5626.6170000000002</v>
      </c>
      <c r="L292" s="211">
        <v>5689.0389999999998</v>
      </c>
      <c r="M292" s="211">
        <v>5688.84</v>
      </c>
      <c r="N292" s="211">
        <v>5722.8559999999998</v>
      </c>
      <c r="O292" s="211">
        <v>5779.02</v>
      </c>
      <c r="P292" s="211">
        <v>5973.45</v>
      </c>
      <c r="Q292" s="211">
        <v>6591.817</v>
      </c>
      <c r="R292" s="211">
        <v>6757.4570000000003</v>
      </c>
      <c r="S292" s="211">
        <v>6795.9930000000004</v>
      </c>
      <c r="T292" s="211">
        <v>6950.5379999999996</v>
      </c>
      <c r="U292" s="211">
        <v>7196.0280000000002</v>
      </c>
      <c r="V292" s="211">
        <v>7338.92</v>
      </c>
    </row>
    <row r="293" spans="1:22" ht="12.75" customHeight="1">
      <c r="A293" s="200">
        <v>287</v>
      </c>
      <c r="B293" s="200" t="s">
        <v>1288</v>
      </c>
      <c r="C293" s="200" t="s">
        <v>1289</v>
      </c>
      <c r="D293" s="200" t="s">
        <v>1232</v>
      </c>
      <c r="E293" s="200"/>
      <c r="F293" s="200"/>
      <c r="G293" s="200" t="s">
        <v>448</v>
      </c>
      <c r="H293" s="200" t="s">
        <v>1290</v>
      </c>
      <c r="I293" s="211">
        <v>17082.793000000001</v>
      </c>
      <c r="J293" s="211">
        <v>17416.45</v>
      </c>
      <c r="K293" s="211">
        <v>17973.096000000001</v>
      </c>
      <c r="L293" s="211">
        <v>17580.251</v>
      </c>
      <c r="M293" s="211">
        <v>17629.895</v>
      </c>
      <c r="N293" s="211">
        <v>17645.168000000001</v>
      </c>
      <c r="O293" s="211">
        <v>17671.18</v>
      </c>
      <c r="P293" s="211">
        <v>18084.88</v>
      </c>
      <c r="Q293" s="211">
        <v>19176.078000000001</v>
      </c>
      <c r="R293" s="211">
        <v>19342.555</v>
      </c>
      <c r="S293" s="211">
        <v>19740.942999999999</v>
      </c>
      <c r="T293" s="211">
        <v>20657.337</v>
      </c>
      <c r="U293" s="211">
        <v>21636.625</v>
      </c>
      <c r="V293" s="211">
        <v>22328.078000000001</v>
      </c>
    </row>
    <row r="294" spans="1:22" ht="12.75" customHeight="1">
      <c r="A294" s="200">
        <v>288</v>
      </c>
      <c r="B294" s="200" t="s">
        <v>1291</v>
      </c>
      <c r="C294" s="200" t="s">
        <v>1292</v>
      </c>
      <c r="D294" s="200" t="s">
        <v>1232</v>
      </c>
      <c r="E294" s="200"/>
      <c r="F294" s="200"/>
      <c r="G294" s="200" t="s">
        <v>448</v>
      </c>
      <c r="H294" s="200" t="s">
        <v>1293</v>
      </c>
      <c r="I294" s="211">
        <v>2330.1120000000001</v>
      </c>
      <c r="J294" s="211">
        <v>2363.7950000000001</v>
      </c>
      <c r="K294" s="211">
        <v>2341.4050000000002</v>
      </c>
      <c r="L294" s="211">
        <v>2294.4899999999998</v>
      </c>
      <c r="M294" s="211">
        <v>2315.355</v>
      </c>
      <c r="N294" s="211">
        <v>2270.3560000000002</v>
      </c>
      <c r="O294" s="211">
        <v>2243.547</v>
      </c>
      <c r="P294" s="211">
        <v>2313.2689999999998</v>
      </c>
      <c r="Q294" s="211">
        <v>2357.404</v>
      </c>
      <c r="R294" s="211">
        <v>2365.4380000000001</v>
      </c>
      <c r="S294" s="211">
        <v>2508.982</v>
      </c>
      <c r="T294" s="211">
        <v>2657.7950000000001</v>
      </c>
      <c r="U294" s="211">
        <v>2736.6280000000002</v>
      </c>
      <c r="V294" s="211">
        <v>2876.7379999999998</v>
      </c>
    </row>
    <row r="295" spans="1:22" ht="12.75" customHeight="1">
      <c r="A295" s="200">
        <v>289</v>
      </c>
      <c r="B295" s="200" t="s">
        <v>1294</v>
      </c>
      <c r="C295" s="200" t="s">
        <v>1295</v>
      </c>
      <c r="D295" s="200" t="s">
        <v>1232</v>
      </c>
      <c r="E295" s="200"/>
      <c r="F295" s="200"/>
      <c r="G295" s="200" t="s">
        <v>448</v>
      </c>
      <c r="H295" s="200" t="s">
        <v>1296</v>
      </c>
      <c r="I295" s="211">
        <v>2451.16</v>
      </c>
      <c r="J295" s="211">
        <v>2473.6559999999999</v>
      </c>
      <c r="K295" s="211">
        <v>2486.2170000000001</v>
      </c>
      <c r="L295" s="211">
        <v>2532.8130000000001</v>
      </c>
      <c r="M295" s="211">
        <v>2529.973</v>
      </c>
      <c r="N295" s="211">
        <v>2534.123</v>
      </c>
      <c r="O295" s="211">
        <v>2546.2379999999998</v>
      </c>
      <c r="P295" s="211">
        <v>2584.212</v>
      </c>
      <c r="Q295" s="211">
        <v>2694.1550000000002</v>
      </c>
      <c r="R295" s="211">
        <v>2678.63</v>
      </c>
      <c r="S295" s="211">
        <v>2743.826</v>
      </c>
      <c r="T295" s="211">
        <v>2880.355</v>
      </c>
      <c r="U295" s="211">
        <v>2991.0790000000002</v>
      </c>
      <c r="V295" s="211">
        <v>3026.0369999999998</v>
      </c>
    </row>
    <row r="296" spans="1:22" ht="12.75" customHeight="1">
      <c r="A296" s="200">
        <v>290</v>
      </c>
      <c r="B296" s="200" t="s">
        <v>1297</v>
      </c>
      <c r="C296" s="200" t="s">
        <v>1298</v>
      </c>
      <c r="D296" s="200" t="s">
        <v>1232</v>
      </c>
      <c r="E296" s="200"/>
      <c r="F296" s="200"/>
      <c r="G296" s="200" t="s">
        <v>448</v>
      </c>
      <c r="H296" s="200" t="s">
        <v>1299</v>
      </c>
      <c r="I296" s="211">
        <v>4152.01</v>
      </c>
      <c r="J296" s="211">
        <v>4213.3969999999999</v>
      </c>
      <c r="K296" s="211">
        <v>4258.9049999999997</v>
      </c>
      <c r="L296" s="211">
        <v>4208.482</v>
      </c>
      <c r="M296" s="211">
        <v>4243.4579999999996</v>
      </c>
      <c r="N296" s="211">
        <v>4263.0119999999997</v>
      </c>
      <c r="O296" s="211">
        <v>4308.683</v>
      </c>
      <c r="P296" s="211">
        <v>4414.6369999999997</v>
      </c>
      <c r="Q296" s="211">
        <v>4596.7740000000003</v>
      </c>
      <c r="R296" s="211">
        <v>4662.8230000000003</v>
      </c>
      <c r="S296" s="211">
        <v>4814.0020000000004</v>
      </c>
      <c r="T296" s="211">
        <v>5064.1940000000004</v>
      </c>
      <c r="U296" s="211">
        <v>5334.6</v>
      </c>
      <c r="V296" s="211">
        <v>5376.03</v>
      </c>
    </row>
    <row r="297" spans="1:22" ht="12.75" customHeight="1">
      <c r="A297" s="200">
        <v>291</v>
      </c>
      <c r="B297" s="200" t="s">
        <v>1300</v>
      </c>
      <c r="C297" s="200" t="s">
        <v>1301</v>
      </c>
      <c r="D297" s="200" t="s">
        <v>1232</v>
      </c>
      <c r="E297" s="200"/>
      <c r="F297" s="200"/>
      <c r="G297" s="200" t="s">
        <v>448</v>
      </c>
      <c r="H297" s="200" t="s">
        <v>1302</v>
      </c>
      <c r="I297" s="211">
        <v>1561.663</v>
      </c>
      <c r="J297" s="211">
        <v>1585.19</v>
      </c>
      <c r="K297" s="211">
        <v>1594.6590000000001</v>
      </c>
      <c r="L297" s="211">
        <v>1603.153</v>
      </c>
      <c r="M297" s="211">
        <v>1622.423</v>
      </c>
      <c r="N297" s="211">
        <v>1620.605</v>
      </c>
      <c r="O297" s="211">
        <v>1645.1210000000001</v>
      </c>
      <c r="P297" s="211">
        <v>1671.62</v>
      </c>
      <c r="Q297" s="211">
        <v>1732.8610000000001</v>
      </c>
      <c r="R297" s="211">
        <v>1743.652</v>
      </c>
      <c r="S297" s="211">
        <v>1815.114</v>
      </c>
      <c r="T297" s="211">
        <v>1907.8630000000001</v>
      </c>
      <c r="U297" s="211">
        <v>1960.625</v>
      </c>
      <c r="V297" s="211">
        <v>2022.8489999999999</v>
      </c>
    </row>
    <row r="298" spans="1:22" ht="12.75" customHeight="1">
      <c r="A298" s="200">
        <v>292</v>
      </c>
      <c r="B298" s="200" t="s">
        <v>1303</v>
      </c>
      <c r="C298" s="200" t="s">
        <v>1304</v>
      </c>
      <c r="D298" s="200" t="s">
        <v>1232</v>
      </c>
      <c r="E298" s="200"/>
      <c r="F298" s="200"/>
      <c r="G298" s="200" t="s">
        <v>448</v>
      </c>
      <c r="H298" s="200" t="s">
        <v>1305</v>
      </c>
      <c r="I298" s="211">
        <v>1665.289</v>
      </c>
      <c r="J298" s="211">
        <v>1718.3119999999999</v>
      </c>
      <c r="K298" s="211">
        <v>1764.895</v>
      </c>
      <c r="L298" s="211">
        <v>1775.683</v>
      </c>
      <c r="M298" s="211">
        <v>1797.434</v>
      </c>
      <c r="N298" s="211">
        <v>1786.413</v>
      </c>
      <c r="O298" s="211">
        <v>1804.5429999999999</v>
      </c>
      <c r="P298" s="211">
        <v>1854.6289999999999</v>
      </c>
      <c r="Q298" s="211">
        <v>1899.8409999999999</v>
      </c>
      <c r="R298" s="211">
        <v>1917.585</v>
      </c>
      <c r="S298" s="211">
        <v>2002.713</v>
      </c>
      <c r="T298" s="211">
        <v>2118.4650000000001</v>
      </c>
      <c r="U298" s="211">
        <v>2278.1619999999998</v>
      </c>
      <c r="V298" s="211">
        <v>2395.94</v>
      </c>
    </row>
    <row r="299" spans="1:22" ht="12.75" customHeight="1">
      <c r="A299" s="200">
        <v>293</v>
      </c>
      <c r="B299" s="200" t="s">
        <v>1306</v>
      </c>
      <c r="C299" s="200" t="s">
        <v>1307</v>
      </c>
      <c r="D299" s="200" t="s">
        <v>1232</v>
      </c>
      <c r="E299" s="200"/>
      <c r="F299" s="200"/>
      <c r="G299" s="200" t="s">
        <v>448</v>
      </c>
      <c r="H299" s="200" t="s">
        <v>1308</v>
      </c>
      <c r="I299" s="211">
        <v>2946.7820000000002</v>
      </c>
      <c r="J299" s="211">
        <v>2975.3470000000002</v>
      </c>
      <c r="K299" s="211">
        <v>2998.5250000000001</v>
      </c>
      <c r="L299" s="211">
        <v>2971.9250000000002</v>
      </c>
      <c r="M299" s="211">
        <v>3005.201</v>
      </c>
      <c r="N299" s="211">
        <v>3003.4650000000001</v>
      </c>
      <c r="O299" s="211">
        <v>3055.3389999999999</v>
      </c>
      <c r="P299" s="211">
        <v>3167.3620000000001</v>
      </c>
      <c r="Q299" s="211">
        <v>3309.308</v>
      </c>
      <c r="R299" s="211">
        <v>3184.1770000000001</v>
      </c>
      <c r="S299" s="211">
        <v>3270.0259999999998</v>
      </c>
      <c r="T299" s="211">
        <v>3423.4659999999999</v>
      </c>
      <c r="U299" s="211">
        <v>3632.6590000000001</v>
      </c>
      <c r="V299" s="211">
        <v>3687.7429999999999</v>
      </c>
    </row>
    <row r="300" spans="1:22" ht="12.75" customHeight="1">
      <c r="A300" s="200">
        <v>294</v>
      </c>
      <c r="B300" s="200" t="s">
        <v>1309</v>
      </c>
      <c r="C300" s="200" t="s">
        <v>1310</v>
      </c>
      <c r="D300" s="200" t="s">
        <v>1232</v>
      </c>
      <c r="E300" s="200"/>
      <c r="F300" s="200"/>
      <c r="G300" s="200" t="s">
        <v>448</v>
      </c>
      <c r="H300" s="200" t="s">
        <v>1311</v>
      </c>
      <c r="I300" s="211">
        <v>2173.712</v>
      </c>
      <c r="J300" s="211">
        <v>2244.857</v>
      </c>
      <c r="K300" s="211">
        <v>2262.9279999999999</v>
      </c>
      <c r="L300" s="211">
        <v>2253.91</v>
      </c>
      <c r="M300" s="211">
        <v>2251.1559999999999</v>
      </c>
      <c r="N300" s="211">
        <v>2245.482</v>
      </c>
      <c r="O300" s="211">
        <v>2252.7950000000001</v>
      </c>
      <c r="P300" s="211">
        <v>2282.7829999999999</v>
      </c>
      <c r="Q300" s="211">
        <v>2389.1170000000002</v>
      </c>
      <c r="R300" s="211">
        <v>2391.777</v>
      </c>
      <c r="S300" s="211">
        <v>2445.8330000000001</v>
      </c>
      <c r="T300" s="211">
        <v>2556.4360000000001</v>
      </c>
      <c r="U300" s="211">
        <v>2665.5659999999998</v>
      </c>
      <c r="V300" s="211">
        <v>2704.43</v>
      </c>
    </row>
    <row r="301" spans="1:22" ht="12.75" customHeight="1">
      <c r="A301" s="200">
        <v>295</v>
      </c>
      <c r="B301" s="200" t="s">
        <v>1312</v>
      </c>
      <c r="C301" s="200" t="s">
        <v>1313</v>
      </c>
      <c r="D301" s="200" t="s">
        <v>1232</v>
      </c>
      <c r="E301" s="200"/>
      <c r="F301" s="200"/>
      <c r="G301" s="200" t="s">
        <v>448</v>
      </c>
      <c r="H301" s="200" t="s">
        <v>1314</v>
      </c>
      <c r="I301" s="211">
        <v>4410.893</v>
      </c>
      <c r="J301" s="211">
        <v>4514.9870000000001</v>
      </c>
      <c r="K301" s="211">
        <v>4561.9830000000002</v>
      </c>
      <c r="L301" s="211">
        <v>4578.6809999999996</v>
      </c>
      <c r="M301" s="211">
        <v>4657.8969999999999</v>
      </c>
      <c r="N301" s="211">
        <v>4611.125</v>
      </c>
      <c r="O301" s="211">
        <v>4575.5200000000004</v>
      </c>
      <c r="P301" s="211">
        <v>4686.9709999999995</v>
      </c>
      <c r="Q301" s="211">
        <v>4881.4750000000004</v>
      </c>
      <c r="R301" s="211">
        <v>4936.549</v>
      </c>
      <c r="S301" s="211">
        <v>5146.018</v>
      </c>
      <c r="T301" s="211">
        <v>5262.0360000000001</v>
      </c>
      <c r="U301" s="211">
        <v>5498.91</v>
      </c>
      <c r="V301" s="211">
        <v>5600.8580000000002</v>
      </c>
    </row>
    <row r="302" spans="1:22" ht="12.75" customHeight="1">
      <c r="A302" s="200">
        <v>296</v>
      </c>
      <c r="B302" s="200" t="s">
        <v>1315</v>
      </c>
      <c r="C302" s="200" t="s">
        <v>1316</v>
      </c>
      <c r="D302" s="200" t="s">
        <v>1232</v>
      </c>
      <c r="E302" s="200"/>
      <c r="F302" s="200"/>
      <c r="G302" s="200" t="s">
        <v>448</v>
      </c>
      <c r="H302" s="200" t="s">
        <v>1317</v>
      </c>
      <c r="I302" s="211">
        <v>6381.643</v>
      </c>
      <c r="J302" s="211">
        <v>6558.5469999999996</v>
      </c>
      <c r="K302" s="211">
        <v>6621.27</v>
      </c>
      <c r="L302" s="211">
        <v>6594.7330000000002</v>
      </c>
      <c r="M302" s="211">
        <v>6581.9480000000003</v>
      </c>
      <c r="N302" s="211">
        <v>6482.2269999999999</v>
      </c>
      <c r="O302" s="211">
        <v>6460.5330000000004</v>
      </c>
      <c r="P302" s="211">
        <v>6585.0649999999996</v>
      </c>
      <c r="Q302" s="211">
        <v>6917.1670000000004</v>
      </c>
      <c r="R302" s="211">
        <v>6898.0709999999999</v>
      </c>
      <c r="S302" s="211">
        <v>7218.7839999999997</v>
      </c>
      <c r="T302" s="211">
        <v>7601.7759999999998</v>
      </c>
      <c r="U302" s="211">
        <v>7873.2929999999997</v>
      </c>
      <c r="V302" s="211">
        <v>7975.0209999999997</v>
      </c>
    </row>
    <row r="303" spans="1:22" ht="12.75" customHeight="1">
      <c r="A303" s="200">
        <v>297</v>
      </c>
      <c r="B303" s="200" t="s">
        <v>1318</v>
      </c>
      <c r="C303" s="200" t="s">
        <v>1319</v>
      </c>
      <c r="D303" s="200" t="s">
        <v>1232</v>
      </c>
      <c r="E303" s="200"/>
      <c r="F303" s="200" t="s">
        <v>444</v>
      </c>
      <c r="G303" s="200"/>
      <c r="H303" s="200" t="s">
        <v>1320</v>
      </c>
      <c r="I303" s="211">
        <v>25892.784</v>
      </c>
      <c r="J303" s="211">
        <v>25954.050999999999</v>
      </c>
      <c r="K303" s="211">
        <v>26190.566999999999</v>
      </c>
      <c r="L303" s="211">
        <v>26122.400000000001</v>
      </c>
      <c r="M303" s="211">
        <v>26443.605</v>
      </c>
      <c r="N303" s="211">
        <v>26346.154999999999</v>
      </c>
      <c r="O303" s="211">
        <v>26491.731</v>
      </c>
      <c r="P303" s="211">
        <v>27188.348999999998</v>
      </c>
      <c r="Q303" s="211">
        <v>28106.244999999999</v>
      </c>
      <c r="R303" s="211">
        <v>28495.761999999999</v>
      </c>
      <c r="S303" s="211">
        <v>29363.884999999998</v>
      </c>
      <c r="T303" s="211">
        <v>30761.271000000001</v>
      </c>
      <c r="U303" s="211">
        <v>32258.021000000001</v>
      </c>
      <c r="V303" s="211">
        <v>32980.544000000002</v>
      </c>
    </row>
    <row r="304" spans="1:22" ht="12.75" customHeight="1">
      <c r="A304" s="200">
        <v>298</v>
      </c>
      <c r="B304" s="200" t="s">
        <v>1321</v>
      </c>
      <c r="C304" s="200" t="s">
        <v>1322</v>
      </c>
      <c r="D304" s="200" t="s">
        <v>1232</v>
      </c>
      <c r="E304" s="200"/>
      <c r="F304" s="200"/>
      <c r="G304" s="200" t="s">
        <v>448</v>
      </c>
      <c r="H304" s="200" t="s">
        <v>1323</v>
      </c>
      <c r="I304" s="211">
        <v>1032.7619999999999</v>
      </c>
      <c r="J304" s="211">
        <v>1013.559</v>
      </c>
      <c r="K304" s="211">
        <v>1043.675</v>
      </c>
      <c r="L304" s="211">
        <v>1043.8009999999999</v>
      </c>
      <c r="M304" s="211">
        <v>1023.705</v>
      </c>
      <c r="N304" s="211">
        <v>1060.9770000000001</v>
      </c>
      <c r="O304" s="211">
        <v>1062.6469999999999</v>
      </c>
      <c r="P304" s="211">
        <v>1060.0630000000001</v>
      </c>
      <c r="Q304" s="211">
        <v>1120.704</v>
      </c>
      <c r="R304" s="211">
        <v>1140.4570000000001</v>
      </c>
      <c r="S304" s="211">
        <v>1175.0820000000001</v>
      </c>
      <c r="T304" s="211">
        <v>1200.075</v>
      </c>
      <c r="U304" s="211">
        <v>1220.2819999999999</v>
      </c>
      <c r="V304" s="211">
        <v>1263.778</v>
      </c>
    </row>
    <row r="305" spans="1:22" ht="12.75" customHeight="1">
      <c r="A305" s="200">
        <v>299</v>
      </c>
      <c r="B305" s="200" t="s">
        <v>1324</v>
      </c>
      <c r="C305" s="200" t="s">
        <v>1325</v>
      </c>
      <c r="D305" s="200" t="s">
        <v>1232</v>
      </c>
      <c r="E305" s="200"/>
      <c r="F305" s="200"/>
      <c r="G305" s="200" t="s">
        <v>448</v>
      </c>
      <c r="H305" s="200" t="s">
        <v>1326</v>
      </c>
      <c r="I305" s="211">
        <v>2476.9180000000001</v>
      </c>
      <c r="J305" s="211">
        <v>2526.0920000000001</v>
      </c>
      <c r="K305" s="211">
        <v>2509.0949999999998</v>
      </c>
      <c r="L305" s="211">
        <v>2475.9119999999998</v>
      </c>
      <c r="M305" s="211">
        <v>2513.9580000000001</v>
      </c>
      <c r="N305" s="211">
        <v>2522.4639999999999</v>
      </c>
      <c r="O305" s="211">
        <v>2496.4549999999999</v>
      </c>
      <c r="P305" s="211">
        <v>2563.6390000000001</v>
      </c>
      <c r="Q305" s="211">
        <v>2634.3290000000002</v>
      </c>
      <c r="R305" s="211">
        <v>2758.53</v>
      </c>
      <c r="S305" s="211">
        <v>2863.0439999999999</v>
      </c>
      <c r="T305" s="211">
        <v>2968.1669999999999</v>
      </c>
      <c r="U305" s="211">
        <v>3085.1930000000002</v>
      </c>
      <c r="V305" s="211">
        <v>3098.2890000000002</v>
      </c>
    </row>
    <row r="306" spans="1:22" ht="12.75" customHeight="1">
      <c r="A306" s="200">
        <v>300</v>
      </c>
      <c r="B306" s="200" t="s">
        <v>1327</v>
      </c>
      <c r="C306" s="200" t="s">
        <v>1328</v>
      </c>
      <c r="D306" s="200" t="s">
        <v>1232</v>
      </c>
      <c r="E306" s="200"/>
      <c r="F306" s="200"/>
      <c r="G306" s="200" t="s">
        <v>448</v>
      </c>
      <c r="H306" s="200" t="s">
        <v>1329</v>
      </c>
      <c r="I306" s="211">
        <v>4446.41</v>
      </c>
      <c r="J306" s="211">
        <v>4576.3909999999996</v>
      </c>
      <c r="K306" s="211">
        <v>4758.7129999999997</v>
      </c>
      <c r="L306" s="211">
        <v>4691.3050000000003</v>
      </c>
      <c r="M306" s="211">
        <v>4851.7569999999996</v>
      </c>
      <c r="N306" s="211">
        <v>4803.9530000000004</v>
      </c>
      <c r="O306" s="211">
        <v>4847.4669999999996</v>
      </c>
      <c r="P306" s="211">
        <v>5005.2929999999997</v>
      </c>
      <c r="Q306" s="211">
        <v>5284.2169999999996</v>
      </c>
      <c r="R306" s="211">
        <v>5417.5389999999998</v>
      </c>
      <c r="S306" s="211">
        <v>5590.3029999999999</v>
      </c>
      <c r="T306" s="211">
        <v>5810.1120000000001</v>
      </c>
      <c r="U306" s="211">
        <v>6116.2730000000001</v>
      </c>
      <c r="V306" s="211">
        <v>6233.7169999999996</v>
      </c>
    </row>
    <row r="307" spans="1:22" ht="12.75" customHeight="1">
      <c r="A307" s="200">
        <v>301</v>
      </c>
      <c r="B307" s="200" t="s">
        <v>1330</v>
      </c>
      <c r="C307" s="200" t="s">
        <v>1331</v>
      </c>
      <c r="D307" s="200" t="s">
        <v>1232</v>
      </c>
      <c r="E307" s="200"/>
      <c r="F307" s="200"/>
      <c r="G307" s="200" t="s">
        <v>448</v>
      </c>
      <c r="H307" s="200" t="s">
        <v>1332</v>
      </c>
      <c r="I307" s="211">
        <v>3768.3389999999999</v>
      </c>
      <c r="J307" s="211">
        <v>3816.57</v>
      </c>
      <c r="K307" s="211">
        <v>3815.4830000000002</v>
      </c>
      <c r="L307" s="211">
        <v>3787.1469999999999</v>
      </c>
      <c r="M307" s="211">
        <v>3826.375</v>
      </c>
      <c r="N307" s="211">
        <v>3795.3270000000002</v>
      </c>
      <c r="O307" s="211">
        <v>3819.9989999999998</v>
      </c>
      <c r="P307" s="211">
        <v>3995.05</v>
      </c>
      <c r="Q307" s="211">
        <v>4138.2430000000004</v>
      </c>
      <c r="R307" s="211">
        <v>4143.6850000000004</v>
      </c>
      <c r="S307" s="211">
        <v>4285.9930000000004</v>
      </c>
      <c r="T307" s="211">
        <v>4514.3469999999998</v>
      </c>
      <c r="U307" s="211">
        <v>4796.9840000000004</v>
      </c>
      <c r="V307" s="211">
        <v>4938.5659999999998</v>
      </c>
    </row>
    <row r="308" spans="1:22" ht="12.75" customHeight="1">
      <c r="A308" s="200">
        <v>302</v>
      </c>
      <c r="B308" s="200" t="s">
        <v>1333</v>
      </c>
      <c r="C308" s="200" t="s">
        <v>1334</v>
      </c>
      <c r="D308" s="200" t="s">
        <v>1232</v>
      </c>
      <c r="E308" s="200"/>
      <c r="F308" s="200"/>
      <c r="G308" s="200" t="s">
        <v>448</v>
      </c>
      <c r="H308" s="200" t="s">
        <v>1335</v>
      </c>
      <c r="I308" s="211">
        <v>1806.069</v>
      </c>
      <c r="J308" s="211">
        <v>1843.498</v>
      </c>
      <c r="K308" s="211">
        <v>1846.6659999999999</v>
      </c>
      <c r="L308" s="211">
        <v>1842.184</v>
      </c>
      <c r="M308" s="211">
        <v>1854.298</v>
      </c>
      <c r="N308" s="211">
        <v>1839.213</v>
      </c>
      <c r="O308" s="211">
        <v>1869.0450000000001</v>
      </c>
      <c r="P308" s="211">
        <v>1916.146</v>
      </c>
      <c r="Q308" s="211">
        <v>1904.4929999999999</v>
      </c>
      <c r="R308" s="211">
        <v>1920.913</v>
      </c>
      <c r="S308" s="211">
        <v>2015.184</v>
      </c>
      <c r="T308" s="211">
        <v>2109.7669999999998</v>
      </c>
      <c r="U308" s="211">
        <v>2212.2919999999999</v>
      </c>
      <c r="V308" s="211">
        <v>2284.8440000000001</v>
      </c>
    </row>
    <row r="309" spans="1:22" ht="12.75" customHeight="1">
      <c r="A309" s="200">
        <v>303</v>
      </c>
      <c r="B309" s="200" t="s">
        <v>1336</v>
      </c>
      <c r="C309" s="200" t="s">
        <v>1337</v>
      </c>
      <c r="D309" s="200" t="s">
        <v>1232</v>
      </c>
      <c r="E309" s="200"/>
      <c r="F309" s="200"/>
      <c r="G309" s="200" t="s">
        <v>448</v>
      </c>
      <c r="H309" s="200" t="s">
        <v>1338</v>
      </c>
      <c r="I309" s="211">
        <v>5492.3209999999999</v>
      </c>
      <c r="J309" s="211">
        <v>5288.4480000000003</v>
      </c>
      <c r="K309" s="211">
        <v>5392.9539999999997</v>
      </c>
      <c r="L309" s="211">
        <v>5456.2110000000002</v>
      </c>
      <c r="M309" s="211">
        <v>5474.69</v>
      </c>
      <c r="N309" s="211">
        <v>5452.8810000000003</v>
      </c>
      <c r="O309" s="211">
        <v>5405.1930000000002</v>
      </c>
      <c r="P309" s="211">
        <v>5419.4009999999998</v>
      </c>
      <c r="Q309" s="211">
        <v>5562.8959999999997</v>
      </c>
      <c r="R309" s="211">
        <v>5617.6440000000002</v>
      </c>
      <c r="S309" s="211">
        <v>5750.3879999999999</v>
      </c>
      <c r="T309" s="211">
        <v>6021.366</v>
      </c>
      <c r="U309" s="211">
        <v>6309.085</v>
      </c>
      <c r="V309" s="211">
        <v>6412.7550000000001</v>
      </c>
    </row>
    <row r="310" spans="1:22" ht="12.75" customHeight="1">
      <c r="A310" s="200">
        <v>304</v>
      </c>
      <c r="B310" s="200" t="s">
        <v>1339</v>
      </c>
      <c r="C310" s="200" t="s">
        <v>1340</v>
      </c>
      <c r="D310" s="200" t="s">
        <v>1232</v>
      </c>
      <c r="E310" s="200"/>
      <c r="F310" s="200"/>
      <c r="G310" s="200" t="s">
        <v>448</v>
      </c>
      <c r="H310" s="200" t="s">
        <v>1341</v>
      </c>
      <c r="I310" s="211">
        <v>3932.35</v>
      </c>
      <c r="J310" s="211">
        <v>4021.0479999999998</v>
      </c>
      <c r="K310" s="211">
        <v>4099.1350000000002</v>
      </c>
      <c r="L310" s="211">
        <v>4110.5370000000003</v>
      </c>
      <c r="M310" s="211">
        <v>4151.28</v>
      </c>
      <c r="N310" s="211">
        <v>4160.2860000000001</v>
      </c>
      <c r="O310" s="211">
        <v>4235.83</v>
      </c>
      <c r="P310" s="211">
        <v>4354.0280000000002</v>
      </c>
      <c r="Q310" s="211">
        <v>4504.9080000000004</v>
      </c>
      <c r="R310" s="211">
        <v>4573.4009999999998</v>
      </c>
      <c r="S310" s="211">
        <v>4715.7299999999996</v>
      </c>
      <c r="T310" s="211">
        <v>4983.2089999999998</v>
      </c>
      <c r="U310" s="211">
        <v>5233.915</v>
      </c>
      <c r="V310" s="211">
        <v>5406.7860000000001</v>
      </c>
    </row>
    <row r="311" spans="1:22" ht="12.75" customHeight="1">
      <c r="A311" s="200">
        <v>305</v>
      </c>
      <c r="B311" s="200" t="s">
        <v>1342</v>
      </c>
      <c r="C311" s="200" t="s">
        <v>1343</v>
      </c>
      <c r="D311" s="200" t="s">
        <v>1232</v>
      </c>
      <c r="E311" s="200"/>
      <c r="F311" s="200"/>
      <c r="G311" s="200" t="s">
        <v>448</v>
      </c>
      <c r="H311" s="200" t="s">
        <v>1344</v>
      </c>
      <c r="I311" s="211">
        <v>2937.6149999999998</v>
      </c>
      <c r="J311" s="211">
        <v>2868.4450000000002</v>
      </c>
      <c r="K311" s="211">
        <v>2724.8470000000002</v>
      </c>
      <c r="L311" s="211">
        <v>2715.3029999999999</v>
      </c>
      <c r="M311" s="211">
        <v>2747.5419999999999</v>
      </c>
      <c r="N311" s="211">
        <v>2711.0540000000001</v>
      </c>
      <c r="O311" s="211">
        <v>2755.0940000000001</v>
      </c>
      <c r="P311" s="211">
        <v>2874.73</v>
      </c>
      <c r="Q311" s="211">
        <v>2956.4549999999999</v>
      </c>
      <c r="R311" s="211">
        <v>2923.5929999999998</v>
      </c>
      <c r="S311" s="211">
        <v>2968.16</v>
      </c>
      <c r="T311" s="211">
        <v>3154.2289999999998</v>
      </c>
      <c r="U311" s="211">
        <v>3283.9969999999998</v>
      </c>
      <c r="V311" s="211">
        <v>3341.8090000000002</v>
      </c>
    </row>
    <row r="312" spans="1:22" ht="12.75" customHeight="1">
      <c r="A312" s="200">
        <v>306</v>
      </c>
      <c r="B312" s="200" t="s">
        <v>1345</v>
      </c>
      <c r="C312" s="200" t="s">
        <v>1346</v>
      </c>
      <c r="D312" s="200" t="s">
        <v>1232</v>
      </c>
      <c r="E312" s="200"/>
      <c r="F312" s="200" t="s">
        <v>444</v>
      </c>
      <c r="G312" s="200"/>
      <c r="H312" s="200" t="s">
        <v>1347</v>
      </c>
      <c r="I312" s="211">
        <v>23264.271000000001</v>
      </c>
      <c r="J312" s="211">
        <v>23736.451000000001</v>
      </c>
      <c r="K312" s="211">
        <v>23796.581999999999</v>
      </c>
      <c r="L312" s="211">
        <v>23630.648000000001</v>
      </c>
      <c r="M312" s="211">
        <v>23742.508000000002</v>
      </c>
      <c r="N312" s="211">
        <v>23751.95</v>
      </c>
      <c r="O312" s="211">
        <v>24020.09</v>
      </c>
      <c r="P312" s="211">
        <v>24859.362000000001</v>
      </c>
      <c r="Q312" s="211">
        <v>25491.206999999999</v>
      </c>
      <c r="R312" s="211">
        <v>25418.611000000001</v>
      </c>
      <c r="S312" s="211">
        <v>26056.600999999999</v>
      </c>
      <c r="T312" s="211">
        <v>27442.666000000001</v>
      </c>
      <c r="U312" s="211">
        <v>28778.482</v>
      </c>
      <c r="V312" s="211">
        <v>29289.079000000002</v>
      </c>
    </row>
    <row r="313" spans="1:22" ht="12.75" customHeight="1">
      <c r="A313" s="200">
        <v>307</v>
      </c>
      <c r="B313" s="200" t="s">
        <v>1348</v>
      </c>
      <c r="C313" s="200" t="s">
        <v>1349</v>
      </c>
      <c r="D313" s="200" t="s">
        <v>1232</v>
      </c>
      <c r="E313" s="200"/>
      <c r="F313" s="200"/>
      <c r="G313" s="200" t="s">
        <v>448</v>
      </c>
      <c r="H313" s="200" t="s">
        <v>1350</v>
      </c>
      <c r="I313" s="211">
        <v>4387.9260000000004</v>
      </c>
      <c r="J313" s="211">
        <v>4542.4690000000001</v>
      </c>
      <c r="K313" s="211">
        <v>4519.9530000000004</v>
      </c>
      <c r="L313" s="211">
        <v>4492.3289999999997</v>
      </c>
      <c r="M313" s="211">
        <v>4519.9740000000002</v>
      </c>
      <c r="N313" s="211">
        <v>4561.1319999999996</v>
      </c>
      <c r="O313" s="211">
        <v>4585.5810000000001</v>
      </c>
      <c r="P313" s="211">
        <v>4695.1390000000001</v>
      </c>
      <c r="Q313" s="211">
        <v>4815.2719999999999</v>
      </c>
      <c r="R313" s="211">
        <v>4829.7640000000001</v>
      </c>
      <c r="S313" s="211">
        <v>4913.42</v>
      </c>
      <c r="T313" s="211">
        <v>5169.4489999999996</v>
      </c>
      <c r="U313" s="211">
        <v>5367.5789999999997</v>
      </c>
      <c r="V313" s="211">
        <v>5516.0910000000003</v>
      </c>
    </row>
    <row r="314" spans="1:22" ht="12.75" customHeight="1">
      <c r="A314" s="200">
        <v>308</v>
      </c>
      <c r="B314" s="200" t="s">
        <v>1351</v>
      </c>
      <c r="C314" s="200" t="s">
        <v>1352</v>
      </c>
      <c r="D314" s="200" t="s">
        <v>1232</v>
      </c>
      <c r="E314" s="200"/>
      <c r="F314" s="200"/>
      <c r="G314" s="200" t="s">
        <v>448</v>
      </c>
      <c r="H314" s="200" t="s">
        <v>1353</v>
      </c>
      <c r="I314" s="211">
        <v>4329.8500000000004</v>
      </c>
      <c r="J314" s="211">
        <v>4441.2629999999999</v>
      </c>
      <c r="K314" s="211">
        <v>4465.268</v>
      </c>
      <c r="L314" s="211">
        <v>4457.4889999999996</v>
      </c>
      <c r="M314" s="211">
        <v>4500.0060000000003</v>
      </c>
      <c r="N314" s="211">
        <v>4521.05</v>
      </c>
      <c r="O314" s="211">
        <v>4605.1959999999999</v>
      </c>
      <c r="P314" s="211">
        <v>4853.4229999999998</v>
      </c>
      <c r="Q314" s="211">
        <v>5101.8090000000002</v>
      </c>
      <c r="R314" s="211">
        <v>5096.2960000000003</v>
      </c>
      <c r="S314" s="211">
        <v>5202.0569999999998</v>
      </c>
      <c r="T314" s="211">
        <v>5505.8289999999997</v>
      </c>
      <c r="U314" s="211">
        <v>5866.174</v>
      </c>
      <c r="V314" s="211">
        <v>5929.3050000000003</v>
      </c>
    </row>
    <row r="315" spans="1:22" ht="12.75" customHeight="1">
      <c r="A315" s="200">
        <v>309</v>
      </c>
      <c r="B315" s="200" t="s">
        <v>1354</v>
      </c>
      <c r="C315" s="200" t="s">
        <v>1355</v>
      </c>
      <c r="D315" s="200" t="s">
        <v>1232</v>
      </c>
      <c r="E315" s="200"/>
      <c r="F315" s="200"/>
      <c r="G315" s="200" t="s">
        <v>448</v>
      </c>
      <c r="H315" s="200" t="s">
        <v>1356</v>
      </c>
      <c r="I315" s="211">
        <v>2825.5459999999998</v>
      </c>
      <c r="J315" s="211">
        <v>2857.2840000000001</v>
      </c>
      <c r="K315" s="211">
        <v>2860.2240000000002</v>
      </c>
      <c r="L315" s="211">
        <v>2837.241</v>
      </c>
      <c r="M315" s="211">
        <v>2825.1060000000002</v>
      </c>
      <c r="N315" s="211">
        <v>2834.2350000000001</v>
      </c>
      <c r="O315" s="211">
        <v>2807.3229999999999</v>
      </c>
      <c r="P315" s="211">
        <v>2880.2950000000001</v>
      </c>
      <c r="Q315" s="211">
        <v>2964.0369999999998</v>
      </c>
      <c r="R315" s="211">
        <v>2910.6280000000002</v>
      </c>
      <c r="S315" s="211">
        <v>2955.1750000000002</v>
      </c>
      <c r="T315" s="211">
        <v>3119.723</v>
      </c>
      <c r="U315" s="211">
        <v>3296.7829999999999</v>
      </c>
      <c r="V315" s="211">
        <v>3397.67</v>
      </c>
    </row>
    <row r="316" spans="1:22" ht="12.75" customHeight="1">
      <c r="A316" s="200">
        <v>310</v>
      </c>
      <c r="B316" s="200" t="s">
        <v>1357</v>
      </c>
      <c r="C316" s="200" t="s">
        <v>1358</v>
      </c>
      <c r="D316" s="200" t="s">
        <v>1232</v>
      </c>
      <c r="E316" s="200"/>
      <c r="F316" s="200"/>
      <c r="G316" s="200" t="s">
        <v>448</v>
      </c>
      <c r="H316" s="200" t="s">
        <v>1359</v>
      </c>
      <c r="I316" s="211">
        <v>1309.8720000000001</v>
      </c>
      <c r="J316" s="211">
        <v>1296.5719999999999</v>
      </c>
      <c r="K316" s="211">
        <v>1297.2349999999999</v>
      </c>
      <c r="L316" s="211">
        <v>1291.2190000000001</v>
      </c>
      <c r="M316" s="211">
        <v>1291.7449999999999</v>
      </c>
      <c r="N316" s="211">
        <v>1292.742</v>
      </c>
      <c r="O316" s="211">
        <v>1291.934</v>
      </c>
      <c r="P316" s="211">
        <v>1331.9090000000001</v>
      </c>
      <c r="Q316" s="211">
        <v>1322.0709999999999</v>
      </c>
      <c r="R316" s="211">
        <v>1325.3440000000001</v>
      </c>
      <c r="S316" s="211">
        <v>1366.5889999999999</v>
      </c>
      <c r="T316" s="211">
        <v>1426.893</v>
      </c>
      <c r="U316" s="211">
        <v>1478.93</v>
      </c>
      <c r="V316" s="211">
        <v>1507.59</v>
      </c>
    </row>
    <row r="317" spans="1:22" ht="12.75" customHeight="1">
      <c r="A317" s="200">
        <v>311</v>
      </c>
      <c r="B317" s="200" t="s">
        <v>1360</v>
      </c>
      <c r="C317" s="200" t="s">
        <v>1361</v>
      </c>
      <c r="D317" s="200" t="s">
        <v>1232</v>
      </c>
      <c r="E317" s="200"/>
      <c r="F317" s="200"/>
      <c r="G317" s="200" t="s">
        <v>448</v>
      </c>
      <c r="H317" s="200" t="s">
        <v>1362</v>
      </c>
      <c r="I317" s="211">
        <v>3649.123</v>
      </c>
      <c r="J317" s="211">
        <v>3655.3040000000001</v>
      </c>
      <c r="K317" s="211">
        <v>3636.7930000000001</v>
      </c>
      <c r="L317" s="211">
        <v>3571.3409999999999</v>
      </c>
      <c r="M317" s="211">
        <v>3572.6619999999998</v>
      </c>
      <c r="N317" s="211">
        <v>3549.21</v>
      </c>
      <c r="O317" s="211">
        <v>3611.203</v>
      </c>
      <c r="P317" s="211">
        <v>3714.183</v>
      </c>
      <c r="Q317" s="211">
        <v>3713.01</v>
      </c>
      <c r="R317" s="211">
        <v>3680.7829999999999</v>
      </c>
      <c r="S317" s="211">
        <v>3799.97</v>
      </c>
      <c r="T317" s="211">
        <v>3992.1559999999999</v>
      </c>
      <c r="U317" s="211">
        <v>4170.6629999999996</v>
      </c>
      <c r="V317" s="211">
        <v>4235.3630000000003</v>
      </c>
    </row>
    <row r="318" spans="1:22" ht="12.75" customHeight="1">
      <c r="A318" s="200">
        <v>312</v>
      </c>
      <c r="B318" s="200" t="s">
        <v>1363</v>
      </c>
      <c r="C318" s="200" t="s">
        <v>1364</v>
      </c>
      <c r="D318" s="200" t="s">
        <v>1232</v>
      </c>
      <c r="E318" s="200"/>
      <c r="F318" s="200"/>
      <c r="G318" s="200" t="s">
        <v>448</v>
      </c>
      <c r="H318" s="200" t="s">
        <v>1365</v>
      </c>
      <c r="I318" s="211">
        <v>3592.7240000000002</v>
      </c>
      <c r="J318" s="211">
        <v>3665.4839999999999</v>
      </c>
      <c r="K318" s="211">
        <v>3698.1759999999999</v>
      </c>
      <c r="L318" s="211">
        <v>3664.4160000000002</v>
      </c>
      <c r="M318" s="211">
        <v>3688.712</v>
      </c>
      <c r="N318" s="211">
        <v>3690.3519999999999</v>
      </c>
      <c r="O318" s="211">
        <v>3719.5320000000002</v>
      </c>
      <c r="P318" s="211">
        <v>3826.4189999999999</v>
      </c>
      <c r="Q318" s="211">
        <v>3862.9949999999999</v>
      </c>
      <c r="R318" s="211">
        <v>3860.5880000000002</v>
      </c>
      <c r="S318" s="211">
        <v>4023.6179999999999</v>
      </c>
      <c r="T318" s="211">
        <v>4209.3580000000002</v>
      </c>
      <c r="U318" s="211">
        <v>4379.3149999999996</v>
      </c>
      <c r="V318" s="211">
        <v>4500.3010000000004</v>
      </c>
    </row>
    <row r="319" spans="1:22" ht="12.75" customHeight="1">
      <c r="A319" s="200">
        <v>313</v>
      </c>
      <c r="B319" s="200" t="s">
        <v>1366</v>
      </c>
      <c r="C319" s="200" t="s">
        <v>1367</v>
      </c>
      <c r="D319" s="200" t="s">
        <v>1232</v>
      </c>
      <c r="E319" s="200"/>
      <c r="F319" s="200"/>
      <c r="G319" s="200" t="s">
        <v>448</v>
      </c>
      <c r="H319" s="200" t="s">
        <v>1368</v>
      </c>
      <c r="I319" s="211">
        <v>3169.2310000000002</v>
      </c>
      <c r="J319" s="211">
        <v>3278.0749999999998</v>
      </c>
      <c r="K319" s="211">
        <v>3318.933</v>
      </c>
      <c r="L319" s="211">
        <v>3316.6120000000001</v>
      </c>
      <c r="M319" s="211">
        <v>3344.3029999999999</v>
      </c>
      <c r="N319" s="211">
        <v>3303.2280000000001</v>
      </c>
      <c r="O319" s="211">
        <v>3399.3209999999999</v>
      </c>
      <c r="P319" s="211">
        <v>3557.9960000000001</v>
      </c>
      <c r="Q319" s="211">
        <v>3712.0129999999999</v>
      </c>
      <c r="R319" s="211">
        <v>3715.2080000000001</v>
      </c>
      <c r="S319" s="211">
        <v>3795.7719999999999</v>
      </c>
      <c r="T319" s="211">
        <v>4019.2579999999998</v>
      </c>
      <c r="U319" s="211">
        <v>4219.0379999999996</v>
      </c>
      <c r="V319" s="211">
        <v>4202.759</v>
      </c>
    </row>
    <row r="320" spans="1:22" ht="12.75" customHeight="1">
      <c r="A320" s="200">
        <v>314</v>
      </c>
      <c r="B320" s="200" t="s">
        <v>1369</v>
      </c>
      <c r="C320" s="200" t="s">
        <v>1370</v>
      </c>
      <c r="D320" s="200" t="s">
        <v>1232</v>
      </c>
      <c r="E320" s="200"/>
      <c r="F320" s="200" t="s">
        <v>444</v>
      </c>
      <c r="G320" s="200"/>
      <c r="H320" s="200" t="s">
        <v>1371</v>
      </c>
      <c r="I320" s="211">
        <v>40959.661999999997</v>
      </c>
      <c r="J320" s="211">
        <v>41219.796000000002</v>
      </c>
      <c r="K320" s="211">
        <v>41424.942000000003</v>
      </c>
      <c r="L320" s="211">
        <v>41132.050000000003</v>
      </c>
      <c r="M320" s="211">
        <v>41406.718999999997</v>
      </c>
      <c r="N320" s="211">
        <v>41244.141000000003</v>
      </c>
      <c r="O320" s="211">
        <v>41359.313999999998</v>
      </c>
      <c r="P320" s="211">
        <v>42447.762000000002</v>
      </c>
      <c r="Q320" s="211">
        <v>43887.008000000002</v>
      </c>
      <c r="R320" s="211">
        <v>43594.85</v>
      </c>
      <c r="S320" s="211">
        <v>44832.663</v>
      </c>
      <c r="T320" s="211">
        <v>47067.114999999998</v>
      </c>
      <c r="U320" s="211">
        <v>49021.688000000002</v>
      </c>
      <c r="V320" s="211">
        <v>49967.118000000002</v>
      </c>
    </row>
    <row r="321" spans="1:22" ht="12.75" customHeight="1">
      <c r="A321" s="200">
        <v>315</v>
      </c>
      <c r="B321" s="200" t="s">
        <v>1372</v>
      </c>
      <c r="C321" s="200" t="s">
        <v>1373</v>
      </c>
      <c r="D321" s="200" t="s">
        <v>1232</v>
      </c>
      <c r="E321" s="200"/>
      <c r="F321" s="200"/>
      <c r="G321" s="200" t="s">
        <v>448</v>
      </c>
      <c r="H321" s="200" t="s">
        <v>1374</v>
      </c>
      <c r="I321" s="211">
        <v>4581.3900000000003</v>
      </c>
      <c r="J321" s="211">
        <v>4599.7240000000002</v>
      </c>
      <c r="K321" s="211">
        <v>4589.0410000000002</v>
      </c>
      <c r="L321" s="211">
        <v>4513.8249999999998</v>
      </c>
      <c r="M321" s="211">
        <v>4519.1980000000003</v>
      </c>
      <c r="N321" s="211">
        <v>4488.192</v>
      </c>
      <c r="O321" s="211">
        <v>4473.7460000000001</v>
      </c>
      <c r="P321" s="211">
        <v>4529.2979999999998</v>
      </c>
      <c r="Q321" s="211">
        <v>4557.4440000000004</v>
      </c>
      <c r="R321" s="211">
        <v>4512.6499999999996</v>
      </c>
      <c r="S321" s="211">
        <v>4669.2669999999998</v>
      </c>
      <c r="T321" s="211">
        <v>4887.5609999999997</v>
      </c>
      <c r="U321" s="211">
        <v>5075.2190000000001</v>
      </c>
      <c r="V321" s="211">
        <v>5175.3549999999996</v>
      </c>
    </row>
    <row r="322" spans="1:22" ht="12.75" customHeight="1">
      <c r="A322" s="200">
        <v>316</v>
      </c>
      <c r="B322" s="200" t="s">
        <v>1375</v>
      </c>
      <c r="C322" s="200" t="s">
        <v>1376</v>
      </c>
      <c r="D322" s="200" t="s">
        <v>1232</v>
      </c>
      <c r="E322" s="200"/>
      <c r="F322" s="200"/>
      <c r="G322" s="200" t="s">
        <v>448</v>
      </c>
      <c r="H322" s="200" t="s">
        <v>1377</v>
      </c>
      <c r="I322" s="211">
        <v>6919.8739999999998</v>
      </c>
      <c r="J322" s="211">
        <v>6966.9480000000003</v>
      </c>
      <c r="K322" s="211">
        <v>7054.3810000000003</v>
      </c>
      <c r="L322" s="211">
        <v>7060.866</v>
      </c>
      <c r="M322" s="211">
        <v>7188.6660000000002</v>
      </c>
      <c r="N322" s="211">
        <v>7208.6139999999996</v>
      </c>
      <c r="O322" s="211">
        <v>7235.55</v>
      </c>
      <c r="P322" s="211">
        <v>7367.9250000000002</v>
      </c>
      <c r="Q322" s="211">
        <v>7652.3950000000004</v>
      </c>
      <c r="R322" s="211">
        <v>7784.3040000000001</v>
      </c>
      <c r="S322" s="211">
        <v>7938.8310000000001</v>
      </c>
      <c r="T322" s="211">
        <v>8326.2999999999993</v>
      </c>
      <c r="U322" s="211">
        <v>8669.7569999999996</v>
      </c>
      <c r="V322" s="211">
        <v>8915.2780000000002</v>
      </c>
    </row>
    <row r="323" spans="1:22" ht="12.75" customHeight="1">
      <c r="A323" s="200">
        <v>317</v>
      </c>
      <c r="B323" s="200" t="s">
        <v>1378</v>
      </c>
      <c r="C323" s="200" t="s">
        <v>1379</v>
      </c>
      <c r="D323" s="200" t="s">
        <v>1232</v>
      </c>
      <c r="E323" s="200"/>
      <c r="F323" s="200"/>
      <c r="G323" s="200" t="s">
        <v>448</v>
      </c>
      <c r="H323" s="200" t="s">
        <v>1380</v>
      </c>
      <c r="I323" s="211">
        <v>2512.3789999999999</v>
      </c>
      <c r="J323" s="211">
        <v>2508.0880000000002</v>
      </c>
      <c r="K323" s="211">
        <v>2459.944</v>
      </c>
      <c r="L323" s="211">
        <v>2470.1370000000002</v>
      </c>
      <c r="M323" s="211">
        <v>2477.4389999999999</v>
      </c>
      <c r="N323" s="211">
        <v>2484.9</v>
      </c>
      <c r="O323" s="211">
        <v>2492.0650000000001</v>
      </c>
      <c r="P323" s="211">
        <v>2550.2220000000002</v>
      </c>
      <c r="Q323" s="211">
        <v>2594.9699999999998</v>
      </c>
      <c r="R323" s="211">
        <v>2510.9780000000001</v>
      </c>
      <c r="S323" s="211">
        <v>2580.221</v>
      </c>
      <c r="T323" s="211">
        <v>2743.6689999999999</v>
      </c>
      <c r="U323" s="211">
        <v>2791.607</v>
      </c>
      <c r="V323" s="211">
        <v>2793.2919999999999</v>
      </c>
    </row>
    <row r="324" spans="1:22" ht="12.75" customHeight="1">
      <c r="A324" s="200">
        <v>318</v>
      </c>
      <c r="B324" s="200" t="s">
        <v>1381</v>
      </c>
      <c r="C324" s="200" t="s">
        <v>1382</v>
      </c>
      <c r="D324" s="200" t="s">
        <v>1232</v>
      </c>
      <c r="E324" s="200"/>
      <c r="F324" s="200"/>
      <c r="G324" s="200" t="s">
        <v>448</v>
      </c>
      <c r="H324" s="200" t="s">
        <v>1383</v>
      </c>
      <c r="I324" s="211">
        <v>1757.54</v>
      </c>
      <c r="J324" s="211">
        <v>1709.35</v>
      </c>
      <c r="K324" s="211">
        <v>1730.3910000000001</v>
      </c>
      <c r="L324" s="211">
        <v>1734.1659999999999</v>
      </c>
      <c r="M324" s="211">
        <v>1806.202</v>
      </c>
      <c r="N324" s="211">
        <v>1801.933</v>
      </c>
      <c r="O324" s="211">
        <v>1796.8889999999999</v>
      </c>
      <c r="P324" s="211">
        <v>1810.125</v>
      </c>
      <c r="Q324" s="211">
        <v>1867.097</v>
      </c>
      <c r="R324" s="211">
        <v>1908</v>
      </c>
      <c r="S324" s="211">
        <v>1971.232</v>
      </c>
      <c r="T324" s="211">
        <v>1998.8409999999999</v>
      </c>
      <c r="U324" s="211">
        <v>2078.3359999999998</v>
      </c>
      <c r="V324" s="211">
        <v>2113.8110000000001</v>
      </c>
    </row>
    <row r="325" spans="1:22" ht="12.75" customHeight="1">
      <c r="A325" s="200">
        <v>319</v>
      </c>
      <c r="B325" s="200" t="s">
        <v>1384</v>
      </c>
      <c r="C325" s="200" t="s">
        <v>1385</v>
      </c>
      <c r="D325" s="200" t="s">
        <v>1232</v>
      </c>
      <c r="E325" s="200"/>
      <c r="F325" s="200"/>
      <c r="G325" s="200" t="s">
        <v>448</v>
      </c>
      <c r="H325" s="200" t="s">
        <v>1386</v>
      </c>
      <c r="I325" s="211">
        <v>1759.3440000000001</v>
      </c>
      <c r="J325" s="211">
        <v>1697.4780000000001</v>
      </c>
      <c r="K325" s="211">
        <v>1714.6489999999999</v>
      </c>
      <c r="L325" s="211">
        <v>1628.2529999999999</v>
      </c>
      <c r="M325" s="211">
        <v>1650.374</v>
      </c>
      <c r="N325" s="211">
        <v>1657.11</v>
      </c>
      <c r="O325" s="211">
        <v>1558.105</v>
      </c>
      <c r="P325" s="211">
        <v>1606.258</v>
      </c>
      <c r="Q325" s="211">
        <v>1721.1179999999999</v>
      </c>
      <c r="R325" s="211">
        <v>1731.462</v>
      </c>
      <c r="S325" s="211">
        <v>1793.1020000000001</v>
      </c>
      <c r="T325" s="211">
        <v>1787.559</v>
      </c>
      <c r="U325" s="211">
        <v>1800.318</v>
      </c>
      <c r="V325" s="211">
        <v>1836.19</v>
      </c>
    </row>
    <row r="326" spans="1:22" ht="12.75" customHeight="1">
      <c r="A326" s="200">
        <v>320</v>
      </c>
      <c r="B326" s="200" t="s">
        <v>1387</v>
      </c>
      <c r="C326" s="200" t="s">
        <v>1388</v>
      </c>
      <c r="D326" s="200" t="s">
        <v>1232</v>
      </c>
      <c r="E326" s="200"/>
      <c r="F326" s="200"/>
      <c r="G326" s="200" t="s">
        <v>448</v>
      </c>
      <c r="H326" s="200" t="s">
        <v>1389</v>
      </c>
      <c r="I326" s="211">
        <v>3415.268</v>
      </c>
      <c r="J326" s="211">
        <v>3465.7220000000002</v>
      </c>
      <c r="K326" s="211">
        <v>3503.1759999999999</v>
      </c>
      <c r="L326" s="211">
        <v>3461.5929999999998</v>
      </c>
      <c r="M326" s="211">
        <v>3460.79</v>
      </c>
      <c r="N326" s="211">
        <v>3407.0880000000002</v>
      </c>
      <c r="O326" s="211">
        <v>3401.817</v>
      </c>
      <c r="P326" s="211">
        <v>3504.3310000000001</v>
      </c>
      <c r="Q326" s="211">
        <v>3640.4859999999999</v>
      </c>
      <c r="R326" s="211">
        <v>3609.5549999999998</v>
      </c>
      <c r="S326" s="211">
        <v>3698.4949999999999</v>
      </c>
      <c r="T326" s="211">
        <v>3818.25</v>
      </c>
      <c r="U326" s="211">
        <v>3914.0970000000002</v>
      </c>
      <c r="V326" s="211">
        <v>4007.8069999999998</v>
      </c>
    </row>
    <row r="327" spans="1:22" ht="12.75" customHeight="1">
      <c r="A327" s="200">
        <v>321</v>
      </c>
      <c r="B327" s="200" t="s">
        <v>1390</v>
      </c>
      <c r="C327" s="200" t="s">
        <v>1391</v>
      </c>
      <c r="D327" s="200" t="s">
        <v>1232</v>
      </c>
      <c r="E327" s="200"/>
      <c r="F327" s="200"/>
      <c r="G327" s="200" t="s">
        <v>448</v>
      </c>
      <c r="H327" s="200" t="s">
        <v>1392</v>
      </c>
      <c r="I327" s="211">
        <v>3022.6060000000002</v>
      </c>
      <c r="J327" s="211">
        <v>3014.585</v>
      </c>
      <c r="K327" s="211">
        <v>3053.5219999999999</v>
      </c>
      <c r="L327" s="211">
        <v>3015.2049999999999</v>
      </c>
      <c r="M327" s="211">
        <v>3004.163</v>
      </c>
      <c r="N327" s="211">
        <v>2992.8710000000001</v>
      </c>
      <c r="O327" s="211">
        <v>3023.9740000000002</v>
      </c>
      <c r="P327" s="211">
        <v>3109.7489999999998</v>
      </c>
      <c r="Q327" s="211">
        <v>3205.096</v>
      </c>
      <c r="R327" s="211">
        <v>3198.68</v>
      </c>
      <c r="S327" s="211">
        <v>3331.1219999999998</v>
      </c>
      <c r="T327" s="211">
        <v>3497.4949999999999</v>
      </c>
      <c r="U327" s="211">
        <v>3652.2640000000001</v>
      </c>
      <c r="V327" s="211">
        <v>3711.1909999999998</v>
      </c>
    </row>
    <row r="328" spans="1:22" ht="12.75" customHeight="1">
      <c r="A328" s="200">
        <v>322</v>
      </c>
      <c r="B328" s="200" t="s">
        <v>1393</v>
      </c>
      <c r="C328" s="200" t="s">
        <v>1394</v>
      </c>
      <c r="D328" s="200" t="s">
        <v>1232</v>
      </c>
      <c r="E328" s="200"/>
      <c r="F328" s="200"/>
      <c r="G328" s="200" t="s">
        <v>448</v>
      </c>
      <c r="H328" s="200" t="s">
        <v>1395</v>
      </c>
      <c r="I328" s="211">
        <v>5224.6689999999999</v>
      </c>
      <c r="J328" s="211">
        <v>5316.8109999999997</v>
      </c>
      <c r="K328" s="211">
        <v>5323.6639999999998</v>
      </c>
      <c r="L328" s="211">
        <v>5264.0770000000002</v>
      </c>
      <c r="M328" s="211">
        <v>5269.5839999999998</v>
      </c>
      <c r="N328" s="211">
        <v>5208.1099999999997</v>
      </c>
      <c r="O328" s="211">
        <v>5228.1419999999998</v>
      </c>
      <c r="P328" s="211">
        <v>5394.808</v>
      </c>
      <c r="Q328" s="211">
        <v>5565.2359999999999</v>
      </c>
      <c r="R328" s="211">
        <v>5319.6980000000003</v>
      </c>
      <c r="S328" s="211">
        <v>5458.7079999999996</v>
      </c>
      <c r="T328" s="211">
        <v>5738.268</v>
      </c>
      <c r="U328" s="211">
        <v>6013.3789999999999</v>
      </c>
      <c r="V328" s="211">
        <v>6152.7849999999999</v>
      </c>
    </row>
    <row r="329" spans="1:22" ht="12.75" customHeight="1">
      <c r="A329" s="200">
        <v>323</v>
      </c>
      <c r="B329" s="200" t="s">
        <v>1396</v>
      </c>
      <c r="C329" s="200" t="s">
        <v>1397</v>
      </c>
      <c r="D329" s="200" t="s">
        <v>1232</v>
      </c>
      <c r="E329" s="200"/>
      <c r="F329" s="200"/>
      <c r="G329" s="200" t="s">
        <v>448</v>
      </c>
      <c r="H329" s="200" t="s">
        <v>1398</v>
      </c>
      <c r="I329" s="211">
        <v>1564.9829999999999</v>
      </c>
      <c r="J329" s="211">
        <v>1593.11</v>
      </c>
      <c r="K329" s="211">
        <v>1619.057</v>
      </c>
      <c r="L329" s="211">
        <v>1634.2660000000001</v>
      </c>
      <c r="M329" s="211">
        <v>1666.771</v>
      </c>
      <c r="N329" s="211">
        <v>1670.077</v>
      </c>
      <c r="O329" s="211">
        <v>1717.248</v>
      </c>
      <c r="P329" s="211">
        <v>1794.2629999999999</v>
      </c>
      <c r="Q329" s="211">
        <v>1858.028</v>
      </c>
      <c r="R329" s="211">
        <v>1824.3109999999999</v>
      </c>
      <c r="S329" s="211">
        <v>1907.9839999999999</v>
      </c>
      <c r="T329" s="211">
        <v>1995.1849999999999</v>
      </c>
      <c r="U329" s="211">
        <v>2111.2420000000002</v>
      </c>
      <c r="V329" s="211">
        <v>2126.84</v>
      </c>
    </row>
    <row r="330" spans="1:22" ht="12.75" customHeight="1">
      <c r="A330" s="200">
        <v>324</v>
      </c>
      <c r="B330" s="200" t="s">
        <v>1399</v>
      </c>
      <c r="C330" s="200" t="s">
        <v>1400</v>
      </c>
      <c r="D330" s="200" t="s">
        <v>1232</v>
      </c>
      <c r="E330" s="200"/>
      <c r="F330" s="200"/>
      <c r="G330" s="200" t="s">
        <v>448</v>
      </c>
      <c r="H330" s="200" t="s">
        <v>1401</v>
      </c>
      <c r="I330" s="211">
        <v>3593.2620000000002</v>
      </c>
      <c r="J330" s="211">
        <v>3641.1860000000001</v>
      </c>
      <c r="K330" s="211">
        <v>3613.748</v>
      </c>
      <c r="L330" s="211">
        <v>3604.8139999999999</v>
      </c>
      <c r="M330" s="211">
        <v>3586.5650000000001</v>
      </c>
      <c r="N330" s="211">
        <v>3572.877</v>
      </c>
      <c r="O330" s="211">
        <v>3642.1280000000002</v>
      </c>
      <c r="P330" s="211">
        <v>3816.5889999999999</v>
      </c>
      <c r="Q330" s="211">
        <v>4016.5770000000002</v>
      </c>
      <c r="R330" s="211">
        <v>3971.2040000000002</v>
      </c>
      <c r="S330" s="211">
        <v>4006.35</v>
      </c>
      <c r="T330" s="211">
        <v>4275.0479999999998</v>
      </c>
      <c r="U330" s="211">
        <v>4437.7690000000002</v>
      </c>
      <c r="V330" s="211">
        <v>4497.2650000000003</v>
      </c>
    </row>
    <row r="331" spans="1:22" ht="12.75" customHeight="1">
      <c r="A331" s="200">
        <v>325</v>
      </c>
      <c r="B331" s="200" t="s">
        <v>1402</v>
      </c>
      <c r="C331" s="200" t="s">
        <v>1403</v>
      </c>
      <c r="D331" s="200" t="s">
        <v>1232</v>
      </c>
      <c r="E331" s="200"/>
      <c r="F331" s="200"/>
      <c r="G331" s="200" t="s">
        <v>448</v>
      </c>
      <c r="H331" s="200" t="s">
        <v>1404</v>
      </c>
      <c r="I331" s="211">
        <v>3136.848</v>
      </c>
      <c r="J331" s="211">
        <v>3178.643</v>
      </c>
      <c r="K331" s="211">
        <v>3198.2840000000001</v>
      </c>
      <c r="L331" s="211">
        <v>3197.9369999999999</v>
      </c>
      <c r="M331" s="211">
        <v>3193.2350000000001</v>
      </c>
      <c r="N331" s="211">
        <v>3145.8609999999999</v>
      </c>
      <c r="O331" s="211">
        <v>3155.6509999999998</v>
      </c>
      <c r="P331" s="211">
        <v>3234.4079999999999</v>
      </c>
      <c r="Q331" s="211">
        <v>3355.7449999999999</v>
      </c>
      <c r="R331" s="211">
        <v>3363.3020000000001</v>
      </c>
      <c r="S331" s="211">
        <v>3492.739</v>
      </c>
      <c r="T331" s="211">
        <v>3684.2689999999998</v>
      </c>
      <c r="U331" s="211">
        <v>3901.5520000000001</v>
      </c>
      <c r="V331" s="211">
        <v>4018.386</v>
      </c>
    </row>
    <row r="332" spans="1:22" ht="12.75" customHeight="1">
      <c r="A332" s="200">
        <v>326</v>
      </c>
      <c r="B332" s="200" t="s">
        <v>1405</v>
      </c>
      <c r="C332" s="200" t="s">
        <v>1406</v>
      </c>
      <c r="D332" s="200" t="s">
        <v>1232</v>
      </c>
      <c r="E332" s="200"/>
      <c r="F332" s="200"/>
      <c r="G332" s="200" t="s">
        <v>448</v>
      </c>
      <c r="H332" s="200" t="s">
        <v>1407</v>
      </c>
      <c r="I332" s="211">
        <v>3471.498</v>
      </c>
      <c r="J332" s="211">
        <v>3528.15</v>
      </c>
      <c r="K332" s="211">
        <v>3565.0859999999998</v>
      </c>
      <c r="L332" s="211">
        <v>3546.9110000000001</v>
      </c>
      <c r="M332" s="211">
        <v>3583.732</v>
      </c>
      <c r="N332" s="211">
        <v>3606.5079999999998</v>
      </c>
      <c r="O332" s="211">
        <v>3634</v>
      </c>
      <c r="P332" s="211">
        <v>3729.7849999999999</v>
      </c>
      <c r="Q332" s="211">
        <v>3852.817</v>
      </c>
      <c r="R332" s="211">
        <v>3860.7049999999999</v>
      </c>
      <c r="S332" s="211">
        <v>3984.6109999999999</v>
      </c>
      <c r="T332" s="211">
        <v>4314.6679999999997</v>
      </c>
      <c r="U332" s="211">
        <v>4576.1490000000003</v>
      </c>
      <c r="V332" s="211">
        <v>4618.92</v>
      </c>
    </row>
    <row r="333" spans="1:22" ht="24.75" customHeight="1">
      <c r="A333" s="200">
        <v>327</v>
      </c>
      <c r="B333" s="201" t="s">
        <v>1408</v>
      </c>
      <c r="C333" s="201" t="s">
        <v>1409</v>
      </c>
      <c r="D333" s="201" t="s">
        <v>1410</v>
      </c>
      <c r="E333" s="200" t="s">
        <v>441</v>
      </c>
      <c r="F333" s="200"/>
      <c r="G333" s="200"/>
      <c r="H333" s="201" t="s">
        <v>280</v>
      </c>
      <c r="I333" s="202">
        <v>39737.177000000003</v>
      </c>
      <c r="J333" s="202">
        <v>40442.514000000003</v>
      </c>
      <c r="K333" s="202">
        <v>40707.771000000001</v>
      </c>
      <c r="L333" s="202">
        <v>40791.463000000003</v>
      </c>
      <c r="M333" s="202">
        <v>41169.137999999999</v>
      </c>
      <c r="N333" s="202">
        <v>40975.004000000001</v>
      </c>
      <c r="O333" s="202">
        <v>41467.440000000002</v>
      </c>
      <c r="P333" s="202">
        <v>42758.773999999998</v>
      </c>
      <c r="Q333" s="202">
        <v>44325.423000000003</v>
      </c>
      <c r="R333" s="202">
        <v>44719.116000000002</v>
      </c>
      <c r="S333" s="202">
        <v>45756.472000000002</v>
      </c>
      <c r="T333" s="215">
        <v>47621.47</v>
      </c>
      <c r="U333" s="215">
        <v>49350.086000000003</v>
      </c>
      <c r="V333" s="215">
        <v>51351.616999999998</v>
      </c>
    </row>
    <row r="334" spans="1:22" ht="12.75" customHeight="1">
      <c r="A334" s="200">
        <v>328</v>
      </c>
      <c r="B334" s="200" t="s">
        <v>1411</v>
      </c>
      <c r="C334" s="200" t="s">
        <v>1412</v>
      </c>
      <c r="D334" s="200" t="s">
        <v>1410</v>
      </c>
      <c r="E334" s="200"/>
      <c r="F334" s="200" t="s">
        <v>444</v>
      </c>
      <c r="G334" s="200"/>
      <c r="H334" s="200" t="s">
        <v>1413</v>
      </c>
      <c r="I334" s="203">
        <v>14249.57</v>
      </c>
      <c r="J334" s="203">
        <v>14449.733</v>
      </c>
      <c r="K334" s="203">
        <v>14566.911</v>
      </c>
      <c r="L334" s="203">
        <v>14476.498</v>
      </c>
      <c r="M334" s="203">
        <v>14649.431</v>
      </c>
      <c r="N334" s="203">
        <v>14498.877</v>
      </c>
      <c r="O334" s="203">
        <v>14670.583000000001</v>
      </c>
      <c r="P334" s="203">
        <v>15124.255999999999</v>
      </c>
      <c r="Q334" s="203">
        <v>15675.075999999999</v>
      </c>
      <c r="R334" s="203">
        <v>15719.064</v>
      </c>
      <c r="S334" s="203">
        <v>16117.618</v>
      </c>
      <c r="T334" s="211">
        <v>16577.776999999998</v>
      </c>
      <c r="U334" s="211">
        <v>17099.091</v>
      </c>
      <c r="V334" s="211">
        <v>17762.98</v>
      </c>
    </row>
    <row r="335" spans="1:22" ht="12.75" customHeight="1">
      <c r="A335" s="200">
        <v>329</v>
      </c>
      <c r="B335" s="200" t="s">
        <v>1414</v>
      </c>
      <c r="C335" s="200" t="s">
        <v>1415</v>
      </c>
      <c r="D335" s="200" t="s">
        <v>1410</v>
      </c>
      <c r="E335" s="200"/>
      <c r="F335" s="200"/>
      <c r="G335" s="200" t="s">
        <v>448</v>
      </c>
      <c r="H335" s="200" t="s">
        <v>1416</v>
      </c>
      <c r="I335" s="203">
        <v>2428.6860000000001</v>
      </c>
      <c r="J335" s="203">
        <v>2441.4569999999999</v>
      </c>
      <c r="K335" s="203">
        <v>2485.4720000000002</v>
      </c>
      <c r="L335" s="203">
        <v>2489.857</v>
      </c>
      <c r="M335" s="203">
        <v>2543.1410000000001</v>
      </c>
      <c r="N335" s="203">
        <v>2546.143</v>
      </c>
      <c r="O335" s="203">
        <v>2617.11</v>
      </c>
      <c r="P335" s="203">
        <v>2685.3150000000001</v>
      </c>
      <c r="Q335" s="203">
        <v>2723.7040000000002</v>
      </c>
      <c r="R335" s="203">
        <v>2741.2220000000002</v>
      </c>
      <c r="S335" s="203">
        <v>2781.8310000000001</v>
      </c>
      <c r="T335" s="211">
        <v>2855.9079999999999</v>
      </c>
      <c r="U335" s="211">
        <v>2938.4780000000001</v>
      </c>
      <c r="V335" s="211">
        <v>3044.6529999999998</v>
      </c>
    </row>
    <row r="336" spans="1:22" ht="12.75" customHeight="1">
      <c r="A336" s="200">
        <v>330</v>
      </c>
      <c r="B336" s="200" t="s">
        <v>1417</v>
      </c>
      <c r="C336" s="200" t="s">
        <v>1418</v>
      </c>
      <c r="D336" s="200" t="s">
        <v>1410</v>
      </c>
      <c r="E336" s="200"/>
      <c r="F336" s="200"/>
      <c r="G336" s="200" t="s">
        <v>448</v>
      </c>
      <c r="H336" s="200" t="s">
        <v>1419</v>
      </c>
      <c r="I336" s="203">
        <v>969.93799999999999</v>
      </c>
      <c r="J336" s="203">
        <v>975.30799999999999</v>
      </c>
      <c r="K336" s="203">
        <v>976.346</v>
      </c>
      <c r="L336" s="203">
        <v>970.06500000000005</v>
      </c>
      <c r="M336" s="203">
        <v>955.74699999999996</v>
      </c>
      <c r="N336" s="203">
        <v>952.14</v>
      </c>
      <c r="O336" s="203">
        <v>950.39800000000002</v>
      </c>
      <c r="P336" s="203">
        <v>952.74599999999998</v>
      </c>
      <c r="Q336" s="203">
        <v>971.95100000000002</v>
      </c>
      <c r="R336" s="203">
        <v>1015.082</v>
      </c>
      <c r="S336" s="203">
        <v>1026.3969999999999</v>
      </c>
      <c r="T336" s="211">
        <v>1061.6410000000001</v>
      </c>
      <c r="U336" s="211">
        <v>1084.896</v>
      </c>
      <c r="V336" s="211">
        <v>1128.2370000000001</v>
      </c>
    </row>
    <row r="337" spans="1:22" ht="12.75" customHeight="1">
      <c r="A337" s="200">
        <v>331</v>
      </c>
      <c r="B337" s="200" t="s">
        <v>1420</v>
      </c>
      <c r="C337" s="200" t="s">
        <v>1421</v>
      </c>
      <c r="D337" s="200" t="s">
        <v>1410</v>
      </c>
      <c r="E337" s="200"/>
      <c r="F337" s="200"/>
      <c r="G337" s="200" t="s">
        <v>448</v>
      </c>
      <c r="H337" s="200" t="s">
        <v>1422</v>
      </c>
      <c r="I337" s="203">
        <v>1042.5250000000001</v>
      </c>
      <c r="J337" s="203">
        <v>1085.7439999999999</v>
      </c>
      <c r="K337" s="203">
        <v>1059.0039999999999</v>
      </c>
      <c r="L337" s="203">
        <v>1034.463</v>
      </c>
      <c r="M337" s="203">
        <v>1051.693</v>
      </c>
      <c r="N337" s="203">
        <v>1047.327</v>
      </c>
      <c r="O337" s="203">
        <v>1066.962</v>
      </c>
      <c r="P337" s="203">
        <v>1106.0219999999999</v>
      </c>
      <c r="Q337" s="203">
        <v>1141.0619999999999</v>
      </c>
      <c r="R337" s="203">
        <v>1108.135</v>
      </c>
      <c r="S337" s="203">
        <v>1147.9290000000001</v>
      </c>
      <c r="T337" s="211">
        <v>1176.778</v>
      </c>
      <c r="U337" s="211">
        <v>1219.5989999999999</v>
      </c>
      <c r="V337" s="211">
        <v>1250.9780000000001</v>
      </c>
    </row>
    <row r="338" spans="1:22" ht="12.75" customHeight="1">
      <c r="A338" s="200">
        <v>332</v>
      </c>
      <c r="B338" s="200" t="s">
        <v>1423</v>
      </c>
      <c r="C338" s="200" t="s">
        <v>1424</v>
      </c>
      <c r="D338" s="200" t="s">
        <v>1410</v>
      </c>
      <c r="E338" s="200"/>
      <c r="F338" s="200"/>
      <c r="G338" s="200" t="s">
        <v>448</v>
      </c>
      <c r="H338" s="200" t="s">
        <v>1425</v>
      </c>
      <c r="I338" s="203">
        <v>1349.6849999999999</v>
      </c>
      <c r="J338" s="203">
        <v>1378.095</v>
      </c>
      <c r="K338" s="203">
        <v>1422.3</v>
      </c>
      <c r="L338" s="203">
        <v>1424.346</v>
      </c>
      <c r="M338" s="203">
        <v>1437.377</v>
      </c>
      <c r="N338" s="203">
        <v>1443.183</v>
      </c>
      <c r="O338" s="203">
        <v>1473.97</v>
      </c>
      <c r="P338" s="203">
        <v>1527.838</v>
      </c>
      <c r="Q338" s="203">
        <v>1598.616</v>
      </c>
      <c r="R338" s="203">
        <v>1586.6659999999999</v>
      </c>
      <c r="S338" s="203">
        <v>1644.4939999999999</v>
      </c>
      <c r="T338" s="211">
        <v>1682.8409999999999</v>
      </c>
      <c r="U338" s="211">
        <v>1761.1990000000001</v>
      </c>
      <c r="V338" s="211">
        <v>1831.877</v>
      </c>
    </row>
    <row r="339" spans="1:22" ht="12.75" customHeight="1">
      <c r="A339" s="200">
        <v>333</v>
      </c>
      <c r="B339" s="200" t="s">
        <v>1426</v>
      </c>
      <c r="C339" s="200" t="s">
        <v>1427</v>
      </c>
      <c r="D339" s="200" t="s">
        <v>1410</v>
      </c>
      <c r="E339" s="200"/>
      <c r="F339" s="200"/>
      <c r="G339" s="200" t="s">
        <v>448</v>
      </c>
      <c r="H339" s="200" t="s">
        <v>1428</v>
      </c>
      <c r="I339" s="203">
        <v>749.88400000000001</v>
      </c>
      <c r="J339" s="203">
        <v>761.31600000000003</v>
      </c>
      <c r="K339" s="203">
        <v>742.54600000000005</v>
      </c>
      <c r="L339" s="203">
        <v>734.17100000000005</v>
      </c>
      <c r="M339" s="203">
        <v>736.42899999999997</v>
      </c>
      <c r="N339" s="203">
        <v>722.625</v>
      </c>
      <c r="O339" s="203">
        <v>722.93499999999995</v>
      </c>
      <c r="P339" s="203">
        <v>741.70899999999995</v>
      </c>
      <c r="Q339" s="203">
        <v>795.87</v>
      </c>
      <c r="R339" s="203">
        <v>798.37900000000002</v>
      </c>
      <c r="S339" s="203">
        <v>816.81899999999996</v>
      </c>
      <c r="T339" s="211">
        <v>832.71600000000001</v>
      </c>
      <c r="U339" s="211">
        <v>838.21199999999999</v>
      </c>
      <c r="V339" s="211">
        <v>863.78499999999997</v>
      </c>
    </row>
    <row r="340" spans="1:22" ht="12.75" customHeight="1">
      <c r="A340" s="200">
        <v>334</v>
      </c>
      <c r="B340" s="200" t="s">
        <v>1429</v>
      </c>
      <c r="C340" s="200" t="s">
        <v>1430</v>
      </c>
      <c r="D340" s="200" t="s">
        <v>1410</v>
      </c>
      <c r="E340" s="200"/>
      <c r="F340" s="200"/>
      <c r="G340" s="200" t="s">
        <v>448</v>
      </c>
      <c r="H340" s="200" t="s">
        <v>1431</v>
      </c>
      <c r="I340" s="203">
        <v>502.46300000000002</v>
      </c>
      <c r="J340" s="203">
        <v>507.214</v>
      </c>
      <c r="K340" s="203">
        <v>522.71699999999998</v>
      </c>
      <c r="L340" s="203">
        <v>526.16200000000003</v>
      </c>
      <c r="M340" s="203">
        <v>526.75699999999995</v>
      </c>
      <c r="N340" s="203">
        <v>519.93100000000004</v>
      </c>
      <c r="O340" s="203">
        <v>531.98099999999999</v>
      </c>
      <c r="P340" s="203">
        <v>541.971</v>
      </c>
      <c r="Q340" s="203">
        <v>577.48500000000001</v>
      </c>
      <c r="R340" s="203">
        <v>583.84400000000005</v>
      </c>
      <c r="S340" s="203">
        <v>592.14499999999998</v>
      </c>
      <c r="T340" s="211">
        <v>614.48900000000003</v>
      </c>
      <c r="U340" s="211">
        <v>633.98900000000003</v>
      </c>
      <c r="V340" s="211">
        <v>647.56799999999998</v>
      </c>
    </row>
    <row r="341" spans="1:22" ht="12.75" customHeight="1">
      <c r="A341" s="200">
        <v>335</v>
      </c>
      <c r="B341" s="200" t="s">
        <v>1432</v>
      </c>
      <c r="C341" s="200" t="s">
        <v>1433</v>
      </c>
      <c r="D341" s="200" t="s">
        <v>1410</v>
      </c>
      <c r="E341" s="200"/>
      <c r="F341" s="200"/>
      <c r="G341" s="200" t="s">
        <v>448</v>
      </c>
      <c r="H341" s="200" t="s">
        <v>1434</v>
      </c>
      <c r="I341" s="203">
        <v>1761.2750000000001</v>
      </c>
      <c r="J341" s="203">
        <v>1782.2429999999999</v>
      </c>
      <c r="K341" s="203">
        <v>1792.9860000000001</v>
      </c>
      <c r="L341" s="203">
        <v>1787.752</v>
      </c>
      <c r="M341" s="203">
        <v>1823.9559999999999</v>
      </c>
      <c r="N341" s="203">
        <v>1794.4490000000001</v>
      </c>
      <c r="O341" s="203">
        <v>1800.9549999999999</v>
      </c>
      <c r="P341" s="203">
        <v>1834.7860000000001</v>
      </c>
      <c r="Q341" s="203">
        <v>1896.2080000000001</v>
      </c>
      <c r="R341" s="203">
        <v>1926.8720000000001</v>
      </c>
      <c r="S341" s="203">
        <v>1991.308</v>
      </c>
      <c r="T341" s="211">
        <v>2054.9949999999999</v>
      </c>
      <c r="U341" s="211">
        <v>2135.0030000000002</v>
      </c>
      <c r="V341" s="211">
        <v>2286.4789999999998</v>
      </c>
    </row>
    <row r="342" spans="1:22" ht="12.75" customHeight="1">
      <c r="A342" s="200">
        <v>336</v>
      </c>
      <c r="B342" s="200" t="s">
        <v>1435</v>
      </c>
      <c r="C342" s="200" t="s">
        <v>1436</v>
      </c>
      <c r="D342" s="200" t="s">
        <v>1410</v>
      </c>
      <c r="E342" s="200"/>
      <c r="F342" s="200"/>
      <c r="G342" s="200" t="s">
        <v>448</v>
      </c>
      <c r="H342" s="200" t="s">
        <v>1437</v>
      </c>
      <c r="I342" s="203">
        <v>1740.5719999999999</v>
      </c>
      <c r="J342" s="203">
        <v>1774.3009999999999</v>
      </c>
      <c r="K342" s="203">
        <v>1777.806</v>
      </c>
      <c r="L342" s="203">
        <v>1764.7840000000001</v>
      </c>
      <c r="M342" s="203">
        <v>1786.385</v>
      </c>
      <c r="N342" s="203">
        <v>1765.171</v>
      </c>
      <c r="O342" s="203">
        <v>1780.434</v>
      </c>
      <c r="P342" s="203">
        <v>1847.2270000000001</v>
      </c>
      <c r="Q342" s="203">
        <v>1899.289</v>
      </c>
      <c r="R342" s="203">
        <v>1882.2149999999999</v>
      </c>
      <c r="S342" s="203">
        <v>1908.5260000000001</v>
      </c>
      <c r="T342" s="211">
        <v>1947.626</v>
      </c>
      <c r="U342" s="211">
        <v>2001.4110000000001</v>
      </c>
      <c r="V342" s="211">
        <v>2079.701</v>
      </c>
    </row>
    <row r="343" spans="1:22" ht="12.75" customHeight="1">
      <c r="A343" s="200">
        <v>337</v>
      </c>
      <c r="B343" s="200" t="s">
        <v>1438</v>
      </c>
      <c r="C343" s="200" t="s">
        <v>1439</v>
      </c>
      <c r="D343" s="200" t="s">
        <v>1410</v>
      </c>
      <c r="E343" s="200"/>
      <c r="F343" s="200"/>
      <c r="G343" s="200" t="s">
        <v>448</v>
      </c>
      <c r="H343" s="200" t="s">
        <v>1440</v>
      </c>
      <c r="I343" s="203">
        <v>925.55399999999997</v>
      </c>
      <c r="J343" s="203">
        <v>938.47</v>
      </c>
      <c r="K343" s="203">
        <v>947.93799999999999</v>
      </c>
      <c r="L343" s="203">
        <v>962.46299999999997</v>
      </c>
      <c r="M343" s="203">
        <v>985.06799999999998</v>
      </c>
      <c r="N343" s="203">
        <v>952.64400000000001</v>
      </c>
      <c r="O343" s="203">
        <v>964.31399999999996</v>
      </c>
      <c r="P343" s="203">
        <v>1014.28</v>
      </c>
      <c r="Q343" s="203">
        <v>1073.3720000000001</v>
      </c>
      <c r="R343" s="203">
        <v>1054.653</v>
      </c>
      <c r="S343" s="203">
        <v>1094.0250000000001</v>
      </c>
      <c r="T343" s="211">
        <v>1147.289</v>
      </c>
      <c r="U343" s="211">
        <v>1186.0540000000001</v>
      </c>
      <c r="V343" s="211">
        <v>1233.4929999999999</v>
      </c>
    </row>
    <row r="344" spans="1:22" ht="12.75" customHeight="1">
      <c r="A344" s="200">
        <v>338</v>
      </c>
      <c r="B344" s="200" t="s">
        <v>1441</v>
      </c>
      <c r="C344" s="200" t="s">
        <v>1442</v>
      </c>
      <c r="D344" s="200" t="s">
        <v>1410</v>
      </c>
      <c r="E344" s="200"/>
      <c r="F344" s="200"/>
      <c r="G344" s="200" t="s">
        <v>448</v>
      </c>
      <c r="H344" s="200" t="s">
        <v>1443</v>
      </c>
      <c r="I344" s="203">
        <v>907.255</v>
      </c>
      <c r="J344" s="203">
        <v>927.351</v>
      </c>
      <c r="K344" s="203">
        <v>927.89700000000005</v>
      </c>
      <c r="L344" s="203">
        <v>914.70399999999995</v>
      </c>
      <c r="M344" s="203">
        <v>931.51400000000001</v>
      </c>
      <c r="N344" s="203">
        <v>904.85400000000004</v>
      </c>
      <c r="O344" s="203">
        <v>899.38199999999995</v>
      </c>
      <c r="P344" s="203">
        <v>940.95699999999999</v>
      </c>
      <c r="Q344" s="203">
        <v>999.678</v>
      </c>
      <c r="R344" s="203">
        <v>1007.489</v>
      </c>
      <c r="S344" s="203">
        <v>1039.0029999999999</v>
      </c>
      <c r="T344" s="211">
        <v>1075.826</v>
      </c>
      <c r="U344" s="211">
        <v>1110.259</v>
      </c>
      <c r="V344" s="211">
        <v>1140.145</v>
      </c>
    </row>
    <row r="345" spans="1:22" s="204" customFormat="1" ht="12.75" customHeight="1">
      <c r="A345" s="200">
        <v>339</v>
      </c>
      <c r="B345" s="200" t="s">
        <v>1444</v>
      </c>
      <c r="C345" s="200" t="s">
        <v>1445</v>
      </c>
      <c r="D345" s="200" t="s">
        <v>1410</v>
      </c>
      <c r="E345" s="200"/>
      <c r="F345" s="200"/>
      <c r="G345" s="200" t="s">
        <v>448</v>
      </c>
      <c r="H345" s="200" t="s">
        <v>1446</v>
      </c>
      <c r="I345" s="203">
        <v>1871.7329999999999</v>
      </c>
      <c r="J345" s="203">
        <v>1878.2339999999999</v>
      </c>
      <c r="K345" s="203">
        <v>1911.8989999999999</v>
      </c>
      <c r="L345" s="203">
        <v>1867.731</v>
      </c>
      <c r="M345" s="203">
        <v>1871.364</v>
      </c>
      <c r="N345" s="203">
        <v>1850.41</v>
      </c>
      <c r="O345" s="203">
        <v>1862.1420000000001</v>
      </c>
      <c r="P345" s="203">
        <v>1931.405</v>
      </c>
      <c r="Q345" s="203">
        <v>1997.8409999999999</v>
      </c>
      <c r="R345" s="203">
        <v>2014.5070000000001</v>
      </c>
      <c r="S345" s="203">
        <v>2075.1410000000001</v>
      </c>
      <c r="T345" s="211">
        <v>2127.6680000000001</v>
      </c>
      <c r="U345" s="211">
        <v>2189.991</v>
      </c>
      <c r="V345" s="211">
        <v>2256.0639999999999</v>
      </c>
    </row>
    <row r="346" spans="1:22" ht="12.75" customHeight="1">
      <c r="A346" s="200">
        <v>340</v>
      </c>
      <c r="B346" s="200" t="s">
        <v>1447</v>
      </c>
      <c r="C346" s="200" t="s">
        <v>1448</v>
      </c>
      <c r="D346" s="200" t="s">
        <v>1410</v>
      </c>
      <c r="E346" s="200"/>
      <c r="F346" s="200" t="s">
        <v>444</v>
      </c>
      <c r="G346" s="200"/>
      <c r="H346" s="200" t="s">
        <v>1449</v>
      </c>
      <c r="I346" s="203">
        <v>4631.5860000000002</v>
      </c>
      <c r="J346" s="203">
        <v>4715.5460000000003</v>
      </c>
      <c r="K346" s="203">
        <v>4767.3620000000001</v>
      </c>
      <c r="L346" s="203">
        <v>4796.7610000000004</v>
      </c>
      <c r="M346" s="203">
        <v>4863.6350000000002</v>
      </c>
      <c r="N346" s="203">
        <v>4820.9030000000002</v>
      </c>
      <c r="O346" s="203">
        <v>4860.0209999999997</v>
      </c>
      <c r="P346" s="203">
        <v>5042.8900000000003</v>
      </c>
      <c r="Q346" s="203">
        <v>5209.9970000000003</v>
      </c>
      <c r="R346" s="203">
        <v>5274.9369999999999</v>
      </c>
      <c r="S346" s="203">
        <v>5434.8609999999999</v>
      </c>
      <c r="T346" s="211">
        <v>5612.8770000000004</v>
      </c>
      <c r="U346" s="211">
        <v>5776.3190000000004</v>
      </c>
      <c r="V346" s="211">
        <v>5990.1080000000002</v>
      </c>
    </row>
    <row r="347" spans="1:22" ht="12.75" customHeight="1">
      <c r="A347" s="200">
        <v>341</v>
      </c>
      <c r="B347" s="200" t="s">
        <v>1450</v>
      </c>
      <c r="C347" s="200" t="s">
        <v>1451</v>
      </c>
      <c r="D347" s="200" t="s">
        <v>1410</v>
      </c>
      <c r="E347" s="200"/>
      <c r="F347" s="200"/>
      <c r="G347" s="200" t="s">
        <v>448</v>
      </c>
      <c r="H347" s="200" t="s">
        <v>1452</v>
      </c>
      <c r="I347" s="203">
        <v>1633.2539999999999</v>
      </c>
      <c r="J347" s="203">
        <v>1682.6859999999999</v>
      </c>
      <c r="K347" s="203">
        <v>1705.4069999999999</v>
      </c>
      <c r="L347" s="203">
        <v>1716.731</v>
      </c>
      <c r="M347" s="203">
        <v>1740.904</v>
      </c>
      <c r="N347" s="203">
        <v>1711.6590000000001</v>
      </c>
      <c r="O347" s="203">
        <v>1723.3630000000001</v>
      </c>
      <c r="P347" s="203">
        <v>1783.164</v>
      </c>
      <c r="Q347" s="203">
        <v>1830.7819999999999</v>
      </c>
      <c r="R347" s="203">
        <v>1870.8430000000001</v>
      </c>
      <c r="S347" s="203">
        <v>1924.1489999999999</v>
      </c>
      <c r="T347" s="211">
        <v>1956.8119999999999</v>
      </c>
      <c r="U347" s="211">
        <v>1984.682</v>
      </c>
      <c r="V347" s="211">
        <v>2047.5329999999999</v>
      </c>
    </row>
    <row r="348" spans="1:22" ht="12.75" customHeight="1">
      <c r="A348" s="200">
        <v>342</v>
      </c>
      <c r="B348" s="200" t="s">
        <v>1453</v>
      </c>
      <c r="C348" s="200" t="s">
        <v>1454</v>
      </c>
      <c r="D348" s="200" t="s">
        <v>1410</v>
      </c>
      <c r="E348" s="200"/>
      <c r="F348" s="200"/>
      <c r="G348" s="200" t="s">
        <v>448</v>
      </c>
      <c r="H348" s="200" t="s">
        <v>1455</v>
      </c>
      <c r="I348" s="203">
        <v>1037.6400000000001</v>
      </c>
      <c r="J348" s="203">
        <v>1050.425</v>
      </c>
      <c r="K348" s="203">
        <v>1045.768</v>
      </c>
      <c r="L348" s="203">
        <v>1044.7929999999999</v>
      </c>
      <c r="M348" s="203">
        <v>1060.731</v>
      </c>
      <c r="N348" s="203">
        <v>1057.5229999999999</v>
      </c>
      <c r="O348" s="203">
        <v>1087.2460000000001</v>
      </c>
      <c r="P348" s="203">
        <v>1119.99</v>
      </c>
      <c r="Q348" s="203">
        <v>1166.992</v>
      </c>
      <c r="R348" s="203">
        <v>1167.373</v>
      </c>
      <c r="S348" s="203">
        <v>1195.567</v>
      </c>
      <c r="T348" s="211">
        <v>1249.0160000000001</v>
      </c>
      <c r="U348" s="211">
        <v>1281.2370000000001</v>
      </c>
      <c r="V348" s="211">
        <v>1342.5920000000001</v>
      </c>
    </row>
    <row r="349" spans="1:22" ht="12.75" customHeight="1">
      <c r="A349" s="200">
        <v>343</v>
      </c>
      <c r="B349" s="200" t="s">
        <v>1456</v>
      </c>
      <c r="C349" s="200" t="s">
        <v>1457</v>
      </c>
      <c r="D349" s="200" t="s">
        <v>1410</v>
      </c>
      <c r="E349" s="200"/>
      <c r="F349" s="200"/>
      <c r="G349" s="200" t="s">
        <v>448</v>
      </c>
      <c r="H349" s="200" t="s">
        <v>1458</v>
      </c>
      <c r="I349" s="203">
        <v>725.36300000000006</v>
      </c>
      <c r="J349" s="203">
        <v>732.82100000000003</v>
      </c>
      <c r="K349" s="203">
        <v>737.79600000000005</v>
      </c>
      <c r="L349" s="203">
        <v>738.74900000000002</v>
      </c>
      <c r="M349" s="203">
        <v>762.25400000000002</v>
      </c>
      <c r="N349" s="203">
        <v>768.08</v>
      </c>
      <c r="O349" s="203">
        <v>775.21100000000001</v>
      </c>
      <c r="P349" s="203">
        <v>817.98199999999997</v>
      </c>
      <c r="Q349" s="203">
        <v>841.42200000000003</v>
      </c>
      <c r="R349" s="203">
        <v>846.45100000000002</v>
      </c>
      <c r="S349" s="203">
        <v>864.18</v>
      </c>
      <c r="T349" s="211">
        <v>892.95899999999995</v>
      </c>
      <c r="U349" s="211">
        <v>924.274</v>
      </c>
      <c r="V349" s="211">
        <v>954.83</v>
      </c>
    </row>
    <row r="350" spans="1:22" ht="12.75" customHeight="1">
      <c r="A350" s="200">
        <v>344</v>
      </c>
      <c r="B350" s="200" t="s">
        <v>1459</v>
      </c>
      <c r="C350" s="200" t="s">
        <v>1460</v>
      </c>
      <c r="D350" s="200" t="s">
        <v>1410</v>
      </c>
      <c r="E350" s="200"/>
      <c r="F350" s="200"/>
      <c r="G350" s="200" t="s">
        <v>448</v>
      </c>
      <c r="H350" s="200" t="s">
        <v>1461</v>
      </c>
      <c r="I350" s="203">
        <v>511.36900000000003</v>
      </c>
      <c r="J350" s="203">
        <v>520.47400000000005</v>
      </c>
      <c r="K350" s="203">
        <v>529.76400000000001</v>
      </c>
      <c r="L350" s="203">
        <v>533.68700000000001</v>
      </c>
      <c r="M350" s="203">
        <v>539.67100000000005</v>
      </c>
      <c r="N350" s="203">
        <v>525.21799999999996</v>
      </c>
      <c r="O350" s="203">
        <v>526.31399999999996</v>
      </c>
      <c r="P350" s="203">
        <v>543.79999999999995</v>
      </c>
      <c r="Q350" s="203">
        <v>577.64300000000003</v>
      </c>
      <c r="R350" s="203">
        <v>600.82299999999998</v>
      </c>
      <c r="S350" s="203">
        <v>625.51099999999997</v>
      </c>
      <c r="T350" s="211">
        <v>647.65599999999995</v>
      </c>
      <c r="U350" s="211">
        <v>667.39</v>
      </c>
      <c r="V350" s="211">
        <v>691.74</v>
      </c>
    </row>
    <row r="351" spans="1:22" ht="12.75" customHeight="1">
      <c r="A351" s="200">
        <v>345</v>
      </c>
      <c r="B351" s="200" t="s">
        <v>1462</v>
      </c>
      <c r="C351" s="200" t="s">
        <v>1463</v>
      </c>
      <c r="D351" s="200" t="s">
        <v>1410</v>
      </c>
      <c r="E351" s="200"/>
      <c r="F351" s="200"/>
      <c r="G351" s="200" t="s">
        <v>448</v>
      </c>
      <c r="H351" s="200" t="s">
        <v>1464</v>
      </c>
      <c r="I351" s="203">
        <v>723.96</v>
      </c>
      <c r="J351" s="203">
        <v>729.14</v>
      </c>
      <c r="K351" s="203">
        <v>748.62699999999995</v>
      </c>
      <c r="L351" s="203">
        <v>762.80100000000004</v>
      </c>
      <c r="M351" s="203">
        <v>760.07500000000005</v>
      </c>
      <c r="N351" s="203">
        <v>758.423</v>
      </c>
      <c r="O351" s="203">
        <v>747.88699999999994</v>
      </c>
      <c r="P351" s="203">
        <v>777.95399999999995</v>
      </c>
      <c r="Q351" s="203">
        <v>793.15800000000002</v>
      </c>
      <c r="R351" s="203">
        <v>789.447</v>
      </c>
      <c r="S351" s="203">
        <v>825.45399999999995</v>
      </c>
      <c r="T351" s="211">
        <v>866.43399999999997</v>
      </c>
      <c r="U351" s="211">
        <v>918.73599999999999</v>
      </c>
      <c r="V351" s="211">
        <v>953.41300000000001</v>
      </c>
    </row>
    <row r="352" spans="1:22" ht="12.75" customHeight="1">
      <c r="A352" s="200">
        <v>346</v>
      </c>
      <c r="B352" s="200" t="s">
        <v>1465</v>
      </c>
      <c r="C352" s="200" t="s">
        <v>1466</v>
      </c>
      <c r="D352" s="200" t="s">
        <v>1410</v>
      </c>
      <c r="E352" s="200"/>
      <c r="F352" s="200" t="s">
        <v>444</v>
      </c>
      <c r="G352" s="200"/>
      <c r="H352" s="200" t="s">
        <v>1467</v>
      </c>
      <c r="I352" s="203">
        <v>20856.018</v>
      </c>
      <c r="J352" s="203">
        <v>21277.234</v>
      </c>
      <c r="K352" s="203">
        <v>21373.508000000002</v>
      </c>
      <c r="L352" s="203">
        <v>21518.21</v>
      </c>
      <c r="M352" s="203">
        <v>21656.091</v>
      </c>
      <c r="N352" s="203">
        <v>21655.222000000002</v>
      </c>
      <c r="O352" s="203">
        <v>21936.833999999999</v>
      </c>
      <c r="P352" s="203">
        <v>22591.624</v>
      </c>
      <c r="Q352" s="203">
        <v>23440.337</v>
      </c>
      <c r="R352" s="203">
        <v>23725.143</v>
      </c>
      <c r="S352" s="203">
        <v>24203.975999999999</v>
      </c>
      <c r="T352" s="211">
        <v>25430.800999999999</v>
      </c>
      <c r="U352" s="211">
        <v>26474.690999999999</v>
      </c>
      <c r="V352" s="211">
        <v>27598.543000000001</v>
      </c>
    </row>
    <row r="353" spans="1:22" ht="12.75" customHeight="1">
      <c r="A353" s="200">
        <v>347</v>
      </c>
      <c r="B353" s="200" t="s">
        <v>1468</v>
      </c>
      <c r="C353" s="200" t="s">
        <v>1469</v>
      </c>
      <c r="D353" s="200" t="s">
        <v>1410</v>
      </c>
      <c r="E353" s="200"/>
      <c r="F353" s="200"/>
      <c r="G353" s="200" t="s">
        <v>448</v>
      </c>
      <c r="H353" s="200" t="s">
        <v>1470</v>
      </c>
      <c r="I353" s="203">
        <v>548.87199999999996</v>
      </c>
      <c r="J353" s="203">
        <v>563.88</v>
      </c>
      <c r="K353" s="203">
        <v>565.34799999999996</v>
      </c>
      <c r="L353" s="203">
        <v>564.01300000000003</v>
      </c>
      <c r="M353" s="203">
        <v>575.548</v>
      </c>
      <c r="N353" s="203">
        <v>561.08299999999997</v>
      </c>
      <c r="O353" s="203">
        <v>584.14499999999998</v>
      </c>
      <c r="P353" s="203">
        <v>615.21500000000003</v>
      </c>
      <c r="Q353" s="203">
        <v>655.16399999999999</v>
      </c>
      <c r="R353" s="203">
        <v>656.39400000000001</v>
      </c>
      <c r="S353" s="203">
        <v>680.75900000000001</v>
      </c>
      <c r="T353" s="211">
        <v>691.95500000000004</v>
      </c>
      <c r="U353" s="211">
        <v>715.54100000000005</v>
      </c>
      <c r="V353" s="211">
        <v>749.15099999999995</v>
      </c>
    </row>
    <row r="354" spans="1:22" ht="12.75" customHeight="1">
      <c r="A354" s="200">
        <v>348</v>
      </c>
      <c r="B354" s="200" t="s">
        <v>1471</v>
      </c>
      <c r="C354" s="200" t="s">
        <v>1472</v>
      </c>
      <c r="D354" s="200" t="s">
        <v>1410</v>
      </c>
      <c r="E354" s="200"/>
      <c r="F354" s="200"/>
      <c r="G354" s="200" t="s">
        <v>448</v>
      </c>
      <c r="H354" s="200" t="s">
        <v>1473</v>
      </c>
      <c r="I354" s="203">
        <v>1534.605</v>
      </c>
      <c r="J354" s="203">
        <v>1545.001</v>
      </c>
      <c r="K354" s="203">
        <v>1571.752</v>
      </c>
      <c r="L354" s="203">
        <v>1586.27</v>
      </c>
      <c r="M354" s="203">
        <v>1630.933</v>
      </c>
      <c r="N354" s="203">
        <v>1595.403</v>
      </c>
      <c r="O354" s="203">
        <v>1604.8979999999999</v>
      </c>
      <c r="P354" s="203">
        <v>1651.691</v>
      </c>
      <c r="Q354" s="203">
        <v>1706.625</v>
      </c>
      <c r="R354" s="203">
        <v>1692.979</v>
      </c>
      <c r="S354" s="203">
        <v>1747.327</v>
      </c>
      <c r="T354" s="211">
        <v>1789.865</v>
      </c>
      <c r="U354" s="211">
        <v>1841.71</v>
      </c>
      <c r="V354" s="211">
        <v>1877.721</v>
      </c>
    </row>
    <row r="355" spans="1:22" ht="12.75" customHeight="1">
      <c r="A355" s="200">
        <v>349</v>
      </c>
      <c r="B355" s="200" t="s">
        <v>1474</v>
      </c>
      <c r="C355" s="200" t="s">
        <v>1475</v>
      </c>
      <c r="D355" s="200" t="s">
        <v>1410</v>
      </c>
      <c r="E355" s="200"/>
      <c r="F355" s="200"/>
      <c r="G355" s="200" t="s">
        <v>448</v>
      </c>
      <c r="H355" s="200" t="s">
        <v>1476</v>
      </c>
      <c r="I355" s="203">
        <v>553.36500000000001</v>
      </c>
      <c r="J355" s="203">
        <v>557.94600000000003</v>
      </c>
      <c r="K355" s="203">
        <v>566.346</v>
      </c>
      <c r="L355" s="203">
        <v>559.90599999999995</v>
      </c>
      <c r="M355" s="203">
        <v>573.03800000000001</v>
      </c>
      <c r="N355" s="203">
        <v>580.19799999999998</v>
      </c>
      <c r="O355" s="203">
        <v>599.47900000000004</v>
      </c>
      <c r="P355" s="203">
        <v>622.88900000000001</v>
      </c>
      <c r="Q355" s="203">
        <v>640</v>
      </c>
      <c r="R355" s="203">
        <v>642.70699999999999</v>
      </c>
      <c r="S355" s="203">
        <v>651.18200000000002</v>
      </c>
      <c r="T355" s="211">
        <v>683.01</v>
      </c>
      <c r="U355" s="211">
        <v>707.41899999999998</v>
      </c>
      <c r="V355" s="211">
        <v>733.98800000000006</v>
      </c>
    </row>
    <row r="356" spans="1:22" ht="12.75" customHeight="1">
      <c r="A356" s="200">
        <v>350</v>
      </c>
      <c r="B356" s="200" t="s">
        <v>1477</v>
      </c>
      <c r="C356" s="200" t="s">
        <v>1478</v>
      </c>
      <c r="D356" s="200" t="s">
        <v>1410</v>
      </c>
      <c r="E356" s="200"/>
      <c r="F356" s="200"/>
      <c r="G356" s="200" t="s">
        <v>448</v>
      </c>
      <c r="H356" s="200" t="s">
        <v>1479</v>
      </c>
      <c r="I356" s="203">
        <v>3790.9850000000001</v>
      </c>
      <c r="J356" s="203">
        <v>3814.0529999999999</v>
      </c>
      <c r="K356" s="203">
        <v>3713.5929999999998</v>
      </c>
      <c r="L356" s="203">
        <v>3775.3890000000001</v>
      </c>
      <c r="M356" s="203">
        <v>3793.5520000000001</v>
      </c>
      <c r="N356" s="203">
        <v>3884.9470000000001</v>
      </c>
      <c r="O356" s="203">
        <v>3871.4949999999999</v>
      </c>
      <c r="P356" s="203">
        <v>3929.6350000000002</v>
      </c>
      <c r="Q356" s="203">
        <v>4069.482</v>
      </c>
      <c r="R356" s="203">
        <v>4125.8649999999998</v>
      </c>
      <c r="S356" s="203">
        <v>4018.444</v>
      </c>
      <c r="T356" s="211">
        <v>4471.2539999999999</v>
      </c>
      <c r="U356" s="211">
        <v>4707.9219999999996</v>
      </c>
      <c r="V356" s="211">
        <v>5019.4989999999998</v>
      </c>
    </row>
    <row r="357" spans="1:22" ht="12.75" customHeight="1">
      <c r="A357" s="200">
        <v>351</v>
      </c>
      <c r="B357" s="200" t="s">
        <v>1480</v>
      </c>
      <c r="C357" s="200" t="s">
        <v>1481</v>
      </c>
      <c r="D357" s="200" t="s">
        <v>1410</v>
      </c>
      <c r="E357" s="200"/>
      <c r="F357" s="200"/>
      <c r="G357" s="200" t="s">
        <v>448</v>
      </c>
      <c r="H357" s="200" t="s">
        <v>1482</v>
      </c>
      <c r="I357" s="203">
        <v>3817.8159999999998</v>
      </c>
      <c r="J357" s="203">
        <v>3931.1640000000002</v>
      </c>
      <c r="K357" s="203">
        <v>3936.8180000000002</v>
      </c>
      <c r="L357" s="203">
        <v>3934.0169999999998</v>
      </c>
      <c r="M357" s="203">
        <v>3821.0970000000002</v>
      </c>
      <c r="N357" s="203">
        <v>3801.5479999999998</v>
      </c>
      <c r="O357" s="203">
        <v>3904.431</v>
      </c>
      <c r="P357" s="203">
        <v>3979.605</v>
      </c>
      <c r="Q357" s="203">
        <v>4050.223</v>
      </c>
      <c r="R357" s="203">
        <v>4165.6819999999998</v>
      </c>
      <c r="S357" s="203">
        <v>4330.5169999999998</v>
      </c>
      <c r="T357" s="211">
        <v>4472.87</v>
      </c>
      <c r="U357" s="211">
        <v>4622.6480000000001</v>
      </c>
      <c r="V357" s="211">
        <v>4751.5020000000004</v>
      </c>
    </row>
    <row r="358" spans="1:22" ht="12.75" customHeight="1">
      <c r="A358" s="200">
        <v>352</v>
      </c>
      <c r="B358" s="200" t="s">
        <v>1483</v>
      </c>
      <c r="C358" s="200" t="s">
        <v>1484</v>
      </c>
      <c r="D358" s="200" t="s">
        <v>1410</v>
      </c>
      <c r="E358" s="200"/>
      <c r="F358" s="200"/>
      <c r="G358" s="200" t="s">
        <v>448</v>
      </c>
      <c r="H358" s="200" t="s">
        <v>1485</v>
      </c>
      <c r="I358" s="203">
        <v>541.79399999999998</v>
      </c>
      <c r="J358" s="203">
        <v>555.14700000000005</v>
      </c>
      <c r="K358" s="203">
        <v>547.33699999999999</v>
      </c>
      <c r="L358" s="203">
        <v>561.26199999999994</v>
      </c>
      <c r="M358" s="203">
        <v>563.69500000000005</v>
      </c>
      <c r="N358" s="203">
        <v>578.39700000000005</v>
      </c>
      <c r="O358" s="203">
        <v>567.24099999999999</v>
      </c>
      <c r="P358" s="203">
        <v>569.779</v>
      </c>
      <c r="Q358" s="203">
        <v>568.08600000000001</v>
      </c>
      <c r="R358" s="203">
        <v>577.43499999999995</v>
      </c>
      <c r="S358" s="203">
        <v>579.428</v>
      </c>
      <c r="T358" s="211">
        <v>599.51199999999994</v>
      </c>
      <c r="U358" s="211">
        <v>621.39200000000005</v>
      </c>
      <c r="V358" s="211">
        <v>641.22400000000005</v>
      </c>
    </row>
    <row r="359" spans="1:22" ht="12.75" customHeight="1">
      <c r="A359" s="200">
        <v>353</v>
      </c>
      <c r="B359" s="200" t="s">
        <v>1486</v>
      </c>
      <c r="C359" s="200" t="s">
        <v>1487</v>
      </c>
      <c r="D359" s="200" t="s">
        <v>1410</v>
      </c>
      <c r="E359" s="200"/>
      <c r="F359" s="200"/>
      <c r="G359" s="200" t="s">
        <v>448</v>
      </c>
      <c r="H359" s="200" t="s">
        <v>1488</v>
      </c>
      <c r="I359" s="203">
        <v>555.46199999999999</v>
      </c>
      <c r="J359" s="203">
        <v>562.25699999999995</v>
      </c>
      <c r="K359" s="203">
        <v>576.928</v>
      </c>
      <c r="L359" s="203">
        <v>571.02200000000005</v>
      </c>
      <c r="M359" s="203">
        <v>586.76599999999996</v>
      </c>
      <c r="N359" s="203">
        <v>562.58500000000004</v>
      </c>
      <c r="O359" s="203">
        <v>557.61199999999997</v>
      </c>
      <c r="P359" s="203">
        <v>573.24099999999999</v>
      </c>
      <c r="Q359" s="203">
        <v>597.28800000000001</v>
      </c>
      <c r="R359" s="203">
        <v>602.25300000000004</v>
      </c>
      <c r="S359" s="203">
        <v>627.11900000000003</v>
      </c>
      <c r="T359" s="211">
        <v>632.95399999999995</v>
      </c>
      <c r="U359" s="211">
        <v>657.87400000000002</v>
      </c>
      <c r="V359" s="211">
        <v>664.495</v>
      </c>
    </row>
    <row r="360" spans="1:22" ht="12.75" customHeight="1">
      <c r="A360" s="200">
        <v>354</v>
      </c>
      <c r="B360" s="200" t="s">
        <v>1489</v>
      </c>
      <c r="C360" s="200" t="s">
        <v>1490</v>
      </c>
      <c r="D360" s="200" t="s">
        <v>1410</v>
      </c>
      <c r="E360" s="200"/>
      <c r="F360" s="200"/>
      <c r="G360" s="200" t="s">
        <v>448</v>
      </c>
      <c r="H360" s="200" t="s">
        <v>1491</v>
      </c>
      <c r="I360" s="203">
        <v>743.95399999999995</v>
      </c>
      <c r="J360" s="203">
        <v>726.15200000000004</v>
      </c>
      <c r="K360" s="203">
        <v>729.51099999999997</v>
      </c>
      <c r="L360" s="203">
        <v>746.279</v>
      </c>
      <c r="M360" s="203">
        <v>758.73599999999999</v>
      </c>
      <c r="N360" s="203">
        <v>772.80600000000004</v>
      </c>
      <c r="O360" s="203">
        <v>781.56899999999996</v>
      </c>
      <c r="P360" s="203">
        <v>827.50900000000001</v>
      </c>
      <c r="Q360" s="203">
        <v>875.71699999999998</v>
      </c>
      <c r="R360" s="203">
        <v>880.12599999999998</v>
      </c>
      <c r="S360" s="203">
        <v>925.25199999999995</v>
      </c>
      <c r="T360" s="211">
        <v>971.66300000000001</v>
      </c>
      <c r="U360" s="211">
        <v>1019.566</v>
      </c>
      <c r="V360" s="211">
        <v>1075.1199999999999</v>
      </c>
    </row>
    <row r="361" spans="1:22" ht="12.75" customHeight="1">
      <c r="A361" s="200">
        <v>355</v>
      </c>
      <c r="B361" s="200" t="s">
        <v>1492</v>
      </c>
      <c r="C361" s="200" t="s">
        <v>1493</v>
      </c>
      <c r="D361" s="200" t="s">
        <v>1410</v>
      </c>
      <c r="E361" s="200"/>
      <c r="F361" s="200"/>
      <c r="G361" s="200" t="s">
        <v>448</v>
      </c>
      <c r="H361" s="200" t="s">
        <v>1494</v>
      </c>
      <c r="I361" s="203">
        <v>818.49699999999996</v>
      </c>
      <c r="J361" s="203">
        <v>834.36500000000001</v>
      </c>
      <c r="K361" s="203">
        <v>849.00400000000002</v>
      </c>
      <c r="L361" s="203">
        <v>853.17700000000002</v>
      </c>
      <c r="M361" s="203">
        <v>870.23400000000004</v>
      </c>
      <c r="N361" s="203">
        <v>863.10299999999995</v>
      </c>
      <c r="O361" s="203">
        <v>875.29300000000001</v>
      </c>
      <c r="P361" s="203">
        <v>912.66300000000001</v>
      </c>
      <c r="Q361" s="203">
        <v>958.40800000000002</v>
      </c>
      <c r="R361" s="203">
        <v>960.77</v>
      </c>
      <c r="S361" s="203">
        <v>987.55700000000002</v>
      </c>
      <c r="T361" s="211">
        <v>1050.6320000000001</v>
      </c>
      <c r="U361" s="211">
        <v>1083.0129999999999</v>
      </c>
      <c r="V361" s="211">
        <v>1129.3910000000001</v>
      </c>
    </row>
    <row r="362" spans="1:22" ht="12.75" customHeight="1">
      <c r="A362" s="200">
        <v>356</v>
      </c>
      <c r="B362" s="200" t="s">
        <v>1495</v>
      </c>
      <c r="C362" s="200" t="s">
        <v>1496</v>
      </c>
      <c r="D362" s="200" t="s">
        <v>1410</v>
      </c>
      <c r="E362" s="200"/>
      <c r="F362" s="200"/>
      <c r="G362" s="200" t="s">
        <v>448</v>
      </c>
      <c r="H362" s="200" t="s">
        <v>1497</v>
      </c>
      <c r="I362" s="203">
        <v>507.80599999999998</v>
      </c>
      <c r="J362" s="203">
        <v>539.05399999999997</v>
      </c>
      <c r="K362" s="203">
        <v>548.26</v>
      </c>
      <c r="L362" s="203">
        <v>527.00699999999995</v>
      </c>
      <c r="M362" s="203">
        <v>510.55599999999998</v>
      </c>
      <c r="N362" s="203">
        <v>502.52499999999998</v>
      </c>
      <c r="O362" s="203">
        <v>529.88599999999997</v>
      </c>
      <c r="P362" s="203">
        <v>573.57600000000002</v>
      </c>
      <c r="Q362" s="203">
        <v>625.33299999999997</v>
      </c>
      <c r="R362" s="203">
        <v>622.29200000000003</v>
      </c>
      <c r="S362" s="203">
        <v>620.25599999999997</v>
      </c>
      <c r="T362" s="211">
        <v>616.726</v>
      </c>
      <c r="U362" s="211">
        <v>621.85500000000002</v>
      </c>
      <c r="V362" s="211">
        <v>643.03399999999999</v>
      </c>
    </row>
    <row r="363" spans="1:22" ht="12.75" customHeight="1">
      <c r="A363" s="200">
        <v>357</v>
      </c>
      <c r="B363" s="200" t="s">
        <v>1498</v>
      </c>
      <c r="C363" s="200" t="s">
        <v>1499</v>
      </c>
      <c r="D363" s="200" t="s">
        <v>1410</v>
      </c>
      <c r="E363" s="200"/>
      <c r="F363" s="200"/>
      <c r="G363" s="200" t="s">
        <v>448</v>
      </c>
      <c r="H363" s="200" t="s">
        <v>1500</v>
      </c>
      <c r="I363" s="203">
        <v>646.62699999999995</v>
      </c>
      <c r="J363" s="203">
        <v>674.21299999999997</v>
      </c>
      <c r="K363" s="203">
        <v>697.82799999999997</v>
      </c>
      <c r="L363" s="203">
        <v>722.93899999999996</v>
      </c>
      <c r="M363" s="203">
        <v>750.053</v>
      </c>
      <c r="N363" s="203">
        <v>744.48299999999995</v>
      </c>
      <c r="O363" s="203">
        <v>770.16499999999996</v>
      </c>
      <c r="P363" s="203">
        <v>793.55</v>
      </c>
      <c r="Q363" s="203">
        <v>820.33199999999999</v>
      </c>
      <c r="R363" s="203">
        <v>860.79600000000005</v>
      </c>
      <c r="S363" s="203">
        <v>913.58</v>
      </c>
      <c r="T363" s="211">
        <v>949.46600000000001</v>
      </c>
      <c r="U363" s="211">
        <v>1014.18</v>
      </c>
      <c r="V363" s="211">
        <v>1024.134</v>
      </c>
    </row>
    <row r="364" spans="1:22" ht="12.75" customHeight="1">
      <c r="A364" s="200">
        <v>358</v>
      </c>
      <c r="B364" s="200" t="s">
        <v>1501</v>
      </c>
      <c r="C364" s="200" t="s">
        <v>1502</v>
      </c>
      <c r="D364" s="200" t="s">
        <v>1410</v>
      </c>
      <c r="E364" s="200"/>
      <c r="F364" s="200"/>
      <c r="G364" s="200" t="s">
        <v>448</v>
      </c>
      <c r="H364" s="200" t="s">
        <v>1503</v>
      </c>
      <c r="I364" s="203">
        <v>806.17700000000002</v>
      </c>
      <c r="J364" s="203">
        <v>806.66300000000001</v>
      </c>
      <c r="K364" s="203">
        <v>827.74800000000005</v>
      </c>
      <c r="L364" s="203">
        <v>823.05</v>
      </c>
      <c r="M364" s="203">
        <v>839.38699999999994</v>
      </c>
      <c r="N364" s="203">
        <v>837.72500000000002</v>
      </c>
      <c r="O364" s="203">
        <v>844.64700000000005</v>
      </c>
      <c r="P364" s="203">
        <v>874.75099999999998</v>
      </c>
      <c r="Q364" s="203">
        <v>888.57899999999995</v>
      </c>
      <c r="R364" s="203">
        <v>895.24199999999996</v>
      </c>
      <c r="S364" s="203">
        <v>900.76700000000005</v>
      </c>
      <c r="T364" s="211">
        <v>926.83600000000001</v>
      </c>
      <c r="U364" s="211">
        <v>958.14599999999996</v>
      </c>
      <c r="V364" s="211">
        <v>991.11800000000005</v>
      </c>
    </row>
    <row r="365" spans="1:22" ht="12.75" customHeight="1">
      <c r="A365" s="200">
        <v>359</v>
      </c>
      <c r="B365" s="200" t="s">
        <v>1504</v>
      </c>
      <c r="C365" s="200" t="s">
        <v>1505</v>
      </c>
      <c r="D365" s="200" t="s">
        <v>1410</v>
      </c>
      <c r="E365" s="200"/>
      <c r="F365" s="200"/>
      <c r="G365" s="200" t="s">
        <v>448</v>
      </c>
      <c r="H365" s="200" t="s">
        <v>1506</v>
      </c>
      <c r="I365" s="203">
        <v>555.755</v>
      </c>
      <c r="J365" s="203">
        <v>562.13</v>
      </c>
      <c r="K365" s="203">
        <v>560.89800000000002</v>
      </c>
      <c r="L365" s="203">
        <v>556.25099999999998</v>
      </c>
      <c r="M365" s="203">
        <v>573.48699999999997</v>
      </c>
      <c r="N365" s="203">
        <v>575.65800000000002</v>
      </c>
      <c r="O365" s="203">
        <v>575.10400000000004</v>
      </c>
      <c r="P365" s="203">
        <v>595.60299999999995</v>
      </c>
      <c r="Q365" s="203">
        <v>622.82299999999998</v>
      </c>
      <c r="R365" s="203">
        <v>611.91200000000003</v>
      </c>
      <c r="S365" s="203">
        <v>648.73</v>
      </c>
      <c r="T365" s="211">
        <v>694.09699999999998</v>
      </c>
      <c r="U365" s="211">
        <v>723.69500000000005</v>
      </c>
      <c r="V365" s="211">
        <v>754.702</v>
      </c>
    </row>
    <row r="366" spans="1:22" ht="12.75" customHeight="1">
      <c r="A366" s="200">
        <v>360</v>
      </c>
      <c r="B366" s="200" t="s">
        <v>1507</v>
      </c>
      <c r="C366" s="200" t="s">
        <v>1508</v>
      </c>
      <c r="D366" s="200" t="s">
        <v>1410</v>
      </c>
      <c r="E366" s="200"/>
      <c r="F366" s="200"/>
      <c r="G366" s="200" t="s">
        <v>448</v>
      </c>
      <c r="H366" s="200" t="s">
        <v>1509</v>
      </c>
      <c r="I366" s="203">
        <v>1165.732</v>
      </c>
      <c r="J366" s="203">
        <v>1208.796</v>
      </c>
      <c r="K366" s="203">
        <v>1242.171</v>
      </c>
      <c r="L366" s="203">
        <v>1308.116</v>
      </c>
      <c r="M366" s="203">
        <v>1357.963</v>
      </c>
      <c r="N366" s="203">
        <v>1383.9390000000001</v>
      </c>
      <c r="O366" s="203">
        <v>1407.05</v>
      </c>
      <c r="P366" s="203">
        <v>1477.423</v>
      </c>
      <c r="Q366" s="203">
        <v>1561.068</v>
      </c>
      <c r="R366" s="203">
        <v>1528.039</v>
      </c>
      <c r="S366" s="203">
        <v>1546.0060000000001</v>
      </c>
      <c r="T366" s="211">
        <v>1672.0989999999999</v>
      </c>
      <c r="U366" s="211">
        <v>1747.6010000000001</v>
      </c>
      <c r="V366" s="211">
        <v>1840.0329999999999</v>
      </c>
    </row>
    <row r="367" spans="1:22" ht="12.75" customHeight="1">
      <c r="A367" s="200">
        <v>361</v>
      </c>
      <c r="B367" s="200" t="s">
        <v>1510</v>
      </c>
      <c r="C367" s="200" t="s">
        <v>1511</v>
      </c>
      <c r="D367" s="200" t="s">
        <v>1410</v>
      </c>
      <c r="E367" s="200"/>
      <c r="F367" s="200"/>
      <c r="G367" s="200" t="s">
        <v>448</v>
      </c>
      <c r="H367" s="200" t="s">
        <v>1512</v>
      </c>
      <c r="I367" s="203">
        <v>578.39300000000003</v>
      </c>
      <c r="J367" s="203">
        <v>596.95899999999995</v>
      </c>
      <c r="K367" s="203">
        <v>605.58600000000001</v>
      </c>
      <c r="L367" s="203">
        <v>601.26800000000003</v>
      </c>
      <c r="M367" s="203">
        <v>590.62599999999998</v>
      </c>
      <c r="N367" s="203">
        <v>576.48599999999999</v>
      </c>
      <c r="O367" s="203">
        <v>593.404</v>
      </c>
      <c r="P367" s="203">
        <v>610.83299999999997</v>
      </c>
      <c r="Q367" s="203">
        <v>627.07799999999997</v>
      </c>
      <c r="R367" s="203">
        <v>638.91700000000003</v>
      </c>
      <c r="S367" s="203">
        <v>646.78399999999999</v>
      </c>
      <c r="T367" s="211">
        <v>662.66600000000005</v>
      </c>
      <c r="U367" s="211">
        <v>687.76800000000003</v>
      </c>
      <c r="V367" s="211">
        <v>718.08600000000001</v>
      </c>
    </row>
    <row r="368" spans="1:22" ht="12.75" customHeight="1">
      <c r="A368" s="200">
        <v>362</v>
      </c>
      <c r="B368" s="200" t="s">
        <v>1513</v>
      </c>
      <c r="C368" s="200" t="s">
        <v>1514</v>
      </c>
      <c r="D368" s="200" t="s">
        <v>1410</v>
      </c>
      <c r="E368" s="200"/>
      <c r="F368" s="200"/>
      <c r="G368" s="200" t="s">
        <v>448</v>
      </c>
      <c r="H368" s="200" t="s">
        <v>1515</v>
      </c>
      <c r="I368" s="203">
        <v>396.44</v>
      </c>
      <c r="J368" s="203">
        <v>420.40899999999999</v>
      </c>
      <c r="K368" s="203">
        <v>403.91199999999998</v>
      </c>
      <c r="L368" s="203">
        <v>390.19</v>
      </c>
      <c r="M368" s="203">
        <v>388.10300000000001</v>
      </c>
      <c r="N368" s="203">
        <v>377.10599999999999</v>
      </c>
      <c r="O368" s="203">
        <v>367.70100000000002</v>
      </c>
      <c r="P368" s="203">
        <v>375.524</v>
      </c>
      <c r="Q368" s="203">
        <v>406.34199999999998</v>
      </c>
      <c r="R368" s="203">
        <v>413.12799999999999</v>
      </c>
      <c r="S368" s="203">
        <v>420.52199999999999</v>
      </c>
      <c r="T368" s="211">
        <v>435.41</v>
      </c>
      <c r="U368" s="211">
        <v>435.88900000000001</v>
      </c>
      <c r="V368" s="211">
        <v>436.58499999999998</v>
      </c>
    </row>
    <row r="369" spans="1:22" ht="12.75" customHeight="1">
      <c r="A369" s="200">
        <v>363</v>
      </c>
      <c r="B369" s="200" t="s">
        <v>1516</v>
      </c>
      <c r="C369" s="200" t="s">
        <v>1517</v>
      </c>
      <c r="D369" s="200" t="s">
        <v>1410</v>
      </c>
      <c r="E369" s="200"/>
      <c r="F369" s="200"/>
      <c r="G369" s="200" t="s">
        <v>448</v>
      </c>
      <c r="H369" s="200" t="s">
        <v>1518</v>
      </c>
      <c r="I369" s="203">
        <v>742.78099999999995</v>
      </c>
      <c r="J369" s="203">
        <v>759.34</v>
      </c>
      <c r="K369" s="203">
        <v>781.86</v>
      </c>
      <c r="L369" s="203">
        <v>793.13800000000003</v>
      </c>
      <c r="M369" s="203">
        <v>809.25300000000004</v>
      </c>
      <c r="N369" s="203">
        <v>802.22199999999998</v>
      </c>
      <c r="O369" s="203">
        <v>805.971</v>
      </c>
      <c r="P369" s="203">
        <v>820.13400000000001</v>
      </c>
      <c r="Q369" s="203">
        <v>838.43399999999997</v>
      </c>
      <c r="R369" s="203">
        <v>838.86099999999999</v>
      </c>
      <c r="S369" s="203">
        <v>847.77300000000002</v>
      </c>
      <c r="T369" s="211">
        <v>898.08399999999995</v>
      </c>
      <c r="U369" s="211">
        <v>947.95500000000004</v>
      </c>
      <c r="V369" s="211">
        <v>990.86099999999999</v>
      </c>
    </row>
    <row r="370" spans="1:22" ht="12.75" customHeight="1">
      <c r="A370" s="200">
        <v>364</v>
      </c>
      <c r="B370" s="200" t="s">
        <v>1519</v>
      </c>
      <c r="C370" s="200" t="s">
        <v>1520</v>
      </c>
      <c r="D370" s="200" t="s">
        <v>1410</v>
      </c>
      <c r="E370" s="200"/>
      <c r="F370" s="200"/>
      <c r="G370" s="200" t="s">
        <v>448</v>
      </c>
      <c r="H370" s="200" t="s">
        <v>1521</v>
      </c>
      <c r="I370" s="203">
        <v>669.47400000000005</v>
      </c>
      <c r="J370" s="203">
        <v>684.66</v>
      </c>
      <c r="K370" s="203">
        <v>689.81100000000004</v>
      </c>
      <c r="L370" s="203">
        <v>685.97299999999996</v>
      </c>
      <c r="M370" s="203">
        <v>700.947</v>
      </c>
      <c r="N370" s="203">
        <v>703.69399999999996</v>
      </c>
      <c r="O370" s="203">
        <v>724.18</v>
      </c>
      <c r="P370" s="203">
        <v>750.04399999999998</v>
      </c>
      <c r="Q370" s="203">
        <v>796.29700000000003</v>
      </c>
      <c r="R370" s="203">
        <v>828.84900000000005</v>
      </c>
      <c r="S370" s="203">
        <v>843.625</v>
      </c>
      <c r="T370" s="211">
        <v>865.54899999999998</v>
      </c>
      <c r="U370" s="211">
        <v>904.75099999999998</v>
      </c>
      <c r="V370" s="211">
        <v>943.92600000000004</v>
      </c>
    </row>
    <row r="371" spans="1:22" ht="12.75" customHeight="1">
      <c r="A371" s="200">
        <v>365</v>
      </c>
      <c r="B371" s="200" t="s">
        <v>1522</v>
      </c>
      <c r="C371" s="200" t="s">
        <v>1523</v>
      </c>
      <c r="D371" s="200" t="s">
        <v>1410</v>
      </c>
      <c r="E371" s="200"/>
      <c r="F371" s="200"/>
      <c r="G371" s="200" t="s">
        <v>448</v>
      </c>
      <c r="H371" s="200" t="s">
        <v>1524</v>
      </c>
      <c r="I371" s="203">
        <v>1406.3320000000001</v>
      </c>
      <c r="J371" s="203">
        <v>1460.9359999999999</v>
      </c>
      <c r="K371" s="203">
        <v>1491.78</v>
      </c>
      <c r="L371" s="203">
        <v>1493.951</v>
      </c>
      <c r="M371" s="203">
        <v>1518.5830000000001</v>
      </c>
      <c r="N371" s="203">
        <v>1526.1010000000001</v>
      </c>
      <c r="O371" s="203">
        <v>1547.547</v>
      </c>
      <c r="P371" s="203">
        <v>1597.9059999999999</v>
      </c>
      <c r="Q371" s="203">
        <v>1685.92</v>
      </c>
      <c r="R371" s="203">
        <v>1745.691</v>
      </c>
      <c r="S371" s="203">
        <v>1819.396</v>
      </c>
      <c r="T371" s="211">
        <v>1884.856</v>
      </c>
      <c r="U371" s="211">
        <v>1985.338</v>
      </c>
      <c r="V371" s="211">
        <v>2134.7530000000002</v>
      </c>
    </row>
    <row r="372" spans="1:22" ht="12.75" customHeight="1">
      <c r="A372" s="200">
        <v>366</v>
      </c>
      <c r="B372" s="200" t="s">
        <v>1525</v>
      </c>
      <c r="C372" s="200" t="s">
        <v>1526</v>
      </c>
      <c r="D372" s="200" t="s">
        <v>1410</v>
      </c>
      <c r="E372" s="200"/>
      <c r="F372" s="200"/>
      <c r="G372" s="200" t="s">
        <v>448</v>
      </c>
      <c r="H372" s="200" t="s">
        <v>1527</v>
      </c>
      <c r="I372" s="203">
        <v>475.15100000000001</v>
      </c>
      <c r="J372" s="203">
        <v>474.10899999999998</v>
      </c>
      <c r="K372" s="203">
        <v>467.017</v>
      </c>
      <c r="L372" s="203">
        <v>464.99200000000002</v>
      </c>
      <c r="M372" s="203">
        <v>443.53399999999999</v>
      </c>
      <c r="N372" s="203">
        <v>425.21300000000002</v>
      </c>
      <c r="O372" s="203">
        <v>425.01600000000002</v>
      </c>
      <c r="P372" s="203">
        <v>440.053</v>
      </c>
      <c r="Q372" s="203">
        <v>447.13799999999998</v>
      </c>
      <c r="R372" s="203">
        <v>437.20499999999998</v>
      </c>
      <c r="S372" s="203">
        <v>448.952</v>
      </c>
      <c r="T372" s="211">
        <v>461.29700000000003</v>
      </c>
      <c r="U372" s="211">
        <v>470.428</v>
      </c>
      <c r="V372" s="211">
        <v>479.22</v>
      </c>
    </row>
    <row r="373" spans="1:22" ht="24.75" customHeight="1">
      <c r="A373" s="200">
        <v>367</v>
      </c>
      <c r="B373" s="201" t="s">
        <v>1528</v>
      </c>
      <c r="C373" s="201" t="s">
        <v>1529</v>
      </c>
      <c r="D373" s="201" t="s">
        <v>1530</v>
      </c>
      <c r="E373" s="200" t="s">
        <v>441</v>
      </c>
      <c r="F373" s="200" t="s">
        <v>444</v>
      </c>
      <c r="G373" s="200"/>
      <c r="H373" s="201" t="s">
        <v>1531</v>
      </c>
      <c r="I373" s="202">
        <v>11633.535</v>
      </c>
      <c r="J373" s="202">
        <v>11941.737999999999</v>
      </c>
      <c r="K373" s="202">
        <v>11884.424000000001</v>
      </c>
      <c r="L373" s="202">
        <v>11908.278</v>
      </c>
      <c r="M373" s="202">
        <v>12041.632</v>
      </c>
      <c r="N373" s="202">
        <v>12116.12</v>
      </c>
      <c r="O373" s="202">
        <v>12179.931</v>
      </c>
      <c r="P373" s="202">
        <v>12475.635</v>
      </c>
      <c r="Q373" s="202">
        <v>12662.566000000001</v>
      </c>
      <c r="R373" s="202">
        <v>12385.826999999999</v>
      </c>
      <c r="S373" s="202">
        <v>12938.326999999999</v>
      </c>
      <c r="T373" s="215">
        <v>13515.071</v>
      </c>
      <c r="U373" s="215">
        <v>13832.45</v>
      </c>
      <c r="V373" s="215">
        <v>14148.906000000001</v>
      </c>
    </row>
    <row r="374" spans="1:22" ht="12.75" customHeight="1">
      <c r="A374" s="200">
        <v>368</v>
      </c>
      <c r="B374" s="200" t="s">
        <v>1532</v>
      </c>
      <c r="C374" s="200" t="s">
        <v>1533</v>
      </c>
      <c r="D374" s="200" t="s">
        <v>1530</v>
      </c>
      <c r="E374" s="200"/>
      <c r="F374" s="200"/>
      <c r="G374" s="200" t="s">
        <v>448</v>
      </c>
      <c r="H374" s="200" t="s">
        <v>1534</v>
      </c>
      <c r="I374" s="203">
        <v>4939.1909999999998</v>
      </c>
      <c r="J374" s="203">
        <v>5136.3450000000003</v>
      </c>
      <c r="K374" s="203">
        <v>5067.5</v>
      </c>
      <c r="L374" s="203">
        <v>5026.3289999999997</v>
      </c>
      <c r="M374" s="203">
        <v>5039.3459999999995</v>
      </c>
      <c r="N374" s="203">
        <v>5019.2520000000004</v>
      </c>
      <c r="O374" s="203">
        <v>4985.4939999999997</v>
      </c>
      <c r="P374" s="203">
        <v>5099.0829999999996</v>
      </c>
      <c r="Q374" s="203">
        <v>5188.8090000000002</v>
      </c>
      <c r="R374" s="203">
        <v>5106.0969999999998</v>
      </c>
      <c r="S374" s="203">
        <v>5331.57</v>
      </c>
      <c r="T374" s="211">
        <v>5551.4809999999998</v>
      </c>
      <c r="U374" s="211">
        <v>5699.4459999999999</v>
      </c>
      <c r="V374" s="211">
        <v>5801.6980000000003</v>
      </c>
    </row>
    <row r="375" spans="1:22" ht="12.75" customHeight="1">
      <c r="A375" s="200">
        <v>369</v>
      </c>
      <c r="B375" s="200" t="s">
        <v>1535</v>
      </c>
      <c r="C375" s="200" t="s">
        <v>1536</v>
      </c>
      <c r="D375" s="200" t="s">
        <v>1530</v>
      </c>
      <c r="E375" s="200"/>
      <c r="F375" s="200"/>
      <c r="G375" s="200" t="s">
        <v>448</v>
      </c>
      <c r="H375" s="200" t="s">
        <v>1537</v>
      </c>
      <c r="I375" s="203">
        <v>889.61500000000001</v>
      </c>
      <c r="J375" s="203">
        <v>898.05799999999999</v>
      </c>
      <c r="K375" s="203">
        <v>890.34699999999998</v>
      </c>
      <c r="L375" s="203">
        <v>890.28899999999999</v>
      </c>
      <c r="M375" s="203">
        <v>895.69799999999998</v>
      </c>
      <c r="N375" s="203">
        <v>915.73299999999995</v>
      </c>
      <c r="O375" s="203">
        <v>938.375</v>
      </c>
      <c r="P375" s="203">
        <v>954.178</v>
      </c>
      <c r="Q375" s="203">
        <v>951.60599999999999</v>
      </c>
      <c r="R375" s="203">
        <v>956.79499999999996</v>
      </c>
      <c r="S375" s="203">
        <v>983.34500000000003</v>
      </c>
      <c r="T375" s="211">
        <v>996.529</v>
      </c>
      <c r="U375" s="211">
        <v>1061.5350000000001</v>
      </c>
      <c r="V375" s="211">
        <v>1093.047</v>
      </c>
    </row>
    <row r="376" spans="1:22" ht="12.75" customHeight="1">
      <c r="A376" s="200">
        <v>370</v>
      </c>
      <c r="B376" s="200" t="s">
        <v>1538</v>
      </c>
      <c r="C376" s="200" t="s">
        <v>1539</v>
      </c>
      <c r="D376" s="200" t="s">
        <v>1530</v>
      </c>
      <c r="E376" s="200"/>
      <c r="F376" s="200"/>
      <c r="G376" s="200" t="s">
        <v>448</v>
      </c>
      <c r="H376" s="200" t="s">
        <v>1540</v>
      </c>
      <c r="I376" s="203">
        <v>1161.848</v>
      </c>
      <c r="J376" s="203">
        <v>1166.7180000000001</v>
      </c>
      <c r="K376" s="203">
        <v>1175.7629999999999</v>
      </c>
      <c r="L376" s="203">
        <v>1186.116</v>
      </c>
      <c r="M376" s="203">
        <v>1191.2739999999999</v>
      </c>
      <c r="N376" s="203">
        <v>1178.9369999999999</v>
      </c>
      <c r="O376" s="203">
        <v>1176.8979999999999</v>
      </c>
      <c r="P376" s="203">
        <v>1201.51</v>
      </c>
      <c r="Q376" s="203">
        <v>1181.0139999999999</v>
      </c>
      <c r="R376" s="203">
        <v>1181.29</v>
      </c>
      <c r="S376" s="203">
        <v>1191.595</v>
      </c>
      <c r="T376" s="211">
        <v>1245.8130000000001</v>
      </c>
      <c r="U376" s="211">
        <v>1342.8219999999999</v>
      </c>
      <c r="V376" s="211">
        <v>1358.5940000000001</v>
      </c>
    </row>
    <row r="377" spans="1:22" ht="12.75" customHeight="1">
      <c r="A377" s="200">
        <v>371</v>
      </c>
      <c r="B377" s="200" t="s">
        <v>1541</v>
      </c>
      <c r="C377" s="200" t="s">
        <v>1542</v>
      </c>
      <c r="D377" s="200" t="s">
        <v>1530</v>
      </c>
      <c r="E377" s="200"/>
      <c r="F377" s="200"/>
      <c r="G377" s="200" t="s">
        <v>448</v>
      </c>
      <c r="H377" s="200" t="s">
        <v>1543</v>
      </c>
      <c r="I377" s="203">
        <v>2149.6619999999998</v>
      </c>
      <c r="J377" s="203">
        <v>2177.9780000000001</v>
      </c>
      <c r="K377" s="203">
        <v>2205.1370000000002</v>
      </c>
      <c r="L377" s="203">
        <v>2262.989</v>
      </c>
      <c r="M377" s="203">
        <v>2301.3090000000002</v>
      </c>
      <c r="N377" s="203">
        <v>2330.8919999999998</v>
      </c>
      <c r="O377" s="203">
        <v>2365.1660000000002</v>
      </c>
      <c r="P377" s="203">
        <v>2402.9409999999998</v>
      </c>
      <c r="Q377" s="203">
        <v>2428.7069999999999</v>
      </c>
      <c r="R377" s="203">
        <v>2352.0039999999999</v>
      </c>
      <c r="S377" s="203">
        <v>2472.9050000000002</v>
      </c>
      <c r="T377" s="211">
        <v>2592.1469999999999</v>
      </c>
      <c r="U377" s="211">
        <v>2545.2440000000001</v>
      </c>
      <c r="V377" s="211">
        <v>2619.473</v>
      </c>
    </row>
    <row r="378" spans="1:22" ht="12.75" customHeight="1">
      <c r="A378" s="200">
        <v>372</v>
      </c>
      <c r="B378" s="200" t="s">
        <v>1544</v>
      </c>
      <c r="C378" s="200" t="s">
        <v>1545</v>
      </c>
      <c r="D378" s="200" t="s">
        <v>1530</v>
      </c>
      <c r="E378" s="200"/>
      <c r="F378" s="200"/>
      <c r="G378" s="200" t="s">
        <v>448</v>
      </c>
      <c r="H378" s="200" t="s">
        <v>1546</v>
      </c>
      <c r="I378" s="203">
        <v>1835.0530000000001</v>
      </c>
      <c r="J378" s="203">
        <v>1844.0650000000001</v>
      </c>
      <c r="K378" s="203">
        <v>1864.4860000000001</v>
      </c>
      <c r="L378" s="203">
        <v>1866.5640000000001</v>
      </c>
      <c r="M378" s="203">
        <v>1941.99</v>
      </c>
      <c r="N378" s="203">
        <v>1992.67</v>
      </c>
      <c r="O378" s="203">
        <v>2028.3869999999999</v>
      </c>
      <c r="P378" s="203">
        <v>2119.6010000000001</v>
      </c>
      <c r="Q378" s="203">
        <v>2141.86</v>
      </c>
      <c r="R378" s="203">
        <v>2017.6130000000001</v>
      </c>
      <c r="S378" s="203">
        <v>2171.326</v>
      </c>
      <c r="T378" s="211">
        <v>2299.9479999999999</v>
      </c>
      <c r="U378" s="211">
        <v>2325.076</v>
      </c>
      <c r="V378" s="211">
        <v>2387.4459999999999</v>
      </c>
    </row>
    <row r="379" spans="1:22" ht="12.75" customHeight="1">
      <c r="A379" s="200">
        <v>373</v>
      </c>
      <c r="B379" s="200" t="s">
        <v>1547</v>
      </c>
      <c r="C379" s="200" t="s">
        <v>1548</v>
      </c>
      <c r="D379" s="200" t="s">
        <v>1530</v>
      </c>
      <c r="E379" s="200"/>
      <c r="F379" s="200"/>
      <c r="G379" s="200" t="s">
        <v>448</v>
      </c>
      <c r="H379" s="200" t="s">
        <v>1549</v>
      </c>
      <c r="I379" s="203">
        <v>658.16600000000005</v>
      </c>
      <c r="J379" s="203">
        <v>718.57399999999996</v>
      </c>
      <c r="K379" s="203">
        <v>681.19100000000003</v>
      </c>
      <c r="L379" s="203">
        <v>675.99099999999999</v>
      </c>
      <c r="M379" s="203">
        <v>672.01499999999999</v>
      </c>
      <c r="N379" s="203">
        <v>678.63599999999997</v>
      </c>
      <c r="O379" s="203">
        <v>685.61099999999999</v>
      </c>
      <c r="P379" s="203">
        <v>698.322</v>
      </c>
      <c r="Q379" s="203">
        <v>770.57</v>
      </c>
      <c r="R379" s="203">
        <v>772.02800000000002</v>
      </c>
      <c r="S379" s="203">
        <v>787.58600000000001</v>
      </c>
      <c r="T379" s="211">
        <v>829.15300000000002</v>
      </c>
      <c r="U379" s="211">
        <v>858.327</v>
      </c>
      <c r="V379" s="211">
        <v>888.64800000000002</v>
      </c>
    </row>
    <row r="380" spans="1:22" ht="24.75" customHeight="1">
      <c r="A380" s="200">
        <v>374</v>
      </c>
      <c r="B380" s="201" t="s">
        <v>1550</v>
      </c>
      <c r="C380" s="201" t="s">
        <v>1551</v>
      </c>
      <c r="D380" s="201" t="s">
        <v>1552</v>
      </c>
      <c r="E380" s="200" t="s">
        <v>441</v>
      </c>
      <c r="F380" s="200"/>
      <c r="G380" s="200"/>
      <c r="H380" s="201" t="s">
        <v>1553</v>
      </c>
      <c r="I380" s="202">
        <v>35835.936000000002</v>
      </c>
      <c r="J380" s="202">
        <v>35685.425000000003</v>
      </c>
      <c r="K380" s="202">
        <v>35712.976999999999</v>
      </c>
      <c r="L380" s="202">
        <v>35864.358</v>
      </c>
      <c r="M380" s="202">
        <v>35976.256999999998</v>
      </c>
      <c r="N380" s="202">
        <v>35493.949999999997</v>
      </c>
      <c r="O380" s="202">
        <v>36223.360000000001</v>
      </c>
      <c r="P380" s="202">
        <v>37426.735000000001</v>
      </c>
      <c r="Q380" s="202">
        <v>38869.536</v>
      </c>
      <c r="R380" s="202">
        <v>39145.572</v>
      </c>
      <c r="S380" s="202">
        <v>40479.084000000003</v>
      </c>
      <c r="T380" s="215">
        <v>41975.701999999997</v>
      </c>
      <c r="U380" s="215">
        <v>43383.167000000001</v>
      </c>
      <c r="V380" s="215">
        <v>44708.311000000002</v>
      </c>
    </row>
    <row r="381" spans="1:22" ht="12.75" customHeight="1">
      <c r="A381" s="200">
        <v>375</v>
      </c>
      <c r="B381" s="200" t="s">
        <v>1554</v>
      </c>
      <c r="C381" s="200" t="s">
        <v>1555</v>
      </c>
      <c r="D381" s="200" t="s">
        <v>1552</v>
      </c>
      <c r="E381" s="200"/>
      <c r="F381" s="200" t="s">
        <v>444</v>
      </c>
      <c r="G381" s="200"/>
      <c r="H381" s="200" t="s">
        <v>1556</v>
      </c>
      <c r="I381" s="203">
        <v>14205.215</v>
      </c>
      <c r="J381" s="203">
        <v>14223.325000000001</v>
      </c>
      <c r="K381" s="203">
        <v>14297.555</v>
      </c>
      <c r="L381" s="203">
        <v>14384.277</v>
      </c>
      <c r="M381" s="203">
        <v>14431.161</v>
      </c>
      <c r="N381" s="203">
        <v>14269.127</v>
      </c>
      <c r="O381" s="203">
        <v>14564.45</v>
      </c>
      <c r="P381" s="203">
        <v>15048.541999999999</v>
      </c>
      <c r="Q381" s="203">
        <v>15644.156999999999</v>
      </c>
      <c r="R381" s="203">
        <v>15687.415000000001</v>
      </c>
      <c r="S381" s="203">
        <v>16207.192999999999</v>
      </c>
      <c r="T381" s="211">
        <v>16764.575000000001</v>
      </c>
      <c r="U381" s="211">
        <v>17344.921999999999</v>
      </c>
      <c r="V381" s="211">
        <v>17859.945</v>
      </c>
    </row>
    <row r="382" spans="1:22" ht="12.75" customHeight="1">
      <c r="A382" s="200">
        <v>376</v>
      </c>
      <c r="B382" s="200" t="s">
        <v>1557</v>
      </c>
      <c r="C382" s="200" t="s">
        <v>1558</v>
      </c>
      <c r="D382" s="200" t="s">
        <v>1552</v>
      </c>
      <c r="E382" s="200"/>
      <c r="F382" s="200"/>
      <c r="G382" s="200" t="s">
        <v>448</v>
      </c>
      <c r="H382" s="200" t="s">
        <v>1559</v>
      </c>
      <c r="I382" s="203">
        <v>5834.0169999999998</v>
      </c>
      <c r="J382" s="203">
        <v>6056.77</v>
      </c>
      <c r="K382" s="203">
        <v>6206.5690000000004</v>
      </c>
      <c r="L382" s="203">
        <v>6308.6229999999996</v>
      </c>
      <c r="M382" s="203">
        <v>6353.7179999999998</v>
      </c>
      <c r="N382" s="203">
        <v>6359.5919999999996</v>
      </c>
      <c r="O382" s="203">
        <v>6631.3940000000002</v>
      </c>
      <c r="P382" s="203">
        <v>6854.2219999999998</v>
      </c>
      <c r="Q382" s="203">
        <v>7078.6840000000002</v>
      </c>
      <c r="R382" s="203">
        <v>7036.78</v>
      </c>
      <c r="S382" s="203">
        <v>7315.4719999999998</v>
      </c>
      <c r="T382" s="211">
        <v>7569.6819999999998</v>
      </c>
      <c r="U382" s="211">
        <v>7857.335</v>
      </c>
      <c r="V382" s="211">
        <v>8102.7449999999999</v>
      </c>
    </row>
    <row r="383" spans="1:22" ht="12.75" customHeight="1">
      <c r="A383" s="200">
        <v>377</v>
      </c>
      <c r="B383" s="200" t="s">
        <v>1560</v>
      </c>
      <c r="C383" s="200" t="s">
        <v>1561</v>
      </c>
      <c r="D383" s="200" t="s">
        <v>1552</v>
      </c>
      <c r="E383" s="200"/>
      <c r="F383" s="200"/>
      <c r="G383" s="200" t="s">
        <v>448</v>
      </c>
      <c r="H383" s="200" t="s">
        <v>1562</v>
      </c>
      <c r="I383" s="203">
        <v>2564.4630000000002</v>
      </c>
      <c r="J383" s="203">
        <v>2515.5889999999999</v>
      </c>
      <c r="K383" s="203">
        <v>2479.0810000000001</v>
      </c>
      <c r="L383" s="203">
        <v>2450.9009999999998</v>
      </c>
      <c r="M383" s="203">
        <v>2460.4989999999998</v>
      </c>
      <c r="N383" s="203">
        <v>2400.0909999999999</v>
      </c>
      <c r="O383" s="203">
        <v>2429.89</v>
      </c>
      <c r="P383" s="203">
        <v>2521.7539999999999</v>
      </c>
      <c r="Q383" s="203">
        <v>2619.4560000000001</v>
      </c>
      <c r="R383" s="203">
        <v>2628.0039999999999</v>
      </c>
      <c r="S383" s="203">
        <v>2720.9949999999999</v>
      </c>
      <c r="T383" s="211">
        <v>2849.6280000000002</v>
      </c>
      <c r="U383" s="211">
        <v>2941.09</v>
      </c>
      <c r="V383" s="211">
        <v>3005.4059999999999</v>
      </c>
    </row>
    <row r="384" spans="1:22" ht="12.75" customHeight="1">
      <c r="A384" s="200">
        <v>378</v>
      </c>
      <c r="B384" s="200" t="s">
        <v>1563</v>
      </c>
      <c r="C384" s="200" t="s">
        <v>1564</v>
      </c>
      <c r="D384" s="200" t="s">
        <v>1552</v>
      </c>
      <c r="E384" s="200"/>
      <c r="F384" s="200"/>
      <c r="G384" s="200" t="s">
        <v>448</v>
      </c>
      <c r="H384" s="200" t="s">
        <v>1565</v>
      </c>
      <c r="I384" s="203">
        <v>2072.2469999999998</v>
      </c>
      <c r="J384" s="203">
        <v>1985.623</v>
      </c>
      <c r="K384" s="203">
        <v>1963.729</v>
      </c>
      <c r="L384" s="203">
        <v>1933.3879999999999</v>
      </c>
      <c r="M384" s="203">
        <v>1940.21</v>
      </c>
      <c r="N384" s="203">
        <v>1901.4949999999999</v>
      </c>
      <c r="O384" s="203">
        <v>1886.6869999999999</v>
      </c>
      <c r="P384" s="203">
        <v>1931.222</v>
      </c>
      <c r="Q384" s="203">
        <v>2012.2380000000001</v>
      </c>
      <c r="R384" s="203">
        <v>2078.9760000000001</v>
      </c>
      <c r="S384" s="203">
        <v>2129.3969999999999</v>
      </c>
      <c r="T384" s="211">
        <v>2185.0630000000001</v>
      </c>
      <c r="U384" s="211">
        <v>2241.87</v>
      </c>
      <c r="V384" s="211">
        <v>2313.5309999999999</v>
      </c>
    </row>
    <row r="385" spans="1:22" s="204" customFormat="1" ht="12.75" customHeight="1">
      <c r="A385" s="200">
        <v>379</v>
      </c>
      <c r="B385" s="200" t="s">
        <v>1566</v>
      </c>
      <c r="C385" s="200" t="s">
        <v>1567</v>
      </c>
      <c r="D385" s="200" t="s">
        <v>1552</v>
      </c>
      <c r="E385" s="200"/>
      <c r="F385" s="200"/>
      <c r="G385" s="200" t="s">
        <v>448</v>
      </c>
      <c r="H385" s="200" t="s">
        <v>1568</v>
      </c>
      <c r="I385" s="203">
        <v>2018.7280000000001</v>
      </c>
      <c r="J385" s="203">
        <v>2005.576</v>
      </c>
      <c r="K385" s="203">
        <v>1997.5139999999999</v>
      </c>
      <c r="L385" s="203">
        <v>2009.26</v>
      </c>
      <c r="M385" s="203">
        <v>2012.4459999999999</v>
      </c>
      <c r="N385" s="203">
        <v>1987.7829999999999</v>
      </c>
      <c r="O385" s="203">
        <v>2003.8789999999999</v>
      </c>
      <c r="P385" s="203">
        <v>2076.1080000000002</v>
      </c>
      <c r="Q385" s="203">
        <v>2174.277</v>
      </c>
      <c r="R385" s="203">
        <v>2156.444</v>
      </c>
      <c r="S385" s="203">
        <v>2209.9940000000001</v>
      </c>
      <c r="T385" s="211">
        <v>2274.8490000000002</v>
      </c>
      <c r="U385" s="211">
        <v>2366.0549999999998</v>
      </c>
      <c r="V385" s="211">
        <v>2429.3989999999999</v>
      </c>
    </row>
    <row r="386" spans="1:22" ht="12.75" customHeight="1">
      <c r="A386" s="200">
        <v>380</v>
      </c>
      <c r="B386" s="200" t="s">
        <v>1569</v>
      </c>
      <c r="C386" s="200" t="s">
        <v>1570</v>
      </c>
      <c r="D386" s="200" t="s">
        <v>1552</v>
      </c>
      <c r="E386" s="200"/>
      <c r="F386" s="200"/>
      <c r="G386" s="200" t="s">
        <v>448</v>
      </c>
      <c r="H386" s="200" t="s">
        <v>1571</v>
      </c>
      <c r="I386" s="203">
        <v>1715.7619999999999</v>
      </c>
      <c r="J386" s="203">
        <v>1659.7670000000001</v>
      </c>
      <c r="K386" s="203">
        <v>1650.662</v>
      </c>
      <c r="L386" s="203">
        <v>1682.105</v>
      </c>
      <c r="M386" s="203">
        <v>1664.288</v>
      </c>
      <c r="N386" s="203">
        <v>1620.1659999999999</v>
      </c>
      <c r="O386" s="203">
        <v>1612.5989999999999</v>
      </c>
      <c r="P386" s="203">
        <v>1665.2370000000001</v>
      </c>
      <c r="Q386" s="203">
        <v>1759.5029999999999</v>
      </c>
      <c r="R386" s="203">
        <v>1787.211</v>
      </c>
      <c r="S386" s="203">
        <v>1831.335</v>
      </c>
      <c r="T386" s="211">
        <v>1885.3520000000001</v>
      </c>
      <c r="U386" s="211">
        <v>1938.5719999999999</v>
      </c>
      <c r="V386" s="211">
        <v>2008.8630000000001</v>
      </c>
    </row>
    <row r="387" spans="1:22" ht="12.75" customHeight="1">
      <c r="A387" s="200">
        <v>381</v>
      </c>
      <c r="B387" s="200" t="s">
        <v>1572</v>
      </c>
      <c r="C387" s="200" t="s">
        <v>1573</v>
      </c>
      <c r="D387" s="200" t="s">
        <v>1552</v>
      </c>
      <c r="E387" s="200"/>
      <c r="F387" s="200" t="s">
        <v>444</v>
      </c>
      <c r="G387" s="200"/>
      <c r="H387" s="200" t="s">
        <v>1574</v>
      </c>
      <c r="I387" s="203">
        <v>12580.532999999999</v>
      </c>
      <c r="J387" s="203">
        <v>12503.338</v>
      </c>
      <c r="K387" s="203">
        <v>12483.124</v>
      </c>
      <c r="L387" s="203">
        <v>12477.578</v>
      </c>
      <c r="M387" s="203">
        <v>12497.782999999999</v>
      </c>
      <c r="N387" s="203">
        <v>12269.928</v>
      </c>
      <c r="O387" s="203">
        <v>12454.236999999999</v>
      </c>
      <c r="P387" s="203">
        <v>12842.843000000001</v>
      </c>
      <c r="Q387" s="203">
        <v>13315.57</v>
      </c>
      <c r="R387" s="203">
        <v>13352.95</v>
      </c>
      <c r="S387" s="203">
        <v>13850.128000000001</v>
      </c>
      <c r="T387" s="211">
        <v>14384.921</v>
      </c>
      <c r="U387" s="211">
        <v>14779.243</v>
      </c>
      <c r="V387" s="211">
        <v>15065.571</v>
      </c>
    </row>
    <row r="388" spans="1:22" ht="12.75" customHeight="1">
      <c r="A388" s="200">
        <v>382</v>
      </c>
      <c r="B388" s="200" t="s">
        <v>1575</v>
      </c>
      <c r="C388" s="200" t="s">
        <v>1576</v>
      </c>
      <c r="D388" s="200" t="s">
        <v>1552</v>
      </c>
      <c r="E388" s="200"/>
      <c r="F388" s="200"/>
      <c r="G388" s="200" t="s">
        <v>448</v>
      </c>
      <c r="H388" s="200" t="s">
        <v>1577</v>
      </c>
      <c r="I388" s="203">
        <v>2837.8710000000001</v>
      </c>
      <c r="J388" s="203">
        <v>2841.4789999999998</v>
      </c>
      <c r="K388" s="203">
        <v>2848.7860000000001</v>
      </c>
      <c r="L388" s="203">
        <v>2835.9609999999998</v>
      </c>
      <c r="M388" s="203">
        <v>2838.6779999999999</v>
      </c>
      <c r="N388" s="203">
        <v>2794.181</v>
      </c>
      <c r="O388" s="203">
        <v>2863.5569999999998</v>
      </c>
      <c r="P388" s="203">
        <v>2947.375</v>
      </c>
      <c r="Q388" s="203">
        <v>3029.25</v>
      </c>
      <c r="R388" s="203">
        <v>3027.77</v>
      </c>
      <c r="S388" s="203">
        <v>3157.7809999999999</v>
      </c>
      <c r="T388" s="211">
        <v>3263.7669999999998</v>
      </c>
      <c r="U388" s="211">
        <v>3354.8609999999999</v>
      </c>
      <c r="V388" s="211">
        <v>3448.0079999999998</v>
      </c>
    </row>
    <row r="389" spans="1:22" ht="12.75" customHeight="1">
      <c r="A389" s="200">
        <v>383</v>
      </c>
      <c r="B389" s="200" t="s">
        <v>1578</v>
      </c>
      <c r="C389" s="200" t="s">
        <v>1579</v>
      </c>
      <c r="D389" s="200" t="s">
        <v>1552</v>
      </c>
      <c r="E389" s="200"/>
      <c r="F389" s="200"/>
      <c r="G389" s="200" t="s">
        <v>448</v>
      </c>
      <c r="H389" s="200" t="s">
        <v>1580</v>
      </c>
      <c r="I389" s="203">
        <v>2430.4459999999999</v>
      </c>
      <c r="J389" s="203">
        <v>2410.7020000000002</v>
      </c>
      <c r="K389" s="203">
        <v>2411.2339999999999</v>
      </c>
      <c r="L389" s="203">
        <v>2440.4850000000001</v>
      </c>
      <c r="M389" s="203">
        <v>2449.0630000000001</v>
      </c>
      <c r="N389" s="203">
        <v>2411.1950000000002</v>
      </c>
      <c r="O389" s="203">
        <v>2422.7530000000002</v>
      </c>
      <c r="P389" s="203">
        <v>2484.0100000000002</v>
      </c>
      <c r="Q389" s="203">
        <v>2569.239</v>
      </c>
      <c r="R389" s="203">
        <v>2560.2040000000002</v>
      </c>
      <c r="S389" s="203">
        <v>2653.931</v>
      </c>
      <c r="T389" s="211">
        <v>2762.2979999999998</v>
      </c>
      <c r="U389" s="211">
        <v>2852.973</v>
      </c>
      <c r="V389" s="211">
        <v>2885.7930000000001</v>
      </c>
    </row>
    <row r="390" spans="1:22" ht="12.75" customHeight="1">
      <c r="A390" s="200">
        <v>384</v>
      </c>
      <c r="B390" s="200" t="s">
        <v>1581</v>
      </c>
      <c r="C390" s="200" t="s">
        <v>1582</v>
      </c>
      <c r="D390" s="200" t="s">
        <v>1552</v>
      </c>
      <c r="E390" s="200"/>
      <c r="F390" s="200"/>
      <c r="G390" s="200" t="s">
        <v>448</v>
      </c>
      <c r="H390" s="200" t="s">
        <v>1583</v>
      </c>
      <c r="I390" s="203">
        <v>2386.3620000000001</v>
      </c>
      <c r="J390" s="203">
        <v>2367.3649999999998</v>
      </c>
      <c r="K390" s="203">
        <v>2361.424</v>
      </c>
      <c r="L390" s="203">
        <v>2400.7620000000002</v>
      </c>
      <c r="M390" s="203">
        <v>2417.0219999999999</v>
      </c>
      <c r="N390" s="203">
        <v>2392.2919999999999</v>
      </c>
      <c r="O390" s="203">
        <v>2427.982</v>
      </c>
      <c r="P390" s="203">
        <v>2538.1030000000001</v>
      </c>
      <c r="Q390" s="203">
        <v>2683.6610000000001</v>
      </c>
      <c r="R390" s="203">
        <v>2719.7249999999999</v>
      </c>
      <c r="S390" s="203">
        <v>2814.0230000000001</v>
      </c>
      <c r="T390" s="211">
        <v>2928.36</v>
      </c>
      <c r="U390" s="211">
        <v>3005.4650000000001</v>
      </c>
      <c r="V390" s="211">
        <v>3035.627</v>
      </c>
    </row>
    <row r="391" spans="1:22" ht="12.75" customHeight="1">
      <c r="A391" s="200">
        <v>385</v>
      </c>
      <c r="B391" s="200" t="s">
        <v>1584</v>
      </c>
      <c r="C391" s="200" t="s">
        <v>1585</v>
      </c>
      <c r="D391" s="200" t="s">
        <v>1552</v>
      </c>
      <c r="E391" s="200"/>
      <c r="F391" s="200"/>
      <c r="G391" s="200" t="s">
        <v>448</v>
      </c>
      <c r="H391" s="200" t="s">
        <v>1586</v>
      </c>
      <c r="I391" s="203">
        <v>2003.646</v>
      </c>
      <c r="J391" s="203">
        <v>1945.627</v>
      </c>
      <c r="K391" s="203">
        <v>1935.7190000000001</v>
      </c>
      <c r="L391" s="203">
        <v>1894.8140000000001</v>
      </c>
      <c r="M391" s="203">
        <v>1879.373</v>
      </c>
      <c r="N391" s="203">
        <v>1830.395</v>
      </c>
      <c r="O391" s="203">
        <v>1840.2180000000001</v>
      </c>
      <c r="P391" s="203">
        <v>1912.2629999999999</v>
      </c>
      <c r="Q391" s="203">
        <v>1980.0820000000001</v>
      </c>
      <c r="R391" s="203">
        <v>1961.2429999999999</v>
      </c>
      <c r="S391" s="203">
        <v>1993.683</v>
      </c>
      <c r="T391" s="211">
        <v>2054.1619999999998</v>
      </c>
      <c r="U391" s="211">
        <v>2098.1680000000001</v>
      </c>
      <c r="V391" s="211">
        <v>2122.837</v>
      </c>
    </row>
    <row r="392" spans="1:22" s="204" customFormat="1" ht="12.75" customHeight="1">
      <c r="A392" s="200">
        <v>386</v>
      </c>
      <c r="B392" s="200" t="s">
        <v>1587</v>
      </c>
      <c r="C392" s="200" t="s">
        <v>1588</v>
      </c>
      <c r="D392" s="200" t="s">
        <v>1552</v>
      </c>
      <c r="E392" s="200"/>
      <c r="F392" s="200"/>
      <c r="G392" s="200" t="s">
        <v>448</v>
      </c>
      <c r="H392" s="200" t="s">
        <v>1589</v>
      </c>
      <c r="I392" s="203">
        <v>2922.2080000000001</v>
      </c>
      <c r="J392" s="203">
        <v>2938.165</v>
      </c>
      <c r="K392" s="203">
        <v>2925.96</v>
      </c>
      <c r="L392" s="203">
        <v>2905.5549999999998</v>
      </c>
      <c r="M392" s="203">
        <v>2913.6469999999999</v>
      </c>
      <c r="N392" s="203">
        <v>2841.8649999999998</v>
      </c>
      <c r="O392" s="203">
        <v>2899.7269999999999</v>
      </c>
      <c r="P392" s="203">
        <v>2961.0929999999998</v>
      </c>
      <c r="Q392" s="203">
        <v>3053.3380000000002</v>
      </c>
      <c r="R392" s="203">
        <v>3084.01</v>
      </c>
      <c r="S392" s="203">
        <v>3230.7089999999998</v>
      </c>
      <c r="T392" s="211">
        <v>3376.3339999999998</v>
      </c>
      <c r="U392" s="211">
        <v>3467.7759999999998</v>
      </c>
      <c r="V392" s="211">
        <v>3573.306</v>
      </c>
    </row>
    <row r="393" spans="1:22" ht="12.75" customHeight="1">
      <c r="A393" s="200">
        <v>387</v>
      </c>
      <c r="B393" s="200" t="s">
        <v>1590</v>
      </c>
      <c r="C393" s="200" t="s">
        <v>1591</v>
      </c>
      <c r="D393" s="200" t="s">
        <v>1552</v>
      </c>
      <c r="E393" s="200"/>
      <c r="F393" s="200" t="s">
        <v>444</v>
      </c>
      <c r="G393" s="200"/>
      <c r="H393" s="200" t="s">
        <v>1592</v>
      </c>
      <c r="I393" s="203">
        <v>9050.1880000000001</v>
      </c>
      <c r="J393" s="203">
        <v>8958.7620000000006</v>
      </c>
      <c r="K393" s="203">
        <v>8932.2990000000009</v>
      </c>
      <c r="L393" s="203">
        <v>9002.5030000000006</v>
      </c>
      <c r="M393" s="203">
        <v>9047.3130000000001</v>
      </c>
      <c r="N393" s="203">
        <v>8954.8950000000004</v>
      </c>
      <c r="O393" s="203">
        <v>9204.6730000000007</v>
      </c>
      <c r="P393" s="203">
        <v>9535.35</v>
      </c>
      <c r="Q393" s="203">
        <v>9909.8089999999993</v>
      </c>
      <c r="R393" s="203">
        <v>10105.207</v>
      </c>
      <c r="S393" s="203">
        <v>10421.763000000001</v>
      </c>
      <c r="T393" s="211">
        <v>10826.206</v>
      </c>
      <c r="U393" s="211">
        <v>11259.001</v>
      </c>
      <c r="V393" s="211">
        <v>11782.795</v>
      </c>
    </row>
    <row r="394" spans="1:22" ht="12.75" customHeight="1">
      <c r="A394" s="200">
        <v>388</v>
      </c>
      <c r="B394" s="200" t="s">
        <v>1593</v>
      </c>
      <c r="C394" s="200" t="s">
        <v>1594</v>
      </c>
      <c r="D394" s="200" t="s">
        <v>1552</v>
      </c>
      <c r="E394" s="200"/>
      <c r="F394" s="200"/>
      <c r="G394" s="200" t="s">
        <v>448</v>
      </c>
      <c r="H394" s="200" t="s">
        <v>1595</v>
      </c>
      <c r="I394" s="203">
        <v>5608.1959999999999</v>
      </c>
      <c r="J394" s="203">
        <v>5647.3860000000004</v>
      </c>
      <c r="K394" s="203">
        <v>5669.5640000000003</v>
      </c>
      <c r="L394" s="203">
        <v>5735.5309999999999</v>
      </c>
      <c r="M394" s="203">
        <v>5793.79</v>
      </c>
      <c r="N394" s="203">
        <v>5800.38</v>
      </c>
      <c r="O394" s="203">
        <v>6015.6869999999999</v>
      </c>
      <c r="P394" s="203">
        <v>6216.7439999999997</v>
      </c>
      <c r="Q394" s="203">
        <v>6413.7259999999997</v>
      </c>
      <c r="R394" s="203">
        <v>6552.0320000000002</v>
      </c>
      <c r="S394" s="203">
        <v>6749.2219999999998</v>
      </c>
      <c r="T394" s="211">
        <v>7012.4709999999995</v>
      </c>
      <c r="U394" s="211">
        <v>7307.2740000000003</v>
      </c>
      <c r="V394" s="211">
        <v>7697.16</v>
      </c>
    </row>
    <row r="395" spans="1:22" ht="12.75" customHeight="1">
      <c r="A395" s="200">
        <v>389</v>
      </c>
      <c r="B395" s="200" t="s">
        <v>1596</v>
      </c>
      <c r="C395" s="200" t="s">
        <v>1597</v>
      </c>
      <c r="D395" s="200" t="s">
        <v>1552</v>
      </c>
      <c r="E395" s="200"/>
      <c r="F395" s="200"/>
      <c r="G395" s="200" t="s">
        <v>448</v>
      </c>
      <c r="H395" s="200" t="s">
        <v>1598</v>
      </c>
      <c r="I395" s="203">
        <v>1754.7809999999999</v>
      </c>
      <c r="J395" s="203">
        <v>1688.2370000000001</v>
      </c>
      <c r="K395" s="203">
        <v>1666.039</v>
      </c>
      <c r="L395" s="203">
        <v>1655.895</v>
      </c>
      <c r="M395" s="203">
        <v>1652.5889999999999</v>
      </c>
      <c r="N395" s="203">
        <v>1604.117</v>
      </c>
      <c r="O395" s="203">
        <v>1629.511</v>
      </c>
      <c r="P395" s="203">
        <v>1705.0940000000001</v>
      </c>
      <c r="Q395" s="203">
        <v>1795.6279999999999</v>
      </c>
      <c r="R395" s="203">
        <v>1822.088</v>
      </c>
      <c r="S395" s="203">
        <v>1874.8679999999999</v>
      </c>
      <c r="T395" s="211">
        <v>1948.174</v>
      </c>
      <c r="U395" s="211">
        <v>1999.8820000000001</v>
      </c>
      <c r="V395" s="211">
        <v>2063.768</v>
      </c>
    </row>
    <row r="396" spans="1:22" ht="12.75" customHeight="1">
      <c r="A396" s="200">
        <v>390</v>
      </c>
      <c r="B396" s="200" t="s">
        <v>1599</v>
      </c>
      <c r="C396" s="200" t="s">
        <v>1600</v>
      </c>
      <c r="D396" s="200" t="s">
        <v>1552</v>
      </c>
      <c r="E396" s="200"/>
      <c r="F396" s="200"/>
      <c r="G396" s="200" t="s">
        <v>448</v>
      </c>
      <c r="H396" s="200" t="s">
        <v>1601</v>
      </c>
      <c r="I396" s="203">
        <v>1687.21</v>
      </c>
      <c r="J396" s="203">
        <v>1623.1389999999999</v>
      </c>
      <c r="K396" s="203">
        <v>1596.6959999999999</v>
      </c>
      <c r="L396" s="203">
        <v>1611.077</v>
      </c>
      <c r="M396" s="203">
        <v>1600.933</v>
      </c>
      <c r="N396" s="203">
        <v>1550.3969999999999</v>
      </c>
      <c r="O396" s="203">
        <v>1559.4760000000001</v>
      </c>
      <c r="P396" s="203">
        <v>1613.5119999999999</v>
      </c>
      <c r="Q396" s="203">
        <v>1700.4549999999999</v>
      </c>
      <c r="R396" s="203">
        <v>1731.088</v>
      </c>
      <c r="S396" s="203">
        <v>1797.674</v>
      </c>
      <c r="T396" s="211">
        <v>1865.5609999999999</v>
      </c>
      <c r="U396" s="211">
        <v>1951.845</v>
      </c>
      <c r="V396" s="211">
        <v>2021.866</v>
      </c>
    </row>
    <row r="397" spans="1:22" ht="24.75" customHeight="1">
      <c r="A397" s="200">
        <v>391</v>
      </c>
      <c r="B397" s="201" t="s">
        <v>1602</v>
      </c>
      <c r="C397" s="201" t="s">
        <v>1603</v>
      </c>
      <c r="D397" s="201" t="s">
        <v>1604</v>
      </c>
      <c r="E397" s="200" t="s">
        <v>441</v>
      </c>
      <c r="F397" s="200" t="s">
        <v>444</v>
      </c>
      <c r="G397" s="200"/>
      <c r="H397" s="201" t="s">
        <v>281</v>
      </c>
      <c r="I397" s="202">
        <v>18808.736000000001</v>
      </c>
      <c r="J397" s="202">
        <v>18591.585999999999</v>
      </c>
      <c r="K397" s="202">
        <v>18626.365000000002</v>
      </c>
      <c r="L397" s="202">
        <v>18487.455000000002</v>
      </c>
      <c r="M397" s="202">
        <v>18538.616999999998</v>
      </c>
      <c r="N397" s="202">
        <v>18365.442999999999</v>
      </c>
      <c r="O397" s="202">
        <v>18664.704000000002</v>
      </c>
      <c r="P397" s="202">
        <v>19093.955999999998</v>
      </c>
      <c r="Q397" s="202">
        <v>19902.249</v>
      </c>
      <c r="R397" s="202">
        <v>20395.892</v>
      </c>
      <c r="S397" s="202">
        <v>21043.702000000001</v>
      </c>
      <c r="T397" s="215">
        <v>21760.348999999998</v>
      </c>
      <c r="U397" s="215">
        <v>22379.812999999998</v>
      </c>
      <c r="V397" s="215">
        <v>22682.337</v>
      </c>
    </row>
    <row r="398" spans="1:22" ht="12.75" customHeight="1">
      <c r="A398" s="200">
        <v>392</v>
      </c>
      <c r="B398" s="200" t="s">
        <v>1605</v>
      </c>
      <c r="C398" s="200" t="s">
        <v>1606</v>
      </c>
      <c r="D398" s="200" t="s">
        <v>1604</v>
      </c>
      <c r="E398" s="200"/>
      <c r="F398" s="200"/>
      <c r="G398" s="200" t="s">
        <v>448</v>
      </c>
      <c r="H398" s="200" t="s">
        <v>1607</v>
      </c>
      <c r="I398" s="203">
        <v>897.32100000000003</v>
      </c>
      <c r="J398" s="203">
        <v>897.25300000000004</v>
      </c>
      <c r="K398" s="203">
        <v>903.56899999999996</v>
      </c>
      <c r="L398" s="203">
        <v>906.01800000000003</v>
      </c>
      <c r="M398" s="203">
        <v>874.31399999999996</v>
      </c>
      <c r="N398" s="203">
        <v>866.45</v>
      </c>
      <c r="O398" s="203">
        <v>900.94299999999998</v>
      </c>
      <c r="P398" s="203">
        <v>903.14499999999998</v>
      </c>
      <c r="Q398" s="203">
        <v>925.04700000000003</v>
      </c>
      <c r="R398" s="203">
        <v>951.84699999999998</v>
      </c>
      <c r="S398" s="203">
        <v>984.87699999999995</v>
      </c>
      <c r="T398" s="211">
        <v>1026.5820000000001</v>
      </c>
      <c r="U398" s="211">
        <v>1050.538</v>
      </c>
      <c r="V398" s="211">
        <v>1024.701</v>
      </c>
    </row>
    <row r="399" spans="1:22" ht="12.75" customHeight="1">
      <c r="A399" s="200">
        <v>393</v>
      </c>
      <c r="B399" s="200" t="s">
        <v>1608</v>
      </c>
      <c r="C399" s="200" t="s">
        <v>1609</v>
      </c>
      <c r="D399" s="200" t="s">
        <v>1604</v>
      </c>
      <c r="E399" s="200"/>
      <c r="F399" s="200"/>
      <c r="G399" s="200" t="s">
        <v>448</v>
      </c>
      <c r="H399" s="200" t="s">
        <v>1610</v>
      </c>
      <c r="I399" s="203">
        <v>2692.1350000000002</v>
      </c>
      <c r="J399" s="203">
        <v>2654.0309999999999</v>
      </c>
      <c r="K399" s="203">
        <v>2636.4409999999998</v>
      </c>
      <c r="L399" s="203">
        <v>2602.6469999999999</v>
      </c>
      <c r="M399" s="203">
        <v>2679.2759999999998</v>
      </c>
      <c r="N399" s="203">
        <v>2605.4050000000002</v>
      </c>
      <c r="O399" s="203">
        <v>2579.2570000000001</v>
      </c>
      <c r="P399" s="203">
        <v>2568.2829999999999</v>
      </c>
      <c r="Q399" s="203">
        <v>2635.462</v>
      </c>
      <c r="R399" s="203">
        <v>2737.1190000000001</v>
      </c>
      <c r="S399" s="203">
        <v>2806.8580000000002</v>
      </c>
      <c r="T399" s="211">
        <v>2868.1149999999998</v>
      </c>
      <c r="U399" s="211">
        <v>2980.1219999999998</v>
      </c>
      <c r="V399" s="211">
        <v>3027.4430000000002</v>
      </c>
    </row>
    <row r="400" spans="1:22" ht="12.75" customHeight="1">
      <c r="A400" s="200">
        <v>394</v>
      </c>
      <c r="B400" s="200" t="s">
        <v>1611</v>
      </c>
      <c r="C400" s="200" t="s">
        <v>1612</v>
      </c>
      <c r="D400" s="200" t="s">
        <v>1604</v>
      </c>
      <c r="E400" s="200"/>
      <c r="F400" s="200"/>
      <c r="G400" s="200" t="s">
        <v>448</v>
      </c>
      <c r="H400" s="200" t="s">
        <v>1613</v>
      </c>
      <c r="I400" s="203">
        <v>2632.5120000000002</v>
      </c>
      <c r="J400" s="203">
        <v>2655.6469999999999</v>
      </c>
      <c r="K400" s="203">
        <v>2649.328</v>
      </c>
      <c r="L400" s="203">
        <v>2634.61</v>
      </c>
      <c r="M400" s="203">
        <v>2608.3850000000002</v>
      </c>
      <c r="N400" s="203">
        <v>2590.1550000000002</v>
      </c>
      <c r="O400" s="203">
        <v>2665.8629999999998</v>
      </c>
      <c r="P400" s="203">
        <v>2738.8890000000001</v>
      </c>
      <c r="Q400" s="203">
        <v>2884.4259999999999</v>
      </c>
      <c r="R400" s="203">
        <v>2984.4070000000002</v>
      </c>
      <c r="S400" s="203">
        <v>3055.2089999999998</v>
      </c>
      <c r="T400" s="211">
        <v>3126.1439999999998</v>
      </c>
      <c r="U400" s="211">
        <v>3242.5810000000001</v>
      </c>
      <c r="V400" s="211">
        <v>3285.1509999999998</v>
      </c>
    </row>
    <row r="401" spans="1:22" ht="12.75" customHeight="1">
      <c r="A401" s="200">
        <v>395</v>
      </c>
      <c r="B401" s="200" t="s">
        <v>1614</v>
      </c>
      <c r="C401" s="200" t="s">
        <v>1615</v>
      </c>
      <c r="D401" s="200" t="s">
        <v>1604</v>
      </c>
      <c r="E401" s="200"/>
      <c r="F401" s="200"/>
      <c r="G401" s="200" t="s">
        <v>448</v>
      </c>
      <c r="H401" s="200" t="s">
        <v>1616</v>
      </c>
      <c r="I401" s="203">
        <v>606.346</v>
      </c>
      <c r="J401" s="203">
        <v>619.70899999999995</v>
      </c>
      <c r="K401" s="203">
        <v>635.125</v>
      </c>
      <c r="L401" s="203">
        <v>634.38199999999995</v>
      </c>
      <c r="M401" s="203">
        <v>644.005</v>
      </c>
      <c r="N401" s="203">
        <v>640.83399999999995</v>
      </c>
      <c r="O401" s="203">
        <v>652.67999999999995</v>
      </c>
      <c r="P401" s="203">
        <v>657.77499999999998</v>
      </c>
      <c r="Q401" s="203">
        <v>684.78399999999999</v>
      </c>
      <c r="R401" s="203">
        <v>698.57799999999997</v>
      </c>
      <c r="S401" s="203">
        <v>718.49900000000002</v>
      </c>
      <c r="T401" s="211">
        <v>740.26499999999999</v>
      </c>
      <c r="U401" s="211">
        <v>771.37199999999996</v>
      </c>
      <c r="V401" s="211">
        <v>798.15800000000002</v>
      </c>
    </row>
    <row r="402" spans="1:22" ht="12.75" customHeight="1">
      <c r="A402" s="200">
        <v>396</v>
      </c>
      <c r="B402" s="200" t="s">
        <v>1617</v>
      </c>
      <c r="C402" s="200" t="s">
        <v>1618</v>
      </c>
      <c r="D402" s="200" t="s">
        <v>1604</v>
      </c>
      <c r="E402" s="200"/>
      <c r="F402" s="200"/>
      <c r="G402" s="200" t="s">
        <v>448</v>
      </c>
      <c r="H402" s="200" t="s">
        <v>1619</v>
      </c>
      <c r="I402" s="203">
        <v>1250.1759999999999</v>
      </c>
      <c r="J402" s="203">
        <v>1211.828</v>
      </c>
      <c r="K402" s="203">
        <v>1229.876</v>
      </c>
      <c r="L402" s="203">
        <v>1226.0309999999999</v>
      </c>
      <c r="M402" s="203">
        <v>1219.809</v>
      </c>
      <c r="N402" s="203">
        <v>1245.732</v>
      </c>
      <c r="O402" s="203">
        <v>1295.827</v>
      </c>
      <c r="P402" s="203">
        <v>1415.6489999999999</v>
      </c>
      <c r="Q402" s="203">
        <v>1498.471</v>
      </c>
      <c r="R402" s="203">
        <v>1476.9680000000001</v>
      </c>
      <c r="S402" s="203">
        <v>1553.38</v>
      </c>
      <c r="T402" s="211">
        <v>1616.5250000000001</v>
      </c>
      <c r="U402" s="211">
        <v>1631.144</v>
      </c>
      <c r="V402" s="211">
        <v>1621.9780000000001</v>
      </c>
    </row>
    <row r="403" spans="1:22" ht="12.75" customHeight="1">
      <c r="A403" s="200">
        <v>397</v>
      </c>
      <c r="B403" s="200" t="s">
        <v>1620</v>
      </c>
      <c r="C403" s="200" t="s">
        <v>1621</v>
      </c>
      <c r="D403" s="200" t="s">
        <v>1604</v>
      </c>
      <c r="E403" s="200"/>
      <c r="F403" s="200"/>
      <c r="G403" s="200" t="s">
        <v>448</v>
      </c>
      <c r="H403" s="200" t="s">
        <v>1622</v>
      </c>
      <c r="I403" s="203">
        <v>649.428</v>
      </c>
      <c r="J403" s="203">
        <v>633.06799999999998</v>
      </c>
      <c r="K403" s="203">
        <v>646.9</v>
      </c>
      <c r="L403" s="203">
        <v>645.04300000000001</v>
      </c>
      <c r="M403" s="203">
        <v>666.66099999999994</v>
      </c>
      <c r="N403" s="203">
        <v>663.80100000000004</v>
      </c>
      <c r="O403" s="203">
        <v>668.33699999999999</v>
      </c>
      <c r="P403" s="203">
        <v>689.851</v>
      </c>
      <c r="Q403" s="203">
        <v>704.84900000000005</v>
      </c>
      <c r="R403" s="203">
        <v>738.09500000000003</v>
      </c>
      <c r="S403" s="203">
        <v>759.47</v>
      </c>
      <c r="T403" s="211">
        <v>780.87699999999995</v>
      </c>
      <c r="U403" s="211">
        <v>809.82</v>
      </c>
      <c r="V403" s="211">
        <v>819.41899999999998</v>
      </c>
    </row>
    <row r="404" spans="1:22" ht="12.75" customHeight="1">
      <c r="A404" s="200">
        <v>398</v>
      </c>
      <c r="B404" s="200" t="s">
        <v>1623</v>
      </c>
      <c r="C404" s="200" t="s">
        <v>1624</v>
      </c>
      <c r="D404" s="200" t="s">
        <v>1604</v>
      </c>
      <c r="E404" s="200"/>
      <c r="F404" s="200"/>
      <c r="G404" s="200" t="s">
        <v>448</v>
      </c>
      <c r="H404" s="200" t="s">
        <v>1625</v>
      </c>
      <c r="I404" s="203">
        <v>1261.8520000000001</v>
      </c>
      <c r="J404" s="203">
        <v>1261.7860000000001</v>
      </c>
      <c r="K404" s="203">
        <v>1277.527</v>
      </c>
      <c r="L404" s="203">
        <v>1262.9639999999999</v>
      </c>
      <c r="M404" s="203">
        <v>1271.338</v>
      </c>
      <c r="N404" s="203">
        <v>1268.769</v>
      </c>
      <c r="O404" s="203">
        <v>1292.473</v>
      </c>
      <c r="P404" s="203">
        <v>1317.6379999999999</v>
      </c>
      <c r="Q404" s="203">
        <v>1377.6769999999999</v>
      </c>
      <c r="R404" s="203">
        <v>1404.3040000000001</v>
      </c>
      <c r="S404" s="203">
        <v>1473.242</v>
      </c>
      <c r="T404" s="211">
        <v>1594.2090000000001</v>
      </c>
      <c r="U404" s="211">
        <v>1614.261</v>
      </c>
      <c r="V404" s="211">
        <v>1631.904</v>
      </c>
    </row>
    <row r="405" spans="1:22" ht="12.75" customHeight="1">
      <c r="A405" s="200">
        <v>399</v>
      </c>
      <c r="B405" s="200" t="s">
        <v>1626</v>
      </c>
      <c r="C405" s="200" t="s">
        <v>1627</v>
      </c>
      <c r="D405" s="200" t="s">
        <v>1604</v>
      </c>
      <c r="E405" s="200"/>
      <c r="F405" s="200"/>
      <c r="G405" s="200" t="s">
        <v>448</v>
      </c>
      <c r="H405" s="200" t="s">
        <v>1628</v>
      </c>
      <c r="I405" s="203">
        <v>1310.17</v>
      </c>
      <c r="J405" s="203">
        <v>1259.2929999999999</v>
      </c>
      <c r="K405" s="203">
        <v>1258.2639999999999</v>
      </c>
      <c r="L405" s="203">
        <v>1265.8389999999999</v>
      </c>
      <c r="M405" s="203">
        <v>1263.2349999999999</v>
      </c>
      <c r="N405" s="203">
        <v>1252.79</v>
      </c>
      <c r="O405" s="203">
        <v>1269.1890000000001</v>
      </c>
      <c r="P405" s="203">
        <v>1288.9290000000001</v>
      </c>
      <c r="Q405" s="203">
        <v>1340.5229999999999</v>
      </c>
      <c r="R405" s="203">
        <v>1381.258</v>
      </c>
      <c r="S405" s="203">
        <v>1433.7619999999999</v>
      </c>
      <c r="T405" s="211">
        <v>1486.127</v>
      </c>
      <c r="U405" s="211">
        <v>1534.729</v>
      </c>
      <c r="V405" s="211">
        <v>1573.704</v>
      </c>
    </row>
    <row r="406" spans="1:22" ht="12.75" customHeight="1">
      <c r="A406" s="200">
        <v>400</v>
      </c>
      <c r="B406" s="200" t="s">
        <v>1629</v>
      </c>
      <c r="C406" s="200" t="s">
        <v>1630</v>
      </c>
      <c r="D406" s="200" t="s">
        <v>1604</v>
      </c>
      <c r="E406" s="200"/>
      <c r="F406" s="200"/>
      <c r="G406" s="200" t="s">
        <v>448</v>
      </c>
      <c r="H406" s="200" t="s">
        <v>1631</v>
      </c>
      <c r="I406" s="203">
        <v>1697.7929999999999</v>
      </c>
      <c r="J406" s="203">
        <v>1693.3389999999999</v>
      </c>
      <c r="K406" s="203">
        <v>1689.2639999999999</v>
      </c>
      <c r="L406" s="203">
        <v>1699.174</v>
      </c>
      <c r="M406" s="203">
        <v>1704.298</v>
      </c>
      <c r="N406" s="203">
        <v>1684.0619999999999</v>
      </c>
      <c r="O406" s="203">
        <v>1691.3430000000001</v>
      </c>
      <c r="P406" s="203">
        <v>1729.24</v>
      </c>
      <c r="Q406" s="203">
        <v>1783.5940000000001</v>
      </c>
      <c r="R406" s="203">
        <v>1801.7860000000001</v>
      </c>
      <c r="S406" s="203">
        <v>1840.0889999999999</v>
      </c>
      <c r="T406" s="211">
        <v>1887.7719999999999</v>
      </c>
      <c r="U406" s="211">
        <v>1936.4469999999999</v>
      </c>
      <c r="V406" s="211">
        <v>1973.2909999999999</v>
      </c>
    </row>
    <row r="407" spans="1:22" ht="12.75" customHeight="1">
      <c r="A407" s="200">
        <v>401</v>
      </c>
      <c r="B407" s="200" t="s">
        <v>1632</v>
      </c>
      <c r="C407" s="200" t="s">
        <v>1633</v>
      </c>
      <c r="D407" s="200" t="s">
        <v>1604</v>
      </c>
      <c r="E407" s="200"/>
      <c r="F407" s="200"/>
      <c r="G407" s="200" t="s">
        <v>448</v>
      </c>
      <c r="H407" s="200" t="s">
        <v>1634</v>
      </c>
      <c r="I407" s="203">
        <v>991.21299999999997</v>
      </c>
      <c r="J407" s="203">
        <v>965.82</v>
      </c>
      <c r="K407" s="203">
        <v>953.22299999999996</v>
      </c>
      <c r="L407" s="203">
        <v>951.327</v>
      </c>
      <c r="M407" s="203">
        <v>932.55600000000004</v>
      </c>
      <c r="N407" s="203">
        <v>907.53200000000004</v>
      </c>
      <c r="O407" s="203">
        <v>914.12699999999995</v>
      </c>
      <c r="P407" s="203">
        <v>920.88</v>
      </c>
      <c r="Q407" s="203">
        <v>954.726</v>
      </c>
      <c r="R407" s="203">
        <v>973.93799999999999</v>
      </c>
      <c r="S407" s="203">
        <v>1000.018</v>
      </c>
      <c r="T407" s="211">
        <v>1037.152</v>
      </c>
      <c r="U407" s="211">
        <v>1075.7429999999999</v>
      </c>
      <c r="V407" s="211">
        <v>1087.972</v>
      </c>
    </row>
    <row r="408" spans="1:22" ht="12.75" customHeight="1">
      <c r="A408" s="200">
        <v>402</v>
      </c>
      <c r="B408" s="200" t="s">
        <v>1635</v>
      </c>
      <c r="C408" s="200" t="s">
        <v>1636</v>
      </c>
      <c r="D408" s="200" t="s">
        <v>1604</v>
      </c>
      <c r="E408" s="200"/>
      <c r="F408" s="200"/>
      <c r="G408" s="200" t="s">
        <v>448</v>
      </c>
      <c r="H408" s="200" t="s">
        <v>1637</v>
      </c>
      <c r="I408" s="203">
        <v>1556.3140000000001</v>
      </c>
      <c r="J408" s="203">
        <v>1515.7460000000001</v>
      </c>
      <c r="K408" s="203">
        <v>1505.653</v>
      </c>
      <c r="L408" s="203">
        <v>1487.884</v>
      </c>
      <c r="M408" s="203">
        <v>1510.135</v>
      </c>
      <c r="N408" s="203">
        <v>1524.3050000000001</v>
      </c>
      <c r="O408" s="203">
        <v>1569.9739999999999</v>
      </c>
      <c r="P408" s="203">
        <v>1612.0550000000001</v>
      </c>
      <c r="Q408" s="203">
        <v>1703.2090000000001</v>
      </c>
      <c r="R408" s="203">
        <v>1745.326</v>
      </c>
      <c r="S408" s="203">
        <v>1817.2260000000001</v>
      </c>
      <c r="T408" s="211">
        <v>1911.145</v>
      </c>
      <c r="U408" s="211">
        <v>1954.258</v>
      </c>
      <c r="V408" s="211">
        <v>2009.779</v>
      </c>
    </row>
    <row r="409" spans="1:22" ht="12.75" customHeight="1">
      <c r="A409" s="200">
        <v>403</v>
      </c>
      <c r="B409" s="200" t="s">
        <v>1638</v>
      </c>
      <c r="C409" s="200" t="s">
        <v>1639</v>
      </c>
      <c r="D409" s="200" t="s">
        <v>1604</v>
      </c>
      <c r="E409" s="200"/>
      <c r="F409" s="200"/>
      <c r="G409" s="200" t="s">
        <v>448</v>
      </c>
      <c r="H409" s="200" t="s">
        <v>1640</v>
      </c>
      <c r="I409" s="203">
        <v>1455.923</v>
      </c>
      <c r="J409" s="203">
        <v>1439.2270000000001</v>
      </c>
      <c r="K409" s="203">
        <v>1474.377</v>
      </c>
      <c r="L409" s="203">
        <v>1427.7449999999999</v>
      </c>
      <c r="M409" s="203">
        <v>1422.77</v>
      </c>
      <c r="N409" s="203">
        <v>1393.9449999999999</v>
      </c>
      <c r="O409" s="203">
        <v>1412.914</v>
      </c>
      <c r="P409" s="203">
        <v>1469.539</v>
      </c>
      <c r="Q409" s="203">
        <v>1552.1679999999999</v>
      </c>
      <c r="R409" s="203">
        <v>1590.847</v>
      </c>
      <c r="S409" s="203">
        <v>1640.2270000000001</v>
      </c>
      <c r="T409" s="211">
        <v>1684.567</v>
      </c>
      <c r="U409" s="211">
        <v>1720.8230000000001</v>
      </c>
      <c r="V409" s="211">
        <v>1724.74</v>
      </c>
    </row>
    <row r="410" spans="1:22" ht="12.75" customHeight="1">
      <c r="A410" s="200">
        <v>404</v>
      </c>
      <c r="B410" s="200" t="s">
        <v>1641</v>
      </c>
      <c r="C410" s="200" t="s">
        <v>1642</v>
      </c>
      <c r="D410" s="200" t="s">
        <v>1604</v>
      </c>
      <c r="E410" s="200"/>
      <c r="F410" s="200"/>
      <c r="G410" s="200" t="s">
        <v>448</v>
      </c>
      <c r="H410" s="200" t="s">
        <v>1643</v>
      </c>
      <c r="I410" s="203">
        <v>860.02700000000004</v>
      </c>
      <c r="J410" s="203">
        <v>851.55799999999999</v>
      </c>
      <c r="K410" s="203">
        <v>835.06700000000001</v>
      </c>
      <c r="L410" s="203">
        <v>826.48</v>
      </c>
      <c r="M410" s="203">
        <v>833.13599999999997</v>
      </c>
      <c r="N410" s="203">
        <v>827.02800000000002</v>
      </c>
      <c r="O410" s="203">
        <v>845.81299999999999</v>
      </c>
      <c r="P410" s="203">
        <v>857.55499999999995</v>
      </c>
      <c r="Q410" s="203">
        <v>894.73900000000003</v>
      </c>
      <c r="R410" s="203">
        <v>921.95299999999997</v>
      </c>
      <c r="S410" s="203">
        <v>935.07600000000002</v>
      </c>
      <c r="T410" s="211">
        <v>955.38800000000003</v>
      </c>
      <c r="U410" s="211">
        <v>964.84900000000005</v>
      </c>
      <c r="V410" s="211">
        <v>977.96400000000006</v>
      </c>
    </row>
    <row r="411" spans="1:22" ht="12.75" customHeight="1">
      <c r="A411" s="200">
        <v>405</v>
      </c>
      <c r="B411" s="200" t="s">
        <v>1644</v>
      </c>
      <c r="C411" s="200" t="s">
        <v>1645</v>
      </c>
      <c r="D411" s="200" t="s">
        <v>1604</v>
      </c>
      <c r="E411" s="200"/>
      <c r="F411" s="200"/>
      <c r="G411" s="200" t="s">
        <v>448</v>
      </c>
      <c r="H411" s="200" t="s">
        <v>1646</v>
      </c>
      <c r="I411" s="203">
        <v>947.53300000000002</v>
      </c>
      <c r="J411" s="203">
        <v>933.28300000000002</v>
      </c>
      <c r="K411" s="203">
        <v>931.75599999999997</v>
      </c>
      <c r="L411" s="203">
        <v>917.30899999999997</v>
      </c>
      <c r="M411" s="203">
        <v>908.69799999999998</v>
      </c>
      <c r="N411" s="203">
        <v>894.63699999999994</v>
      </c>
      <c r="O411" s="203">
        <v>905.96799999999996</v>
      </c>
      <c r="P411" s="203">
        <v>924.53200000000004</v>
      </c>
      <c r="Q411" s="203">
        <v>962.57899999999995</v>
      </c>
      <c r="R411" s="203">
        <v>989.45699999999999</v>
      </c>
      <c r="S411" s="203">
        <v>1025.769</v>
      </c>
      <c r="T411" s="211">
        <v>1045.4659999999999</v>
      </c>
      <c r="U411" s="211">
        <v>1093.114</v>
      </c>
      <c r="V411" s="211">
        <v>1126.1389999999999</v>
      </c>
    </row>
    <row r="412" spans="1:22" ht="24.75" customHeight="1">
      <c r="A412" s="200">
        <v>406</v>
      </c>
      <c r="B412" s="201" t="s">
        <v>1647</v>
      </c>
      <c r="C412" s="201" t="s">
        <v>1648</v>
      </c>
      <c r="D412" s="201" t="s">
        <v>1649</v>
      </c>
      <c r="E412" s="200" t="s">
        <v>441</v>
      </c>
      <c r="F412" s="200" t="s">
        <v>444</v>
      </c>
      <c r="G412" s="200"/>
      <c r="H412" s="201" t="s">
        <v>1650</v>
      </c>
      <c r="I412" s="202">
        <v>26363.452000000001</v>
      </c>
      <c r="J412" s="202">
        <v>26841.536</v>
      </c>
      <c r="K412" s="202">
        <v>26992.718000000001</v>
      </c>
      <c r="L412" s="202">
        <v>26769.648000000001</v>
      </c>
      <c r="M412" s="202">
        <v>26643.998</v>
      </c>
      <c r="N412" s="202">
        <v>26451.155999999999</v>
      </c>
      <c r="O412" s="202">
        <v>26534.163</v>
      </c>
      <c r="P412" s="202">
        <v>27349.028999999999</v>
      </c>
      <c r="Q412" s="202">
        <v>28215.946</v>
      </c>
      <c r="R412" s="202">
        <v>28472.815999999999</v>
      </c>
      <c r="S412" s="202">
        <v>29035.046999999999</v>
      </c>
      <c r="T412" s="215">
        <v>30117.737000000001</v>
      </c>
      <c r="U412" s="215">
        <v>31051.617999999999</v>
      </c>
      <c r="V412" s="215">
        <v>31981.776000000002</v>
      </c>
    </row>
    <row r="413" spans="1:22" ht="12.75" customHeight="1">
      <c r="A413" s="200">
        <v>407</v>
      </c>
      <c r="B413" s="200" t="s">
        <v>1651</v>
      </c>
      <c r="C413" s="200" t="s">
        <v>1652</v>
      </c>
      <c r="D413" s="200" t="s">
        <v>1649</v>
      </c>
      <c r="E413" s="200"/>
      <c r="F413" s="200"/>
      <c r="G413" s="200" t="s">
        <v>448</v>
      </c>
      <c r="H413" s="200" t="s">
        <v>1653</v>
      </c>
      <c r="I413" s="203">
        <v>1264.288</v>
      </c>
      <c r="J413" s="203">
        <v>1283.442</v>
      </c>
      <c r="K413" s="203">
        <v>1298.6559999999999</v>
      </c>
      <c r="L413" s="203">
        <v>1305.8599999999999</v>
      </c>
      <c r="M413" s="203">
        <v>1284.9549999999999</v>
      </c>
      <c r="N413" s="203">
        <v>1262.538</v>
      </c>
      <c r="O413" s="203">
        <v>1266.914</v>
      </c>
      <c r="P413" s="203">
        <v>1290.441</v>
      </c>
      <c r="Q413" s="203">
        <v>1313.2560000000001</v>
      </c>
      <c r="R413" s="203">
        <v>1291.809</v>
      </c>
      <c r="S413" s="203">
        <v>1299.53</v>
      </c>
      <c r="T413" s="211">
        <v>1318.162</v>
      </c>
      <c r="U413" s="211">
        <v>1367.0309999999999</v>
      </c>
      <c r="V413" s="211">
        <v>1421.3520000000001</v>
      </c>
    </row>
    <row r="414" spans="1:22" ht="12.75" customHeight="1">
      <c r="A414" s="200">
        <v>408</v>
      </c>
      <c r="B414" s="200" t="s">
        <v>1654</v>
      </c>
      <c r="C414" s="200" t="s">
        <v>1655</v>
      </c>
      <c r="D414" s="200" t="s">
        <v>1649</v>
      </c>
      <c r="E414" s="200"/>
      <c r="F414" s="200"/>
      <c r="G414" s="200" t="s">
        <v>448</v>
      </c>
      <c r="H414" s="200" t="s">
        <v>1656</v>
      </c>
      <c r="I414" s="203">
        <v>3705.9380000000001</v>
      </c>
      <c r="J414" s="203">
        <v>3783.0529999999999</v>
      </c>
      <c r="K414" s="203">
        <v>3848.1889999999999</v>
      </c>
      <c r="L414" s="203">
        <v>3860.5169999999998</v>
      </c>
      <c r="M414" s="203">
        <v>3853.2919999999999</v>
      </c>
      <c r="N414" s="203">
        <v>3803.3449999999998</v>
      </c>
      <c r="O414" s="203">
        <v>3797.4650000000001</v>
      </c>
      <c r="P414" s="203">
        <v>3871.7950000000001</v>
      </c>
      <c r="Q414" s="203">
        <v>3966.1309999999999</v>
      </c>
      <c r="R414" s="203">
        <v>4043.9110000000001</v>
      </c>
      <c r="S414" s="203">
        <v>4128.1899999999996</v>
      </c>
      <c r="T414" s="211">
        <v>4271.1040000000003</v>
      </c>
      <c r="U414" s="211">
        <v>4336.076</v>
      </c>
      <c r="V414" s="211">
        <v>4447.1289999999999</v>
      </c>
    </row>
    <row r="415" spans="1:22" ht="12.75" customHeight="1">
      <c r="A415" s="200">
        <v>409</v>
      </c>
      <c r="B415" s="200" t="s">
        <v>1657</v>
      </c>
      <c r="C415" s="200" t="s">
        <v>1658</v>
      </c>
      <c r="D415" s="200" t="s">
        <v>1649</v>
      </c>
      <c r="E415" s="200"/>
      <c r="F415" s="200"/>
      <c r="G415" s="200" t="s">
        <v>448</v>
      </c>
      <c r="H415" s="200" t="s">
        <v>1659</v>
      </c>
      <c r="I415" s="203">
        <v>2542.1239999999998</v>
      </c>
      <c r="J415" s="203">
        <v>2577.2600000000002</v>
      </c>
      <c r="K415" s="203">
        <v>2594.3380000000002</v>
      </c>
      <c r="L415" s="203">
        <v>2559.4929999999999</v>
      </c>
      <c r="M415" s="203">
        <v>2549.9870000000001</v>
      </c>
      <c r="N415" s="203">
        <v>2521.3710000000001</v>
      </c>
      <c r="O415" s="203">
        <v>2549.261</v>
      </c>
      <c r="P415" s="203">
        <v>2622.7869999999998</v>
      </c>
      <c r="Q415" s="203">
        <v>2745.2930000000001</v>
      </c>
      <c r="R415" s="203">
        <v>2746.8870000000002</v>
      </c>
      <c r="S415" s="203">
        <v>2881.2109999999998</v>
      </c>
      <c r="T415" s="211">
        <v>3015.5329999999999</v>
      </c>
      <c r="U415" s="211">
        <v>3100.741</v>
      </c>
      <c r="V415" s="211">
        <v>3136.88</v>
      </c>
    </row>
    <row r="416" spans="1:22" ht="12.75" customHeight="1">
      <c r="A416" s="200">
        <v>410</v>
      </c>
      <c r="B416" s="200" t="s">
        <v>1660</v>
      </c>
      <c r="C416" s="200" t="s">
        <v>1661</v>
      </c>
      <c r="D416" s="200" t="s">
        <v>1649</v>
      </c>
      <c r="E416" s="200"/>
      <c r="F416" s="200"/>
      <c r="G416" s="200" t="s">
        <v>448</v>
      </c>
      <c r="H416" s="200" t="s">
        <v>1662</v>
      </c>
      <c r="I416" s="203">
        <v>1035.9490000000001</v>
      </c>
      <c r="J416" s="203">
        <v>1043.556</v>
      </c>
      <c r="K416" s="203">
        <v>1054.548</v>
      </c>
      <c r="L416" s="203">
        <v>1018.203</v>
      </c>
      <c r="M416" s="203">
        <v>1010.5359999999999</v>
      </c>
      <c r="N416" s="203">
        <v>979.846</v>
      </c>
      <c r="O416" s="203">
        <v>977.72699999999998</v>
      </c>
      <c r="P416" s="203">
        <v>1014.758</v>
      </c>
      <c r="Q416" s="203">
        <v>1050.3150000000001</v>
      </c>
      <c r="R416" s="203">
        <v>1072.971</v>
      </c>
      <c r="S416" s="203">
        <v>1085.569</v>
      </c>
      <c r="T416" s="211">
        <v>1146.9490000000001</v>
      </c>
      <c r="U416" s="211">
        <v>1163.4880000000001</v>
      </c>
      <c r="V416" s="211">
        <v>1227.7719999999999</v>
      </c>
    </row>
    <row r="417" spans="1:22" ht="12.75" customHeight="1">
      <c r="A417" s="200">
        <v>411</v>
      </c>
      <c r="B417" s="200" t="s">
        <v>1663</v>
      </c>
      <c r="C417" s="200" t="s">
        <v>1664</v>
      </c>
      <c r="D417" s="200" t="s">
        <v>1649</v>
      </c>
      <c r="E417" s="200"/>
      <c r="F417" s="200"/>
      <c r="G417" s="200" t="s">
        <v>448</v>
      </c>
      <c r="H417" s="200" t="s">
        <v>1665</v>
      </c>
      <c r="I417" s="203">
        <v>1205.7449999999999</v>
      </c>
      <c r="J417" s="203">
        <v>1216.8510000000001</v>
      </c>
      <c r="K417" s="203">
        <v>1202.3810000000001</v>
      </c>
      <c r="L417" s="203">
        <v>1138.6489999999999</v>
      </c>
      <c r="M417" s="203">
        <v>1113.6659999999999</v>
      </c>
      <c r="N417" s="203">
        <v>1105.3420000000001</v>
      </c>
      <c r="O417" s="203">
        <v>1111.02</v>
      </c>
      <c r="P417" s="203">
        <v>1127.8489999999999</v>
      </c>
      <c r="Q417" s="203">
        <v>1162.039</v>
      </c>
      <c r="R417" s="203">
        <v>1135.627</v>
      </c>
      <c r="S417" s="203">
        <v>1151.1769999999999</v>
      </c>
      <c r="T417" s="211">
        <v>1203.788</v>
      </c>
      <c r="U417" s="211">
        <v>1227.482</v>
      </c>
      <c r="V417" s="211">
        <v>1268.848</v>
      </c>
    </row>
    <row r="418" spans="1:22" ht="12.75" customHeight="1">
      <c r="A418" s="200">
        <v>412</v>
      </c>
      <c r="B418" s="200" t="s">
        <v>1666</v>
      </c>
      <c r="C418" s="200" t="s">
        <v>1667</v>
      </c>
      <c r="D418" s="200" t="s">
        <v>1649</v>
      </c>
      <c r="E418" s="200"/>
      <c r="F418" s="200"/>
      <c r="G418" s="200" t="s">
        <v>448</v>
      </c>
      <c r="H418" s="200" t="s">
        <v>1668</v>
      </c>
      <c r="I418" s="203">
        <v>1219.865</v>
      </c>
      <c r="J418" s="203">
        <v>1249.8989999999999</v>
      </c>
      <c r="K418" s="203">
        <v>1264.925</v>
      </c>
      <c r="L418" s="203">
        <v>1242.1759999999999</v>
      </c>
      <c r="M418" s="203">
        <v>1228.472</v>
      </c>
      <c r="N418" s="203">
        <v>1214.2950000000001</v>
      </c>
      <c r="O418" s="203">
        <v>1218.5650000000001</v>
      </c>
      <c r="P418" s="203">
        <v>1271.3309999999999</v>
      </c>
      <c r="Q418" s="203">
        <v>1332.0360000000001</v>
      </c>
      <c r="R418" s="203">
        <v>1331.1949999999999</v>
      </c>
      <c r="S418" s="203">
        <v>1334.942</v>
      </c>
      <c r="T418" s="211">
        <v>1437.693</v>
      </c>
      <c r="U418" s="211">
        <v>1481.624</v>
      </c>
      <c r="V418" s="211">
        <v>1538.4069999999999</v>
      </c>
    </row>
    <row r="419" spans="1:22" ht="12.75" customHeight="1">
      <c r="A419" s="200">
        <v>413</v>
      </c>
      <c r="B419" s="200" t="s">
        <v>1669</v>
      </c>
      <c r="C419" s="200" t="s">
        <v>1670</v>
      </c>
      <c r="D419" s="200" t="s">
        <v>1649</v>
      </c>
      <c r="E419" s="200"/>
      <c r="F419" s="200"/>
      <c r="G419" s="200" t="s">
        <v>448</v>
      </c>
      <c r="H419" s="200" t="s">
        <v>1671</v>
      </c>
      <c r="I419" s="203">
        <v>1465.643</v>
      </c>
      <c r="J419" s="203">
        <v>1486.585</v>
      </c>
      <c r="K419" s="203">
        <v>1493.4</v>
      </c>
      <c r="L419" s="203">
        <v>1494.895</v>
      </c>
      <c r="M419" s="203">
        <v>1497.3510000000001</v>
      </c>
      <c r="N419" s="203">
        <v>1508.9880000000001</v>
      </c>
      <c r="O419" s="203">
        <v>1525.4849999999999</v>
      </c>
      <c r="P419" s="203">
        <v>1557.184</v>
      </c>
      <c r="Q419" s="203">
        <v>1587.576</v>
      </c>
      <c r="R419" s="203">
        <v>1669.403</v>
      </c>
      <c r="S419" s="203">
        <v>1734.4369999999999</v>
      </c>
      <c r="T419" s="211">
        <v>1797.374</v>
      </c>
      <c r="U419" s="211">
        <v>1881.5340000000001</v>
      </c>
      <c r="V419" s="211">
        <v>1960.3489999999999</v>
      </c>
    </row>
    <row r="420" spans="1:22" ht="12.75" customHeight="1">
      <c r="A420" s="200">
        <v>414</v>
      </c>
      <c r="B420" s="200" t="s">
        <v>1672</v>
      </c>
      <c r="C420" s="200" t="s">
        <v>1673</v>
      </c>
      <c r="D420" s="200" t="s">
        <v>1649</v>
      </c>
      <c r="E420" s="200"/>
      <c r="F420" s="200"/>
      <c r="G420" s="200" t="s">
        <v>448</v>
      </c>
      <c r="H420" s="200" t="s">
        <v>1674</v>
      </c>
      <c r="I420" s="203">
        <v>1449.0809999999999</v>
      </c>
      <c r="J420" s="203">
        <v>1455.6189999999999</v>
      </c>
      <c r="K420" s="203">
        <v>1473.1120000000001</v>
      </c>
      <c r="L420" s="203">
        <v>1462.1869999999999</v>
      </c>
      <c r="M420" s="203">
        <v>1461.633</v>
      </c>
      <c r="N420" s="203">
        <v>1456.3710000000001</v>
      </c>
      <c r="O420" s="203">
        <v>1469.3150000000001</v>
      </c>
      <c r="P420" s="203">
        <v>1520.095</v>
      </c>
      <c r="Q420" s="203">
        <v>1552.9849999999999</v>
      </c>
      <c r="R420" s="203">
        <v>1558.539</v>
      </c>
      <c r="S420" s="203">
        <v>1594.2080000000001</v>
      </c>
      <c r="T420" s="211">
        <v>1651.4839999999999</v>
      </c>
      <c r="U420" s="211">
        <v>1746.837</v>
      </c>
      <c r="V420" s="211">
        <v>1796.8130000000001</v>
      </c>
    </row>
    <row r="421" spans="1:22" ht="12.75" customHeight="1">
      <c r="A421" s="200">
        <v>415</v>
      </c>
      <c r="B421" s="200" t="s">
        <v>1675</v>
      </c>
      <c r="C421" s="200" t="s">
        <v>1676</v>
      </c>
      <c r="D421" s="200" t="s">
        <v>1649</v>
      </c>
      <c r="E421" s="200"/>
      <c r="F421" s="200"/>
      <c r="G421" s="200" t="s">
        <v>448</v>
      </c>
      <c r="H421" s="200" t="s">
        <v>1677</v>
      </c>
      <c r="I421" s="203">
        <v>2460.498</v>
      </c>
      <c r="J421" s="203">
        <v>2544.3989999999999</v>
      </c>
      <c r="K421" s="203">
        <v>2566.8110000000001</v>
      </c>
      <c r="L421" s="203">
        <v>2579.7730000000001</v>
      </c>
      <c r="M421" s="203">
        <v>2610.893</v>
      </c>
      <c r="N421" s="203">
        <v>2603.5540000000001</v>
      </c>
      <c r="O421" s="203">
        <v>2616.5770000000002</v>
      </c>
      <c r="P421" s="203">
        <v>2706.1819999999998</v>
      </c>
      <c r="Q421" s="203">
        <v>2806.0749999999998</v>
      </c>
      <c r="R421" s="203">
        <v>2861.395</v>
      </c>
      <c r="S421" s="203">
        <v>2868.83</v>
      </c>
      <c r="T421" s="211">
        <v>2964.1260000000002</v>
      </c>
      <c r="U421" s="211">
        <v>3048.529</v>
      </c>
      <c r="V421" s="211">
        <v>3163.8820000000001</v>
      </c>
    </row>
    <row r="422" spans="1:22" ht="12.75" customHeight="1">
      <c r="A422" s="200">
        <v>416</v>
      </c>
      <c r="B422" s="200" t="s">
        <v>1678</v>
      </c>
      <c r="C422" s="200" t="s">
        <v>1679</v>
      </c>
      <c r="D422" s="200" t="s">
        <v>1649</v>
      </c>
      <c r="E422" s="200"/>
      <c r="F422" s="200"/>
      <c r="G422" s="200" t="s">
        <v>448</v>
      </c>
      <c r="H422" s="200" t="s">
        <v>1680</v>
      </c>
      <c r="I422" s="203">
        <v>707.37900000000002</v>
      </c>
      <c r="J422" s="203">
        <v>717.495</v>
      </c>
      <c r="K422" s="203">
        <v>718.24099999999999</v>
      </c>
      <c r="L422" s="203">
        <v>713</v>
      </c>
      <c r="M422" s="203">
        <v>711.30499999999995</v>
      </c>
      <c r="N422" s="203">
        <v>711.66899999999998</v>
      </c>
      <c r="O422" s="203">
        <v>712.46299999999997</v>
      </c>
      <c r="P422" s="203">
        <v>759.68100000000004</v>
      </c>
      <c r="Q422" s="203">
        <v>775.81399999999996</v>
      </c>
      <c r="R422" s="203">
        <v>791.995</v>
      </c>
      <c r="S422" s="203">
        <v>796.39</v>
      </c>
      <c r="T422" s="211">
        <v>804.36599999999999</v>
      </c>
      <c r="U422" s="211">
        <v>825.41600000000005</v>
      </c>
      <c r="V422" s="211">
        <v>839.73900000000003</v>
      </c>
    </row>
    <row r="423" spans="1:22" ht="12.75" customHeight="1">
      <c r="A423" s="200">
        <v>417</v>
      </c>
      <c r="B423" s="200" t="s">
        <v>1681</v>
      </c>
      <c r="C423" s="200" t="s">
        <v>1682</v>
      </c>
      <c r="D423" s="200" t="s">
        <v>1649</v>
      </c>
      <c r="E423" s="200"/>
      <c r="F423" s="200"/>
      <c r="G423" s="200" t="s">
        <v>448</v>
      </c>
      <c r="H423" s="200" t="s">
        <v>1683</v>
      </c>
      <c r="I423" s="203">
        <v>2081.6260000000002</v>
      </c>
      <c r="J423" s="203">
        <v>2124.232</v>
      </c>
      <c r="K423" s="203">
        <v>2128.3330000000001</v>
      </c>
      <c r="L423" s="203">
        <v>2112.6610000000001</v>
      </c>
      <c r="M423" s="203">
        <v>2103.8490000000002</v>
      </c>
      <c r="N423" s="203">
        <v>2102.6559999999999</v>
      </c>
      <c r="O423" s="203">
        <v>2118.335</v>
      </c>
      <c r="P423" s="203">
        <v>2176.2220000000002</v>
      </c>
      <c r="Q423" s="203">
        <v>2229.752</v>
      </c>
      <c r="R423" s="203">
        <v>2257.6880000000001</v>
      </c>
      <c r="S423" s="203">
        <v>2287.29</v>
      </c>
      <c r="T423" s="211">
        <v>2363.0619999999999</v>
      </c>
      <c r="U423" s="211">
        <v>2459.8440000000001</v>
      </c>
      <c r="V423" s="211">
        <v>2550.694</v>
      </c>
    </row>
    <row r="424" spans="1:22" ht="12.75" customHeight="1">
      <c r="A424" s="200">
        <v>418</v>
      </c>
      <c r="B424" s="200" t="s">
        <v>1684</v>
      </c>
      <c r="C424" s="200" t="s">
        <v>1685</v>
      </c>
      <c r="D424" s="200" t="s">
        <v>1649</v>
      </c>
      <c r="E424" s="200"/>
      <c r="F424" s="200"/>
      <c r="G424" s="200" t="s">
        <v>448</v>
      </c>
      <c r="H424" s="200" t="s">
        <v>1686</v>
      </c>
      <c r="I424" s="203">
        <v>1432.43</v>
      </c>
      <c r="J424" s="203">
        <v>1434.184</v>
      </c>
      <c r="K424" s="203">
        <v>1428.8720000000001</v>
      </c>
      <c r="L424" s="203">
        <v>1401.952</v>
      </c>
      <c r="M424" s="203">
        <v>1374.6289999999999</v>
      </c>
      <c r="N424" s="203">
        <v>1356.394</v>
      </c>
      <c r="O424" s="203">
        <v>1346.58</v>
      </c>
      <c r="P424" s="203">
        <v>1397.6569999999999</v>
      </c>
      <c r="Q424" s="203">
        <v>1435.34</v>
      </c>
      <c r="R424" s="203">
        <v>1470.5619999999999</v>
      </c>
      <c r="S424" s="203">
        <v>1483.096</v>
      </c>
      <c r="T424" s="211">
        <v>1542.444</v>
      </c>
      <c r="U424" s="211">
        <v>1610.579</v>
      </c>
      <c r="V424" s="211">
        <v>1650.567</v>
      </c>
    </row>
    <row r="425" spans="1:22" ht="12.75" customHeight="1">
      <c r="A425" s="200">
        <v>419</v>
      </c>
      <c r="B425" s="200" t="s">
        <v>1687</v>
      </c>
      <c r="C425" s="200" t="s">
        <v>1688</v>
      </c>
      <c r="D425" s="200" t="s">
        <v>1649</v>
      </c>
      <c r="E425" s="200"/>
      <c r="F425" s="200"/>
      <c r="G425" s="200" t="s">
        <v>448</v>
      </c>
      <c r="H425" s="200" t="s">
        <v>1689</v>
      </c>
      <c r="I425" s="203">
        <v>2371.319</v>
      </c>
      <c r="J425" s="203">
        <v>2426.654</v>
      </c>
      <c r="K425" s="203">
        <v>2427.5610000000001</v>
      </c>
      <c r="L425" s="203">
        <v>2430.627</v>
      </c>
      <c r="M425" s="203">
        <v>2439.35</v>
      </c>
      <c r="N425" s="203">
        <v>2438.5540000000001</v>
      </c>
      <c r="O425" s="203">
        <v>2439.0509999999999</v>
      </c>
      <c r="P425" s="203">
        <v>2539.8780000000002</v>
      </c>
      <c r="Q425" s="203">
        <v>2661.0309999999999</v>
      </c>
      <c r="R425" s="203">
        <v>2652.7080000000001</v>
      </c>
      <c r="S425" s="203">
        <v>2712.6190000000001</v>
      </c>
      <c r="T425" s="211">
        <v>2795.7890000000002</v>
      </c>
      <c r="U425" s="211">
        <v>2874.3910000000001</v>
      </c>
      <c r="V425" s="211">
        <v>2932.913</v>
      </c>
    </row>
    <row r="426" spans="1:22" ht="12.75" customHeight="1">
      <c r="A426" s="200">
        <v>420</v>
      </c>
      <c r="B426" s="200" t="s">
        <v>1690</v>
      </c>
      <c r="C426" s="200" t="s">
        <v>1691</v>
      </c>
      <c r="D426" s="200" t="s">
        <v>1649</v>
      </c>
      <c r="E426" s="200"/>
      <c r="F426" s="200"/>
      <c r="G426" s="200" t="s">
        <v>448</v>
      </c>
      <c r="H426" s="200" t="s">
        <v>1692</v>
      </c>
      <c r="I426" s="203">
        <v>1152.9849999999999</v>
      </c>
      <c r="J426" s="203">
        <v>1186.365</v>
      </c>
      <c r="K426" s="203">
        <v>1187.598</v>
      </c>
      <c r="L426" s="203">
        <v>1157.6400000000001</v>
      </c>
      <c r="M426" s="203">
        <v>1128.5740000000001</v>
      </c>
      <c r="N426" s="203">
        <v>1111.143</v>
      </c>
      <c r="O426" s="203">
        <v>1105.3050000000001</v>
      </c>
      <c r="P426" s="203">
        <v>1129.029</v>
      </c>
      <c r="Q426" s="203">
        <v>1130.19</v>
      </c>
      <c r="R426" s="203">
        <v>1123.4290000000001</v>
      </c>
      <c r="S426" s="203">
        <v>1152.7550000000001</v>
      </c>
      <c r="T426" s="211">
        <v>1183.894</v>
      </c>
      <c r="U426" s="211">
        <v>1229.52</v>
      </c>
      <c r="V426" s="211">
        <v>1263.4649999999999</v>
      </c>
    </row>
    <row r="427" spans="1:22" ht="12.75" customHeight="1">
      <c r="A427" s="200">
        <v>421</v>
      </c>
      <c r="B427" s="200" t="s">
        <v>1693</v>
      </c>
      <c r="C427" s="200" t="s">
        <v>1694</v>
      </c>
      <c r="D427" s="200" t="s">
        <v>1649</v>
      </c>
      <c r="E427" s="200"/>
      <c r="F427" s="200"/>
      <c r="G427" s="200" t="s">
        <v>448</v>
      </c>
      <c r="H427" s="200" t="s">
        <v>1695</v>
      </c>
      <c r="I427" s="203">
        <v>2268.5819999999999</v>
      </c>
      <c r="J427" s="203">
        <v>2311.942</v>
      </c>
      <c r="K427" s="203">
        <v>2305.7530000000002</v>
      </c>
      <c r="L427" s="203">
        <v>2292.0149999999999</v>
      </c>
      <c r="M427" s="203">
        <v>2275.5059999999999</v>
      </c>
      <c r="N427" s="203">
        <v>2275.09</v>
      </c>
      <c r="O427" s="203">
        <v>2280.1</v>
      </c>
      <c r="P427" s="203">
        <v>2364.14</v>
      </c>
      <c r="Q427" s="203">
        <v>2468.1129999999998</v>
      </c>
      <c r="R427" s="203">
        <v>2464.6970000000001</v>
      </c>
      <c r="S427" s="203">
        <v>2524.8029999999999</v>
      </c>
      <c r="T427" s="211">
        <v>2621.9690000000001</v>
      </c>
      <c r="U427" s="211">
        <v>2698.5259999999998</v>
      </c>
      <c r="V427" s="211">
        <v>2782.9659999999999</v>
      </c>
    </row>
    <row r="428" spans="1:22" ht="24.75" customHeight="1">
      <c r="A428" s="200">
        <v>422</v>
      </c>
      <c r="B428" s="201" t="s">
        <v>1696</v>
      </c>
      <c r="C428" s="201" t="s">
        <v>1697</v>
      </c>
      <c r="D428" s="201" t="s">
        <v>1698</v>
      </c>
      <c r="E428" s="200" t="s">
        <v>441</v>
      </c>
      <c r="F428" s="200" t="s">
        <v>444</v>
      </c>
      <c r="G428" s="200"/>
      <c r="H428" s="201" t="s">
        <v>1699</v>
      </c>
      <c r="I428" s="202">
        <v>18719.217000000001</v>
      </c>
      <c r="J428" s="202">
        <v>18731.094000000001</v>
      </c>
      <c r="K428" s="202">
        <v>18804.062999999998</v>
      </c>
      <c r="L428" s="202">
        <v>18695.921999999999</v>
      </c>
      <c r="M428" s="202">
        <v>18905.358</v>
      </c>
      <c r="N428" s="202">
        <v>18831.118999999999</v>
      </c>
      <c r="O428" s="202">
        <v>19166.758999999998</v>
      </c>
      <c r="P428" s="202">
        <v>19743.185000000001</v>
      </c>
      <c r="Q428" s="202">
        <v>20425.490000000002</v>
      </c>
      <c r="R428" s="202">
        <v>20393.977999999999</v>
      </c>
      <c r="S428" s="202">
        <v>21010.761999999999</v>
      </c>
      <c r="T428" s="215">
        <v>21812.437999999998</v>
      </c>
      <c r="U428" s="215">
        <v>22631.255000000001</v>
      </c>
      <c r="V428" s="215">
        <v>23209.987000000001</v>
      </c>
    </row>
    <row r="429" spans="1:22" ht="12.75" customHeight="1">
      <c r="A429" s="200">
        <v>423</v>
      </c>
      <c r="B429" s="200" t="s">
        <v>1700</v>
      </c>
      <c r="C429" s="200" t="s">
        <v>1701</v>
      </c>
      <c r="D429" s="200" t="s">
        <v>1698</v>
      </c>
      <c r="E429" s="200"/>
      <c r="F429" s="200"/>
      <c r="G429" s="200" t="s">
        <v>448</v>
      </c>
      <c r="H429" s="200" t="s">
        <v>1702</v>
      </c>
      <c r="I429" s="203">
        <v>2702.5949999999998</v>
      </c>
      <c r="J429" s="203">
        <v>2726.4180000000001</v>
      </c>
      <c r="K429" s="203">
        <v>2766.84</v>
      </c>
      <c r="L429" s="203">
        <v>2787.4459999999999</v>
      </c>
      <c r="M429" s="203">
        <v>2819.1</v>
      </c>
      <c r="N429" s="203">
        <v>2776.3710000000001</v>
      </c>
      <c r="O429" s="203">
        <v>2843.5889999999999</v>
      </c>
      <c r="P429" s="203">
        <v>2917.5010000000002</v>
      </c>
      <c r="Q429" s="203">
        <v>2978.1060000000002</v>
      </c>
      <c r="R429" s="203">
        <v>3039.31</v>
      </c>
      <c r="S429" s="203">
        <v>3135.0439999999999</v>
      </c>
      <c r="T429" s="211">
        <v>3245.3739999999998</v>
      </c>
      <c r="U429" s="211">
        <v>3354.4119999999998</v>
      </c>
      <c r="V429" s="211">
        <v>3454.4479999999999</v>
      </c>
    </row>
    <row r="430" spans="1:22" ht="12.75" customHeight="1">
      <c r="A430" s="200">
        <v>424</v>
      </c>
      <c r="B430" s="200" t="s">
        <v>1703</v>
      </c>
      <c r="C430" s="200" t="s">
        <v>1704</v>
      </c>
      <c r="D430" s="200" t="s">
        <v>1698</v>
      </c>
      <c r="E430" s="200"/>
      <c r="F430" s="200"/>
      <c r="G430" s="200" t="s">
        <v>448</v>
      </c>
      <c r="H430" s="200" t="s">
        <v>1705</v>
      </c>
      <c r="I430" s="203">
        <v>1002.05</v>
      </c>
      <c r="J430" s="203">
        <v>989.02800000000002</v>
      </c>
      <c r="K430" s="203">
        <v>1000.148</v>
      </c>
      <c r="L430" s="203">
        <v>989.16499999999996</v>
      </c>
      <c r="M430" s="203">
        <v>1015.784</v>
      </c>
      <c r="N430" s="203">
        <v>999.99599999999998</v>
      </c>
      <c r="O430" s="203">
        <v>1016.992</v>
      </c>
      <c r="P430" s="203">
        <v>1026.9580000000001</v>
      </c>
      <c r="Q430" s="203">
        <v>1024.98</v>
      </c>
      <c r="R430" s="203">
        <v>1028.29</v>
      </c>
      <c r="S430" s="203">
        <v>1045.7059999999999</v>
      </c>
      <c r="T430" s="211">
        <v>1075.692</v>
      </c>
      <c r="U430" s="211">
        <v>1101.194</v>
      </c>
      <c r="V430" s="211">
        <v>1128.452</v>
      </c>
    </row>
    <row r="431" spans="1:22" ht="12.75" customHeight="1">
      <c r="A431" s="200">
        <v>425</v>
      </c>
      <c r="B431" s="200" t="s">
        <v>1706</v>
      </c>
      <c r="C431" s="200" t="s">
        <v>1707</v>
      </c>
      <c r="D431" s="200" t="s">
        <v>1698</v>
      </c>
      <c r="E431" s="200"/>
      <c r="F431" s="200"/>
      <c r="G431" s="200" t="s">
        <v>448</v>
      </c>
      <c r="H431" s="200" t="s">
        <v>1708</v>
      </c>
      <c r="I431" s="203">
        <v>1206.0550000000001</v>
      </c>
      <c r="J431" s="203">
        <v>1260.1300000000001</v>
      </c>
      <c r="K431" s="203">
        <v>1291.6089999999999</v>
      </c>
      <c r="L431" s="203">
        <v>1283.933</v>
      </c>
      <c r="M431" s="203">
        <v>1287.3430000000001</v>
      </c>
      <c r="N431" s="203">
        <v>1301.0070000000001</v>
      </c>
      <c r="O431" s="203">
        <v>1326.2449999999999</v>
      </c>
      <c r="P431" s="203">
        <v>1373.5650000000001</v>
      </c>
      <c r="Q431" s="203">
        <v>1431.7650000000001</v>
      </c>
      <c r="R431" s="203">
        <v>1469.954</v>
      </c>
      <c r="S431" s="203">
        <v>1547.3969999999999</v>
      </c>
      <c r="T431" s="211">
        <v>1634.8330000000001</v>
      </c>
      <c r="U431" s="211">
        <v>1720.4749999999999</v>
      </c>
      <c r="V431" s="211">
        <v>1787.3520000000001</v>
      </c>
    </row>
    <row r="432" spans="1:22" ht="12.75" customHeight="1">
      <c r="A432" s="200">
        <v>426</v>
      </c>
      <c r="B432" s="200" t="s">
        <v>1709</v>
      </c>
      <c r="C432" s="200" t="s">
        <v>1710</v>
      </c>
      <c r="D432" s="200" t="s">
        <v>1698</v>
      </c>
      <c r="E432" s="200"/>
      <c r="F432" s="200"/>
      <c r="G432" s="200" t="s">
        <v>448</v>
      </c>
      <c r="H432" s="200" t="s">
        <v>1711</v>
      </c>
      <c r="I432" s="203">
        <v>472.75200000000001</v>
      </c>
      <c r="J432" s="203">
        <v>483.221</v>
      </c>
      <c r="K432" s="203">
        <v>483.22899999999998</v>
      </c>
      <c r="L432" s="203">
        <v>472.69799999999998</v>
      </c>
      <c r="M432" s="203">
        <v>466.16</v>
      </c>
      <c r="N432" s="203">
        <v>471.38799999999998</v>
      </c>
      <c r="O432" s="203">
        <v>477.68799999999999</v>
      </c>
      <c r="P432" s="203">
        <v>484.55099999999999</v>
      </c>
      <c r="Q432" s="203">
        <v>480.00400000000002</v>
      </c>
      <c r="R432" s="203">
        <v>467.459</v>
      </c>
      <c r="S432" s="203">
        <v>465.75099999999998</v>
      </c>
      <c r="T432" s="211">
        <v>476.60199999999998</v>
      </c>
      <c r="U432" s="211">
        <v>490.26400000000001</v>
      </c>
      <c r="V432" s="211">
        <v>497.31400000000002</v>
      </c>
    </row>
    <row r="433" spans="1:22" ht="12.75" customHeight="1">
      <c r="A433" s="200">
        <v>427</v>
      </c>
      <c r="B433" s="200" t="s">
        <v>1712</v>
      </c>
      <c r="C433" s="200" t="s">
        <v>1713</v>
      </c>
      <c r="D433" s="200" t="s">
        <v>1698</v>
      </c>
      <c r="E433" s="200"/>
      <c r="F433" s="200"/>
      <c r="G433" s="200" t="s">
        <v>448</v>
      </c>
      <c r="H433" s="200" t="s">
        <v>1714</v>
      </c>
      <c r="I433" s="203">
        <v>659.75199999999995</v>
      </c>
      <c r="J433" s="203">
        <v>663.78800000000001</v>
      </c>
      <c r="K433" s="203">
        <v>659.28200000000004</v>
      </c>
      <c r="L433" s="203">
        <v>645.74199999999996</v>
      </c>
      <c r="M433" s="203">
        <v>653.88800000000003</v>
      </c>
      <c r="N433" s="203">
        <v>653.928</v>
      </c>
      <c r="O433" s="203">
        <v>655.57299999999998</v>
      </c>
      <c r="P433" s="203">
        <v>659.29200000000003</v>
      </c>
      <c r="Q433" s="203">
        <v>693.03599999999994</v>
      </c>
      <c r="R433" s="203">
        <v>719.63599999999997</v>
      </c>
      <c r="S433" s="203">
        <v>744.88</v>
      </c>
      <c r="T433" s="211">
        <v>749.08299999999997</v>
      </c>
      <c r="U433" s="211">
        <v>781.92899999999997</v>
      </c>
      <c r="V433" s="211">
        <v>795.58299999999997</v>
      </c>
    </row>
    <row r="434" spans="1:22" ht="12.75" customHeight="1">
      <c r="A434" s="200">
        <v>428</v>
      </c>
      <c r="B434" s="200" t="s">
        <v>1715</v>
      </c>
      <c r="C434" s="200" t="s">
        <v>1716</v>
      </c>
      <c r="D434" s="200" t="s">
        <v>1698</v>
      </c>
      <c r="E434" s="200"/>
      <c r="F434" s="200"/>
      <c r="G434" s="200" t="s">
        <v>448</v>
      </c>
      <c r="H434" s="200" t="s">
        <v>1717</v>
      </c>
      <c r="I434" s="203">
        <v>689.20399999999995</v>
      </c>
      <c r="J434" s="203">
        <v>692.85599999999999</v>
      </c>
      <c r="K434" s="203">
        <v>697.69100000000003</v>
      </c>
      <c r="L434" s="203">
        <v>699.28899999999999</v>
      </c>
      <c r="M434" s="203">
        <v>708.34400000000005</v>
      </c>
      <c r="N434" s="203">
        <v>707.27499999999998</v>
      </c>
      <c r="O434" s="203">
        <v>719.92399999999998</v>
      </c>
      <c r="P434" s="203">
        <v>745.77800000000002</v>
      </c>
      <c r="Q434" s="203">
        <v>790.10400000000004</v>
      </c>
      <c r="R434" s="203">
        <v>780.82899999999995</v>
      </c>
      <c r="S434" s="203">
        <v>812.19600000000003</v>
      </c>
      <c r="T434" s="211">
        <v>850.24699999999996</v>
      </c>
      <c r="U434" s="211">
        <v>897.58100000000002</v>
      </c>
      <c r="V434" s="211">
        <v>928.08799999999997</v>
      </c>
    </row>
    <row r="435" spans="1:22" ht="12.75" customHeight="1">
      <c r="A435" s="200">
        <v>429</v>
      </c>
      <c r="B435" s="200" t="s">
        <v>1718</v>
      </c>
      <c r="C435" s="200" t="s">
        <v>1719</v>
      </c>
      <c r="D435" s="200" t="s">
        <v>1698</v>
      </c>
      <c r="E435" s="200"/>
      <c r="F435" s="200"/>
      <c r="G435" s="200" t="s">
        <v>448</v>
      </c>
      <c r="H435" s="200" t="s">
        <v>1720</v>
      </c>
      <c r="I435" s="203">
        <v>741.00199999999995</v>
      </c>
      <c r="J435" s="203">
        <v>717.19799999999998</v>
      </c>
      <c r="K435" s="203">
        <v>703.18200000000002</v>
      </c>
      <c r="L435" s="203">
        <v>679.67499999999995</v>
      </c>
      <c r="M435" s="203">
        <v>689.99599999999998</v>
      </c>
      <c r="N435" s="203">
        <v>702.73099999999999</v>
      </c>
      <c r="O435" s="203">
        <v>709.09500000000003</v>
      </c>
      <c r="P435" s="203">
        <v>724.72</v>
      </c>
      <c r="Q435" s="203">
        <v>755.92700000000002</v>
      </c>
      <c r="R435" s="203">
        <v>767.84</v>
      </c>
      <c r="S435" s="203">
        <v>778.52</v>
      </c>
      <c r="T435" s="211">
        <v>782.82299999999998</v>
      </c>
      <c r="U435" s="211">
        <v>813.31799999999998</v>
      </c>
      <c r="V435" s="211">
        <v>837.54399999999998</v>
      </c>
    </row>
    <row r="436" spans="1:22" ht="12.75" customHeight="1">
      <c r="A436" s="200">
        <v>430</v>
      </c>
      <c r="B436" s="200" t="s">
        <v>1721</v>
      </c>
      <c r="C436" s="200" t="s">
        <v>1722</v>
      </c>
      <c r="D436" s="200" t="s">
        <v>1698</v>
      </c>
      <c r="E436" s="200"/>
      <c r="F436" s="200"/>
      <c r="G436" s="200" t="s">
        <v>448</v>
      </c>
      <c r="H436" s="200" t="s">
        <v>1723</v>
      </c>
      <c r="I436" s="203">
        <v>806.92200000000003</v>
      </c>
      <c r="J436" s="203">
        <v>794.596</v>
      </c>
      <c r="K436" s="203">
        <v>785.79</v>
      </c>
      <c r="L436" s="203">
        <v>783.077</v>
      </c>
      <c r="M436" s="203">
        <v>789.55499999999995</v>
      </c>
      <c r="N436" s="203">
        <v>791.221</v>
      </c>
      <c r="O436" s="203">
        <v>790.92600000000004</v>
      </c>
      <c r="P436" s="203">
        <v>805.40200000000004</v>
      </c>
      <c r="Q436" s="203">
        <v>835.78800000000001</v>
      </c>
      <c r="R436" s="203">
        <v>829.80399999999997</v>
      </c>
      <c r="S436" s="203">
        <v>855.95600000000002</v>
      </c>
      <c r="T436" s="211">
        <v>887.45600000000002</v>
      </c>
      <c r="U436" s="211">
        <v>908.90200000000004</v>
      </c>
      <c r="V436" s="211">
        <v>937.15099999999995</v>
      </c>
    </row>
    <row r="437" spans="1:22" ht="12.75" customHeight="1">
      <c r="A437" s="200">
        <v>431</v>
      </c>
      <c r="B437" s="200" t="s">
        <v>1724</v>
      </c>
      <c r="C437" s="200" t="s">
        <v>1725</v>
      </c>
      <c r="D437" s="200" t="s">
        <v>1698</v>
      </c>
      <c r="E437" s="200"/>
      <c r="F437" s="200"/>
      <c r="G437" s="200" t="s">
        <v>448</v>
      </c>
      <c r="H437" s="200" t="s">
        <v>1726</v>
      </c>
      <c r="I437" s="203">
        <v>622.55200000000002</v>
      </c>
      <c r="J437" s="203">
        <v>589.447</v>
      </c>
      <c r="K437" s="203">
        <v>577.35199999999998</v>
      </c>
      <c r="L437" s="203">
        <v>577.53300000000002</v>
      </c>
      <c r="M437" s="203">
        <v>573.98</v>
      </c>
      <c r="N437" s="203">
        <v>558.26099999999997</v>
      </c>
      <c r="O437" s="203">
        <v>559.93899999999996</v>
      </c>
      <c r="P437" s="203">
        <v>582.04600000000005</v>
      </c>
      <c r="Q437" s="203">
        <v>579.22299999999996</v>
      </c>
      <c r="R437" s="203">
        <v>576.38400000000001</v>
      </c>
      <c r="S437" s="203">
        <v>577.83900000000006</v>
      </c>
      <c r="T437" s="211">
        <v>593.42899999999997</v>
      </c>
      <c r="U437" s="211">
        <v>595.94500000000005</v>
      </c>
      <c r="V437" s="211">
        <v>608.93200000000002</v>
      </c>
    </row>
    <row r="438" spans="1:22" ht="12.75" customHeight="1">
      <c r="A438" s="200">
        <v>432</v>
      </c>
      <c r="B438" s="200" t="s">
        <v>1727</v>
      </c>
      <c r="C438" s="200" t="s">
        <v>1728</v>
      </c>
      <c r="D438" s="200" t="s">
        <v>1698</v>
      </c>
      <c r="E438" s="200"/>
      <c r="F438" s="200"/>
      <c r="G438" s="200" t="s">
        <v>448</v>
      </c>
      <c r="H438" s="200" t="s">
        <v>1729</v>
      </c>
      <c r="I438" s="203">
        <v>1021.669</v>
      </c>
      <c r="J438" s="203">
        <v>1022.395</v>
      </c>
      <c r="K438" s="203">
        <v>1027.771</v>
      </c>
      <c r="L438" s="203">
        <v>1018.605</v>
      </c>
      <c r="M438" s="203">
        <v>1020.897</v>
      </c>
      <c r="N438" s="203">
        <v>1025.7239999999999</v>
      </c>
      <c r="O438" s="203">
        <v>1038.2360000000001</v>
      </c>
      <c r="P438" s="203">
        <v>1055.413</v>
      </c>
      <c r="Q438" s="203">
        <v>1103.826</v>
      </c>
      <c r="R438" s="203">
        <v>1078.28</v>
      </c>
      <c r="S438" s="203">
        <v>1112.2719999999999</v>
      </c>
      <c r="T438" s="211">
        <v>1174.2940000000001</v>
      </c>
      <c r="U438" s="211">
        <v>1211.252</v>
      </c>
      <c r="V438" s="211">
        <v>1237.9690000000001</v>
      </c>
    </row>
    <row r="439" spans="1:22" ht="12.75" customHeight="1">
      <c r="A439" s="200">
        <v>433</v>
      </c>
      <c r="B439" s="200" t="s">
        <v>1730</v>
      </c>
      <c r="C439" s="200" t="s">
        <v>1731</v>
      </c>
      <c r="D439" s="200" t="s">
        <v>1698</v>
      </c>
      <c r="E439" s="200"/>
      <c r="F439" s="200"/>
      <c r="G439" s="200" t="s">
        <v>448</v>
      </c>
      <c r="H439" s="200" t="s">
        <v>1732</v>
      </c>
      <c r="I439" s="203">
        <v>1087.444</v>
      </c>
      <c r="J439" s="203">
        <v>1091.7070000000001</v>
      </c>
      <c r="K439" s="203">
        <v>1102.155</v>
      </c>
      <c r="L439" s="203">
        <v>1103.4179999999999</v>
      </c>
      <c r="M439" s="203">
        <v>1131.297</v>
      </c>
      <c r="N439" s="203">
        <v>1143.0509999999999</v>
      </c>
      <c r="O439" s="203">
        <v>1166.6469999999999</v>
      </c>
      <c r="P439" s="203">
        <v>1222.0319999999999</v>
      </c>
      <c r="Q439" s="203">
        <v>1268.165</v>
      </c>
      <c r="R439" s="203">
        <v>1214.0409999999999</v>
      </c>
      <c r="S439" s="203">
        <v>1245.3040000000001</v>
      </c>
      <c r="T439" s="211">
        <v>1295.779</v>
      </c>
      <c r="U439" s="211">
        <v>1345.606</v>
      </c>
      <c r="V439" s="211">
        <v>1389.7850000000001</v>
      </c>
    </row>
    <row r="440" spans="1:22" s="204" customFormat="1" ht="12.75" customHeight="1">
      <c r="A440" s="200">
        <v>434</v>
      </c>
      <c r="B440" s="200" t="s">
        <v>1733</v>
      </c>
      <c r="C440" s="200" t="s">
        <v>1734</v>
      </c>
      <c r="D440" s="200" t="s">
        <v>1698</v>
      </c>
      <c r="E440" s="200"/>
      <c r="F440" s="200"/>
      <c r="G440" s="200" t="s">
        <v>448</v>
      </c>
      <c r="H440" s="200" t="s">
        <v>1735</v>
      </c>
      <c r="I440" s="203">
        <v>457.77600000000001</v>
      </c>
      <c r="J440" s="203">
        <v>462.77100000000002</v>
      </c>
      <c r="K440" s="203">
        <v>465.66500000000002</v>
      </c>
      <c r="L440" s="203">
        <v>458.20100000000002</v>
      </c>
      <c r="M440" s="203">
        <v>478.92399999999998</v>
      </c>
      <c r="N440" s="203">
        <v>469.88200000000001</v>
      </c>
      <c r="O440" s="203">
        <v>465.23</v>
      </c>
      <c r="P440" s="203">
        <v>478.64400000000001</v>
      </c>
      <c r="Q440" s="203">
        <v>500.06400000000002</v>
      </c>
      <c r="R440" s="203">
        <v>489.57400000000001</v>
      </c>
      <c r="S440" s="203">
        <v>508.81200000000001</v>
      </c>
      <c r="T440" s="211">
        <v>528.80799999999999</v>
      </c>
      <c r="U440" s="211">
        <v>568.04499999999996</v>
      </c>
      <c r="V440" s="211">
        <v>612.08799999999997</v>
      </c>
    </row>
    <row r="441" spans="1:22" ht="12.75" customHeight="1">
      <c r="A441" s="200">
        <v>435</v>
      </c>
      <c r="B441" s="200" t="s">
        <v>1736</v>
      </c>
      <c r="C441" s="200" t="s">
        <v>1737</v>
      </c>
      <c r="D441" s="200" t="s">
        <v>1698</v>
      </c>
      <c r="E441" s="200"/>
      <c r="F441" s="200"/>
      <c r="G441" s="200" t="s">
        <v>448</v>
      </c>
      <c r="H441" s="200" t="s">
        <v>1738</v>
      </c>
      <c r="I441" s="203">
        <v>432.45499999999998</v>
      </c>
      <c r="J441" s="203">
        <v>437.17399999999998</v>
      </c>
      <c r="K441" s="203">
        <v>432.12</v>
      </c>
      <c r="L441" s="203">
        <v>423.18799999999999</v>
      </c>
      <c r="M441" s="203">
        <v>427.82100000000003</v>
      </c>
      <c r="N441" s="203">
        <v>431.07499999999999</v>
      </c>
      <c r="O441" s="203">
        <v>439.036</v>
      </c>
      <c r="P441" s="203">
        <v>465.59899999999999</v>
      </c>
      <c r="Q441" s="203">
        <v>484.23399999999998</v>
      </c>
      <c r="R441" s="203">
        <v>468.62799999999999</v>
      </c>
      <c r="S441" s="203">
        <v>487.56799999999998</v>
      </c>
      <c r="T441" s="211">
        <v>513.60299999999995</v>
      </c>
      <c r="U441" s="211">
        <v>528.28899999999999</v>
      </c>
      <c r="V441" s="211">
        <v>536.98599999999999</v>
      </c>
    </row>
    <row r="442" spans="1:22" ht="12.75" customHeight="1">
      <c r="A442" s="200">
        <v>436</v>
      </c>
      <c r="B442" s="200" t="s">
        <v>1739</v>
      </c>
      <c r="C442" s="200" t="s">
        <v>1740</v>
      </c>
      <c r="D442" s="200" t="s">
        <v>1698</v>
      </c>
      <c r="E442" s="200"/>
      <c r="F442" s="200"/>
      <c r="G442" s="200" t="s">
        <v>448</v>
      </c>
      <c r="H442" s="200" t="s">
        <v>1741</v>
      </c>
      <c r="I442" s="203">
        <v>798.92899999999997</v>
      </c>
      <c r="J442" s="203">
        <v>802.95799999999997</v>
      </c>
      <c r="K442" s="203">
        <v>798.11900000000003</v>
      </c>
      <c r="L442" s="203">
        <v>794.92499999999995</v>
      </c>
      <c r="M442" s="203">
        <v>802.75699999999995</v>
      </c>
      <c r="N442" s="203">
        <v>803.01599999999996</v>
      </c>
      <c r="O442" s="203">
        <v>845.68600000000004</v>
      </c>
      <c r="P442" s="203">
        <v>880.46400000000006</v>
      </c>
      <c r="Q442" s="203">
        <v>941.82500000000005</v>
      </c>
      <c r="R442" s="203">
        <v>955.76400000000001</v>
      </c>
      <c r="S442" s="203">
        <v>991.74</v>
      </c>
      <c r="T442" s="211">
        <v>1040.8900000000001</v>
      </c>
      <c r="U442" s="211">
        <v>1126.8240000000001</v>
      </c>
      <c r="V442" s="211">
        <v>1146.6679999999999</v>
      </c>
    </row>
    <row r="443" spans="1:22" ht="12.75" customHeight="1">
      <c r="A443" s="200">
        <v>437</v>
      </c>
      <c r="B443" s="200" t="s">
        <v>1742</v>
      </c>
      <c r="C443" s="200" t="s">
        <v>1743</v>
      </c>
      <c r="D443" s="200" t="s">
        <v>1698</v>
      </c>
      <c r="E443" s="200"/>
      <c r="F443" s="200"/>
      <c r="G443" s="200" t="s">
        <v>448</v>
      </c>
      <c r="H443" s="200" t="s">
        <v>1744</v>
      </c>
      <c r="I443" s="203">
        <v>579.01599999999996</v>
      </c>
      <c r="J443" s="203">
        <v>581.54899999999998</v>
      </c>
      <c r="K443" s="203">
        <v>579.30899999999997</v>
      </c>
      <c r="L443" s="203">
        <v>570.73099999999999</v>
      </c>
      <c r="M443" s="203">
        <v>568.13699999999994</v>
      </c>
      <c r="N443" s="203">
        <v>561.27700000000004</v>
      </c>
      <c r="O443" s="203">
        <v>572.35699999999997</v>
      </c>
      <c r="P443" s="203">
        <v>596.04600000000005</v>
      </c>
      <c r="Q443" s="203">
        <v>631.39700000000005</v>
      </c>
      <c r="R443" s="203">
        <v>638.93399999999997</v>
      </c>
      <c r="S443" s="203">
        <v>654.84799999999996</v>
      </c>
      <c r="T443" s="211">
        <v>681.95799999999997</v>
      </c>
      <c r="U443" s="211">
        <v>699.22</v>
      </c>
      <c r="V443" s="211">
        <v>699.52300000000002</v>
      </c>
    </row>
    <row r="444" spans="1:22" ht="12.75" customHeight="1">
      <c r="A444" s="200">
        <v>438</v>
      </c>
      <c r="B444" s="200" t="s">
        <v>1745</v>
      </c>
      <c r="C444" s="200" t="s">
        <v>1746</v>
      </c>
      <c r="D444" s="200" t="s">
        <v>1698</v>
      </c>
      <c r="E444" s="200"/>
      <c r="F444" s="200"/>
      <c r="G444" s="200" t="s">
        <v>448</v>
      </c>
      <c r="H444" s="200" t="s">
        <v>1747</v>
      </c>
      <c r="I444" s="203">
        <v>428.47300000000001</v>
      </c>
      <c r="J444" s="203">
        <v>430.50400000000002</v>
      </c>
      <c r="K444" s="203">
        <v>434.11900000000003</v>
      </c>
      <c r="L444" s="203">
        <v>441.017</v>
      </c>
      <c r="M444" s="203">
        <v>449.6</v>
      </c>
      <c r="N444" s="203">
        <v>449.49599999999998</v>
      </c>
      <c r="O444" s="203">
        <v>454.45800000000003</v>
      </c>
      <c r="P444" s="203">
        <v>490.04700000000003</v>
      </c>
      <c r="Q444" s="203">
        <v>497.71300000000002</v>
      </c>
      <c r="R444" s="203">
        <v>484.16399999999999</v>
      </c>
      <c r="S444" s="203">
        <v>512.35699999999997</v>
      </c>
      <c r="T444" s="211">
        <v>539.45000000000005</v>
      </c>
      <c r="U444" s="211">
        <v>557.74900000000002</v>
      </c>
      <c r="V444" s="211">
        <v>579.20699999999999</v>
      </c>
    </row>
    <row r="445" spans="1:22" ht="12.75" customHeight="1">
      <c r="A445" s="200">
        <v>439</v>
      </c>
      <c r="B445" s="200" t="s">
        <v>1748</v>
      </c>
      <c r="C445" s="200" t="s">
        <v>1749</v>
      </c>
      <c r="D445" s="200" t="s">
        <v>1698</v>
      </c>
      <c r="E445" s="200"/>
      <c r="F445" s="200"/>
      <c r="G445" s="200" t="s">
        <v>448</v>
      </c>
      <c r="H445" s="200" t="s">
        <v>1750</v>
      </c>
      <c r="I445" s="203">
        <v>888.70399999999995</v>
      </c>
      <c r="J445" s="203">
        <v>883.14599999999996</v>
      </c>
      <c r="K445" s="203">
        <v>891.79899999999998</v>
      </c>
      <c r="L445" s="203">
        <v>871.63900000000001</v>
      </c>
      <c r="M445" s="203">
        <v>894.27599999999995</v>
      </c>
      <c r="N445" s="203">
        <v>885.63699999999994</v>
      </c>
      <c r="O445" s="203">
        <v>897.40899999999999</v>
      </c>
      <c r="P445" s="203">
        <v>917.80100000000004</v>
      </c>
      <c r="Q445" s="203">
        <v>959.96199999999999</v>
      </c>
      <c r="R445" s="203">
        <v>969.18299999999999</v>
      </c>
      <c r="S445" s="203">
        <v>984.005</v>
      </c>
      <c r="T445" s="211">
        <v>1018.432</v>
      </c>
      <c r="U445" s="211">
        <v>1042.894</v>
      </c>
      <c r="V445" s="211">
        <v>1061.5830000000001</v>
      </c>
    </row>
    <row r="446" spans="1:22" ht="12.75" customHeight="1">
      <c r="A446" s="200">
        <v>440</v>
      </c>
      <c r="B446" s="200" t="s">
        <v>1751</v>
      </c>
      <c r="C446" s="200" t="s">
        <v>1752</v>
      </c>
      <c r="D446" s="200" t="s">
        <v>1698</v>
      </c>
      <c r="E446" s="200"/>
      <c r="F446" s="200"/>
      <c r="G446" s="200" t="s">
        <v>448</v>
      </c>
      <c r="H446" s="200" t="s">
        <v>1753</v>
      </c>
      <c r="I446" s="203">
        <v>618.26700000000005</v>
      </c>
      <c r="J446" s="203">
        <v>608.04700000000003</v>
      </c>
      <c r="K446" s="203">
        <v>615.82399999999996</v>
      </c>
      <c r="L446" s="203">
        <v>616.98900000000003</v>
      </c>
      <c r="M446" s="203">
        <v>619.08600000000001</v>
      </c>
      <c r="N446" s="203">
        <v>619.52099999999996</v>
      </c>
      <c r="O446" s="203">
        <v>633.37300000000005</v>
      </c>
      <c r="P446" s="203">
        <v>657.173</v>
      </c>
      <c r="Q446" s="203">
        <v>680.56700000000001</v>
      </c>
      <c r="R446" s="203">
        <v>686.07</v>
      </c>
      <c r="S446" s="203">
        <v>705.995</v>
      </c>
      <c r="T446" s="211">
        <v>720.46600000000001</v>
      </c>
      <c r="U446" s="211">
        <v>731.83500000000004</v>
      </c>
      <c r="V446" s="211">
        <v>752.755</v>
      </c>
    </row>
    <row r="447" spans="1:22" ht="12.75" customHeight="1">
      <c r="A447" s="200">
        <v>441</v>
      </c>
      <c r="B447" s="200" t="s">
        <v>1754</v>
      </c>
      <c r="C447" s="200" t="s">
        <v>1755</v>
      </c>
      <c r="D447" s="200" t="s">
        <v>1698</v>
      </c>
      <c r="E447" s="200"/>
      <c r="F447" s="200"/>
      <c r="G447" s="200" t="s">
        <v>448</v>
      </c>
      <c r="H447" s="200" t="s">
        <v>1756</v>
      </c>
      <c r="I447" s="203">
        <v>665.36500000000001</v>
      </c>
      <c r="J447" s="203">
        <v>658.55700000000002</v>
      </c>
      <c r="K447" s="203">
        <v>651.17899999999997</v>
      </c>
      <c r="L447" s="203">
        <v>649.625</v>
      </c>
      <c r="M447" s="203">
        <v>666.48900000000003</v>
      </c>
      <c r="N447" s="203">
        <v>654.36400000000003</v>
      </c>
      <c r="O447" s="203">
        <v>666.61599999999999</v>
      </c>
      <c r="P447" s="203">
        <v>693.78499999999997</v>
      </c>
      <c r="Q447" s="203">
        <v>717.70600000000002</v>
      </c>
      <c r="R447" s="203">
        <v>739.04499999999996</v>
      </c>
      <c r="S447" s="203">
        <v>755.995</v>
      </c>
      <c r="T447" s="211">
        <v>777.44600000000003</v>
      </c>
      <c r="U447" s="211">
        <v>811.51</v>
      </c>
      <c r="V447" s="211">
        <v>825.30399999999997</v>
      </c>
    </row>
    <row r="448" spans="1:22" ht="12.75" customHeight="1">
      <c r="A448" s="200">
        <v>442</v>
      </c>
      <c r="B448" s="200" t="s">
        <v>1757</v>
      </c>
      <c r="C448" s="200" t="s">
        <v>1758</v>
      </c>
      <c r="D448" s="200" t="s">
        <v>1698</v>
      </c>
      <c r="E448" s="200"/>
      <c r="F448" s="200"/>
      <c r="G448" s="200" t="s">
        <v>448</v>
      </c>
      <c r="H448" s="200" t="s">
        <v>1759</v>
      </c>
      <c r="I448" s="203">
        <v>741.90499999999997</v>
      </c>
      <c r="J448" s="203">
        <v>721.86400000000003</v>
      </c>
      <c r="K448" s="203">
        <v>701.94600000000003</v>
      </c>
      <c r="L448" s="203">
        <v>685.77800000000002</v>
      </c>
      <c r="M448" s="203">
        <v>683.52300000000002</v>
      </c>
      <c r="N448" s="203">
        <v>663.505</v>
      </c>
      <c r="O448" s="203">
        <v>668.01599999999996</v>
      </c>
      <c r="P448" s="203">
        <v>682.37300000000005</v>
      </c>
      <c r="Q448" s="203">
        <v>713.13300000000004</v>
      </c>
      <c r="R448" s="203">
        <v>708.84</v>
      </c>
      <c r="S448" s="203">
        <v>723.99099999999999</v>
      </c>
      <c r="T448" s="211">
        <v>747.19899999999996</v>
      </c>
      <c r="U448" s="211">
        <v>758.03899999999999</v>
      </c>
      <c r="V448" s="211">
        <v>785.45500000000004</v>
      </c>
    </row>
    <row r="449" spans="1:22" ht="12.75" customHeight="1">
      <c r="A449" s="200">
        <v>443</v>
      </c>
      <c r="B449" s="200" t="s">
        <v>1760</v>
      </c>
      <c r="C449" s="200" t="s">
        <v>1761</v>
      </c>
      <c r="D449" s="200" t="s">
        <v>1698</v>
      </c>
      <c r="E449" s="200"/>
      <c r="F449" s="200"/>
      <c r="G449" s="200" t="s">
        <v>448</v>
      </c>
      <c r="H449" s="200" t="s">
        <v>1762</v>
      </c>
      <c r="I449" s="203">
        <v>652</v>
      </c>
      <c r="J449" s="203">
        <v>638.76499999999999</v>
      </c>
      <c r="K449" s="203">
        <v>635.37199999999996</v>
      </c>
      <c r="L449" s="203">
        <v>633.75699999999995</v>
      </c>
      <c r="M449" s="203">
        <v>634.45299999999997</v>
      </c>
      <c r="N449" s="203">
        <v>626.31700000000001</v>
      </c>
      <c r="O449" s="203">
        <v>645.67399999999998</v>
      </c>
      <c r="P449" s="203">
        <v>654.45399999999995</v>
      </c>
      <c r="Q449" s="203">
        <v>675.63699999999994</v>
      </c>
      <c r="R449" s="203">
        <v>671.41600000000005</v>
      </c>
      <c r="S449" s="203">
        <v>680.40300000000002</v>
      </c>
      <c r="T449" s="211">
        <v>707.16800000000001</v>
      </c>
      <c r="U449" s="211">
        <v>721.673</v>
      </c>
      <c r="V449" s="211">
        <v>736.42700000000002</v>
      </c>
    </row>
    <row r="450" spans="1:22" ht="12.75" customHeight="1">
      <c r="A450" s="200">
        <v>444</v>
      </c>
      <c r="B450" s="200" t="s">
        <v>1763</v>
      </c>
      <c r="C450" s="200" t="s">
        <v>1764</v>
      </c>
      <c r="D450" s="200" t="s">
        <v>1698</v>
      </c>
      <c r="E450" s="200"/>
      <c r="F450" s="200"/>
      <c r="G450" s="200" t="s">
        <v>448</v>
      </c>
      <c r="H450" s="200" t="s">
        <v>1765</v>
      </c>
      <c r="I450" s="203">
        <v>515.22699999999998</v>
      </c>
      <c r="J450" s="203">
        <v>515.83799999999997</v>
      </c>
      <c r="K450" s="203">
        <v>534.50099999999998</v>
      </c>
      <c r="L450" s="203">
        <v>546.64800000000002</v>
      </c>
      <c r="M450" s="203">
        <v>551.80600000000004</v>
      </c>
      <c r="N450" s="203">
        <v>548.15599999999995</v>
      </c>
      <c r="O450" s="203">
        <v>566.56600000000003</v>
      </c>
      <c r="P450" s="203">
        <v>583.62300000000005</v>
      </c>
      <c r="Q450" s="203">
        <v>605.16200000000003</v>
      </c>
      <c r="R450" s="203">
        <v>584.96299999999997</v>
      </c>
      <c r="S450" s="203">
        <v>627.22299999999996</v>
      </c>
      <c r="T450" s="211">
        <v>643.78800000000001</v>
      </c>
      <c r="U450" s="211">
        <v>665.59900000000005</v>
      </c>
      <c r="V450" s="211">
        <v>677.30799999999999</v>
      </c>
    </row>
    <row r="451" spans="1:22" ht="12.75" customHeight="1">
      <c r="A451" s="200">
        <v>445</v>
      </c>
      <c r="B451" s="200" t="s">
        <v>1766</v>
      </c>
      <c r="C451" s="200" t="s">
        <v>1767</v>
      </c>
      <c r="D451" s="200" t="s">
        <v>1698</v>
      </c>
      <c r="E451" s="200"/>
      <c r="F451" s="200"/>
      <c r="G451" s="200" t="s">
        <v>448</v>
      </c>
      <c r="H451" s="200" t="s">
        <v>1768</v>
      </c>
      <c r="I451" s="203">
        <v>929.10299999999995</v>
      </c>
      <c r="J451" s="203">
        <v>959.13699999999994</v>
      </c>
      <c r="K451" s="203">
        <v>969.06200000000001</v>
      </c>
      <c r="L451" s="203">
        <v>962.84400000000005</v>
      </c>
      <c r="M451" s="203">
        <v>972.14300000000003</v>
      </c>
      <c r="N451" s="203">
        <v>987.92</v>
      </c>
      <c r="O451" s="203">
        <v>1007.486</v>
      </c>
      <c r="P451" s="203">
        <v>1045.9179999999999</v>
      </c>
      <c r="Q451" s="203">
        <v>1077.1669999999999</v>
      </c>
      <c r="R451" s="203">
        <v>1025.5740000000001</v>
      </c>
      <c r="S451" s="203">
        <v>1056.9590000000001</v>
      </c>
      <c r="T451" s="211">
        <v>1127.6179999999999</v>
      </c>
      <c r="U451" s="211">
        <v>1198.6980000000001</v>
      </c>
      <c r="V451" s="211">
        <v>1194.0640000000001</v>
      </c>
    </row>
    <row r="452" spans="1:22" ht="24.75" customHeight="1">
      <c r="A452" s="200">
        <v>446</v>
      </c>
      <c r="B452" s="201" t="s">
        <v>1769</v>
      </c>
      <c r="C452" s="201" t="s">
        <v>1770</v>
      </c>
      <c r="D452" s="201" t="s">
        <v>71</v>
      </c>
      <c r="E452" s="200">
        <v>0</v>
      </c>
      <c r="F452" s="200"/>
      <c r="G452" s="200"/>
      <c r="H452" s="201" t="s">
        <v>1771</v>
      </c>
      <c r="I452" s="202">
        <v>900368</v>
      </c>
      <c r="J452" s="202">
        <v>917446</v>
      </c>
      <c r="K452" s="202">
        <v>924122</v>
      </c>
      <c r="L452" s="202">
        <v>922446</v>
      </c>
      <c r="M452" s="202">
        <v>927043</v>
      </c>
      <c r="N452" s="202">
        <v>925441</v>
      </c>
      <c r="O452" s="202">
        <v>938592</v>
      </c>
      <c r="P452" s="202">
        <v>968900</v>
      </c>
      <c r="Q452" s="202">
        <v>1007446</v>
      </c>
      <c r="R452" s="202">
        <v>1008327</v>
      </c>
      <c r="S452" s="202">
        <v>1037105</v>
      </c>
      <c r="T452" s="215">
        <v>1085549</v>
      </c>
      <c r="U452" s="215">
        <v>1129454</v>
      </c>
      <c r="V452" s="215">
        <v>1163291</v>
      </c>
    </row>
    <row r="453" spans="1:22" ht="12.75" customHeight="1">
      <c r="A453" s="200"/>
      <c r="B453" s="200"/>
      <c r="C453" s="200"/>
      <c r="D453" s="200"/>
      <c r="E453" s="200"/>
      <c r="F453" s="200"/>
      <c r="G453" s="200"/>
      <c r="H453" s="200"/>
      <c r="I453" s="211"/>
      <c r="J453" s="211"/>
      <c r="K453" s="211"/>
      <c r="L453" s="211"/>
      <c r="M453" s="211"/>
      <c r="N453" s="211"/>
      <c r="O453" s="211"/>
      <c r="P453" s="211"/>
      <c r="Q453" s="211"/>
      <c r="R453" s="211"/>
      <c r="S453" s="211"/>
      <c r="T453" s="211"/>
      <c r="U453" s="211"/>
      <c r="V453" s="211"/>
    </row>
    <row r="454" spans="1:22" ht="12.75" customHeight="1">
      <c r="A454" s="200"/>
      <c r="B454" s="200"/>
      <c r="C454" s="200"/>
      <c r="D454" s="200"/>
      <c r="E454" s="200"/>
      <c r="F454" s="200"/>
      <c r="G454" s="200"/>
      <c r="H454" s="200"/>
      <c r="I454" s="211"/>
      <c r="J454" s="211"/>
      <c r="K454" s="211"/>
      <c r="L454" s="211"/>
      <c r="M454" s="211"/>
      <c r="N454" s="211"/>
      <c r="O454" s="211"/>
      <c r="P454" s="211"/>
      <c r="Q454" s="211"/>
      <c r="R454" s="211"/>
      <c r="S454" s="211"/>
      <c r="T454" s="211"/>
      <c r="U454" s="211"/>
      <c r="V454" s="211"/>
    </row>
    <row r="455" spans="1:22" ht="12.75" customHeight="1">
      <c r="A455" s="200"/>
      <c r="B455" s="200"/>
      <c r="C455" s="200"/>
      <c r="D455" s="200"/>
      <c r="E455" s="200"/>
      <c r="F455" s="200"/>
      <c r="G455" s="200"/>
      <c r="H455" s="200"/>
      <c r="I455" s="211"/>
      <c r="J455" s="211"/>
      <c r="K455" s="211"/>
      <c r="L455" s="211"/>
      <c r="M455" s="211"/>
      <c r="N455" s="211"/>
      <c r="O455" s="211"/>
      <c r="P455" s="211"/>
      <c r="Q455" s="211"/>
      <c r="R455" s="211"/>
      <c r="S455" s="211"/>
      <c r="T455" s="211"/>
      <c r="U455" s="211"/>
      <c r="V455" s="211"/>
    </row>
  </sheetData>
  <autoFilter ref="A6:H452"/>
  <conditionalFormatting sqref="C217:C222 H4:T4 I6:T6 I453:T455 T7:T274 T333:T452">
    <cfRule type="cellIs" dxfId="235" priority="15" stopIfTrue="1" operator="equal">
      <formula>"."</formula>
    </cfRule>
    <cfRule type="cellIs" dxfId="234" priority="16" stopIfTrue="1" operator="equal">
      <formula>"..."</formula>
    </cfRule>
  </conditionalFormatting>
  <conditionalFormatting sqref="I5:T5">
    <cfRule type="cellIs" dxfId="233" priority="13" stopIfTrue="1" operator="equal">
      <formula>"."</formula>
    </cfRule>
    <cfRule type="cellIs" dxfId="232" priority="14" stopIfTrue="1" operator="equal">
      <formula>"..."</formula>
    </cfRule>
  </conditionalFormatting>
  <conditionalFormatting sqref="I7:I274 I333:I452">
    <cfRule type="cellIs" dxfId="231" priority="11" stopIfTrue="1" operator="equal">
      <formula>"."</formula>
    </cfRule>
    <cfRule type="cellIs" dxfId="230" priority="12" stopIfTrue="1" operator="equal">
      <formula>"..."</formula>
    </cfRule>
  </conditionalFormatting>
  <conditionalFormatting sqref="J7:S274 J333:S452">
    <cfRule type="cellIs" dxfId="229" priority="9" stopIfTrue="1" operator="equal">
      <formula>"."</formula>
    </cfRule>
    <cfRule type="cellIs" dxfId="228" priority="10" stopIfTrue="1" operator="equal">
      <formula>"..."</formula>
    </cfRule>
  </conditionalFormatting>
  <conditionalFormatting sqref="U4 U6:U274 U333:U455">
    <cfRule type="cellIs" dxfId="227" priority="7" stopIfTrue="1" operator="equal">
      <formula>"."</formula>
    </cfRule>
    <cfRule type="cellIs" dxfId="226" priority="8" stopIfTrue="1" operator="equal">
      <formula>"..."</formula>
    </cfRule>
  </conditionalFormatting>
  <conditionalFormatting sqref="U5:V5">
    <cfRule type="cellIs" dxfId="225" priority="5" stopIfTrue="1" operator="equal">
      <formula>"."</formula>
    </cfRule>
    <cfRule type="cellIs" dxfId="224" priority="6" stopIfTrue="1" operator="equal">
      <formula>"..."</formula>
    </cfRule>
  </conditionalFormatting>
  <conditionalFormatting sqref="V4 V6:V274 V333:V455">
    <cfRule type="cellIs" dxfId="223" priority="3" stopIfTrue="1" operator="equal">
      <formula>"."</formula>
    </cfRule>
    <cfRule type="cellIs" dxfId="222" priority="4" stopIfTrue="1" operator="equal">
      <formula>"..."</formula>
    </cfRule>
  </conditionalFormatting>
  <conditionalFormatting sqref="I275:V332">
    <cfRule type="cellIs" dxfId="221" priority="1" stopIfTrue="1" operator="equal">
      <formula>"."</formula>
    </cfRule>
    <cfRule type="cellIs" dxfId="22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8:G452 C7:E7"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5"/>
  <sheetViews>
    <sheetView zoomScaleNormal="100" zoomScaleSheetLayoutView="85" workbookViewId="0">
      <pane xSplit="8" ySplit="6" topLeftCell="I7" activePane="bottomRight" state="frozen"/>
      <selection activeCell="J275" sqref="J275:V332"/>
      <selection pane="topRight" activeCell="J275" sqref="J275:V332"/>
      <selection pane="bottomLeft" activeCell="J275" sqref="J275:V332"/>
      <selection pane="bottomRight"/>
    </sheetView>
  </sheetViews>
  <sheetFormatPr baseColWidth="10" defaultColWidth="7.85546875" defaultRowHeight="9"/>
  <cols>
    <col min="1" max="1" width="3.140625" style="188" customWidth="1"/>
    <col min="2" max="2" width="5.85546875" style="188" bestFit="1" customWidth="1"/>
    <col min="3" max="3" width="6.28515625" style="188" bestFit="1" customWidth="1"/>
    <col min="4" max="4" width="3.85546875" style="188" bestFit="1" customWidth="1"/>
    <col min="5" max="5" width="5.28515625" style="188" bestFit="1" customWidth="1"/>
    <col min="6" max="7" width="5.5703125" style="188" bestFit="1" customWidth="1"/>
    <col min="8" max="8" width="28.5703125" style="188" bestFit="1" customWidth="1"/>
    <col min="9" max="22" width="10.7109375" style="186" customWidth="1"/>
    <col min="23" max="24" width="10.7109375" style="188" customWidth="1"/>
    <col min="25" max="16384" width="7.85546875" style="188"/>
  </cols>
  <sheetData>
    <row r="1" spans="1:22" s="186" customFormat="1" ht="11.25" customHeight="1">
      <c r="A1" s="185" t="s">
        <v>1781</v>
      </c>
      <c r="L1"/>
      <c r="M1"/>
      <c r="N1"/>
      <c r="O1"/>
      <c r="P1"/>
      <c r="Q1"/>
      <c r="R1"/>
      <c r="S1"/>
      <c r="T1"/>
      <c r="U1"/>
      <c r="V1"/>
    </row>
    <row r="2" spans="1:22" s="186" customFormat="1" ht="9" customHeight="1">
      <c r="A2" s="187" t="s">
        <v>1783</v>
      </c>
      <c r="L2"/>
      <c r="M2"/>
      <c r="N2"/>
      <c r="O2"/>
      <c r="P2"/>
      <c r="Q2"/>
      <c r="R2"/>
      <c r="S2"/>
      <c r="T2"/>
      <c r="U2"/>
      <c r="V2"/>
    </row>
    <row r="3" spans="1:22" s="186" customFormat="1" ht="9" customHeight="1">
      <c r="A3" s="187" t="s">
        <v>1774</v>
      </c>
      <c r="L3"/>
      <c r="M3"/>
      <c r="N3"/>
      <c r="O3"/>
      <c r="P3"/>
      <c r="Q3"/>
      <c r="R3"/>
      <c r="S3"/>
      <c r="T3"/>
      <c r="U3"/>
      <c r="V3"/>
    </row>
    <row r="4" spans="1:22">
      <c r="H4" s="189" t="s">
        <v>429</v>
      </c>
    </row>
    <row r="5" spans="1:22" s="196" customFormat="1" ht="33" customHeight="1">
      <c r="A5" s="190" t="s">
        <v>430</v>
      </c>
      <c r="B5" s="191" t="s">
        <v>431</v>
      </c>
      <c r="C5" s="192" t="s">
        <v>432</v>
      </c>
      <c r="D5" s="193" t="s">
        <v>433</v>
      </c>
      <c r="E5" s="193" t="s">
        <v>434</v>
      </c>
      <c r="F5" s="193" t="s">
        <v>435</v>
      </c>
      <c r="G5" s="194" t="s">
        <v>436</v>
      </c>
      <c r="H5" s="191" t="s">
        <v>437</v>
      </c>
      <c r="I5" s="195">
        <v>2000</v>
      </c>
      <c r="J5" s="195">
        <v>2001</v>
      </c>
      <c r="K5" s="195">
        <v>2002</v>
      </c>
      <c r="L5" s="195">
        <v>2003</v>
      </c>
      <c r="M5" s="195">
        <v>2004</v>
      </c>
      <c r="N5" s="195">
        <v>2005</v>
      </c>
      <c r="O5" s="195">
        <v>2006</v>
      </c>
      <c r="P5" s="195">
        <v>2007</v>
      </c>
      <c r="Q5" s="195">
        <v>2008</v>
      </c>
      <c r="R5" s="195">
        <v>2009</v>
      </c>
      <c r="S5" s="195">
        <v>2010</v>
      </c>
      <c r="T5" s="195">
        <v>2011</v>
      </c>
      <c r="U5" s="195">
        <v>2012</v>
      </c>
      <c r="V5" s="195">
        <v>2013</v>
      </c>
    </row>
    <row r="6" spans="1:22" s="196" customFormat="1" ht="11.25" customHeight="1">
      <c r="B6" s="197"/>
      <c r="C6" s="198"/>
      <c r="D6" s="198"/>
      <c r="E6" s="198"/>
      <c r="F6" s="198"/>
      <c r="G6" s="198"/>
      <c r="H6" s="197"/>
      <c r="I6" s="199"/>
      <c r="J6" s="199"/>
      <c r="K6" s="199"/>
      <c r="L6" s="199"/>
      <c r="M6" s="199"/>
      <c r="N6" s="199"/>
      <c r="O6" s="199"/>
      <c r="P6" s="199"/>
      <c r="Q6" s="199"/>
      <c r="R6" s="199"/>
      <c r="S6" s="199"/>
      <c r="T6" s="199"/>
      <c r="U6" s="199"/>
      <c r="V6" s="199"/>
    </row>
    <row r="7" spans="1:22" s="201" customFormat="1" ht="24.75" customHeight="1">
      <c r="A7" s="200">
        <v>1</v>
      </c>
      <c r="B7" s="201" t="s">
        <v>438</v>
      </c>
      <c r="C7" s="201" t="s">
        <v>439</v>
      </c>
      <c r="D7" s="201" t="s">
        <v>440</v>
      </c>
      <c r="E7" s="200" t="s">
        <v>441</v>
      </c>
      <c r="F7" s="200"/>
      <c r="G7" s="200"/>
      <c r="H7" s="201" t="s">
        <v>198</v>
      </c>
      <c r="I7" s="207" t="s">
        <v>1775</v>
      </c>
      <c r="J7" s="208">
        <v>3.3491067282893141</v>
      </c>
      <c r="K7" s="208">
        <v>1.1395859941661968</v>
      </c>
      <c r="L7" s="208">
        <v>0.43716043962018603</v>
      </c>
      <c r="M7" s="208">
        <v>0.59876547311006334</v>
      </c>
      <c r="N7" s="208">
        <v>0.2884953073840677</v>
      </c>
      <c r="O7" s="208">
        <v>1.9753117008160785</v>
      </c>
      <c r="P7" s="208">
        <v>3.3544293888511163</v>
      </c>
      <c r="Q7" s="208">
        <v>3.6327489298056577</v>
      </c>
      <c r="R7" s="208">
        <v>-2.2120647620201481</v>
      </c>
      <c r="S7" s="208">
        <v>3.2091434071792548</v>
      </c>
      <c r="T7" s="208">
        <v>5.3874466287450815</v>
      </c>
      <c r="U7" s="208">
        <v>4.5650000139873868</v>
      </c>
      <c r="V7" s="208">
        <v>3.45435884975862</v>
      </c>
    </row>
    <row r="8" spans="1:22" ht="12.75" customHeight="1">
      <c r="A8" s="200">
        <v>2</v>
      </c>
      <c r="B8" s="200" t="s">
        <v>442</v>
      </c>
      <c r="C8" s="200" t="s">
        <v>443</v>
      </c>
      <c r="D8" s="200" t="s">
        <v>440</v>
      </c>
      <c r="E8" s="200"/>
      <c r="F8" s="200" t="s">
        <v>444</v>
      </c>
      <c r="G8" s="200"/>
      <c r="H8" s="200" t="s">
        <v>445</v>
      </c>
      <c r="I8" s="209" t="s">
        <v>1775</v>
      </c>
      <c r="J8" s="210">
        <v>3.5584499564782703</v>
      </c>
      <c r="K8" s="210">
        <v>1.5125726310652539</v>
      </c>
      <c r="L8" s="210">
        <v>0.76222486590984317</v>
      </c>
      <c r="M8" s="210">
        <v>0.60730589068742802</v>
      </c>
      <c r="N8" s="210">
        <v>-0.20509262624399582</v>
      </c>
      <c r="O8" s="210">
        <v>2.2331190064518012</v>
      </c>
      <c r="P8" s="210">
        <v>2.9642721948716115</v>
      </c>
      <c r="Q8" s="210">
        <v>3.949009260234476</v>
      </c>
      <c r="R8" s="210">
        <v>-3.0262838568099824</v>
      </c>
      <c r="S8" s="210">
        <v>2.9044701163811339</v>
      </c>
      <c r="T8" s="210">
        <v>5.9266470572508183</v>
      </c>
      <c r="U8" s="210">
        <v>5.1247253882974633</v>
      </c>
      <c r="V8" s="210">
        <v>3.594091763355749</v>
      </c>
    </row>
    <row r="9" spans="1:22" ht="12.75" customHeight="1">
      <c r="A9" s="200">
        <v>3</v>
      </c>
      <c r="B9" s="200" t="s">
        <v>446</v>
      </c>
      <c r="C9" s="200" t="s">
        <v>447</v>
      </c>
      <c r="D9" s="200" t="s">
        <v>440</v>
      </c>
      <c r="E9" s="200"/>
      <c r="F9" s="200"/>
      <c r="G9" s="200" t="s">
        <v>448</v>
      </c>
      <c r="H9" s="200" t="s">
        <v>449</v>
      </c>
      <c r="I9" s="209" t="s">
        <v>1775</v>
      </c>
      <c r="J9" s="210">
        <v>3.9090514672536045</v>
      </c>
      <c r="K9" s="210">
        <v>2.1445959397128718</v>
      </c>
      <c r="L9" s="210">
        <v>1.6120157763938465</v>
      </c>
      <c r="M9" s="210">
        <v>-5.4756303393261874E-2</v>
      </c>
      <c r="N9" s="210">
        <v>0.40417154810734246</v>
      </c>
      <c r="O9" s="210">
        <v>1.9694911773543424</v>
      </c>
      <c r="P9" s="210">
        <v>2.6372156786623577</v>
      </c>
      <c r="Q9" s="210">
        <v>2.3261503498047631</v>
      </c>
      <c r="R9" s="210">
        <v>-2.2166355619971938</v>
      </c>
      <c r="S9" s="210">
        <v>0.93042692614319833</v>
      </c>
      <c r="T9" s="210">
        <v>5.0208867420495409</v>
      </c>
      <c r="U9" s="210">
        <v>5.2605314906599006</v>
      </c>
      <c r="V9" s="210">
        <v>3.2423940656341586</v>
      </c>
    </row>
    <row r="10" spans="1:22" ht="12.75" customHeight="1">
      <c r="A10" s="200">
        <v>4</v>
      </c>
      <c r="B10" s="200" t="s">
        <v>450</v>
      </c>
      <c r="C10" s="200" t="s">
        <v>451</v>
      </c>
      <c r="D10" s="200" t="s">
        <v>440</v>
      </c>
      <c r="E10" s="200"/>
      <c r="F10" s="200"/>
      <c r="G10" s="200" t="s">
        <v>448</v>
      </c>
      <c r="H10" s="200" t="s">
        <v>452</v>
      </c>
      <c r="I10" s="209" t="s">
        <v>1775</v>
      </c>
      <c r="J10" s="210">
        <v>6.1088276676052118</v>
      </c>
      <c r="K10" s="210">
        <v>2.8415195023173965</v>
      </c>
      <c r="L10" s="210">
        <v>2.4613834325136281</v>
      </c>
      <c r="M10" s="210">
        <v>1.4123189327756194</v>
      </c>
      <c r="N10" s="210">
        <v>-2.0004065953924055</v>
      </c>
      <c r="O10" s="210">
        <v>5.0932407938946795</v>
      </c>
      <c r="P10" s="210">
        <v>-1.4062378203461918</v>
      </c>
      <c r="Q10" s="210">
        <v>2.7014860269933649</v>
      </c>
      <c r="R10" s="210">
        <v>-4.7041808647821313</v>
      </c>
      <c r="S10" s="210">
        <v>6.0276007406762346</v>
      </c>
      <c r="T10" s="210">
        <v>7.0710801620840584</v>
      </c>
      <c r="U10" s="210">
        <v>5.2171130952380906</v>
      </c>
      <c r="V10" s="210">
        <v>4.0324139081102714</v>
      </c>
    </row>
    <row r="11" spans="1:22" ht="12.75" customHeight="1">
      <c r="A11" s="200">
        <v>5</v>
      </c>
      <c r="B11" s="200" t="s">
        <v>453</v>
      </c>
      <c r="C11" s="200" t="s">
        <v>454</v>
      </c>
      <c r="D11" s="200" t="s">
        <v>440</v>
      </c>
      <c r="E11" s="200"/>
      <c r="F11" s="200"/>
      <c r="G11" s="200" t="s">
        <v>448</v>
      </c>
      <c r="H11" s="200" t="s">
        <v>455</v>
      </c>
      <c r="I11" s="209" t="s">
        <v>1775</v>
      </c>
      <c r="J11" s="210">
        <v>3.3753776148806764</v>
      </c>
      <c r="K11" s="210">
        <v>1.1491219253873908</v>
      </c>
      <c r="L11" s="210">
        <v>0.77926274351290203</v>
      </c>
      <c r="M11" s="210">
        <v>0.78131381290771174</v>
      </c>
      <c r="N11" s="210">
        <v>-1.7993707645729273E-3</v>
      </c>
      <c r="O11" s="210">
        <v>1.5975373277865401</v>
      </c>
      <c r="P11" s="210">
        <v>2.9579455373559824</v>
      </c>
      <c r="Q11" s="210">
        <v>5.0707916232815649</v>
      </c>
      <c r="R11" s="210">
        <v>-4.4414106445103556</v>
      </c>
      <c r="S11" s="210">
        <v>2.5698220585643696</v>
      </c>
      <c r="T11" s="210">
        <v>5.9407533280826357</v>
      </c>
      <c r="U11" s="210">
        <v>5.349184319051318</v>
      </c>
      <c r="V11" s="210">
        <v>3.1118217886385082</v>
      </c>
    </row>
    <row r="12" spans="1:22" ht="12.75" customHeight="1">
      <c r="A12" s="200">
        <v>6</v>
      </c>
      <c r="B12" s="200" t="s">
        <v>456</v>
      </c>
      <c r="C12" s="200" t="s">
        <v>457</v>
      </c>
      <c r="D12" s="200" t="s">
        <v>440</v>
      </c>
      <c r="E12" s="200"/>
      <c r="F12" s="200"/>
      <c r="G12" s="200" t="s">
        <v>448</v>
      </c>
      <c r="H12" s="200" t="s">
        <v>458</v>
      </c>
      <c r="I12" s="209" t="s">
        <v>1775</v>
      </c>
      <c r="J12" s="210">
        <v>1.5038548406116377</v>
      </c>
      <c r="K12" s="210">
        <v>-0.11045546804305673</v>
      </c>
      <c r="L12" s="210">
        <v>0.62608479157775321</v>
      </c>
      <c r="M12" s="210">
        <v>-0.54654968201293741</v>
      </c>
      <c r="N12" s="210">
        <v>-2.1987106129208911</v>
      </c>
      <c r="O12" s="210">
        <v>1.187772405277272</v>
      </c>
      <c r="P12" s="210">
        <v>3.7943876231792473</v>
      </c>
      <c r="Q12" s="210">
        <v>3.0477988330979855</v>
      </c>
      <c r="R12" s="210">
        <v>-5.4424244662651944</v>
      </c>
      <c r="S12" s="210">
        <v>2.5645787445764796</v>
      </c>
      <c r="T12" s="210">
        <v>5.6356777038931511</v>
      </c>
      <c r="U12" s="210">
        <v>6.0772084608779409</v>
      </c>
      <c r="V12" s="210">
        <v>6.2193027418172306</v>
      </c>
    </row>
    <row r="13" spans="1:22" ht="12.75" customHeight="1">
      <c r="A13" s="200">
        <v>7</v>
      </c>
      <c r="B13" s="200" t="s">
        <v>459</v>
      </c>
      <c r="C13" s="200" t="s">
        <v>460</v>
      </c>
      <c r="D13" s="200" t="s">
        <v>440</v>
      </c>
      <c r="E13" s="200"/>
      <c r="F13" s="200"/>
      <c r="G13" s="200" t="s">
        <v>448</v>
      </c>
      <c r="H13" s="200" t="s">
        <v>461</v>
      </c>
      <c r="I13" s="209" t="s">
        <v>1775</v>
      </c>
      <c r="J13" s="210">
        <v>3.3978303545191721</v>
      </c>
      <c r="K13" s="210">
        <v>2.4931284089944086</v>
      </c>
      <c r="L13" s="210">
        <v>0.73975678774884557</v>
      </c>
      <c r="M13" s="210">
        <v>0.33593227803324055</v>
      </c>
      <c r="N13" s="210">
        <v>-0.28432507855626454</v>
      </c>
      <c r="O13" s="210">
        <v>2.092287236380443</v>
      </c>
      <c r="P13" s="210">
        <v>3.640923609534326</v>
      </c>
      <c r="Q13" s="210">
        <v>5.3973046707870225</v>
      </c>
      <c r="R13" s="210">
        <v>-2.6438054566731637</v>
      </c>
      <c r="S13" s="210">
        <v>2.6465261617206721</v>
      </c>
      <c r="T13" s="210">
        <v>5.3778313100960418</v>
      </c>
      <c r="U13" s="210">
        <v>4.8964992708229431</v>
      </c>
      <c r="V13" s="210">
        <v>3.9933822659792497</v>
      </c>
    </row>
    <row r="14" spans="1:22" ht="12.75" customHeight="1">
      <c r="A14" s="200">
        <v>8</v>
      </c>
      <c r="B14" s="200" t="s">
        <v>462</v>
      </c>
      <c r="C14" s="200" t="s">
        <v>463</v>
      </c>
      <c r="D14" s="200" t="s">
        <v>440</v>
      </c>
      <c r="E14" s="200"/>
      <c r="F14" s="200"/>
      <c r="G14" s="200" t="s">
        <v>448</v>
      </c>
      <c r="H14" s="200" t="s">
        <v>464</v>
      </c>
      <c r="I14" s="209" t="s">
        <v>1775</v>
      </c>
      <c r="J14" s="210">
        <v>2.7899854332408722</v>
      </c>
      <c r="K14" s="210">
        <v>0.49083048027212328</v>
      </c>
      <c r="L14" s="210">
        <v>-0.72038063867587709</v>
      </c>
      <c r="M14" s="210">
        <v>1.2123604501667273E-2</v>
      </c>
      <c r="N14" s="210">
        <v>-0.28267121845759391</v>
      </c>
      <c r="O14" s="210">
        <v>1.3005213861452063</v>
      </c>
      <c r="P14" s="210">
        <v>3.213175808725083</v>
      </c>
      <c r="Q14" s="210">
        <v>3.7868806861504964</v>
      </c>
      <c r="R14" s="210">
        <v>-4.8734651857766096</v>
      </c>
      <c r="S14" s="210">
        <v>2.7202060177875467</v>
      </c>
      <c r="T14" s="210">
        <v>6.0106129503499517</v>
      </c>
      <c r="U14" s="210">
        <v>3.6845477436725957</v>
      </c>
      <c r="V14" s="210">
        <v>4.2095909522319488</v>
      </c>
    </row>
    <row r="15" spans="1:22" ht="12.75" customHeight="1">
      <c r="A15" s="200">
        <v>9</v>
      </c>
      <c r="B15" s="200" t="s">
        <v>465</v>
      </c>
      <c r="C15" s="200" t="s">
        <v>466</v>
      </c>
      <c r="D15" s="200" t="s">
        <v>440</v>
      </c>
      <c r="E15" s="200"/>
      <c r="F15" s="200"/>
      <c r="G15" s="200" t="s">
        <v>448</v>
      </c>
      <c r="H15" s="200" t="s">
        <v>467</v>
      </c>
      <c r="I15" s="209" t="s">
        <v>1775</v>
      </c>
      <c r="J15" s="210">
        <v>0.68834384693555251</v>
      </c>
      <c r="K15" s="210">
        <v>0.20464340116561175</v>
      </c>
      <c r="L15" s="210">
        <v>0.60883034767364563</v>
      </c>
      <c r="M15" s="210">
        <v>-0.72465568700607719</v>
      </c>
      <c r="N15" s="210">
        <v>0.14194583724219001</v>
      </c>
      <c r="O15" s="210">
        <v>2.4185989727479154</v>
      </c>
      <c r="P15" s="210">
        <v>4.5583369039445358</v>
      </c>
      <c r="Q15" s="210">
        <v>2.1184487450576626</v>
      </c>
      <c r="R15" s="210">
        <v>-1.8851512582252781</v>
      </c>
      <c r="S15" s="210">
        <v>4.2895112081528168</v>
      </c>
      <c r="T15" s="210">
        <v>4.2707683637369627</v>
      </c>
      <c r="U15" s="210">
        <v>2.3782295393163935</v>
      </c>
      <c r="V15" s="210">
        <v>2.9062042535588972</v>
      </c>
    </row>
    <row r="16" spans="1:22" ht="12.75" customHeight="1">
      <c r="A16" s="200">
        <v>10</v>
      </c>
      <c r="B16" s="200" t="s">
        <v>468</v>
      </c>
      <c r="C16" s="200" t="s">
        <v>469</v>
      </c>
      <c r="D16" s="200" t="s">
        <v>440</v>
      </c>
      <c r="E16" s="200"/>
      <c r="F16" s="200"/>
      <c r="G16" s="200" t="s">
        <v>448</v>
      </c>
      <c r="H16" s="200" t="s">
        <v>470</v>
      </c>
      <c r="I16" s="209" t="s">
        <v>1775</v>
      </c>
      <c r="J16" s="210">
        <v>4.9932570670782894</v>
      </c>
      <c r="K16" s="210">
        <v>1.9420421189495869</v>
      </c>
      <c r="L16" s="210">
        <v>6.0072727754615585E-2</v>
      </c>
      <c r="M16" s="210">
        <v>3.1670442869708069</v>
      </c>
      <c r="N16" s="210">
        <v>0.34466897016507403</v>
      </c>
      <c r="O16" s="210">
        <v>1.4308413785457219</v>
      </c>
      <c r="P16" s="210">
        <v>4.9249897853679272</v>
      </c>
      <c r="Q16" s="210">
        <v>8.4204073322713668</v>
      </c>
      <c r="R16" s="210">
        <v>-2.451553863391581</v>
      </c>
      <c r="S16" s="210">
        <v>3.0338410729468848</v>
      </c>
      <c r="T16" s="210">
        <v>8.9802823815020787</v>
      </c>
      <c r="U16" s="210">
        <v>6.5705733441720326</v>
      </c>
      <c r="V16" s="210">
        <v>3.6093409016753242</v>
      </c>
    </row>
    <row r="17" spans="1:22" ht="12.75" customHeight="1">
      <c r="A17" s="200">
        <v>11</v>
      </c>
      <c r="B17" s="200" t="s">
        <v>471</v>
      </c>
      <c r="C17" s="200" t="s">
        <v>472</v>
      </c>
      <c r="D17" s="200" t="s">
        <v>440</v>
      </c>
      <c r="E17" s="200"/>
      <c r="F17" s="200"/>
      <c r="G17" s="200" t="s">
        <v>448</v>
      </c>
      <c r="H17" s="200" t="s">
        <v>473</v>
      </c>
      <c r="I17" s="209" t="s">
        <v>1775</v>
      </c>
      <c r="J17" s="210">
        <v>3.4163073319125346</v>
      </c>
      <c r="K17" s="210">
        <v>-0.41817654940507509</v>
      </c>
      <c r="L17" s="210">
        <v>1.2233508461317939</v>
      </c>
      <c r="M17" s="210">
        <v>1.2688375879348399</v>
      </c>
      <c r="N17" s="210">
        <v>0.6283319970796839</v>
      </c>
      <c r="O17" s="210">
        <v>2.9390220484262244</v>
      </c>
      <c r="P17" s="210">
        <v>5.2055266578209682</v>
      </c>
      <c r="Q17" s="210">
        <v>9.6464509040545323</v>
      </c>
      <c r="R17" s="210">
        <v>-1.6757335597753382</v>
      </c>
      <c r="S17" s="210">
        <v>4.6381816409322312</v>
      </c>
      <c r="T17" s="210">
        <v>6.9785958101561363</v>
      </c>
      <c r="U17" s="210">
        <v>6.3792068961279824</v>
      </c>
      <c r="V17" s="210">
        <v>4.9802717753794923</v>
      </c>
    </row>
    <row r="18" spans="1:22" ht="12.75" customHeight="1">
      <c r="A18" s="200">
        <v>12</v>
      </c>
      <c r="B18" s="200" t="s">
        <v>474</v>
      </c>
      <c r="C18" s="200" t="s">
        <v>475</v>
      </c>
      <c r="D18" s="200" t="s">
        <v>440</v>
      </c>
      <c r="E18" s="200"/>
      <c r="F18" s="200"/>
      <c r="G18" s="200" t="s">
        <v>448</v>
      </c>
      <c r="H18" s="200" t="s">
        <v>476</v>
      </c>
      <c r="I18" s="209" t="s">
        <v>1775</v>
      </c>
      <c r="J18" s="210">
        <v>3.7575251977804811</v>
      </c>
      <c r="K18" s="210">
        <v>0.1226318664380841</v>
      </c>
      <c r="L18" s="210">
        <v>-3.3607060273492806</v>
      </c>
      <c r="M18" s="210">
        <v>1.3203241701860833</v>
      </c>
      <c r="N18" s="210">
        <v>1.0269197510347254</v>
      </c>
      <c r="O18" s="210">
        <v>3.449338158638966</v>
      </c>
      <c r="P18" s="210">
        <v>4.4631722855321954</v>
      </c>
      <c r="Q18" s="210">
        <v>3.8137177621473199</v>
      </c>
      <c r="R18" s="210">
        <v>-0.69927290220158511</v>
      </c>
      <c r="S18" s="210">
        <v>3.5607296528275469</v>
      </c>
      <c r="T18" s="210">
        <v>6.3644047707792595</v>
      </c>
      <c r="U18" s="210">
        <v>4.8627012683227946</v>
      </c>
      <c r="V18" s="210">
        <v>3.8596542100625157</v>
      </c>
    </row>
    <row r="19" spans="1:22" ht="12.75" customHeight="1">
      <c r="A19" s="200">
        <v>13</v>
      </c>
      <c r="B19" s="200" t="s">
        <v>477</v>
      </c>
      <c r="C19" s="200" t="s">
        <v>478</v>
      </c>
      <c r="D19" s="200" t="s">
        <v>440</v>
      </c>
      <c r="E19" s="200"/>
      <c r="F19" s="200"/>
      <c r="G19" s="200" t="s">
        <v>448</v>
      </c>
      <c r="H19" s="200" t="s">
        <v>479</v>
      </c>
      <c r="I19" s="209" t="s">
        <v>1775</v>
      </c>
      <c r="J19" s="210">
        <v>1.3303701084015103</v>
      </c>
      <c r="K19" s="210">
        <v>-8.5997765776710366E-2</v>
      </c>
      <c r="L19" s="210">
        <v>0.34329476973316275</v>
      </c>
      <c r="M19" s="210">
        <v>1.664053568296822</v>
      </c>
      <c r="N19" s="210">
        <v>2.02132744298315</v>
      </c>
      <c r="O19" s="210">
        <v>-0.28147794994040964</v>
      </c>
      <c r="P19" s="210">
        <v>3.6928100200357363</v>
      </c>
      <c r="Q19" s="210">
        <v>1.1166057839970591</v>
      </c>
      <c r="R19" s="210">
        <v>0.62615934323491729</v>
      </c>
      <c r="S19" s="210">
        <v>3.5239818064054589</v>
      </c>
      <c r="T19" s="210">
        <v>4.8487434144599035</v>
      </c>
      <c r="U19" s="210">
        <v>4.6226757480690281</v>
      </c>
      <c r="V19" s="210">
        <v>2.8470294295725722</v>
      </c>
    </row>
    <row r="20" spans="1:22" ht="12.75" customHeight="1">
      <c r="A20" s="200">
        <v>14</v>
      </c>
      <c r="B20" s="200" t="s">
        <v>480</v>
      </c>
      <c r="C20" s="200" t="s">
        <v>481</v>
      </c>
      <c r="D20" s="200" t="s">
        <v>440</v>
      </c>
      <c r="E20" s="200"/>
      <c r="F20" s="200"/>
      <c r="G20" s="200" t="s">
        <v>448</v>
      </c>
      <c r="H20" s="200" t="s">
        <v>482</v>
      </c>
      <c r="I20" s="209" t="s">
        <v>1775</v>
      </c>
      <c r="J20" s="210">
        <v>3.1524683743318036</v>
      </c>
      <c r="K20" s="210">
        <v>0.83817304304649554</v>
      </c>
      <c r="L20" s="210">
        <v>-1.9991849552742735</v>
      </c>
      <c r="M20" s="210">
        <v>0.32311797276247489</v>
      </c>
      <c r="N20" s="210">
        <v>-0.17726963373540627</v>
      </c>
      <c r="O20" s="210">
        <v>1.7895867281992679</v>
      </c>
      <c r="P20" s="210">
        <v>2.6704717057441769</v>
      </c>
      <c r="Q20" s="210">
        <v>5.0178171333544554</v>
      </c>
      <c r="R20" s="210">
        <v>-0.9386656073936166</v>
      </c>
      <c r="S20" s="210">
        <v>1.3308990542378893</v>
      </c>
      <c r="T20" s="210">
        <v>3.545445698349198</v>
      </c>
      <c r="U20" s="210">
        <v>4.6632083995389166</v>
      </c>
      <c r="V20" s="210">
        <v>-2.949755038759676</v>
      </c>
    </row>
    <row r="21" spans="1:22" ht="12.75" customHeight="1">
      <c r="A21" s="200">
        <v>15</v>
      </c>
      <c r="B21" s="200" t="s">
        <v>483</v>
      </c>
      <c r="C21" s="200" t="s">
        <v>484</v>
      </c>
      <c r="D21" s="200" t="s">
        <v>440</v>
      </c>
      <c r="E21" s="200"/>
      <c r="F21" s="200"/>
      <c r="G21" s="200" t="s">
        <v>448</v>
      </c>
      <c r="H21" s="200" t="s">
        <v>485</v>
      </c>
      <c r="I21" s="209" t="s">
        <v>1775</v>
      </c>
      <c r="J21" s="210">
        <v>2.5676660154234696</v>
      </c>
      <c r="K21" s="210">
        <v>1.2993073080488955</v>
      </c>
      <c r="L21" s="210">
        <v>1.0424985137288019</v>
      </c>
      <c r="M21" s="210">
        <v>0.81526919824861466</v>
      </c>
      <c r="N21" s="210">
        <v>-0.76131922467932611</v>
      </c>
      <c r="O21" s="210">
        <v>2.5627706140373334</v>
      </c>
      <c r="P21" s="210">
        <v>5.1932105358459637</v>
      </c>
      <c r="Q21" s="210">
        <v>3.8526602075637584</v>
      </c>
      <c r="R21" s="210">
        <v>-3.1036020963084496</v>
      </c>
      <c r="S21" s="210">
        <v>5.2082238401323337</v>
      </c>
      <c r="T21" s="210">
        <v>6.8717302469330548</v>
      </c>
      <c r="U21" s="210">
        <v>5.4250893958388957</v>
      </c>
      <c r="V21" s="210">
        <v>4.5128953311284619</v>
      </c>
    </row>
    <row r="22" spans="1:22" ht="12.75" customHeight="1">
      <c r="A22" s="200">
        <v>16</v>
      </c>
      <c r="B22" s="200" t="s">
        <v>486</v>
      </c>
      <c r="C22" s="200" t="s">
        <v>487</v>
      </c>
      <c r="D22" s="200" t="s">
        <v>440</v>
      </c>
      <c r="E22" s="200"/>
      <c r="F22" s="200" t="s">
        <v>444</v>
      </c>
      <c r="G22" s="200"/>
      <c r="H22" s="200" t="s">
        <v>488</v>
      </c>
      <c r="I22" s="209" t="s">
        <v>1775</v>
      </c>
      <c r="J22" s="210">
        <v>2.9698057701047702</v>
      </c>
      <c r="K22" s="210">
        <v>0.53446000687047501</v>
      </c>
      <c r="L22" s="210">
        <v>6.4582209364345999E-2</v>
      </c>
      <c r="M22" s="210">
        <v>0.75308737119357261</v>
      </c>
      <c r="N22" s="210">
        <v>0.76516918255916266</v>
      </c>
      <c r="O22" s="210">
        <v>1.4183951475215082</v>
      </c>
      <c r="P22" s="210">
        <v>3.267316310009889</v>
      </c>
      <c r="Q22" s="210">
        <v>3.4427022898834139</v>
      </c>
      <c r="R22" s="210">
        <v>-1.2617809140280656</v>
      </c>
      <c r="S22" s="210">
        <v>3.0825461828046059</v>
      </c>
      <c r="T22" s="210">
        <v>4.6357878170689304</v>
      </c>
      <c r="U22" s="210">
        <v>3.7780899011497127</v>
      </c>
      <c r="V22" s="210">
        <v>3.0056411570506469</v>
      </c>
    </row>
    <row r="23" spans="1:22" ht="12.75" customHeight="1">
      <c r="A23" s="200">
        <v>17</v>
      </c>
      <c r="B23" s="200" t="s">
        <v>489</v>
      </c>
      <c r="C23" s="200" t="s">
        <v>490</v>
      </c>
      <c r="D23" s="200" t="s">
        <v>440</v>
      </c>
      <c r="E23" s="200"/>
      <c r="F23" s="200"/>
      <c r="G23" s="200" t="s">
        <v>448</v>
      </c>
      <c r="H23" s="200" t="s">
        <v>491</v>
      </c>
      <c r="I23" s="209" t="s">
        <v>1775</v>
      </c>
      <c r="J23" s="210">
        <v>2.8830108543446613</v>
      </c>
      <c r="K23" s="210">
        <v>1.3375030736250153</v>
      </c>
      <c r="L23" s="210">
        <v>1.1725545010577321</v>
      </c>
      <c r="M23" s="210">
        <v>3.1211998378597485</v>
      </c>
      <c r="N23" s="210">
        <v>2.2675358141160018</v>
      </c>
      <c r="O23" s="210">
        <v>1.0665092189146748</v>
      </c>
      <c r="P23" s="210">
        <v>3.0107881292547205</v>
      </c>
      <c r="Q23" s="210">
        <v>0.34724786072344216</v>
      </c>
      <c r="R23" s="210">
        <v>2.735563863208526</v>
      </c>
      <c r="S23" s="210">
        <v>1.7711034778447896</v>
      </c>
      <c r="T23" s="210">
        <v>4.4411188863138165</v>
      </c>
      <c r="U23" s="210">
        <v>5.9437260877052438</v>
      </c>
      <c r="V23" s="210">
        <v>-3.5474506977056564</v>
      </c>
    </row>
    <row r="24" spans="1:22" ht="12.75" customHeight="1">
      <c r="A24" s="200">
        <v>18</v>
      </c>
      <c r="B24" s="200" t="s">
        <v>492</v>
      </c>
      <c r="C24" s="200" t="s">
        <v>493</v>
      </c>
      <c r="D24" s="200" t="s">
        <v>440</v>
      </c>
      <c r="E24" s="200"/>
      <c r="F24" s="200"/>
      <c r="G24" s="200" t="s">
        <v>448</v>
      </c>
      <c r="H24" s="200" t="s">
        <v>494</v>
      </c>
      <c r="I24" s="209" t="s">
        <v>1775</v>
      </c>
      <c r="J24" s="210">
        <v>3.519143618434768</v>
      </c>
      <c r="K24" s="210">
        <v>6.8025582614296809E-2</v>
      </c>
      <c r="L24" s="210">
        <v>-0.5847401809546966</v>
      </c>
      <c r="M24" s="210">
        <v>0.91276267229044095</v>
      </c>
      <c r="N24" s="210">
        <v>1.3664610867590881</v>
      </c>
      <c r="O24" s="210">
        <v>1.3896795491066456</v>
      </c>
      <c r="P24" s="210">
        <v>1.900164777103754</v>
      </c>
      <c r="Q24" s="210">
        <v>2.6504055973958174</v>
      </c>
      <c r="R24" s="210">
        <v>2.1391969413411545</v>
      </c>
      <c r="S24" s="210">
        <v>2.9268770092029825</v>
      </c>
      <c r="T24" s="210">
        <v>4.3568262065083729</v>
      </c>
      <c r="U24" s="210">
        <v>3.6387679175982726</v>
      </c>
      <c r="V24" s="210">
        <v>2.5107217699634248</v>
      </c>
    </row>
    <row r="25" spans="1:22" ht="12.75" customHeight="1">
      <c r="A25" s="200">
        <v>19</v>
      </c>
      <c r="B25" s="200" t="s">
        <v>495</v>
      </c>
      <c r="C25" s="200" t="s">
        <v>496</v>
      </c>
      <c r="D25" s="200" t="s">
        <v>440</v>
      </c>
      <c r="E25" s="200"/>
      <c r="F25" s="200"/>
      <c r="G25" s="200" t="s">
        <v>448</v>
      </c>
      <c r="H25" s="200" t="s">
        <v>497</v>
      </c>
      <c r="I25" s="209" t="s">
        <v>1775</v>
      </c>
      <c r="J25" s="210">
        <v>4.000722732118092</v>
      </c>
      <c r="K25" s="210">
        <v>1.0781727377533485</v>
      </c>
      <c r="L25" s="210">
        <v>0.76672234982157761</v>
      </c>
      <c r="M25" s="210">
        <v>1.2501001376273422</v>
      </c>
      <c r="N25" s="210">
        <v>0.33717551773699483</v>
      </c>
      <c r="O25" s="210">
        <v>3.3135102759752186</v>
      </c>
      <c r="P25" s="210">
        <v>4.5568800651773103</v>
      </c>
      <c r="Q25" s="210">
        <v>3.8338505502239002</v>
      </c>
      <c r="R25" s="210">
        <v>-1.6551109078345405</v>
      </c>
      <c r="S25" s="210">
        <v>2.6365193350306839</v>
      </c>
      <c r="T25" s="210">
        <v>3.7038305132165874</v>
      </c>
      <c r="U25" s="210">
        <v>2.8977238961193308</v>
      </c>
      <c r="V25" s="210">
        <v>2.9475262550239734</v>
      </c>
    </row>
    <row r="26" spans="1:22" ht="12.75" customHeight="1">
      <c r="A26" s="200">
        <v>20</v>
      </c>
      <c r="B26" s="200" t="s">
        <v>498</v>
      </c>
      <c r="C26" s="200" t="s">
        <v>499</v>
      </c>
      <c r="D26" s="200" t="s">
        <v>440</v>
      </c>
      <c r="E26" s="200"/>
      <c r="F26" s="200"/>
      <c r="G26" s="200" t="s">
        <v>448</v>
      </c>
      <c r="H26" s="200" t="s">
        <v>500</v>
      </c>
      <c r="I26" s="209" t="s">
        <v>1775</v>
      </c>
      <c r="J26" s="210">
        <v>2.2497647173393318</v>
      </c>
      <c r="K26" s="210">
        <v>0.69930841387497367</v>
      </c>
      <c r="L26" s="210">
        <v>0.71205345568132827</v>
      </c>
      <c r="M26" s="210">
        <v>4.3998060855348484</v>
      </c>
      <c r="N26" s="210">
        <v>4.1849989233344616</v>
      </c>
      <c r="O26" s="210">
        <v>2.1769763350831397</v>
      </c>
      <c r="P26" s="210">
        <v>1.6084182337643398</v>
      </c>
      <c r="Q26" s="210">
        <v>1.2077280725413857</v>
      </c>
      <c r="R26" s="210">
        <v>-6.1495133365672956</v>
      </c>
      <c r="S26" s="210">
        <v>6.0186427832064737</v>
      </c>
      <c r="T26" s="210">
        <v>6.9994024581481682</v>
      </c>
      <c r="U26" s="210">
        <v>3.6319142139216325</v>
      </c>
      <c r="V26" s="210">
        <v>4.2174827724630717</v>
      </c>
    </row>
    <row r="27" spans="1:22" ht="12.75" customHeight="1">
      <c r="A27" s="200">
        <v>21</v>
      </c>
      <c r="B27" s="200" t="s">
        <v>501</v>
      </c>
      <c r="C27" s="200" t="s">
        <v>502</v>
      </c>
      <c r="D27" s="200" t="s">
        <v>440</v>
      </c>
      <c r="E27" s="200"/>
      <c r="F27" s="200"/>
      <c r="G27" s="200" t="s">
        <v>448</v>
      </c>
      <c r="H27" s="200" t="s">
        <v>503</v>
      </c>
      <c r="I27" s="209" t="s">
        <v>1775</v>
      </c>
      <c r="J27" s="210">
        <v>3.1355989341883941</v>
      </c>
      <c r="K27" s="210">
        <v>0.5330654822853802</v>
      </c>
      <c r="L27" s="210">
        <v>-0.20862508631336141</v>
      </c>
      <c r="M27" s="210">
        <v>-1.1886285373813479</v>
      </c>
      <c r="N27" s="210">
        <v>-0.44155169404793071</v>
      </c>
      <c r="O27" s="210">
        <v>1.3735306603428512</v>
      </c>
      <c r="P27" s="210">
        <v>2.5144293320125399</v>
      </c>
      <c r="Q27" s="210">
        <v>3.9791837385810993</v>
      </c>
      <c r="R27" s="210">
        <v>0.15023537778982643</v>
      </c>
      <c r="S27" s="210">
        <v>3.6874191785565529</v>
      </c>
      <c r="T27" s="210">
        <v>4.3856879802803377</v>
      </c>
      <c r="U27" s="210">
        <v>3.7178686460973154</v>
      </c>
      <c r="V27" s="210">
        <v>2.4048942553229296</v>
      </c>
    </row>
    <row r="28" spans="1:22" ht="12.75" customHeight="1">
      <c r="A28" s="200">
        <v>22</v>
      </c>
      <c r="B28" s="200" t="s">
        <v>504</v>
      </c>
      <c r="C28" s="200" t="s">
        <v>505</v>
      </c>
      <c r="D28" s="200" t="s">
        <v>440</v>
      </c>
      <c r="E28" s="200"/>
      <c r="F28" s="200"/>
      <c r="G28" s="200" t="s">
        <v>448</v>
      </c>
      <c r="H28" s="200" t="s">
        <v>506</v>
      </c>
      <c r="I28" s="209" t="s">
        <v>1775</v>
      </c>
      <c r="J28" s="210">
        <v>2.9534569216304476</v>
      </c>
      <c r="K28" s="210">
        <v>1.162954389808263</v>
      </c>
      <c r="L28" s="210">
        <v>0.20785954300093579</v>
      </c>
      <c r="M28" s="210">
        <v>-0.99141897781960608</v>
      </c>
      <c r="N28" s="210">
        <v>0.13811732469244475</v>
      </c>
      <c r="O28" s="210">
        <v>-4.161148940728765E-2</v>
      </c>
      <c r="P28" s="210">
        <v>3.6003614471801626</v>
      </c>
      <c r="Q28" s="210">
        <v>4.1005142332791564</v>
      </c>
      <c r="R28" s="210">
        <v>0.77406136522637325</v>
      </c>
      <c r="S28" s="210">
        <v>2.4646960858813287</v>
      </c>
      <c r="T28" s="210">
        <v>3.4360339874046844</v>
      </c>
      <c r="U28" s="210">
        <v>3.6231752551828293</v>
      </c>
      <c r="V28" s="210">
        <v>3.0085540204196803</v>
      </c>
    </row>
    <row r="29" spans="1:22" ht="12.75" customHeight="1">
      <c r="A29" s="200">
        <v>23</v>
      </c>
      <c r="B29" s="200" t="s">
        <v>507</v>
      </c>
      <c r="C29" s="200" t="s">
        <v>508</v>
      </c>
      <c r="D29" s="200" t="s">
        <v>440</v>
      </c>
      <c r="E29" s="200"/>
      <c r="F29" s="200"/>
      <c r="G29" s="200" t="s">
        <v>448</v>
      </c>
      <c r="H29" s="200" t="s">
        <v>509</v>
      </c>
      <c r="I29" s="209" t="s">
        <v>1775</v>
      </c>
      <c r="J29" s="210">
        <v>0.37710419738590417</v>
      </c>
      <c r="K29" s="210">
        <v>-0.83054049275412467</v>
      </c>
      <c r="L29" s="210">
        <v>0.13961621961102821</v>
      </c>
      <c r="M29" s="210">
        <v>0.2222177600182107</v>
      </c>
      <c r="N29" s="210">
        <v>2.3107489898819722E-2</v>
      </c>
      <c r="O29" s="210">
        <v>-0.41423626690595938</v>
      </c>
      <c r="P29" s="210">
        <v>3.7087024268316497</v>
      </c>
      <c r="Q29" s="210">
        <v>0.71624966786419009</v>
      </c>
      <c r="R29" s="210">
        <v>-1.3896395500055689</v>
      </c>
      <c r="S29" s="210">
        <v>1.1369339496444866</v>
      </c>
      <c r="T29" s="210">
        <v>4.7496207447626801</v>
      </c>
      <c r="U29" s="210">
        <v>3.7491290311877634</v>
      </c>
      <c r="V29" s="210">
        <v>2.8725240818115338</v>
      </c>
    </row>
    <row r="30" spans="1:22" ht="12.75" customHeight="1">
      <c r="A30" s="200">
        <v>24</v>
      </c>
      <c r="B30" s="200" t="s">
        <v>510</v>
      </c>
      <c r="C30" s="200" t="s">
        <v>511</v>
      </c>
      <c r="D30" s="200" t="s">
        <v>440</v>
      </c>
      <c r="E30" s="200"/>
      <c r="F30" s="200"/>
      <c r="G30" s="200" t="s">
        <v>448</v>
      </c>
      <c r="H30" s="200" t="s">
        <v>512</v>
      </c>
      <c r="I30" s="209" t="s">
        <v>1775</v>
      </c>
      <c r="J30" s="210">
        <v>3.8297662482983554</v>
      </c>
      <c r="K30" s="210">
        <v>0.68955252481744367</v>
      </c>
      <c r="L30" s="210">
        <v>-6.8541991271928282E-2</v>
      </c>
      <c r="M30" s="210">
        <v>1.245894527977029</v>
      </c>
      <c r="N30" s="210">
        <v>0.72915776982182479</v>
      </c>
      <c r="O30" s="210">
        <v>1.3517153209964903</v>
      </c>
      <c r="P30" s="210">
        <v>4.6568439287014911</v>
      </c>
      <c r="Q30" s="210">
        <v>5.6870718614457871</v>
      </c>
      <c r="R30" s="210">
        <v>-2.5411373594495643</v>
      </c>
      <c r="S30" s="210">
        <v>2.9214815983509652</v>
      </c>
      <c r="T30" s="210">
        <v>4.6256152216572133</v>
      </c>
      <c r="U30" s="210">
        <v>4.1302463265369767</v>
      </c>
      <c r="V30" s="210">
        <v>4.2308341220928014</v>
      </c>
    </row>
    <row r="31" spans="1:22" ht="12.75" customHeight="1">
      <c r="A31" s="200">
        <v>25</v>
      </c>
      <c r="B31" s="200" t="s">
        <v>513</v>
      </c>
      <c r="C31" s="200" t="s">
        <v>514</v>
      </c>
      <c r="D31" s="200" t="s">
        <v>440</v>
      </c>
      <c r="E31" s="200"/>
      <c r="F31" s="200"/>
      <c r="G31" s="200" t="s">
        <v>448</v>
      </c>
      <c r="H31" s="200" t="s">
        <v>515</v>
      </c>
      <c r="I31" s="209" t="s">
        <v>1775</v>
      </c>
      <c r="J31" s="210">
        <v>0.21222504697691136</v>
      </c>
      <c r="K31" s="210">
        <v>-0.31144136943700573</v>
      </c>
      <c r="L31" s="210">
        <v>-0.2909663680781307</v>
      </c>
      <c r="M31" s="210">
        <v>0.56212032834928038</v>
      </c>
      <c r="N31" s="210">
        <v>-0.30585919838293307</v>
      </c>
      <c r="O31" s="210">
        <v>0.2795518995906292</v>
      </c>
      <c r="P31" s="210">
        <v>2.2861616156470319</v>
      </c>
      <c r="Q31" s="210">
        <v>2.033189785408581</v>
      </c>
      <c r="R31" s="210">
        <v>-2.4316046779401148</v>
      </c>
      <c r="S31" s="210">
        <v>3.2577548584772842</v>
      </c>
      <c r="T31" s="210">
        <v>5.013310364319068</v>
      </c>
      <c r="U31" s="210">
        <v>4.8669170723755144</v>
      </c>
      <c r="V31" s="210">
        <v>4.7036135390391252</v>
      </c>
    </row>
    <row r="32" spans="1:22" ht="12.75" customHeight="1">
      <c r="A32" s="200">
        <v>26</v>
      </c>
      <c r="B32" s="200" t="s">
        <v>516</v>
      </c>
      <c r="C32" s="200" t="s">
        <v>517</v>
      </c>
      <c r="D32" s="200" t="s">
        <v>440</v>
      </c>
      <c r="E32" s="200"/>
      <c r="F32" s="200"/>
      <c r="G32" s="200" t="s">
        <v>448</v>
      </c>
      <c r="H32" s="200" t="s">
        <v>518</v>
      </c>
      <c r="I32" s="209" t="s">
        <v>1775</v>
      </c>
      <c r="J32" s="210">
        <v>1.8751726293999553</v>
      </c>
      <c r="K32" s="210">
        <v>0.70514329298268308</v>
      </c>
      <c r="L32" s="210">
        <v>0.49540284209459173</v>
      </c>
      <c r="M32" s="210">
        <v>-0.21998500068815474</v>
      </c>
      <c r="N32" s="210">
        <v>-0.41379615560505556</v>
      </c>
      <c r="O32" s="210">
        <v>2.1357202639745765</v>
      </c>
      <c r="P32" s="210">
        <v>2.4613387576914505</v>
      </c>
      <c r="Q32" s="210">
        <v>3.4555023476438009</v>
      </c>
      <c r="R32" s="210">
        <v>-1.9909983314280595</v>
      </c>
      <c r="S32" s="210">
        <v>3.9420616406515165</v>
      </c>
      <c r="T32" s="210">
        <v>5.6064699439460526</v>
      </c>
      <c r="U32" s="210">
        <v>4.7674309910993742</v>
      </c>
      <c r="V32" s="210">
        <v>2.8512484226665151</v>
      </c>
    </row>
    <row r="33" spans="1:22" ht="12.75" customHeight="1">
      <c r="A33" s="200">
        <v>27</v>
      </c>
      <c r="B33" s="200" t="s">
        <v>519</v>
      </c>
      <c r="C33" s="200" t="s">
        <v>520</v>
      </c>
      <c r="D33" s="200" t="s">
        <v>440</v>
      </c>
      <c r="E33" s="200"/>
      <c r="F33" s="200"/>
      <c r="G33" s="200" t="s">
        <v>448</v>
      </c>
      <c r="H33" s="200" t="s">
        <v>521</v>
      </c>
      <c r="I33" s="209" t="s">
        <v>1775</v>
      </c>
      <c r="J33" s="210">
        <v>3.9712322003709914</v>
      </c>
      <c r="K33" s="210">
        <v>-0.41506827656793632</v>
      </c>
      <c r="L33" s="210">
        <v>-0.23809086113242017</v>
      </c>
      <c r="M33" s="210">
        <v>1.3373619850807472</v>
      </c>
      <c r="N33" s="210">
        <v>0.71925716984178223</v>
      </c>
      <c r="O33" s="210">
        <v>1.4418642311534455</v>
      </c>
      <c r="P33" s="210">
        <v>3.8403686339693195</v>
      </c>
      <c r="Q33" s="210">
        <v>4.0929570661756998</v>
      </c>
      <c r="R33" s="210">
        <v>-5.6136305009801788</v>
      </c>
      <c r="S33" s="210">
        <v>2.264151541839027</v>
      </c>
      <c r="T33" s="210">
        <v>7.5533991924665997</v>
      </c>
      <c r="U33" s="210">
        <v>3.9594723971670476</v>
      </c>
      <c r="V33" s="210">
        <v>3.3049334755406363</v>
      </c>
    </row>
    <row r="34" spans="1:22" ht="12.75" customHeight="1">
      <c r="A34" s="200">
        <v>28</v>
      </c>
      <c r="B34" s="200" t="s">
        <v>522</v>
      </c>
      <c r="C34" s="200" t="s">
        <v>523</v>
      </c>
      <c r="D34" s="200" t="s">
        <v>440</v>
      </c>
      <c r="E34" s="200"/>
      <c r="F34" s="200"/>
      <c r="G34" s="200" t="s">
        <v>448</v>
      </c>
      <c r="H34" s="200" t="s">
        <v>524</v>
      </c>
      <c r="I34" s="209" t="s">
        <v>1775</v>
      </c>
      <c r="J34" s="210">
        <v>2.0057028927391798</v>
      </c>
      <c r="K34" s="210">
        <v>0.26535898966497484</v>
      </c>
      <c r="L34" s="210">
        <v>-0.7053033865168743</v>
      </c>
      <c r="M34" s="210">
        <v>0.66003944997899566</v>
      </c>
      <c r="N34" s="210">
        <v>0.22432421534274738</v>
      </c>
      <c r="O34" s="210">
        <v>3.3997529557084931</v>
      </c>
      <c r="P34" s="210">
        <v>4.3298045758255199</v>
      </c>
      <c r="Q34" s="210">
        <v>3.9266029113864391</v>
      </c>
      <c r="R34" s="210">
        <v>-5.0117857709480802</v>
      </c>
      <c r="S34" s="210">
        <v>4.4339987181450056</v>
      </c>
      <c r="T34" s="210">
        <v>4.8972835955215999</v>
      </c>
      <c r="U34" s="210">
        <v>3.1685980204656943</v>
      </c>
      <c r="V34" s="210">
        <v>1.733244037007168</v>
      </c>
    </row>
    <row r="35" spans="1:22" ht="12.75" customHeight="1">
      <c r="A35" s="200">
        <v>29</v>
      </c>
      <c r="B35" s="200" t="s">
        <v>525</v>
      </c>
      <c r="C35" s="200" t="s">
        <v>526</v>
      </c>
      <c r="D35" s="200" t="s">
        <v>440</v>
      </c>
      <c r="E35" s="200"/>
      <c r="F35" s="200" t="s">
        <v>444</v>
      </c>
      <c r="G35" s="200"/>
      <c r="H35" s="200" t="s">
        <v>527</v>
      </c>
      <c r="I35" s="209" t="s">
        <v>1775</v>
      </c>
      <c r="J35" s="210">
        <v>3.4480437413227065</v>
      </c>
      <c r="K35" s="210">
        <v>0.61660025666260765</v>
      </c>
      <c r="L35" s="210">
        <v>0.26550630814040233</v>
      </c>
      <c r="M35" s="210">
        <v>0.65889300009713736</v>
      </c>
      <c r="N35" s="210">
        <v>0.11555688542730991</v>
      </c>
      <c r="O35" s="210">
        <v>2.0346051478851592</v>
      </c>
      <c r="P35" s="210">
        <v>3.5568731853407058</v>
      </c>
      <c r="Q35" s="210">
        <v>2.9104426549971549</v>
      </c>
      <c r="R35" s="210">
        <v>-1.9779798641514788</v>
      </c>
      <c r="S35" s="210">
        <v>3.7381406625835041</v>
      </c>
      <c r="T35" s="210">
        <v>5.1292228356400074</v>
      </c>
      <c r="U35" s="210">
        <v>4.5889730793140302</v>
      </c>
      <c r="V35" s="210">
        <v>3.5032971688360135</v>
      </c>
    </row>
    <row r="36" spans="1:22" ht="12.75" customHeight="1">
      <c r="A36" s="200">
        <v>30</v>
      </c>
      <c r="B36" s="200" t="s">
        <v>528</v>
      </c>
      <c r="C36" s="200" t="s">
        <v>529</v>
      </c>
      <c r="D36" s="200" t="s">
        <v>440</v>
      </c>
      <c r="E36" s="200"/>
      <c r="F36" s="200"/>
      <c r="G36" s="200" t="s">
        <v>448</v>
      </c>
      <c r="H36" s="200" t="s">
        <v>530</v>
      </c>
      <c r="I36" s="209" t="s">
        <v>1775</v>
      </c>
      <c r="J36" s="210">
        <v>4.2331462669602757</v>
      </c>
      <c r="K36" s="210">
        <v>2.5276115358482656</v>
      </c>
      <c r="L36" s="210">
        <v>-0.17540117708671232</v>
      </c>
      <c r="M36" s="210">
        <v>0.11818185239775403</v>
      </c>
      <c r="N36" s="210">
        <v>0.82467703908612577</v>
      </c>
      <c r="O36" s="210">
        <v>1.7962203281765454</v>
      </c>
      <c r="P36" s="210">
        <v>2.9900603680915054</v>
      </c>
      <c r="Q36" s="210">
        <v>2.5644603115980686</v>
      </c>
      <c r="R36" s="210">
        <v>2.867629211355279</v>
      </c>
      <c r="S36" s="210">
        <v>2.5427319400508281</v>
      </c>
      <c r="T36" s="210">
        <v>3.9358094482386861</v>
      </c>
      <c r="U36" s="210">
        <v>4.6532002079648009</v>
      </c>
      <c r="V36" s="210">
        <v>3.9319114035520073</v>
      </c>
    </row>
    <row r="37" spans="1:22" ht="12.75" customHeight="1">
      <c r="A37" s="200">
        <v>31</v>
      </c>
      <c r="B37" s="200" t="s">
        <v>531</v>
      </c>
      <c r="C37" s="200" t="s">
        <v>532</v>
      </c>
      <c r="D37" s="200" t="s">
        <v>440</v>
      </c>
      <c r="E37" s="200"/>
      <c r="F37" s="200"/>
      <c r="G37" s="200" t="s">
        <v>448</v>
      </c>
      <c r="H37" s="200" t="s">
        <v>533</v>
      </c>
      <c r="I37" s="209" t="s">
        <v>1775</v>
      </c>
      <c r="J37" s="210">
        <v>2.5252044540732044</v>
      </c>
      <c r="K37" s="210">
        <v>1.486636577339894</v>
      </c>
      <c r="L37" s="210">
        <v>0.57905221612955415</v>
      </c>
      <c r="M37" s="210">
        <v>0.87034010604870105</v>
      </c>
      <c r="N37" s="210">
        <v>-2.2577298058923105</v>
      </c>
      <c r="O37" s="210">
        <v>1.5082789006331154</v>
      </c>
      <c r="P37" s="210">
        <v>3.5121026942067175</v>
      </c>
      <c r="Q37" s="210">
        <v>4.720537862832245</v>
      </c>
      <c r="R37" s="210">
        <v>2.5368109072431366E-2</v>
      </c>
      <c r="S37" s="210">
        <v>3.8792506319790903</v>
      </c>
      <c r="T37" s="210">
        <v>6.5545602993962575</v>
      </c>
      <c r="U37" s="210">
        <v>5.2205743879472806</v>
      </c>
      <c r="V37" s="210">
        <v>4.8077417853715048</v>
      </c>
    </row>
    <row r="38" spans="1:22" ht="12.75" customHeight="1">
      <c r="A38" s="200">
        <v>32</v>
      </c>
      <c r="B38" s="200" t="s">
        <v>534</v>
      </c>
      <c r="C38" s="200" t="s">
        <v>535</v>
      </c>
      <c r="D38" s="200" t="s">
        <v>440</v>
      </c>
      <c r="E38" s="200"/>
      <c r="F38" s="200"/>
      <c r="G38" s="200" t="s">
        <v>448</v>
      </c>
      <c r="H38" s="200" t="s">
        <v>536</v>
      </c>
      <c r="I38" s="209" t="s">
        <v>1775</v>
      </c>
      <c r="J38" s="210">
        <v>3.7352443070102908</v>
      </c>
      <c r="K38" s="210">
        <v>-5.9704178649752748E-2</v>
      </c>
      <c r="L38" s="210">
        <v>-1.2298833572364174</v>
      </c>
      <c r="M38" s="210">
        <v>1.1503483602098186E-2</v>
      </c>
      <c r="N38" s="210">
        <v>-0.88689614561879182</v>
      </c>
      <c r="O38" s="210">
        <v>2.816897296453007</v>
      </c>
      <c r="P38" s="210">
        <v>3.3900458797330657</v>
      </c>
      <c r="Q38" s="210">
        <v>4.6034228714164129</v>
      </c>
      <c r="R38" s="210">
        <v>-2.6950069708641564</v>
      </c>
      <c r="S38" s="210">
        <v>4.4134412105562291</v>
      </c>
      <c r="T38" s="210">
        <v>6.1644782576111936</v>
      </c>
      <c r="U38" s="210">
        <v>5.0143950868665002</v>
      </c>
      <c r="V38" s="210">
        <v>4.6712318526901555</v>
      </c>
    </row>
    <row r="39" spans="1:22" ht="12.75" customHeight="1">
      <c r="A39" s="200">
        <v>33</v>
      </c>
      <c r="B39" s="200" t="s">
        <v>537</v>
      </c>
      <c r="C39" s="200" t="s">
        <v>538</v>
      </c>
      <c r="D39" s="200" t="s">
        <v>440</v>
      </c>
      <c r="E39" s="200"/>
      <c r="F39" s="200"/>
      <c r="G39" s="200" t="s">
        <v>448</v>
      </c>
      <c r="H39" s="200" t="s">
        <v>539</v>
      </c>
      <c r="I39" s="209" t="s">
        <v>1775</v>
      </c>
      <c r="J39" s="210">
        <v>3.823384940953062</v>
      </c>
      <c r="K39" s="210">
        <v>0.7019807300028873</v>
      </c>
      <c r="L39" s="210">
        <v>0.57835503763234897</v>
      </c>
      <c r="M39" s="210">
        <v>0.47165041064998547</v>
      </c>
      <c r="N39" s="210">
        <v>-0.37135153541223076</v>
      </c>
      <c r="O39" s="210">
        <v>1.7163742044387078</v>
      </c>
      <c r="P39" s="210">
        <v>3.5665192672384052</v>
      </c>
      <c r="Q39" s="210">
        <v>3.9110717516764169</v>
      </c>
      <c r="R39" s="210">
        <v>-2.8560360324977836</v>
      </c>
      <c r="S39" s="210">
        <v>4.286972313054946</v>
      </c>
      <c r="T39" s="210">
        <v>4.7405358360938692</v>
      </c>
      <c r="U39" s="210">
        <v>3.7226729529698162</v>
      </c>
      <c r="V39" s="210">
        <v>3.3974561413326256</v>
      </c>
    </row>
    <row r="40" spans="1:22" ht="12.75" customHeight="1">
      <c r="A40" s="200">
        <v>34</v>
      </c>
      <c r="B40" s="200" t="s">
        <v>540</v>
      </c>
      <c r="C40" s="200" t="s">
        <v>541</v>
      </c>
      <c r="D40" s="200" t="s">
        <v>440</v>
      </c>
      <c r="E40" s="200"/>
      <c r="F40" s="200"/>
      <c r="G40" s="200" t="s">
        <v>448</v>
      </c>
      <c r="H40" s="200" t="s">
        <v>542</v>
      </c>
      <c r="I40" s="209" t="s">
        <v>1775</v>
      </c>
      <c r="J40" s="210">
        <v>4.2317574762839882</v>
      </c>
      <c r="K40" s="210">
        <v>-0.77275198357837382</v>
      </c>
      <c r="L40" s="210">
        <v>0.75544994317596093</v>
      </c>
      <c r="M40" s="210">
        <v>0.5937463561036509</v>
      </c>
      <c r="N40" s="210">
        <v>0.13880847226801052</v>
      </c>
      <c r="O40" s="210">
        <v>1.9299799841432161</v>
      </c>
      <c r="P40" s="210">
        <v>4.1312754092298434</v>
      </c>
      <c r="Q40" s="210">
        <v>3.4925568953734683</v>
      </c>
      <c r="R40" s="210">
        <v>-5.3658102622379005</v>
      </c>
      <c r="S40" s="210">
        <v>5.569780897405181</v>
      </c>
      <c r="T40" s="210">
        <v>7.1889480061442441</v>
      </c>
      <c r="U40" s="210">
        <v>2.5186967555368227</v>
      </c>
      <c r="V40" s="210">
        <v>3.5529427540178062</v>
      </c>
    </row>
    <row r="41" spans="1:22" ht="12.75" customHeight="1">
      <c r="A41" s="200">
        <v>35</v>
      </c>
      <c r="B41" s="200" t="s">
        <v>543</v>
      </c>
      <c r="C41" s="200" t="s">
        <v>544</v>
      </c>
      <c r="D41" s="200" t="s">
        <v>440</v>
      </c>
      <c r="E41" s="200"/>
      <c r="F41" s="200"/>
      <c r="G41" s="200" t="s">
        <v>448</v>
      </c>
      <c r="H41" s="200" t="s">
        <v>545</v>
      </c>
      <c r="I41" s="209" t="s">
        <v>1775</v>
      </c>
      <c r="J41" s="210">
        <v>4.5845759446566205</v>
      </c>
      <c r="K41" s="210">
        <v>-3.0515021905713979E-2</v>
      </c>
      <c r="L41" s="210">
        <v>-0.40818591787487435</v>
      </c>
      <c r="M41" s="210">
        <v>0.29229197464455581</v>
      </c>
      <c r="N41" s="210">
        <v>0.23795991145283324</v>
      </c>
      <c r="O41" s="210">
        <v>2.0215337711430408</v>
      </c>
      <c r="P41" s="210">
        <v>4.1829683110748022</v>
      </c>
      <c r="Q41" s="210">
        <v>1.8610321184315666</v>
      </c>
      <c r="R41" s="210">
        <v>-3.3011773690846127</v>
      </c>
      <c r="S41" s="210">
        <v>4.5040712285752562</v>
      </c>
      <c r="T41" s="210">
        <v>5.239969713516885</v>
      </c>
      <c r="U41" s="210">
        <v>3.0206390779112411</v>
      </c>
      <c r="V41" s="210">
        <v>2.1602006572830561</v>
      </c>
    </row>
    <row r="42" spans="1:22" ht="12.75" customHeight="1">
      <c r="A42" s="200">
        <v>36</v>
      </c>
      <c r="B42" s="200" t="s">
        <v>546</v>
      </c>
      <c r="C42" s="200" t="s">
        <v>547</v>
      </c>
      <c r="D42" s="200" t="s">
        <v>440</v>
      </c>
      <c r="E42" s="200"/>
      <c r="F42" s="200"/>
      <c r="G42" s="200" t="s">
        <v>448</v>
      </c>
      <c r="H42" s="200" t="s">
        <v>548</v>
      </c>
      <c r="I42" s="209" t="s">
        <v>1775</v>
      </c>
      <c r="J42" s="210">
        <v>4.3663484682067093</v>
      </c>
      <c r="K42" s="210">
        <v>1.1922425002321972</v>
      </c>
      <c r="L42" s="210">
        <v>1.3004378580578191</v>
      </c>
      <c r="M42" s="210">
        <v>1.8480924204767035</v>
      </c>
      <c r="N42" s="210">
        <v>2.831701940157842</v>
      </c>
      <c r="O42" s="210">
        <v>3.46310749691132</v>
      </c>
      <c r="P42" s="210">
        <v>5.6690592591237703</v>
      </c>
      <c r="Q42" s="210">
        <v>4.7635909546123116</v>
      </c>
      <c r="R42" s="210">
        <v>-5.8930882868048968</v>
      </c>
      <c r="S42" s="210">
        <v>5.4548509914673247</v>
      </c>
      <c r="T42" s="210">
        <v>7.5326328467601087</v>
      </c>
      <c r="U42" s="210">
        <v>5.596105118622944</v>
      </c>
      <c r="V42" s="210">
        <v>3.5201083819206076</v>
      </c>
    </row>
    <row r="43" spans="1:22" ht="12.75" customHeight="1">
      <c r="A43" s="200">
        <v>37</v>
      </c>
      <c r="B43" s="200" t="s">
        <v>549</v>
      </c>
      <c r="C43" s="200" t="s">
        <v>550</v>
      </c>
      <c r="D43" s="200" t="s">
        <v>440</v>
      </c>
      <c r="E43" s="200"/>
      <c r="F43" s="200"/>
      <c r="G43" s="200" t="s">
        <v>448</v>
      </c>
      <c r="H43" s="200" t="s">
        <v>551</v>
      </c>
      <c r="I43" s="209" t="s">
        <v>1775</v>
      </c>
      <c r="J43" s="210">
        <v>2.7889545404693905</v>
      </c>
      <c r="K43" s="210">
        <v>-1.3595586727506515</v>
      </c>
      <c r="L43" s="210">
        <v>-0.17895049960114306</v>
      </c>
      <c r="M43" s="210">
        <v>1.750011682773092</v>
      </c>
      <c r="N43" s="210">
        <v>0.60916982971932043</v>
      </c>
      <c r="O43" s="210">
        <v>1.8134340528387156</v>
      </c>
      <c r="P43" s="210">
        <v>3.1443823163421598</v>
      </c>
      <c r="Q43" s="210">
        <v>0.37563195942857419</v>
      </c>
      <c r="R43" s="210">
        <v>-1.782666342389561</v>
      </c>
      <c r="S43" s="210">
        <v>2.7878734820365452</v>
      </c>
      <c r="T43" s="210">
        <v>4.1128086432705118</v>
      </c>
      <c r="U43" s="210">
        <v>7.5128689801820201</v>
      </c>
      <c r="V43" s="210">
        <v>2.4294883259038329</v>
      </c>
    </row>
    <row r="44" spans="1:22" ht="12.75" customHeight="1">
      <c r="A44" s="200">
        <v>38</v>
      </c>
      <c r="B44" s="200" t="s">
        <v>552</v>
      </c>
      <c r="C44" s="200" t="s">
        <v>553</v>
      </c>
      <c r="D44" s="200" t="s">
        <v>440</v>
      </c>
      <c r="E44" s="200"/>
      <c r="F44" s="200"/>
      <c r="G44" s="200" t="s">
        <v>448</v>
      </c>
      <c r="H44" s="200" t="s">
        <v>554</v>
      </c>
      <c r="I44" s="209" t="s">
        <v>1775</v>
      </c>
      <c r="J44" s="210">
        <v>1.2172572647875199</v>
      </c>
      <c r="K44" s="210">
        <v>0.77778173315607546</v>
      </c>
      <c r="L44" s="210">
        <v>1.498024890259714</v>
      </c>
      <c r="M44" s="210">
        <v>0.39602489638883753</v>
      </c>
      <c r="N44" s="210">
        <v>0.16567349934220488</v>
      </c>
      <c r="O44" s="210">
        <v>1.8506255763553554</v>
      </c>
      <c r="P44" s="210">
        <v>2.7034754589634531</v>
      </c>
      <c r="Q44" s="210">
        <v>1.77465779788308</v>
      </c>
      <c r="R44" s="210">
        <v>-1.2062679311838878</v>
      </c>
      <c r="S44" s="210">
        <v>1.4457900943916684</v>
      </c>
      <c r="T44" s="210">
        <v>3.9504084699415927</v>
      </c>
      <c r="U44" s="210">
        <v>4.9926121486489734</v>
      </c>
      <c r="V44" s="210">
        <v>3.1335181958902893</v>
      </c>
    </row>
    <row r="45" spans="1:22" ht="12.75" customHeight="1">
      <c r="A45" s="200">
        <v>39</v>
      </c>
      <c r="B45" s="200" t="s">
        <v>555</v>
      </c>
      <c r="C45" s="200" t="s">
        <v>556</v>
      </c>
      <c r="D45" s="200" t="s">
        <v>440</v>
      </c>
      <c r="E45" s="200"/>
      <c r="F45" s="200"/>
      <c r="G45" s="200" t="s">
        <v>448</v>
      </c>
      <c r="H45" s="200" t="s">
        <v>557</v>
      </c>
      <c r="I45" s="209" t="s">
        <v>1775</v>
      </c>
      <c r="J45" s="210">
        <v>2.4601686510870451</v>
      </c>
      <c r="K45" s="210">
        <v>1.1766237748045825</v>
      </c>
      <c r="L45" s="210">
        <v>-0.41004678007406881</v>
      </c>
      <c r="M45" s="210">
        <v>0.42109270214200478</v>
      </c>
      <c r="N45" s="210">
        <v>-9.3183765993373413E-2</v>
      </c>
      <c r="O45" s="210">
        <v>2.7740095859416272</v>
      </c>
      <c r="P45" s="210">
        <v>2.8857040903136095</v>
      </c>
      <c r="Q45" s="210">
        <v>1.9361303794733971</v>
      </c>
      <c r="R45" s="210">
        <v>-2.5218597280646406</v>
      </c>
      <c r="S45" s="210">
        <v>3.8623263453798415</v>
      </c>
      <c r="T45" s="210">
        <v>4.4956605110869674</v>
      </c>
      <c r="U45" s="210">
        <v>3.6560829367958689</v>
      </c>
      <c r="V45" s="210">
        <v>4.6721512111016494</v>
      </c>
    </row>
    <row r="46" spans="1:22" ht="12.75" customHeight="1">
      <c r="A46" s="200">
        <v>40</v>
      </c>
      <c r="B46" s="200" t="s">
        <v>558</v>
      </c>
      <c r="C46" s="200" t="s">
        <v>559</v>
      </c>
      <c r="D46" s="200" t="s">
        <v>440</v>
      </c>
      <c r="E46" s="200"/>
      <c r="F46" s="200" t="s">
        <v>444</v>
      </c>
      <c r="G46" s="200"/>
      <c r="H46" s="200" t="s">
        <v>560</v>
      </c>
      <c r="I46" s="209" t="s">
        <v>1775</v>
      </c>
      <c r="J46" s="210">
        <v>3.3167891636952476</v>
      </c>
      <c r="K46" s="210">
        <v>1.7736603004709224</v>
      </c>
      <c r="L46" s="210">
        <v>0.39391804186503521</v>
      </c>
      <c r="M46" s="210">
        <v>0.25486506486944904</v>
      </c>
      <c r="N46" s="210">
        <v>1.0085344559914518</v>
      </c>
      <c r="O46" s="210">
        <v>2.1474601062167409</v>
      </c>
      <c r="P46" s="210">
        <v>4.2829591031756138</v>
      </c>
      <c r="Q46" s="210">
        <v>3.9445913764016609</v>
      </c>
      <c r="R46" s="210">
        <v>-1.9002162991685623</v>
      </c>
      <c r="S46" s="210">
        <v>3.5950163632981997</v>
      </c>
      <c r="T46" s="210">
        <v>5.5203272984493594</v>
      </c>
      <c r="U46" s="210">
        <v>4.368901428527721</v>
      </c>
      <c r="V46" s="210">
        <v>3.7521522181309592</v>
      </c>
    </row>
    <row r="47" spans="1:22" ht="12.75" customHeight="1">
      <c r="A47" s="200">
        <v>41</v>
      </c>
      <c r="B47" s="200" t="s">
        <v>561</v>
      </c>
      <c r="C47" s="200" t="s">
        <v>562</v>
      </c>
      <c r="D47" s="200" t="s">
        <v>440</v>
      </c>
      <c r="E47" s="200"/>
      <c r="F47" s="200"/>
      <c r="G47" s="200" t="s">
        <v>448</v>
      </c>
      <c r="H47" s="200" t="s">
        <v>563</v>
      </c>
      <c r="I47" s="209" t="s">
        <v>1775</v>
      </c>
      <c r="J47" s="210">
        <v>1.4757610319350789</v>
      </c>
      <c r="K47" s="210">
        <v>2.531751014851352</v>
      </c>
      <c r="L47" s="210">
        <v>0.53157755605892021</v>
      </c>
      <c r="M47" s="210">
        <v>0.86472285958024031</v>
      </c>
      <c r="N47" s="210">
        <v>0.24189186886358982</v>
      </c>
      <c r="O47" s="210">
        <v>1.8229488209571514</v>
      </c>
      <c r="P47" s="210">
        <v>3.8258725513657055</v>
      </c>
      <c r="Q47" s="210">
        <v>3.4016829557008208</v>
      </c>
      <c r="R47" s="210">
        <v>-4.0619638905016018</v>
      </c>
      <c r="S47" s="210">
        <v>3.8776161958222701</v>
      </c>
      <c r="T47" s="210">
        <v>4.5641850586651316</v>
      </c>
      <c r="U47" s="210">
        <v>4.5312915222863808</v>
      </c>
      <c r="V47" s="210">
        <v>5.3447201880900082</v>
      </c>
    </row>
    <row r="48" spans="1:22" ht="12.75" customHeight="1">
      <c r="A48" s="200">
        <v>42</v>
      </c>
      <c r="B48" s="200" t="s">
        <v>564</v>
      </c>
      <c r="C48" s="200" t="s">
        <v>565</v>
      </c>
      <c r="D48" s="200" t="s">
        <v>440</v>
      </c>
      <c r="E48" s="200"/>
      <c r="F48" s="200"/>
      <c r="G48" s="200" t="s">
        <v>448</v>
      </c>
      <c r="H48" s="200" t="s">
        <v>566</v>
      </c>
      <c r="I48" s="209" t="s">
        <v>1775</v>
      </c>
      <c r="J48" s="210">
        <v>6.2479372365044128</v>
      </c>
      <c r="K48" s="210">
        <v>0.78284256171259869</v>
      </c>
      <c r="L48" s="210">
        <v>6.4771092259405805E-3</v>
      </c>
      <c r="M48" s="210">
        <v>0.48097237892834244</v>
      </c>
      <c r="N48" s="210">
        <v>0.28850009290681555</v>
      </c>
      <c r="O48" s="210">
        <v>1.0271021641306959</v>
      </c>
      <c r="P48" s="210">
        <v>3.2612796964586153</v>
      </c>
      <c r="Q48" s="210">
        <v>4.0319770900253218</v>
      </c>
      <c r="R48" s="210">
        <v>-0.68210361227795602</v>
      </c>
      <c r="S48" s="210">
        <v>2.2344776650927685</v>
      </c>
      <c r="T48" s="210">
        <v>5.5555086278016574</v>
      </c>
      <c r="U48" s="210">
        <v>5.7622000711834431</v>
      </c>
      <c r="V48" s="210">
        <v>5.074875207986679</v>
      </c>
    </row>
    <row r="49" spans="1:22" ht="12.75" customHeight="1">
      <c r="A49" s="200">
        <v>43</v>
      </c>
      <c r="B49" s="200" t="s">
        <v>567</v>
      </c>
      <c r="C49" s="200" t="s">
        <v>568</v>
      </c>
      <c r="D49" s="200" t="s">
        <v>440</v>
      </c>
      <c r="E49" s="200"/>
      <c r="F49" s="200"/>
      <c r="G49" s="200" t="s">
        <v>448</v>
      </c>
      <c r="H49" s="200" t="s">
        <v>569</v>
      </c>
      <c r="I49" s="209" t="s">
        <v>1775</v>
      </c>
      <c r="J49" s="210">
        <v>1.9490860576222673</v>
      </c>
      <c r="K49" s="210">
        <v>-0.30407615958122847</v>
      </c>
      <c r="L49" s="210">
        <v>-2.3118616774689826</v>
      </c>
      <c r="M49" s="210">
        <v>-0.16540797005245622</v>
      </c>
      <c r="N49" s="210">
        <v>-2.6965981158880936E-2</v>
      </c>
      <c r="O49" s="210">
        <v>2.2670807306196821</v>
      </c>
      <c r="P49" s="210">
        <v>4.1714700779346288</v>
      </c>
      <c r="Q49" s="210">
        <v>1.5376585282068049</v>
      </c>
      <c r="R49" s="210">
        <v>-3.8791446835905248</v>
      </c>
      <c r="S49" s="210">
        <v>4.0405735148758737</v>
      </c>
      <c r="T49" s="210">
        <v>5.6877022370086365</v>
      </c>
      <c r="U49" s="210">
        <v>2.811630306065922</v>
      </c>
      <c r="V49" s="210">
        <v>2.2008987013112602</v>
      </c>
    </row>
    <row r="50" spans="1:22" ht="12.75" customHeight="1">
      <c r="A50" s="200">
        <v>44</v>
      </c>
      <c r="B50" s="200" t="s">
        <v>570</v>
      </c>
      <c r="C50" s="200" t="s">
        <v>571</v>
      </c>
      <c r="D50" s="200" t="s">
        <v>440</v>
      </c>
      <c r="E50" s="200"/>
      <c r="F50" s="200"/>
      <c r="G50" s="200" t="s">
        <v>448</v>
      </c>
      <c r="H50" s="200" t="s">
        <v>572</v>
      </c>
      <c r="I50" s="209" t="s">
        <v>1775</v>
      </c>
      <c r="J50" s="210">
        <v>2.1263144021764617</v>
      </c>
      <c r="K50" s="210">
        <v>1.6459309114600558</v>
      </c>
      <c r="L50" s="210">
        <v>2.9454621564340755E-2</v>
      </c>
      <c r="M50" s="210">
        <v>-0.1738834020223976</v>
      </c>
      <c r="N50" s="210">
        <v>4.8329337401918053</v>
      </c>
      <c r="O50" s="210">
        <v>2.5795599965486673</v>
      </c>
      <c r="P50" s="210">
        <v>5.5153848466514859</v>
      </c>
      <c r="Q50" s="210">
        <v>3.2953488238077568</v>
      </c>
      <c r="R50" s="210">
        <v>-0.20743930083688156</v>
      </c>
      <c r="S50" s="210">
        <v>3.383913189450368</v>
      </c>
      <c r="T50" s="210">
        <v>4.1774565091740072</v>
      </c>
      <c r="U50" s="210">
        <v>3.6399393852883861</v>
      </c>
      <c r="V50" s="210">
        <v>2.8727910248965713</v>
      </c>
    </row>
    <row r="51" spans="1:22" ht="12.75" customHeight="1">
      <c r="A51" s="200">
        <v>45</v>
      </c>
      <c r="B51" s="200" t="s">
        <v>573</v>
      </c>
      <c r="C51" s="200" t="s">
        <v>574</v>
      </c>
      <c r="D51" s="200" t="s">
        <v>440</v>
      </c>
      <c r="E51" s="200"/>
      <c r="F51" s="200"/>
      <c r="G51" s="200" t="s">
        <v>448</v>
      </c>
      <c r="H51" s="200" t="s">
        <v>575</v>
      </c>
      <c r="I51" s="209" t="s">
        <v>1775</v>
      </c>
      <c r="J51" s="210">
        <v>3.5564013728670574</v>
      </c>
      <c r="K51" s="210">
        <v>0.77145008658949621</v>
      </c>
      <c r="L51" s="210">
        <v>-0.49853563370952259</v>
      </c>
      <c r="M51" s="210">
        <v>0.87035503978071915</v>
      </c>
      <c r="N51" s="210">
        <v>-1.0240112363897254</v>
      </c>
      <c r="O51" s="210">
        <v>0.8586638156783124</v>
      </c>
      <c r="P51" s="210">
        <v>4.4885052365993801</v>
      </c>
      <c r="Q51" s="210">
        <v>4.2390917348694757</v>
      </c>
      <c r="R51" s="210">
        <v>-3.7898945268817243</v>
      </c>
      <c r="S51" s="210">
        <v>4.8488541383977548</v>
      </c>
      <c r="T51" s="210">
        <v>5.9088393293179138</v>
      </c>
      <c r="U51" s="210">
        <v>3.1856333199097691</v>
      </c>
      <c r="V51" s="210">
        <v>1.2015565268814754</v>
      </c>
    </row>
    <row r="52" spans="1:22" ht="12.75" customHeight="1">
      <c r="A52" s="200">
        <v>46</v>
      </c>
      <c r="B52" s="200" t="s">
        <v>576</v>
      </c>
      <c r="C52" s="200" t="s">
        <v>577</v>
      </c>
      <c r="D52" s="200" t="s">
        <v>440</v>
      </c>
      <c r="E52" s="200"/>
      <c r="F52" s="200"/>
      <c r="G52" s="200" t="s">
        <v>448</v>
      </c>
      <c r="H52" s="200" t="s">
        <v>578</v>
      </c>
      <c r="I52" s="209" t="s">
        <v>1775</v>
      </c>
      <c r="J52" s="210">
        <v>4.368319662696706</v>
      </c>
      <c r="K52" s="210">
        <v>2.2095486454534665</v>
      </c>
      <c r="L52" s="210">
        <v>4.047527969521326</v>
      </c>
      <c r="M52" s="210">
        <v>1.7550141077040848</v>
      </c>
      <c r="N52" s="210">
        <v>1.0210124131491511</v>
      </c>
      <c r="O52" s="210">
        <v>4.0653701046543489</v>
      </c>
      <c r="P52" s="210">
        <v>5.3176126377281889</v>
      </c>
      <c r="Q52" s="210">
        <v>6.9149356719525343</v>
      </c>
      <c r="R52" s="210">
        <v>-1.5529073830797273</v>
      </c>
      <c r="S52" s="210">
        <v>3.5406601313133734</v>
      </c>
      <c r="T52" s="210">
        <v>6.5436796529099155</v>
      </c>
      <c r="U52" s="210">
        <v>4.9574175847100435</v>
      </c>
      <c r="V52" s="210">
        <v>3.4629606131639719</v>
      </c>
    </row>
    <row r="53" spans="1:22" ht="12.75" customHeight="1">
      <c r="A53" s="200">
        <v>47</v>
      </c>
      <c r="B53" s="200" t="s">
        <v>579</v>
      </c>
      <c r="C53" s="200" t="s">
        <v>580</v>
      </c>
      <c r="D53" s="200" t="s">
        <v>440</v>
      </c>
      <c r="E53" s="200"/>
      <c r="F53" s="200"/>
      <c r="G53" s="200" t="s">
        <v>448</v>
      </c>
      <c r="H53" s="200" t="s">
        <v>581</v>
      </c>
      <c r="I53" s="209" t="s">
        <v>1775</v>
      </c>
      <c r="J53" s="210">
        <v>8.4966193078203958</v>
      </c>
      <c r="K53" s="210">
        <v>4.2361453883367659</v>
      </c>
      <c r="L53" s="210">
        <v>1.0677465251176557</v>
      </c>
      <c r="M53" s="210">
        <v>-2.0770164830087481</v>
      </c>
      <c r="N53" s="210">
        <v>1.0066620540122813</v>
      </c>
      <c r="O53" s="210">
        <v>2.1513895660653333</v>
      </c>
      <c r="P53" s="210">
        <v>6.0245001316500577</v>
      </c>
      <c r="Q53" s="210">
        <v>6.1700943283694869</v>
      </c>
      <c r="R53" s="210">
        <v>-1.8202511148653286</v>
      </c>
      <c r="S53" s="210">
        <v>2.9829227703722268</v>
      </c>
      <c r="T53" s="210">
        <v>7.9998380288233335</v>
      </c>
      <c r="U53" s="210">
        <v>5.46051903050828</v>
      </c>
      <c r="V53" s="210">
        <v>5.3672858236584915</v>
      </c>
    </row>
    <row r="54" spans="1:22" ht="12.75" customHeight="1">
      <c r="A54" s="200">
        <v>48</v>
      </c>
      <c r="B54" s="200" t="s">
        <v>582</v>
      </c>
      <c r="C54" s="200" t="s">
        <v>583</v>
      </c>
      <c r="D54" s="200" t="s">
        <v>440</v>
      </c>
      <c r="E54" s="200"/>
      <c r="F54" s="200"/>
      <c r="G54" s="200" t="s">
        <v>448</v>
      </c>
      <c r="H54" s="200" t="s">
        <v>584</v>
      </c>
      <c r="I54" s="209" t="s">
        <v>1775</v>
      </c>
      <c r="J54" s="210">
        <v>3.5330296693611984</v>
      </c>
      <c r="K54" s="210">
        <v>1.5765094858860778</v>
      </c>
      <c r="L54" s="210">
        <v>0.60629601397027955</v>
      </c>
      <c r="M54" s="210">
        <v>0.80395193790766939</v>
      </c>
      <c r="N54" s="210">
        <v>0.29092276295874342</v>
      </c>
      <c r="O54" s="210">
        <v>1.9461538534979184</v>
      </c>
      <c r="P54" s="210">
        <v>2.5173549869794698</v>
      </c>
      <c r="Q54" s="210">
        <v>2.7281311481000614</v>
      </c>
      <c r="R54" s="210">
        <v>-0.63735388168730367</v>
      </c>
      <c r="S54" s="210">
        <v>4.342815651164301</v>
      </c>
      <c r="T54" s="210">
        <v>5.9624994746564397</v>
      </c>
      <c r="U54" s="210">
        <v>4.7996067196544629</v>
      </c>
      <c r="V54" s="210">
        <v>3.7567826972607605</v>
      </c>
    </row>
    <row r="55" spans="1:22" ht="12.75" customHeight="1">
      <c r="A55" s="200">
        <v>49</v>
      </c>
      <c r="B55" s="200" t="s">
        <v>585</v>
      </c>
      <c r="C55" s="200" t="s">
        <v>586</v>
      </c>
      <c r="D55" s="200" t="s">
        <v>440</v>
      </c>
      <c r="E55" s="200"/>
      <c r="F55" s="200"/>
      <c r="G55" s="200" t="s">
        <v>448</v>
      </c>
      <c r="H55" s="200" t="s">
        <v>587</v>
      </c>
      <c r="I55" s="209" t="s">
        <v>1775</v>
      </c>
      <c r="J55" s="210">
        <v>-3.3109507465556334</v>
      </c>
      <c r="K55" s="210">
        <v>1.4073827387472733</v>
      </c>
      <c r="L55" s="210">
        <v>-0.81341303713556101</v>
      </c>
      <c r="M55" s="210">
        <v>0.14187968001138529</v>
      </c>
      <c r="N55" s="210">
        <v>2.0199798343575566</v>
      </c>
      <c r="O55" s="210">
        <v>2.3927882226742838</v>
      </c>
      <c r="P55" s="210">
        <v>3.2254520557082316</v>
      </c>
      <c r="Q55" s="210">
        <v>2.9094002929356009</v>
      </c>
      <c r="R55" s="210">
        <v>-0.68337859026156877</v>
      </c>
      <c r="S55" s="210">
        <v>3.190733688375829</v>
      </c>
      <c r="T55" s="210">
        <v>2.1889650739876458</v>
      </c>
      <c r="U55" s="210">
        <v>2.7237667428656778</v>
      </c>
      <c r="V55" s="210">
        <v>2.118638006162783</v>
      </c>
    </row>
    <row r="56" spans="1:22" s="204" customFormat="1" ht="24.75" customHeight="1">
      <c r="A56" s="200">
        <v>50</v>
      </c>
      <c r="B56" s="201" t="s">
        <v>588</v>
      </c>
      <c r="C56" s="201" t="s">
        <v>589</v>
      </c>
      <c r="D56" s="201" t="s">
        <v>590</v>
      </c>
      <c r="E56" s="200" t="s">
        <v>441</v>
      </c>
      <c r="F56" s="200"/>
      <c r="G56" s="200"/>
      <c r="H56" s="201" t="s">
        <v>591</v>
      </c>
      <c r="I56" s="207" t="s">
        <v>1775</v>
      </c>
      <c r="J56" s="208">
        <v>3.2904867775879012</v>
      </c>
      <c r="K56" s="208">
        <v>0.94868335240620638</v>
      </c>
      <c r="L56" s="208">
        <v>-0.18983385823889876</v>
      </c>
      <c r="M56" s="208">
        <v>0.76487357341103746</v>
      </c>
      <c r="N56" s="208">
        <v>0.3741250073511253</v>
      </c>
      <c r="O56" s="208">
        <v>1.8518194763486662</v>
      </c>
      <c r="P56" s="208">
        <v>4.1136725108025303</v>
      </c>
      <c r="Q56" s="208">
        <v>4.53177124483814</v>
      </c>
      <c r="R56" s="208">
        <v>-0.39434585603468975</v>
      </c>
      <c r="S56" s="208">
        <v>3.6456249407038825</v>
      </c>
      <c r="T56" s="208">
        <v>5.3176709088828886</v>
      </c>
      <c r="U56" s="208">
        <v>4.7198952003014512</v>
      </c>
      <c r="V56" s="208">
        <v>3.3814835751085468</v>
      </c>
    </row>
    <row r="57" spans="1:22" ht="12.75" customHeight="1">
      <c r="A57" s="200">
        <v>51</v>
      </c>
      <c r="B57" s="200" t="s">
        <v>592</v>
      </c>
      <c r="C57" s="200" t="s">
        <v>593</v>
      </c>
      <c r="D57" s="200" t="s">
        <v>590</v>
      </c>
      <c r="E57" s="200"/>
      <c r="F57" s="200" t="s">
        <v>444</v>
      </c>
      <c r="G57" s="200"/>
      <c r="H57" s="200" t="s">
        <v>594</v>
      </c>
      <c r="I57" s="209" t="s">
        <v>1775</v>
      </c>
      <c r="J57" s="210">
        <v>4.4080867950155636</v>
      </c>
      <c r="K57" s="210">
        <v>-0.36826321363460579</v>
      </c>
      <c r="L57" s="210">
        <v>1.2654092227964924</v>
      </c>
      <c r="M57" s="210">
        <v>0.7752563078867496</v>
      </c>
      <c r="N57" s="210">
        <v>0.75157735407947257</v>
      </c>
      <c r="O57" s="210">
        <v>1.6182463491749957</v>
      </c>
      <c r="P57" s="210">
        <v>4.3514971119203949</v>
      </c>
      <c r="Q57" s="210">
        <v>5.55791666660906</v>
      </c>
      <c r="R57" s="210">
        <v>3.1471845574304353</v>
      </c>
      <c r="S57" s="210">
        <v>3.621926395805076</v>
      </c>
      <c r="T57" s="210">
        <v>5.0641472207817486</v>
      </c>
      <c r="U57" s="210">
        <v>5.0680809093947659</v>
      </c>
      <c r="V57" s="210">
        <v>4.512587881260302</v>
      </c>
    </row>
    <row r="58" spans="1:22" ht="12.75" customHeight="1">
      <c r="A58" s="200">
        <v>52</v>
      </c>
      <c r="B58" s="200" t="s">
        <v>595</v>
      </c>
      <c r="C58" s="200" t="s">
        <v>596</v>
      </c>
      <c r="D58" s="200" t="s">
        <v>590</v>
      </c>
      <c r="E58" s="200"/>
      <c r="F58" s="200"/>
      <c r="G58" s="200" t="s">
        <v>448</v>
      </c>
      <c r="H58" s="200" t="s">
        <v>597</v>
      </c>
      <c r="I58" s="209" t="s">
        <v>1775</v>
      </c>
      <c r="J58" s="210">
        <v>6.624827276578273</v>
      </c>
      <c r="K58" s="210">
        <v>-0.1409298059303552</v>
      </c>
      <c r="L58" s="210">
        <v>0.89656405103546888</v>
      </c>
      <c r="M58" s="210">
        <v>2.0386813207858836</v>
      </c>
      <c r="N58" s="210">
        <v>1.8463906230571183</v>
      </c>
      <c r="O58" s="210">
        <v>4.4631195271475264</v>
      </c>
      <c r="P58" s="210">
        <v>5.7927048247653516</v>
      </c>
      <c r="Q58" s="210">
        <v>5.8120678185747749</v>
      </c>
      <c r="R58" s="210">
        <v>2.8800840200391917</v>
      </c>
      <c r="S58" s="210">
        <v>1.1987592251174704</v>
      </c>
      <c r="T58" s="210">
        <v>11.387056560648119</v>
      </c>
      <c r="U58" s="210">
        <v>3.1125633359865077</v>
      </c>
      <c r="V58" s="210">
        <v>14.536030189602826</v>
      </c>
    </row>
    <row r="59" spans="1:22" ht="12.75" customHeight="1">
      <c r="A59" s="200">
        <v>53</v>
      </c>
      <c r="B59" s="200" t="s">
        <v>598</v>
      </c>
      <c r="C59" s="200" t="s">
        <v>599</v>
      </c>
      <c r="D59" s="200" t="s">
        <v>590</v>
      </c>
      <c r="E59" s="200"/>
      <c r="F59" s="200"/>
      <c r="G59" s="200" t="s">
        <v>448</v>
      </c>
      <c r="H59" s="200" t="s">
        <v>600</v>
      </c>
      <c r="I59" s="209" t="s">
        <v>1775</v>
      </c>
      <c r="J59" s="210">
        <v>4.3818418685575296</v>
      </c>
      <c r="K59" s="210">
        <v>-3.2485761742750441</v>
      </c>
      <c r="L59" s="210">
        <v>3.3439099324810968</v>
      </c>
      <c r="M59" s="210">
        <v>0.60859369775749883</v>
      </c>
      <c r="N59" s="210">
        <v>0.55183379535537824</v>
      </c>
      <c r="O59" s="210">
        <v>-0.37104626051672085</v>
      </c>
      <c r="P59" s="210">
        <v>3.9971632451227634</v>
      </c>
      <c r="Q59" s="210">
        <v>4.9317594083431402</v>
      </c>
      <c r="R59" s="210">
        <v>4.3940008018275023</v>
      </c>
      <c r="S59" s="210">
        <v>3.6634379043101859</v>
      </c>
      <c r="T59" s="210">
        <v>4.4094213738232071</v>
      </c>
      <c r="U59" s="210">
        <v>4.8042887185002741</v>
      </c>
      <c r="V59" s="210">
        <v>4.8260690520661029</v>
      </c>
    </row>
    <row r="60" spans="1:22" ht="12.75" customHeight="1">
      <c r="A60" s="200">
        <v>54</v>
      </c>
      <c r="B60" s="200" t="s">
        <v>601</v>
      </c>
      <c r="C60" s="200" t="s">
        <v>602</v>
      </c>
      <c r="D60" s="200" t="s">
        <v>590</v>
      </c>
      <c r="E60" s="200"/>
      <c r="F60" s="200"/>
      <c r="G60" s="200" t="s">
        <v>448</v>
      </c>
      <c r="H60" s="200" t="s">
        <v>603</v>
      </c>
      <c r="I60" s="209" t="s">
        <v>1775</v>
      </c>
      <c r="J60" s="210">
        <v>3.8695964742287572</v>
      </c>
      <c r="K60" s="210">
        <v>7.2999420721615422</v>
      </c>
      <c r="L60" s="210">
        <v>-8.760853237325577</v>
      </c>
      <c r="M60" s="210">
        <v>2.0722228199059316</v>
      </c>
      <c r="N60" s="210">
        <v>0.82493513728687162</v>
      </c>
      <c r="O60" s="210">
        <v>4.0268061732600984</v>
      </c>
      <c r="P60" s="210">
        <v>2.9710965440388861</v>
      </c>
      <c r="Q60" s="210">
        <v>-0.1459501660782081</v>
      </c>
      <c r="R60" s="210">
        <v>-4.2652688492002966</v>
      </c>
      <c r="S60" s="210">
        <v>2.3269571177779937</v>
      </c>
      <c r="T60" s="210">
        <v>5.1520228891697855</v>
      </c>
      <c r="U60" s="210">
        <v>3.5115823001952577</v>
      </c>
      <c r="V60" s="210">
        <v>3.0388291194662855</v>
      </c>
    </row>
    <row r="61" spans="1:22" ht="12.75" customHeight="1">
      <c r="A61" s="200">
        <v>55</v>
      </c>
      <c r="B61" s="200" t="s">
        <v>604</v>
      </c>
      <c r="C61" s="200" t="s">
        <v>605</v>
      </c>
      <c r="D61" s="200" t="s">
        <v>590</v>
      </c>
      <c r="E61" s="200"/>
      <c r="F61" s="200"/>
      <c r="G61" s="200" t="s">
        <v>448</v>
      </c>
      <c r="H61" s="200" t="s">
        <v>606</v>
      </c>
      <c r="I61" s="209" t="s">
        <v>1775</v>
      </c>
      <c r="J61" s="210">
        <v>5.9621877457051369</v>
      </c>
      <c r="K61" s="210">
        <v>-0.93032600901366891</v>
      </c>
      <c r="L61" s="210">
        <v>-0.86724100432395801</v>
      </c>
      <c r="M61" s="210">
        <v>-0.64132410041086985</v>
      </c>
      <c r="N61" s="210">
        <v>1.5491552740788563</v>
      </c>
      <c r="O61" s="210">
        <v>3.4604800232684454</v>
      </c>
      <c r="P61" s="210">
        <v>6.7830685828358384</v>
      </c>
      <c r="Q61" s="210">
        <v>3.2635268847962493</v>
      </c>
      <c r="R61" s="210">
        <v>-1.7603736963741596</v>
      </c>
      <c r="S61" s="210">
        <v>4.451473042311946</v>
      </c>
      <c r="T61" s="210">
        <v>7.4609500749851776</v>
      </c>
      <c r="U61" s="210">
        <v>4.0337317952126739</v>
      </c>
      <c r="V61" s="210">
        <v>-1.8898093789550217</v>
      </c>
    </row>
    <row r="62" spans="1:22" ht="12.75" customHeight="1">
      <c r="A62" s="200">
        <v>56</v>
      </c>
      <c r="B62" s="200" t="s">
        <v>607</v>
      </c>
      <c r="C62" s="200" t="s">
        <v>608</v>
      </c>
      <c r="D62" s="200" t="s">
        <v>590</v>
      </c>
      <c r="E62" s="200"/>
      <c r="F62" s="200"/>
      <c r="G62" s="200" t="s">
        <v>448</v>
      </c>
      <c r="H62" s="200" t="s">
        <v>609</v>
      </c>
      <c r="I62" s="209" t="s">
        <v>1775</v>
      </c>
      <c r="J62" s="210">
        <v>6.9039170015685158E-2</v>
      </c>
      <c r="K62" s="210">
        <v>3.3658512789318991</v>
      </c>
      <c r="L62" s="210">
        <v>-3.073448395423199</v>
      </c>
      <c r="M62" s="210">
        <v>-0.6338629270178302</v>
      </c>
      <c r="N62" s="210">
        <v>0.26640266402664281</v>
      </c>
      <c r="O62" s="210">
        <v>2.1114960893787895</v>
      </c>
      <c r="P62" s="210">
        <v>2.5568822796864623</v>
      </c>
      <c r="Q62" s="210">
        <v>1.673423790217754</v>
      </c>
      <c r="R62" s="210">
        <v>-3.714402936002557</v>
      </c>
      <c r="S62" s="210">
        <v>4.2409915168495331</v>
      </c>
      <c r="T62" s="210">
        <v>2.9546977454331085</v>
      </c>
      <c r="U62" s="210">
        <v>5.6268548751149012</v>
      </c>
      <c r="V62" s="210">
        <v>2.2205573405832837</v>
      </c>
    </row>
    <row r="63" spans="1:22" ht="12.75" customHeight="1">
      <c r="A63" s="200">
        <v>57</v>
      </c>
      <c r="B63" s="200" t="s">
        <v>610</v>
      </c>
      <c r="C63" s="200" t="s">
        <v>611</v>
      </c>
      <c r="D63" s="200" t="s">
        <v>590</v>
      </c>
      <c r="E63" s="200"/>
      <c r="F63" s="200"/>
      <c r="G63" s="200" t="s">
        <v>448</v>
      </c>
      <c r="H63" s="200" t="s">
        <v>612</v>
      </c>
      <c r="I63" s="209" t="s">
        <v>1775</v>
      </c>
      <c r="J63" s="210">
        <v>2.5635552422856165</v>
      </c>
      <c r="K63" s="210">
        <v>4.2257263174674762</v>
      </c>
      <c r="L63" s="210">
        <v>-3.3819368324453762</v>
      </c>
      <c r="M63" s="210">
        <v>-1.2146140647577113</v>
      </c>
      <c r="N63" s="210">
        <v>-0.87566703286333336</v>
      </c>
      <c r="O63" s="210">
        <v>-0.85547079184712516</v>
      </c>
      <c r="P63" s="210">
        <v>4.1859883666682833</v>
      </c>
      <c r="Q63" s="210">
        <v>4.4554154138835855</v>
      </c>
      <c r="R63" s="210">
        <v>-2.4907021112949792</v>
      </c>
      <c r="S63" s="210">
        <v>1.1343439534379485</v>
      </c>
      <c r="T63" s="210">
        <v>6.4233224221204495</v>
      </c>
      <c r="U63" s="210">
        <v>4.8527456908722399</v>
      </c>
      <c r="V63" s="210">
        <v>2.8908559481268981</v>
      </c>
    </row>
    <row r="64" spans="1:22" ht="12.75" customHeight="1">
      <c r="A64" s="200">
        <v>58</v>
      </c>
      <c r="B64" s="200" t="s">
        <v>613</v>
      </c>
      <c r="C64" s="200" t="s">
        <v>614</v>
      </c>
      <c r="D64" s="200" t="s">
        <v>590</v>
      </c>
      <c r="E64" s="200"/>
      <c r="F64" s="200"/>
      <c r="G64" s="200" t="s">
        <v>448</v>
      </c>
      <c r="H64" s="200" t="s">
        <v>615</v>
      </c>
      <c r="I64" s="209" t="s">
        <v>1775</v>
      </c>
      <c r="J64" s="210">
        <v>9.4394799375084943</v>
      </c>
      <c r="K64" s="210">
        <v>6.609251993102248</v>
      </c>
      <c r="L64" s="210">
        <v>-2.0362158548215206</v>
      </c>
      <c r="M64" s="210">
        <v>-0.12855069855768875</v>
      </c>
      <c r="N64" s="210">
        <v>-1.5481401328948863</v>
      </c>
      <c r="O64" s="210">
        <v>1.6131764321065845</v>
      </c>
      <c r="P64" s="210">
        <v>3.3058088769964513</v>
      </c>
      <c r="Q64" s="210">
        <v>3.6984897593908954</v>
      </c>
      <c r="R64" s="210">
        <v>2.7337133535923357</v>
      </c>
      <c r="S64" s="210">
        <v>2.1232570245675078</v>
      </c>
      <c r="T64" s="210">
        <v>6.9340107147880303</v>
      </c>
      <c r="U64" s="210">
        <v>5.2921862333010097</v>
      </c>
      <c r="V64" s="210">
        <v>4.308260925851755</v>
      </c>
    </row>
    <row r="65" spans="1:22" ht="12.75" customHeight="1">
      <c r="A65" s="200">
        <v>59</v>
      </c>
      <c r="B65" s="200" t="s">
        <v>616</v>
      </c>
      <c r="C65" s="200" t="s">
        <v>617</v>
      </c>
      <c r="D65" s="200" t="s">
        <v>590</v>
      </c>
      <c r="E65" s="200"/>
      <c r="F65" s="200"/>
      <c r="G65" s="200" t="s">
        <v>448</v>
      </c>
      <c r="H65" s="200" t="s">
        <v>618</v>
      </c>
      <c r="I65" s="209" t="s">
        <v>1775</v>
      </c>
      <c r="J65" s="210">
        <v>6.3882035212926098</v>
      </c>
      <c r="K65" s="210">
        <v>6.2143985961343731</v>
      </c>
      <c r="L65" s="210">
        <v>0.24857501182798103</v>
      </c>
      <c r="M65" s="210">
        <v>0.74293954603341206</v>
      </c>
      <c r="N65" s="210">
        <v>0.56020612462286579</v>
      </c>
      <c r="O65" s="210">
        <v>2.7322783189648305</v>
      </c>
      <c r="P65" s="210">
        <v>2.6173229168259979</v>
      </c>
      <c r="Q65" s="210">
        <v>6.8918775552790947</v>
      </c>
      <c r="R65" s="210">
        <v>3.5988631283655934</v>
      </c>
      <c r="S65" s="210">
        <v>7.6325603122697316E-2</v>
      </c>
      <c r="T65" s="210">
        <v>5.1675113570374123</v>
      </c>
      <c r="U65" s="210">
        <v>3.1791407443071193</v>
      </c>
      <c r="V65" s="210">
        <v>2.8601946702635672</v>
      </c>
    </row>
    <row r="66" spans="1:22" ht="12.75" customHeight="1">
      <c r="A66" s="200">
        <v>60</v>
      </c>
      <c r="B66" s="200" t="s">
        <v>619</v>
      </c>
      <c r="C66" s="200" t="s">
        <v>620</v>
      </c>
      <c r="D66" s="200" t="s">
        <v>590</v>
      </c>
      <c r="E66" s="200"/>
      <c r="F66" s="200"/>
      <c r="G66" s="200" t="s">
        <v>448</v>
      </c>
      <c r="H66" s="200" t="s">
        <v>621</v>
      </c>
      <c r="I66" s="209" t="s">
        <v>1775</v>
      </c>
      <c r="J66" s="210">
        <v>3.9144372690835638</v>
      </c>
      <c r="K66" s="210">
        <v>5.2673551625123594</v>
      </c>
      <c r="L66" s="210">
        <v>1.3991672387649885</v>
      </c>
      <c r="M66" s="210">
        <v>1.6717021182805638</v>
      </c>
      <c r="N66" s="210">
        <v>0.11272716357777313</v>
      </c>
      <c r="O66" s="210">
        <v>0.61030658578107477</v>
      </c>
      <c r="P66" s="210">
        <v>4.230006390538037</v>
      </c>
      <c r="Q66" s="210">
        <v>7.0339237911287427</v>
      </c>
      <c r="R66" s="210">
        <v>1.8789505499234593</v>
      </c>
      <c r="S66" s="210">
        <v>4.9550918701184514</v>
      </c>
      <c r="T66" s="210">
        <v>7.5196498873514344</v>
      </c>
      <c r="U66" s="210">
        <v>6.6622664614002503</v>
      </c>
      <c r="V66" s="210">
        <v>6.5936956176224442</v>
      </c>
    </row>
    <row r="67" spans="1:22" ht="12.75" customHeight="1">
      <c r="A67" s="200">
        <v>61</v>
      </c>
      <c r="B67" s="200" t="s">
        <v>622</v>
      </c>
      <c r="C67" s="200" t="s">
        <v>623</v>
      </c>
      <c r="D67" s="200" t="s">
        <v>590</v>
      </c>
      <c r="E67" s="200"/>
      <c r="F67" s="200"/>
      <c r="G67" s="200" t="s">
        <v>448</v>
      </c>
      <c r="H67" s="200" t="s">
        <v>624</v>
      </c>
      <c r="I67" s="209" t="s">
        <v>1775</v>
      </c>
      <c r="J67" s="210">
        <v>1.5415803194240425</v>
      </c>
      <c r="K67" s="210">
        <v>2.9300360314779681</v>
      </c>
      <c r="L67" s="210">
        <v>-0.96902507420189465</v>
      </c>
      <c r="M67" s="210">
        <v>1.5564667768181124</v>
      </c>
      <c r="N67" s="210">
        <v>0.90693038354380917</v>
      </c>
      <c r="O67" s="210">
        <v>2.789389628750456</v>
      </c>
      <c r="P67" s="210">
        <v>3.4727219084369665</v>
      </c>
      <c r="Q67" s="210">
        <v>5.1158998133294915</v>
      </c>
      <c r="R67" s="210">
        <v>0.92949371572090911</v>
      </c>
      <c r="S67" s="210">
        <v>4.7483287170637709</v>
      </c>
      <c r="T67" s="210">
        <v>9.1771027437907264</v>
      </c>
      <c r="U67" s="210">
        <v>14.705964402101543</v>
      </c>
      <c r="V67" s="210">
        <v>3.1505707507644303</v>
      </c>
    </row>
    <row r="68" spans="1:22" ht="12.75" customHeight="1">
      <c r="A68" s="200">
        <v>62</v>
      </c>
      <c r="B68" s="200" t="s">
        <v>625</v>
      </c>
      <c r="C68" s="200" t="s">
        <v>626</v>
      </c>
      <c r="D68" s="200" t="s">
        <v>590</v>
      </c>
      <c r="E68" s="200"/>
      <c r="F68" s="200"/>
      <c r="G68" s="200" t="s">
        <v>448</v>
      </c>
      <c r="H68" s="200" t="s">
        <v>627</v>
      </c>
      <c r="I68" s="209" t="s">
        <v>1775</v>
      </c>
      <c r="J68" s="210">
        <v>7.5528744611289511</v>
      </c>
      <c r="K68" s="210">
        <v>-1.1286361828414613</v>
      </c>
      <c r="L68" s="210">
        <v>5.4646221178386725</v>
      </c>
      <c r="M68" s="210">
        <v>0.81480816052001614</v>
      </c>
      <c r="N68" s="210">
        <v>3.4874167307170154</v>
      </c>
      <c r="O68" s="210">
        <v>2.2942994657129105</v>
      </c>
      <c r="P68" s="210">
        <v>4.7275408249552413</v>
      </c>
      <c r="Q68" s="210">
        <v>16.924383186737984</v>
      </c>
      <c r="R68" s="210">
        <v>7.3139908544710437</v>
      </c>
      <c r="S68" s="210">
        <v>2.4548341331395562</v>
      </c>
      <c r="T68" s="210">
        <v>3.8033209886082489</v>
      </c>
      <c r="U68" s="210">
        <v>1.1298054723243922</v>
      </c>
      <c r="V68" s="210">
        <v>1.2711745346061463</v>
      </c>
    </row>
    <row r="69" spans="1:22" ht="12.75" customHeight="1">
      <c r="A69" s="200">
        <v>63</v>
      </c>
      <c r="B69" s="200" t="s">
        <v>628</v>
      </c>
      <c r="C69" s="200" t="s">
        <v>629</v>
      </c>
      <c r="D69" s="200" t="s">
        <v>590</v>
      </c>
      <c r="E69" s="200"/>
      <c r="F69" s="200"/>
      <c r="G69" s="200" t="s">
        <v>448</v>
      </c>
      <c r="H69" s="200" t="s">
        <v>630</v>
      </c>
      <c r="I69" s="209" t="s">
        <v>1775</v>
      </c>
      <c r="J69" s="210">
        <v>2.3576371144842057</v>
      </c>
      <c r="K69" s="210">
        <v>10.296856024827974</v>
      </c>
      <c r="L69" s="210">
        <v>-7.2325361427203632</v>
      </c>
      <c r="M69" s="210">
        <v>0.13666474174598875</v>
      </c>
      <c r="N69" s="210">
        <v>0.92852325570918026</v>
      </c>
      <c r="O69" s="210">
        <v>-0.35079598686094471</v>
      </c>
      <c r="P69" s="210">
        <v>4.1095541102777418</v>
      </c>
      <c r="Q69" s="210">
        <v>5.2379820724872275</v>
      </c>
      <c r="R69" s="210">
        <v>5.0231291900820594</v>
      </c>
      <c r="S69" s="210">
        <v>3.7507891007665108</v>
      </c>
      <c r="T69" s="210">
        <v>3.4409085083758413</v>
      </c>
      <c r="U69" s="210">
        <v>4.3238528203516751</v>
      </c>
      <c r="V69" s="210">
        <v>3.580163566800465</v>
      </c>
    </row>
    <row r="70" spans="1:22" ht="12.75" customHeight="1">
      <c r="A70" s="200">
        <v>64</v>
      </c>
      <c r="B70" s="200" t="s">
        <v>631</v>
      </c>
      <c r="C70" s="200" t="s">
        <v>632</v>
      </c>
      <c r="D70" s="200" t="s">
        <v>590</v>
      </c>
      <c r="E70" s="200"/>
      <c r="F70" s="200"/>
      <c r="G70" s="200" t="s">
        <v>448</v>
      </c>
      <c r="H70" s="200" t="s">
        <v>633</v>
      </c>
      <c r="I70" s="209" t="s">
        <v>1775</v>
      </c>
      <c r="J70" s="210">
        <v>-1.8907016467857147</v>
      </c>
      <c r="K70" s="210">
        <v>1.9376970813955126</v>
      </c>
      <c r="L70" s="210">
        <v>-3.1751692933173672</v>
      </c>
      <c r="M70" s="210">
        <v>-2.0777158862416769</v>
      </c>
      <c r="N70" s="210">
        <v>-2.6901470524335878</v>
      </c>
      <c r="O70" s="210">
        <v>0.85567460125078298</v>
      </c>
      <c r="P70" s="210">
        <v>3.1361119649654086</v>
      </c>
      <c r="Q70" s="210">
        <v>-0.46398675374850029</v>
      </c>
      <c r="R70" s="210">
        <v>3.9123052164891021</v>
      </c>
      <c r="S70" s="210">
        <v>5.5521693553360052</v>
      </c>
      <c r="T70" s="210">
        <v>-0.45263915929776033</v>
      </c>
      <c r="U70" s="210">
        <v>5.2545808298084751</v>
      </c>
      <c r="V70" s="210">
        <v>2.4396232646111571</v>
      </c>
    </row>
    <row r="71" spans="1:22" ht="12.75" customHeight="1">
      <c r="A71" s="200">
        <v>65</v>
      </c>
      <c r="B71" s="200" t="s">
        <v>634</v>
      </c>
      <c r="C71" s="200" t="s">
        <v>635</v>
      </c>
      <c r="D71" s="200" t="s">
        <v>590</v>
      </c>
      <c r="E71" s="200"/>
      <c r="F71" s="200"/>
      <c r="G71" s="200" t="s">
        <v>448</v>
      </c>
      <c r="H71" s="200" t="s">
        <v>636</v>
      </c>
      <c r="I71" s="209" t="s">
        <v>1775</v>
      </c>
      <c r="J71" s="210">
        <v>1.1355707878617238</v>
      </c>
      <c r="K71" s="210">
        <v>3.7876914296585369</v>
      </c>
      <c r="L71" s="210">
        <v>-1.9920622363886906</v>
      </c>
      <c r="M71" s="210">
        <v>9.449609465363551E-3</v>
      </c>
      <c r="N71" s="210">
        <v>2.4200525388012437</v>
      </c>
      <c r="O71" s="210">
        <v>3.6355022443804046</v>
      </c>
      <c r="P71" s="210">
        <v>3.7944048292424952</v>
      </c>
      <c r="Q71" s="210">
        <v>1.9815964622325453</v>
      </c>
      <c r="R71" s="210">
        <v>1.020121223164324</v>
      </c>
      <c r="S71" s="210">
        <v>7.1092357107674644</v>
      </c>
      <c r="T71" s="210">
        <v>2.1385927954156614</v>
      </c>
      <c r="U71" s="210">
        <v>5.3801880668023188</v>
      </c>
      <c r="V71" s="210">
        <v>2.6860020098567077</v>
      </c>
    </row>
    <row r="72" spans="1:22" ht="12.75" customHeight="1">
      <c r="A72" s="200">
        <v>66</v>
      </c>
      <c r="B72" s="200" t="s">
        <v>637</v>
      </c>
      <c r="C72" s="200" t="s">
        <v>638</v>
      </c>
      <c r="D72" s="200" t="s">
        <v>590</v>
      </c>
      <c r="E72" s="200"/>
      <c r="F72" s="200"/>
      <c r="G72" s="200" t="s">
        <v>448</v>
      </c>
      <c r="H72" s="200" t="s">
        <v>639</v>
      </c>
      <c r="I72" s="209" t="s">
        <v>1775</v>
      </c>
      <c r="J72" s="210">
        <v>1.4139804473310704</v>
      </c>
      <c r="K72" s="210">
        <v>5.6574897019386725</v>
      </c>
      <c r="L72" s="210">
        <v>-3.2068927904142726</v>
      </c>
      <c r="M72" s="210">
        <v>1.7321834720978444</v>
      </c>
      <c r="N72" s="210">
        <v>-0.59710274741111391</v>
      </c>
      <c r="O72" s="210">
        <v>2.2991081324943821</v>
      </c>
      <c r="P72" s="210">
        <v>5.3586153903819564</v>
      </c>
      <c r="Q72" s="210">
        <v>6.2252911695253772</v>
      </c>
      <c r="R72" s="210">
        <v>2.5272352588409319</v>
      </c>
      <c r="S72" s="210">
        <v>-1.2225173485991547</v>
      </c>
      <c r="T72" s="210">
        <v>5.4032379743748038</v>
      </c>
      <c r="U72" s="210">
        <v>3.598594407829566</v>
      </c>
      <c r="V72" s="210">
        <v>5.4632231369761826</v>
      </c>
    </row>
    <row r="73" spans="1:22" ht="12.75" customHeight="1">
      <c r="A73" s="200">
        <v>67</v>
      </c>
      <c r="B73" s="200" t="s">
        <v>640</v>
      </c>
      <c r="C73" s="200" t="s">
        <v>641</v>
      </c>
      <c r="D73" s="200" t="s">
        <v>590</v>
      </c>
      <c r="E73" s="200"/>
      <c r="F73" s="200"/>
      <c r="G73" s="200" t="s">
        <v>448</v>
      </c>
      <c r="H73" s="200" t="s">
        <v>642</v>
      </c>
      <c r="I73" s="209" t="s">
        <v>1775</v>
      </c>
      <c r="J73" s="210">
        <v>1.8895443355473986</v>
      </c>
      <c r="K73" s="210">
        <v>6.6266103812033066</v>
      </c>
      <c r="L73" s="210">
        <v>-3.5297090894925702</v>
      </c>
      <c r="M73" s="210">
        <v>0.64173524580155572</v>
      </c>
      <c r="N73" s="210">
        <v>-2.444592753804713</v>
      </c>
      <c r="O73" s="210">
        <v>1.9180324744434358</v>
      </c>
      <c r="P73" s="210">
        <v>3.0861354214647605</v>
      </c>
      <c r="Q73" s="210">
        <v>3.4113562933938226</v>
      </c>
      <c r="R73" s="210">
        <v>-2.2855396569520963</v>
      </c>
      <c r="S73" s="210">
        <v>5.9628160198949729</v>
      </c>
      <c r="T73" s="210">
        <v>5.3492434463073835</v>
      </c>
      <c r="U73" s="210">
        <v>5.1828378011218348</v>
      </c>
      <c r="V73" s="210">
        <v>3.4997465176351454</v>
      </c>
    </row>
    <row r="74" spans="1:22" ht="12.75" customHeight="1">
      <c r="A74" s="200">
        <v>68</v>
      </c>
      <c r="B74" s="200" t="s">
        <v>643</v>
      </c>
      <c r="C74" s="200" t="s">
        <v>644</v>
      </c>
      <c r="D74" s="200" t="s">
        <v>590</v>
      </c>
      <c r="E74" s="200"/>
      <c r="F74" s="200"/>
      <c r="G74" s="200" t="s">
        <v>448</v>
      </c>
      <c r="H74" s="200" t="s">
        <v>645</v>
      </c>
      <c r="I74" s="209" t="s">
        <v>1775</v>
      </c>
      <c r="J74" s="210">
        <v>6.0306430282192451</v>
      </c>
      <c r="K74" s="210">
        <v>-6.4661877044727447</v>
      </c>
      <c r="L74" s="210">
        <v>7.9573050206133189</v>
      </c>
      <c r="M74" s="210">
        <v>1.5497489014438202</v>
      </c>
      <c r="N74" s="210">
        <v>1.4616253911833894</v>
      </c>
      <c r="O74" s="210">
        <v>6.1081613241277637</v>
      </c>
      <c r="P74" s="210">
        <v>6.6928141908385612</v>
      </c>
      <c r="Q74" s="210">
        <v>9.0446919466482711</v>
      </c>
      <c r="R74" s="210">
        <v>6.5874916700457788</v>
      </c>
      <c r="S74" s="210">
        <v>1.7727645705128481</v>
      </c>
      <c r="T74" s="210">
        <v>5.0832892586737017</v>
      </c>
      <c r="U74" s="210">
        <v>7.4647673736211431</v>
      </c>
      <c r="V74" s="210">
        <v>3.5068434799532469</v>
      </c>
    </row>
    <row r="75" spans="1:22" ht="12.75" customHeight="1">
      <c r="A75" s="200">
        <v>69</v>
      </c>
      <c r="B75" s="200" t="s">
        <v>646</v>
      </c>
      <c r="C75" s="200" t="s">
        <v>647</v>
      </c>
      <c r="D75" s="200" t="s">
        <v>590</v>
      </c>
      <c r="E75" s="200"/>
      <c r="F75" s="200"/>
      <c r="G75" s="200" t="s">
        <v>448</v>
      </c>
      <c r="H75" s="200" t="s">
        <v>648</v>
      </c>
      <c r="I75" s="209" t="s">
        <v>1775</v>
      </c>
      <c r="J75" s="210">
        <v>3.5559364509539932</v>
      </c>
      <c r="K75" s="210">
        <v>4.1785407725321875</v>
      </c>
      <c r="L75" s="210">
        <v>-1.6790200905084305</v>
      </c>
      <c r="M75" s="210">
        <v>0.63122439732576652</v>
      </c>
      <c r="N75" s="210">
        <v>-0.3945532129955609</v>
      </c>
      <c r="O75" s="210">
        <v>4.8290415950736474</v>
      </c>
      <c r="P75" s="210">
        <v>0.73362624113630659</v>
      </c>
      <c r="Q75" s="210">
        <v>1.8383448998869625</v>
      </c>
      <c r="R75" s="210">
        <v>-1.8229605093139867E-2</v>
      </c>
      <c r="S75" s="210">
        <v>4.3526291347188106</v>
      </c>
      <c r="T75" s="210">
        <v>3.4662196468104582</v>
      </c>
      <c r="U75" s="210">
        <v>3.7561824082361142</v>
      </c>
      <c r="V75" s="210">
        <v>3.3571086644327579</v>
      </c>
    </row>
    <row r="76" spans="1:22" ht="12.75" customHeight="1">
      <c r="A76" s="200">
        <v>70</v>
      </c>
      <c r="B76" s="200" t="s">
        <v>649</v>
      </c>
      <c r="C76" s="200" t="s">
        <v>650</v>
      </c>
      <c r="D76" s="200" t="s">
        <v>590</v>
      </c>
      <c r="E76" s="200"/>
      <c r="F76" s="200"/>
      <c r="G76" s="200" t="s">
        <v>448</v>
      </c>
      <c r="H76" s="200" t="s">
        <v>651</v>
      </c>
      <c r="I76" s="209" t="s">
        <v>1775</v>
      </c>
      <c r="J76" s="210">
        <v>4.1394627305104166</v>
      </c>
      <c r="K76" s="210">
        <v>8.636282810750842</v>
      </c>
      <c r="L76" s="210">
        <v>-2.6398875855075943</v>
      </c>
      <c r="M76" s="210">
        <v>0.19402364868079758</v>
      </c>
      <c r="N76" s="210">
        <v>0.38771797263812857</v>
      </c>
      <c r="O76" s="210">
        <v>4.5674729572045862</v>
      </c>
      <c r="P76" s="210">
        <v>3.6193135950956901</v>
      </c>
      <c r="Q76" s="210">
        <v>2.7908619306291342</v>
      </c>
      <c r="R76" s="210">
        <v>-2.6994196247812852E-2</v>
      </c>
      <c r="S76" s="210">
        <v>30.61987290419853</v>
      </c>
      <c r="T76" s="210">
        <v>4.2699564229682636</v>
      </c>
      <c r="U76" s="210">
        <v>8.2275581015705654</v>
      </c>
      <c r="V76" s="210">
        <v>3.14924671458418</v>
      </c>
    </row>
    <row r="77" spans="1:22" ht="12.75" customHeight="1">
      <c r="A77" s="200">
        <v>71</v>
      </c>
      <c r="B77" s="200" t="s">
        <v>652</v>
      </c>
      <c r="C77" s="200" t="s">
        <v>653</v>
      </c>
      <c r="D77" s="200" t="s">
        <v>590</v>
      </c>
      <c r="E77" s="200"/>
      <c r="F77" s="200"/>
      <c r="G77" s="200" t="s">
        <v>448</v>
      </c>
      <c r="H77" s="200" t="s">
        <v>654</v>
      </c>
      <c r="I77" s="209" t="s">
        <v>1775</v>
      </c>
      <c r="J77" s="210">
        <v>3.322464866393787</v>
      </c>
      <c r="K77" s="210">
        <v>6.3889831028753008</v>
      </c>
      <c r="L77" s="210">
        <v>-3.8861223632603838</v>
      </c>
      <c r="M77" s="210">
        <v>1.295715315661127</v>
      </c>
      <c r="N77" s="210">
        <v>0.19763556351885825</v>
      </c>
      <c r="O77" s="210">
        <v>1.7877213074851426</v>
      </c>
      <c r="P77" s="210">
        <v>4.1643484026843822</v>
      </c>
      <c r="Q77" s="210">
        <v>5.7398546572381122</v>
      </c>
      <c r="R77" s="210">
        <v>-0.95886785173986766</v>
      </c>
      <c r="S77" s="210">
        <v>3.2463695969712489</v>
      </c>
      <c r="T77" s="210">
        <v>6.3657756923808364</v>
      </c>
      <c r="U77" s="210">
        <v>5.4036579745666558</v>
      </c>
      <c r="V77" s="210">
        <v>2.9290568642873751</v>
      </c>
    </row>
    <row r="78" spans="1:22" ht="12.75" customHeight="1">
      <c r="A78" s="200">
        <v>72</v>
      </c>
      <c r="B78" s="200" t="s">
        <v>655</v>
      </c>
      <c r="C78" s="200" t="s">
        <v>656</v>
      </c>
      <c r="D78" s="200" t="s">
        <v>590</v>
      </c>
      <c r="E78" s="200"/>
      <c r="F78" s="200"/>
      <c r="G78" s="200" t="s">
        <v>448</v>
      </c>
      <c r="H78" s="200" t="s">
        <v>657</v>
      </c>
      <c r="I78" s="209" t="s">
        <v>1775</v>
      </c>
      <c r="J78" s="210">
        <v>7.0963749872759507</v>
      </c>
      <c r="K78" s="210">
        <v>4.3947120659435086</v>
      </c>
      <c r="L78" s="210">
        <v>-8.1995419010033004</v>
      </c>
      <c r="M78" s="210">
        <v>8.9026333052117934E-3</v>
      </c>
      <c r="N78" s="210">
        <v>2.4827546355945458</v>
      </c>
      <c r="O78" s="210">
        <v>5.4197979471651365</v>
      </c>
      <c r="P78" s="210">
        <v>4.1359247159501393</v>
      </c>
      <c r="Q78" s="210">
        <v>7.8336571156100661</v>
      </c>
      <c r="R78" s="210">
        <v>1.5521523844832359</v>
      </c>
      <c r="S78" s="210">
        <v>2.9520891590884162</v>
      </c>
      <c r="T78" s="210">
        <v>4.0925519949321085</v>
      </c>
      <c r="U78" s="210">
        <v>5.131007595140332</v>
      </c>
      <c r="V78" s="210">
        <v>5.5099253251903946</v>
      </c>
    </row>
    <row r="79" spans="1:22" ht="12.75" customHeight="1">
      <c r="A79" s="200">
        <v>73</v>
      </c>
      <c r="B79" s="200" t="s">
        <v>658</v>
      </c>
      <c r="C79" s="200" t="s">
        <v>659</v>
      </c>
      <c r="D79" s="200" t="s">
        <v>590</v>
      </c>
      <c r="E79" s="200"/>
      <c r="F79" s="200"/>
      <c r="G79" s="200" t="s">
        <v>448</v>
      </c>
      <c r="H79" s="200" t="s">
        <v>660</v>
      </c>
      <c r="I79" s="209" t="s">
        <v>1775</v>
      </c>
      <c r="J79" s="210">
        <v>1.9989442093382195</v>
      </c>
      <c r="K79" s="210">
        <v>3.1738669948485239</v>
      </c>
      <c r="L79" s="210">
        <v>-2.0203167965820512</v>
      </c>
      <c r="M79" s="210">
        <v>1.4130999267964626</v>
      </c>
      <c r="N79" s="210">
        <v>1.2373839220418006</v>
      </c>
      <c r="O79" s="210">
        <v>2.16559632142868</v>
      </c>
      <c r="P79" s="210">
        <v>3.8878464752065298</v>
      </c>
      <c r="Q79" s="210">
        <v>3.7695012467403757</v>
      </c>
      <c r="R79" s="210">
        <v>-2.1617624692820527</v>
      </c>
      <c r="S79" s="210">
        <v>3.9869156718425103</v>
      </c>
      <c r="T79" s="210">
        <v>5.5792929846758739</v>
      </c>
      <c r="U79" s="210">
        <v>4.6551292912930364</v>
      </c>
      <c r="V79" s="210">
        <v>4.5538071000476634</v>
      </c>
    </row>
    <row r="80" spans="1:22" ht="12.75" customHeight="1">
      <c r="A80" s="200">
        <v>74</v>
      </c>
      <c r="B80" s="200" t="s">
        <v>661</v>
      </c>
      <c r="C80" s="200" t="s">
        <v>662</v>
      </c>
      <c r="D80" s="200" t="s">
        <v>590</v>
      </c>
      <c r="E80" s="200"/>
      <c r="F80" s="200"/>
      <c r="G80" s="200" t="s">
        <v>448</v>
      </c>
      <c r="H80" s="200" t="s">
        <v>663</v>
      </c>
      <c r="I80" s="209" t="s">
        <v>1775</v>
      </c>
      <c r="J80" s="210">
        <v>4.8495865686135886</v>
      </c>
      <c r="K80" s="210">
        <v>6.3915749655316034</v>
      </c>
      <c r="L80" s="210">
        <v>-1.6969998327862186</v>
      </c>
      <c r="M80" s="210">
        <v>2.81732487307751</v>
      </c>
      <c r="N80" s="210">
        <v>1.194283923061974</v>
      </c>
      <c r="O80" s="210">
        <v>2.2950551660790381</v>
      </c>
      <c r="P80" s="210">
        <v>4.7083513830650929</v>
      </c>
      <c r="Q80" s="210">
        <v>3.4093282562940743</v>
      </c>
      <c r="R80" s="210">
        <v>-1.3598004029229998</v>
      </c>
      <c r="S80" s="210">
        <v>4.1471227736040959</v>
      </c>
      <c r="T80" s="210">
        <v>4.8363567389692008</v>
      </c>
      <c r="U80" s="210">
        <v>4.890706851521827</v>
      </c>
      <c r="V80" s="210">
        <v>3.8522437420093354</v>
      </c>
    </row>
    <row r="81" spans="1:22" ht="12.75" customHeight="1">
      <c r="A81" s="200">
        <v>75</v>
      </c>
      <c r="B81" s="200" t="s">
        <v>664</v>
      </c>
      <c r="C81" s="200" t="s">
        <v>665</v>
      </c>
      <c r="D81" s="200" t="s">
        <v>590</v>
      </c>
      <c r="E81" s="200"/>
      <c r="F81" s="200" t="s">
        <v>444</v>
      </c>
      <c r="G81" s="200"/>
      <c r="H81" s="200" t="s">
        <v>666</v>
      </c>
      <c r="I81" s="209" t="s">
        <v>1775</v>
      </c>
      <c r="J81" s="210">
        <v>2.5652600680849247</v>
      </c>
      <c r="K81" s="210">
        <v>5.8119577035175496</v>
      </c>
      <c r="L81" s="210">
        <v>-2.538608863360821</v>
      </c>
      <c r="M81" s="210">
        <v>1.1032705680856054</v>
      </c>
      <c r="N81" s="210">
        <v>0.47519672162341919</v>
      </c>
      <c r="O81" s="210">
        <v>2.222002795174987</v>
      </c>
      <c r="P81" s="210">
        <v>3.7811884578147215</v>
      </c>
      <c r="Q81" s="210">
        <v>2.9441605421969541</v>
      </c>
      <c r="R81" s="210">
        <v>-4.022473311675725</v>
      </c>
      <c r="S81" s="210">
        <v>4.0820725428666123</v>
      </c>
      <c r="T81" s="210">
        <v>5.545810126822829</v>
      </c>
      <c r="U81" s="210">
        <v>5.2895714298573751</v>
      </c>
      <c r="V81" s="210">
        <v>3.3188160975790737</v>
      </c>
    </row>
    <row r="82" spans="1:22" ht="12.75" customHeight="1">
      <c r="A82" s="200">
        <v>76</v>
      </c>
      <c r="B82" s="200" t="s">
        <v>667</v>
      </c>
      <c r="C82" s="200" t="s">
        <v>668</v>
      </c>
      <c r="D82" s="200" t="s">
        <v>590</v>
      </c>
      <c r="E82" s="200"/>
      <c r="F82" s="200"/>
      <c r="G82" s="200" t="s">
        <v>448</v>
      </c>
      <c r="H82" s="200" t="s">
        <v>669</v>
      </c>
      <c r="I82" s="209" t="s">
        <v>1775</v>
      </c>
      <c r="J82" s="210">
        <v>4.6981701455055287</v>
      </c>
      <c r="K82" s="210">
        <v>4.3950065483226837</v>
      </c>
      <c r="L82" s="210">
        <v>-0.45704790331133438</v>
      </c>
      <c r="M82" s="210">
        <v>1.6528939333598771</v>
      </c>
      <c r="N82" s="210">
        <v>2.1017758704279004</v>
      </c>
      <c r="O82" s="210">
        <v>-0.27355144437881052</v>
      </c>
      <c r="P82" s="210">
        <v>3.1581579936690929</v>
      </c>
      <c r="Q82" s="210">
        <v>1.1113269564001058</v>
      </c>
      <c r="R82" s="210">
        <v>-1.6732604178194066</v>
      </c>
      <c r="S82" s="210">
        <v>0.82620857721894936</v>
      </c>
      <c r="T82" s="210">
        <v>6.2340410688123598</v>
      </c>
      <c r="U82" s="210">
        <v>2.8713175443704273</v>
      </c>
      <c r="V82" s="210">
        <v>2.874731965717146</v>
      </c>
    </row>
    <row r="83" spans="1:22" ht="12.75" customHeight="1">
      <c r="A83" s="200">
        <v>77</v>
      </c>
      <c r="B83" s="200" t="s">
        <v>670</v>
      </c>
      <c r="C83" s="200" t="s">
        <v>671</v>
      </c>
      <c r="D83" s="200" t="s">
        <v>590</v>
      </c>
      <c r="E83" s="200"/>
      <c r="F83" s="200"/>
      <c r="G83" s="200" t="s">
        <v>448</v>
      </c>
      <c r="H83" s="200" t="s">
        <v>672</v>
      </c>
      <c r="I83" s="209" t="s">
        <v>1775</v>
      </c>
      <c r="J83" s="210">
        <v>2.8400769523177161</v>
      </c>
      <c r="K83" s="210">
        <v>0.85681611148274328</v>
      </c>
      <c r="L83" s="210">
        <v>0.88962807518862519</v>
      </c>
      <c r="M83" s="210">
        <v>0.6384724604008909</v>
      </c>
      <c r="N83" s="210">
        <v>-1.49659427691941</v>
      </c>
      <c r="O83" s="210">
        <v>4.1506348998194653</v>
      </c>
      <c r="P83" s="210">
        <v>4.7635504095685519</v>
      </c>
      <c r="Q83" s="210">
        <v>4.1731838480166346</v>
      </c>
      <c r="R83" s="210">
        <v>-3.0987448246518454</v>
      </c>
      <c r="S83" s="210">
        <v>3.1059666342697483</v>
      </c>
      <c r="T83" s="210">
        <v>6.6577017195009063</v>
      </c>
      <c r="U83" s="210">
        <v>3.0576359892071707</v>
      </c>
      <c r="V83" s="210">
        <v>3.7883512260396941</v>
      </c>
    </row>
    <row r="84" spans="1:22" ht="12.75" customHeight="1">
      <c r="A84" s="200">
        <v>78</v>
      </c>
      <c r="B84" s="200" t="s">
        <v>673</v>
      </c>
      <c r="C84" s="200" t="s">
        <v>674</v>
      </c>
      <c r="D84" s="200" t="s">
        <v>590</v>
      </c>
      <c r="E84" s="200"/>
      <c r="F84" s="200"/>
      <c r="G84" s="200" t="s">
        <v>448</v>
      </c>
      <c r="H84" s="200" t="s">
        <v>675</v>
      </c>
      <c r="I84" s="209" t="s">
        <v>1775</v>
      </c>
      <c r="J84" s="210">
        <v>2.2522718734175839</v>
      </c>
      <c r="K84" s="210">
        <v>3.8830802655015759</v>
      </c>
      <c r="L84" s="210">
        <v>2.7813125119337201</v>
      </c>
      <c r="M84" s="210">
        <v>3.0790905860570632</v>
      </c>
      <c r="N84" s="210">
        <v>2.237674946870527E-2</v>
      </c>
      <c r="O84" s="210">
        <v>2.3230334632909972</v>
      </c>
      <c r="P84" s="210">
        <v>4.0186918096877093</v>
      </c>
      <c r="Q84" s="210">
        <v>1.2286542066693329</v>
      </c>
      <c r="R84" s="210">
        <v>-2.5634032351475611</v>
      </c>
      <c r="S84" s="210">
        <v>5.5891720662347097</v>
      </c>
      <c r="T84" s="210">
        <v>4.9942944168195709</v>
      </c>
      <c r="U84" s="210">
        <v>1.8169708632144221</v>
      </c>
      <c r="V84" s="210">
        <v>3.1617092537806997</v>
      </c>
    </row>
    <row r="85" spans="1:22" ht="12.75" customHeight="1">
      <c r="A85" s="200">
        <v>79</v>
      </c>
      <c r="B85" s="200" t="s">
        <v>676</v>
      </c>
      <c r="C85" s="200" t="s">
        <v>677</v>
      </c>
      <c r="D85" s="200" t="s">
        <v>590</v>
      </c>
      <c r="E85" s="200"/>
      <c r="F85" s="200"/>
      <c r="G85" s="200" t="s">
        <v>448</v>
      </c>
      <c r="H85" s="200" t="s">
        <v>678</v>
      </c>
      <c r="I85" s="209" t="s">
        <v>1775</v>
      </c>
      <c r="J85" s="210">
        <v>2.2010958001361587</v>
      </c>
      <c r="K85" s="210">
        <v>4.023727844482579</v>
      </c>
      <c r="L85" s="210">
        <v>-4.6350624069621063</v>
      </c>
      <c r="M85" s="210">
        <v>1.1294930569397508</v>
      </c>
      <c r="N85" s="210">
        <v>4.9867692305241462E-2</v>
      </c>
      <c r="O85" s="210">
        <v>6.6934182929540498</v>
      </c>
      <c r="P85" s="210">
        <v>2.8645771539757447</v>
      </c>
      <c r="Q85" s="210">
        <v>4.929040871333541</v>
      </c>
      <c r="R85" s="210">
        <v>-1.3132882151000587</v>
      </c>
      <c r="S85" s="210">
        <v>3.847982585050687</v>
      </c>
      <c r="T85" s="210">
        <v>4.5365083238254442</v>
      </c>
      <c r="U85" s="210">
        <v>6.1349929300410793</v>
      </c>
      <c r="V85" s="210">
        <v>3.0376083403571386</v>
      </c>
    </row>
    <row r="86" spans="1:22" ht="12.75" customHeight="1">
      <c r="A86" s="200">
        <v>80</v>
      </c>
      <c r="B86" s="200" t="s">
        <v>679</v>
      </c>
      <c r="C86" s="200" t="s">
        <v>680</v>
      </c>
      <c r="D86" s="200" t="s">
        <v>590</v>
      </c>
      <c r="E86" s="200"/>
      <c r="F86" s="200"/>
      <c r="G86" s="200" t="s">
        <v>448</v>
      </c>
      <c r="H86" s="200" t="s">
        <v>681</v>
      </c>
      <c r="I86" s="209" t="s">
        <v>1775</v>
      </c>
      <c r="J86" s="210">
        <v>-0.14741659205398605</v>
      </c>
      <c r="K86" s="210">
        <v>3.189684322392111</v>
      </c>
      <c r="L86" s="210">
        <v>-8.7953386446023529</v>
      </c>
      <c r="M86" s="210">
        <v>0.71889711366497977</v>
      </c>
      <c r="N86" s="210">
        <v>-0.26435773015445818</v>
      </c>
      <c r="O86" s="210">
        <v>2.0950793339049625</v>
      </c>
      <c r="P86" s="210">
        <v>4.3342331380454624</v>
      </c>
      <c r="Q86" s="210">
        <v>1.2248336483733624</v>
      </c>
      <c r="R86" s="210">
        <v>-6.0216324439271318</v>
      </c>
      <c r="S86" s="210">
        <v>2.5125311407316673</v>
      </c>
      <c r="T86" s="210">
        <v>3.5575285444629685</v>
      </c>
      <c r="U86" s="210">
        <v>3.4356130549140005</v>
      </c>
      <c r="V86" s="210">
        <v>4.7151914174274623</v>
      </c>
    </row>
    <row r="87" spans="1:22" ht="12.75" customHeight="1">
      <c r="A87" s="200">
        <v>81</v>
      </c>
      <c r="B87" s="200" t="s">
        <v>682</v>
      </c>
      <c r="C87" s="200" t="s">
        <v>683</v>
      </c>
      <c r="D87" s="200" t="s">
        <v>590</v>
      </c>
      <c r="E87" s="200"/>
      <c r="F87" s="200"/>
      <c r="G87" s="200" t="s">
        <v>448</v>
      </c>
      <c r="H87" s="200" t="s">
        <v>684</v>
      </c>
      <c r="I87" s="209" t="s">
        <v>1775</v>
      </c>
      <c r="J87" s="210">
        <v>2.6950071865459364</v>
      </c>
      <c r="K87" s="210">
        <v>9.5661474902386345</v>
      </c>
      <c r="L87" s="210">
        <v>-4.2614571416050779</v>
      </c>
      <c r="M87" s="210">
        <v>1.6875845472261943</v>
      </c>
      <c r="N87" s="210">
        <v>-1.2571339911753796</v>
      </c>
      <c r="O87" s="210">
        <v>0.57866430002087554</v>
      </c>
      <c r="P87" s="210">
        <v>3.9797060834496136</v>
      </c>
      <c r="Q87" s="210">
        <v>3.9674317793344471</v>
      </c>
      <c r="R87" s="210">
        <v>-1.7679639823836908</v>
      </c>
      <c r="S87" s="210">
        <v>4.5830503056698575</v>
      </c>
      <c r="T87" s="210">
        <v>3.9167077669026042</v>
      </c>
      <c r="U87" s="210">
        <v>4.9369006227632468</v>
      </c>
      <c r="V87" s="210">
        <v>6.1371378337789793</v>
      </c>
    </row>
    <row r="88" spans="1:22" ht="12.75" customHeight="1">
      <c r="A88" s="200">
        <v>82</v>
      </c>
      <c r="B88" s="200" t="s">
        <v>685</v>
      </c>
      <c r="C88" s="200" t="s">
        <v>686</v>
      </c>
      <c r="D88" s="200" t="s">
        <v>590</v>
      </c>
      <c r="E88" s="200"/>
      <c r="F88" s="200"/>
      <c r="G88" s="200" t="s">
        <v>448</v>
      </c>
      <c r="H88" s="200" t="s">
        <v>687</v>
      </c>
      <c r="I88" s="209" t="s">
        <v>1775</v>
      </c>
      <c r="J88" s="210">
        <v>2.7353971218947635</v>
      </c>
      <c r="K88" s="210">
        <v>7.9381256427519844</v>
      </c>
      <c r="L88" s="210">
        <v>-3.6659406643007344</v>
      </c>
      <c r="M88" s="210">
        <v>0.7446172674360696</v>
      </c>
      <c r="N88" s="210">
        <v>1.4606588811944476</v>
      </c>
      <c r="O88" s="210">
        <v>3.0467616791080872</v>
      </c>
      <c r="P88" s="210">
        <v>5.2000898445284491</v>
      </c>
      <c r="Q88" s="210">
        <v>3.0564650186900337</v>
      </c>
      <c r="R88" s="210">
        <v>-1.5368439089358503</v>
      </c>
      <c r="S88" s="210">
        <v>4.6167609820613649</v>
      </c>
      <c r="T88" s="210">
        <v>3.6053481006197927</v>
      </c>
      <c r="U88" s="210">
        <v>8.535474651996779</v>
      </c>
      <c r="V88" s="210">
        <v>3.4218596923217603</v>
      </c>
    </row>
    <row r="89" spans="1:22" ht="12.75" customHeight="1">
      <c r="A89" s="200">
        <v>83</v>
      </c>
      <c r="B89" s="200" t="s">
        <v>688</v>
      </c>
      <c r="C89" s="200" t="s">
        <v>689</v>
      </c>
      <c r="D89" s="200" t="s">
        <v>590</v>
      </c>
      <c r="E89" s="200"/>
      <c r="F89" s="200"/>
      <c r="G89" s="200" t="s">
        <v>448</v>
      </c>
      <c r="H89" s="200" t="s">
        <v>690</v>
      </c>
      <c r="I89" s="209" t="s">
        <v>1775</v>
      </c>
      <c r="J89" s="210">
        <v>3.671863434203587</v>
      </c>
      <c r="K89" s="210">
        <v>3.2884623249122455</v>
      </c>
      <c r="L89" s="210">
        <v>-4.4517284800020889</v>
      </c>
      <c r="M89" s="210">
        <v>0.71749110438742036</v>
      </c>
      <c r="N89" s="210">
        <v>-1.254927035361348</v>
      </c>
      <c r="O89" s="210">
        <v>2.9161287678531238</v>
      </c>
      <c r="P89" s="210">
        <v>4.2149751480530853</v>
      </c>
      <c r="Q89" s="210">
        <v>5.0225094269569297</v>
      </c>
      <c r="R89" s="210">
        <v>-7.2658595982283458</v>
      </c>
      <c r="S89" s="210">
        <v>3.2387896225335453</v>
      </c>
      <c r="T89" s="210">
        <v>6.2930507567432272</v>
      </c>
      <c r="U89" s="210">
        <v>8.2464127377603944</v>
      </c>
      <c r="V89" s="210">
        <v>3.6068961568865916</v>
      </c>
    </row>
    <row r="90" spans="1:22" ht="12.75" customHeight="1">
      <c r="A90" s="200">
        <v>84</v>
      </c>
      <c r="B90" s="200" t="s">
        <v>691</v>
      </c>
      <c r="C90" s="200" t="s">
        <v>692</v>
      </c>
      <c r="D90" s="200" t="s">
        <v>590</v>
      </c>
      <c r="E90" s="200"/>
      <c r="F90" s="200"/>
      <c r="G90" s="200" t="s">
        <v>448</v>
      </c>
      <c r="H90" s="200" t="s">
        <v>693</v>
      </c>
      <c r="I90" s="209" t="s">
        <v>1775</v>
      </c>
      <c r="J90" s="210">
        <v>-0.60989450206751883</v>
      </c>
      <c r="K90" s="210">
        <v>5.82884264309331</v>
      </c>
      <c r="L90" s="210">
        <v>-6.4437739672871999</v>
      </c>
      <c r="M90" s="210">
        <v>0.19871230984793442</v>
      </c>
      <c r="N90" s="210">
        <v>0.62312244684943607</v>
      </c>
      <c r="O90" s="210">
        <v>0.43325721609856771</v>
      </c>
      <c r="P90" s="210">
        <v>4.488757590677821</v>
      </c>
      <c r="Q90" s="210">
        <v>-1.0714759638950682</v>
      </c>
      <c r="R90" s="210">
        <v>-5.655617772217667</v>
      </c>
      <c r="S90" s="210">
        <v>4.4450666709223015</v>
      </c>
      <c r="T90" s="210">
        <v>6.018168685409492</v>
      </c>
      <c r="U90" s="210">
        <v>5.4801466368641343</v>
      </c>
      <c r="V90" s="210">
        <v>2.9056992347277912</v>
      </c>
    </row>
    <row r="91" spans="1:22" ht="12.75" customHeight="1">
      <c r="A91" s="200">
        <v>85</v>
      </c>
      <c r="B91" s="200" t="s">
        <v>694</v>
      </c>
      <c r="C91" s="200" t="s">
        <v>695</v>
      </c>
      <c r="D91" s="200" t="s">
        <v>590</v>
      </c>
      <c r="E91" s="200"/>
      <c r="F91" s="200"/>
      <c r="G91" s="200" t="s">
        <v>448</v>
      </c>
      <c r="H91" s="200" t="s">
        <v>696</v>
      </c>
      <c r="I91" s="209" t="s">
        <v>1775</v>
      </c>
      <c r="J91" s="210">
        <v>2.6759729027943564</v>
      </c>
      <c r="K91" s="210">
        <v>5.2738758751011545</v>
      </c>
      <c r="L91" s="210">
        <v>-3.247326118962647</v>
      </c>
      <c r="M91" s="210">
        <v>-0.58006025600413125</v>
      </c>
      <c r="N91" s="210">
        <v>-0.51436030035783631</v>
      </c>
      <c r="O91" s="210">
        <v>1.1280247195652322</v>
      </c>
      <c r="P91" s="210">
        <v>2.9833591327451217</v>
      </c>
      <c r="Q91" s="210">
        <v>4.4115505619699746</v>
      </c>
      <c r="R91" s="210">
        <v>0.41325764283493527</v>
      </c>
      <c r="S91" s="210">
        <v>2.8313722551835099</v>
      </c>
      <c r="T91" s="210">
        <v>4.2183572114696801</v>
      </c>
      <c r="U91" s="210">
        <v>6.4339606714988236</v>
      </c>
      <c r="V91" s="210">
        <v>-4.8945004361935673</v>
      </c>
    </row>
    <row r="92" spans="1:22" ht="12.75" customHeight="1">
      <c r="A92" s="200">
        <v>86</v>
      </c>
      <c r="B92" s="200" t="s">
        <v>697</v>
      </c>
      <c r="C92" s="200" t="s">
        <v>698</v>
      </c>
      <c r="D92" s="200" t="s">
        <v>590</v>
      </c>
      <c r="E92" s="200"/>
      <c r="F92" s="200"/>
      <c r="G92" s="200" t="s">
        <v>448</v>
      </c>
      <c r="H92" s="200" t="s">
        <v>699</v>
      </c>
      <c r="I92" s="209" t="s">
        <v>1775</v>
      </c>
      <c r="J92" s="210">
        <v>8.5571474832747185E-2</v>
      </c>
      <c r="K92" s="210">
        <v>5.8283026237923252</v>
      </c>
      <c r="L92" s="210">
        <v>-1.3987697796026879</v>
      </c>
      <c r="M92" s="210">
        <v>1.1612382900171809</v>
      </c>
      <c r="N92" s="210">
        <v>-0.46850160481652381</v>
      </c>
      <c r="O92" s="210">
        <v>1.1164528806463068</v>
      </c>
      <c r="P92" s="210">
        <v>4.0802317764796072</v>
      </c>
      <c r="Q92" s="210">
        <v>2.0182815799967102</v>
      </c>
      <c r="R92" s="210">
        <v>-3.1327883153534941</v>
      </c>
      <c r="S92" s="210">
        <v>6.3052793558789944</v>
      </c>
      <c r="T92" s="210">
        <v>2.0196247371558229</v>
      </c>
      <c r="U92" s="210">
        <v>6.6848683326377909</v>
      </c>
      <c r="V92" s="210">
        <v>7.2622157395743443</v>
      </c>
    </row>
    <row r="93" spans="1:22" ht="12.75" customHeight="1">
      <c r="A93" s="200">
        <v>87</v>
      </c>
      <c r="B93" s="200" t="s">
        <v>700</v>
      </c>
      <c r="C93" s="200" t="s">
        <v>701</v>
      </c>
      <c r="D93" s="200" t="s">
        <v>590</v>
      </c>
      <c r="E93" s="200"/>
      <c r="F93" s="200"/>
      <c r="G93" s="200" t="s">
        <v>448</v>
      </c>
      <c r="H93" s="200" t="s">
        <v>702</v>
      </c>
      <c r="I93" s="209" t="s">
        <v>1775</v>
      </c>
      <c r="J93" s="210">
        <v>3.6408584458750681</v>
      </c>
      <c r="K93" s="210">
        <v>12.915046833650962</v>
      </c>
      <c r="L93" s="210">
        <v>0.83083526426257492</v>
      </c>
      <c r="M93" s="210">
        <v>1.7677634668845457</v>
      </c>
      <c r="N93" s="210">
        <v>4.0850481765333058</v>
      </c>
      <c r="O93" s="210">
        <v>1.2117945945767019</v>
      </c>
      <c r="P93" s="210">
        <v>2.6562224662693694</v>
      </c>
      <c r="Q93" s="210">
        <v>2.0717799695695476</v>
      </c>
      <c r="R93" s="210">
        <v>-10.629312665341075</v>
      </c>
      <c r="S93" s="210">
        <v>7.0400274046183569</v>
      </c>
      <c r="T93" s="210">
        <v>9.8558732429091691</v>
      </c>
      <c r="U93" s="210">
        <v>4.3144488257440088</v>
      </c>
      <c r="V93" s="210">
        <v>4.7615994407058508</v>
      </c>
    </row>
    <row r="94" spans="1:22" ht="12.75" customHeight="1">
      <c r="A94" s="200">
        <v>88</v>
      </c>
      <c r="B94" s="200" t="s">
        <v>703</v>
      </c>
      <c r="C94" s="200" t="s">
        <v>704</v>
      </c>
      <c r="D94" s="200" t="s">
        <v>590</v>
      </c>
      <c r="E94" s="200"/>
      <c r="F94" s="200" t="s">
        <v>444</v>
      </c>
      <c r="G94" s="200"/>
      <c r="H94" s="200" t="s">
        <v>705</v>
      </c>
      <c r="I94" s="209" t="s">
        <v>1775</v>
      </c>
      <c r="J94" s="210">
        <v>3.4677148818243779</v>
      </c>
      <c r="K94" s="210">
        <v>3.3602353674450569</v>
      </c>
      <c r="L94" s="210">
        <v>-1.3186331141405674</v>
      </c>
      <c r="M94" s="210">
        <v>0.85881446519915983</v>
      </c>
      <c r="N94" s="210">
        <v>0.23302993508269765</v>
      </c>
      <c r="O94" s="210">
        <v>2.7528723500882251</v>
      </c>
      <c r="P94" s="210">
        <v>3.9486766331892511</v>
      </c>
      <c r="Q94" s="210">
        <v>2.8040320746650877</v>
      </c>
      <c r="R94" s="210">
        <v>-1.7803969187127962</v>
      </c>
      <c r="S94" s="210">
        <v>3.8147522366398476</v>
      </c>
      <c r="T94" s="210">
        <v>5.5191825838975461</v>
      </c>
      <c r="U94" s="210">
        <v>4.6020884423700608</v>
      </c>
      <c r="V94" s="210">
        <v>2.6731903974320801</v>
      </c>
    </row>
    <row r="95" spans="1:22" ht="12.75" customHeight="1">
      <c r="A95" s="200">
        <v>89</v>
      </c>
      <c r="B95" s="200" t="s">
        <v>706</v>
      </c>
      <c r="C95" s="200" t="s">
        <v>707</v>
      </c>
      <c r="D95" s="200" t="s">
        <v>590</v>
      </c>
      <c r="E95" s="200"/>
      <c r="F95" s="200"/>
      <c r="G95" s="200" t="s">
        <v>448</v>
      </c>
      <c r="H95" s="200" t="s">
        <v>708</v>
      </c>
      <c r="I95" s="209" t="s">
        <v>1775</v>
      </c>
      <c r="J95" s="210">
        <v>0.58825395231059474</v>
      </c>
      <c r="K95" s="210">
        <v>-0.27328973836448256</v>
      </c>
      <c r="L95" s="210">
        <v>-0.37100618299722044</v>
      </c>
      <c r="M95" s="210">
        <v>-6.2813987286446604E-2</v>
      </c>
      <c r="N95" s="210">
        <v>1.9226545070567767</v>
      </c>
      <c r="O95" s="210">
        <v>2.9475914501152971</v>
      </c>
      <c r="P95" s="210">
        <v>3.5382617029862757</v>
      </c>
      <c r="Q95" s="210">
        <v>3.0876339953983774</v>
      </c>
      <c r="R95" s="210">
        <v>-0.78027616861243132</v>
      </c>
      <c r="S95" s="210">
        <v>3.6484103252941509</v>
      </c>
      <c r="T95" s="210">
        <v>5.1370575171673778</v>
      </c>
      <c r="U95" s="210">
        <v>4.801587561768244</v>
      </c>
      <c r="V95" s="210">
        <v>1.9013527913965191</v>
      </c>
    </row>
    <row r="96" spans="1:22" ht="12.75" customHeight="1">
      <c r="A96" s="200">
        <v>90</v>
      </c>
      <c r="B96" s="200" t="s">
        <v>709</v>
      </c>
      <c r="C96" s="200" t="s">
        <v>710</v>
      </c>
      <c r="D96" s="200" t="s">
        <v>590</v>
      </c>
      <c r="E96" s="200"/>
      <c r="F96" s="200"/>
      <c r="G96" s="200" t="s">
        <v>448</v>
      </c>
      <c r="H96" s="200" t="s">
        <v>711</v>
      </c>
      <c r="I96" s="209" t="s">
        <v>1775</v>
      </c>
      <c r="J96" s="210">
        <v>5.6847788312252305</v>
      </c>
      <c r="K96" s="210">
        <v>1.619367403404695</v>
      </c>
      <c r="L96" s="210">
        <v>3.3688604374939786</v>
      </c>
      <c r="M96" s="210">
        <v>2.0655838698302205</v>
      </c>
      <c r="N96" s="210">
        <v>0.78286694703193405</v>
      </c>
      <c r="O96" s="210">
        <v>2.9301277642369712</v>
      </c>
      <c r="P96" s="210">
        <v>4.1709735290539953</v>
      </c>
      <c r="Q96" s="210">
        <v>1.7855120931379957</v>
      </c>
      <c r="R96" s="210">
        <v>2.1095928507400856</v>
      </c>
      <c r="S96" s="210">
        <v>3.0680198014264164</v>
      </c>
      <c r="T96" s="210">
        <v>6.119725093921204</v>
      </c>
      <c r="U96" s="210">
        <v>4.2178892611473628</v>
      </c>
      <c r="V96" s="210">
        <v>3.5406642628174296</v>
      </c>
    </row>
    <row r="97" spans="1:22" ht="12.75" customHeight="1">
      <c r="A97" s="200">
        <v>91</v>
      </c>
      <c r="B97" s="200" t="s">
        <v>712</v>
      </c>
      <c r="C97" s="200" t="s">
        <v>713</v>
      </c>
      <c r="D97" s="200" t="s">
        <v>590</v>
      </c>
      <c r="E97" s="200"/>
      <c r="F97" s="200"/>
      <c r="G97" s="200" t="s">
        <v>448</v>
      </c>
      <c r="H97" s="200" t="s">
        <v>714</v>
      </c>
      <c r="I97" s="209" t="s">
        <v>1775</v>
      </c>
      <c r="J97" s="210">
        <v>0.26774029691647172</v>
      </c>
      <c r="K97" s="210">
        <v>6.1843822605319048</v>
      </c>
      <c r="L97" s="210">
        <v>-5.1013825155555139</v>
      </c>
      <c r="M97" s="210">
        <v>-0.11974149705351067</v>
      </c>
      <c r="N97" s="210">
        <v>-2.1563191942534559</v>
      </c>
      <c r="O97" s="210">
        <v>3.9640756044312582</v>
      </c>
      <c r="P97" s="210">
        <v>3.5382170340451751</v>
      </c>
      <c r="Q97" s="210">
        <v>-1.5514479199650566</v>
      </c>
      <c r="R97" s="210">
        <v>1.4385143044351167</v>
      </c>
      <c r="S97" s="210">
        <v>2.835875433178515</v>
      </c>
      <c r="T97" s="210">
        <v>3.5486721707764133</v>
      </c>
      <c r="U97" s="210">
        <v>3.124311627531128</v>
      </c>
      <c r="V97" s="210">
        <v>4.2900354649515293</v>
      </c>
    </row>
    <row r="98" spans="1:22" ht="12.75" customHeight="1">
      <c r="A98" s="200">
        <v>92</v>
      </c>
      <c r="B98" s="200" t="s">
        <v>715</v>
      </c>
      <c r="C98" s="200" t="s">
        <v>716</v>
      </c>
      <c r="D98" s="200" t="s">
        <v>590</v>
      </c>
      <c r="E98" s="200"/>
      <c r="F98" s="200"/>
      <c r="G98" s="200" t="s">
        <v>448</v>
      </c>
      <c r="H98" s="200" t="s">
        <v>717</v>
      </c>
      <c r="I98" s="209" t="s">
        <v>1775</v>
      </c>
      <c r="J98" s="210">
        <v>4.1054057779692954</v>
      </c>
      <c r="K98" s="210">
        <v>4.5311342508371268</v>
      </c>
      <c r="L98" s="210">
        <v>-5.2514456111280481</v>
      </c>
      <c r="M98" s="210">
        <v>-0.56645179318185512</v>
      </c>
      <c r="N98" s="210">
        <v>-2.1280281217559605</v>
      </c>
      <c r="O98" s="210">
        <v>1.1817051059116181</v>
      </c>
      <c r="P98" s="210">
        <v>4.5287468518090463</v>
      </c>
      <c r="Q98" s="210">
        <v>3.1563722490132164</v>
      </c>
      <c r="R98" s="210">
        <v>-5.5192676369493938</v>
      </c>
      <c r="S98" s="210">
        <v>2.6323246197513157</v>
      </c>
      <c r="T98" s="210">
        <v>4.3088441740758014</v>
      </c>
      <c r="U98" s="210">
        <v>2.7030209772641598</v>
      </c>
      <c r="V98" s="210">
        <v>3.6027968851182663</v>
      </c>
    </row>
    <row r="99" spans="1:22" ht="12.75" customHeight="1">
      <c r="A99" s="200">
        <v>93</v>
      </c>
      <c r="B99" s="200" t="s">
        <v>718</v>
      </c>
      <c r="C99" s="200" t="s">
        <v>719</v>
      </c>
      <c r="D99" s="200" t="s">
        <v>590</v>
      </c>
      <c r="E99" s="200"/>
      <c r="F99" s="200"/>
      <c r="G99" s="200" t="s">
        <v>448</v>
      </c>
      <c r="H99" s="200" t="s">
        <v>720</v>
      </c>
      <c r="I99" s="209" t="s">
        <v>1775</v>
      </c>
      <c r="J99" s="210">
        <v>2.9738570083000013</v>
      </c>
      <c r="K99" s="210">
        <v>1.5607189182815375</v>
      </c>
      <c r="L99" s="210">
        <v>-3.0160607695204362</v>
      </c>
      <c r="M99" s="210">
        <v>1.2393365263825729</v>
      </c>
      <c r="N99" s="210">
        <v>2.6286658432753427</v>
      </c>
      <c r="O99" s="210">
        <v>3.6987752632951896</v>
      </c>
      <c r="P99" s="210">
        <v>5.8221569597280052</v>
      </c>
      <c r="Q99" s="210">
        <v>2.7223687050464775</v>
      </c>
      <c r="R99" s="210">
        <v>-4.7106266472925284</v>
      </c>
      <c r="S99" s="210">
        <v>6.070590513934107</v>
      </c>
      <c r="T99" s="210">
        <v>5.6655717717983407</v>
      </c>
      <c r="U99" s="210">
        <v>4.9927154395461315</v>
      </c>
      <c r="V99" s="210">
        <v>0.72388536846304419</v>
      </c>
    </row>
    <row r="100" spans="1:22" ht="12.75" customHeight="1">
      <c r="A100" s="200">
        <v>94</v>
      </c>
      <c r="B100" s="200" t="s">
        <v>721</v>
      </c>
      <c r="C100" s="200" t="s">
        <v>722</v>
      </c>
      <c r="D100" s="200" t="s">
        <v>590</v>
      </c>
      <c r="E100" s="200"/>
      <c r="F100" s="200"/>
      <c r="G100" s="200" t="s">
        <v>448</v>
      </c>
      <c r="H100" s="200" t="s">
        <v>723</v>
      </c>
      <c r="I100" s="209" t="s">
        <v>1775</v>
      </c>
      <c r="J100" s="210">
        <v>2.0629442493791146</v>
      </c>
      <c r="K100" s="210">
        <v>3.0266263575179835</v>
      </c>
      <c r="L100" s="210">
        <v>-1.3444529506621166</v>
      </c>
      <c r="M100" s="210">
        <v>0.3985629280341243</v>
      </c>
      <c r="N100" s="210">
        <v>-2.5242973901896448E-2</v>
      </c>
      <c r="O100" s="210">
        <v>2.0440457185906666</v>
      </c>
      <c r="P100" s="210">
        <v>3.4179988168217648</v>
      </c>
      <c r="Q100" s="210">
        <v>4.6339665225923312</v>
      </c>
      <c r="R100" s="210">
        <v>-0.29956934114110823</v>
      </c>
      <c r="S100" s="210">
        <v>3.7049930821801098</v>
      </c>
      <c r="T100" s="210">
        <v>4.4182756240968502</v>
      </c>
      <c r="U100" s="210">
        <v>5.930117923503218</v>
      </c>
      <c r="V100" s="210">
        <v>0.65947835691808621</v>
      </c>
    </row>
    <row r="101" spans="1:22" ht="12.75" customHeight="1">
      <c r="A101" s="200">
        <v>95</v>
      </c>
      <c r="B101" s="200" t="s">
        <v>724</v>
      </c>
      <c r="C101" s="200" t="s">
        <v>725</v>
      </c>
      <c r="D101" s="200" t="s">
        <v>590</v>
      </c>
      <c r="E101" s="200"/>
      <c r="F101" s="200"/>
      <c r="G101" s="200" t="s">
        <v>448</v>
      </c>
      <c r="H101" s="200" t="s">
        <v>726</v>
      </c>
      <c r="I101" s="209" t="s">
        <v>1775</v>
      </c>
      <c r="J101" s="210">
        <v>3.5196827328241085</v>
      </c>
      <c r="K101" s="210">
        <v>4.9439770575303186</v>
      </c>
      <c r="L101" s="210">
        <v>-4.1011308055385314</v>
      </c>
      <c r="M101" s="210">
        <v>-0.75646053252333445</v>
      </c>
      <c r="N101" s="210">
        <v>-1.2335101782296789</v>
      </c>
      <c r="O101" s="210">
        <v>1.0072968339932373</v>
      </c>
      <c r="P101" s="210">
        <v>2.6867354894028352</v>
      </c>
      <c r="Q101" s="210">
        <v>3.4256492897800825</v>
      </c>
      <c r="R101" s="210">
        <v>-6.0031753990139549</v>
      </c>
      <c r="S101" s="210">
        <v>3.3824380196373056</v>
      </c>
      <c r="T101" s="210">
        <v>7.1911256928918164</v>
      </c>
      <c r="U101" s="210">
        <v>4.1703332440601599</v>
      </c>
      <c r="V101" s="210">
        <v>2.9335206868893238</v>
      </c>
    </row>
    <row r="102" spans="1:22" ht="12.75" customHeight="1">
      <c r="A102" s="200">
        <v>96</v>
      </c>
      <c r="B102" s="200" t="s">
        <v>727</v>
      </c>
      <c r="C102" s="200" t="s">
        <v>728</v>
      </c>
      <c r="D102" s="200" t="s">
        <v>590</v>
      </c>
      <c r="E102" s="200"/>
      <c r="F102" s="200"/>
      <c r="G102" s="200" t="s">
        <v>448</v>
      </c>
      <c r="H102" s="200" t="s">
        <v>729</v>
      </c>
      <c r="I102" s="209" t="s">
        <v>1775</v>
      </c>
      <c r="J102" s="210">
        <v>5.6123991812962117</v>
      </c>
      <c r="K102" s="210">
        <v>7.5942572842706966</v>
      </c>
      <c r="L102" s="210">
        <v>-1.9518886111736151</v>
      </c>
      <c r="M102" s="210">
        <v>1.3818538519808641</v>
      </c>
      <c r="N102" s="210">
        <v>1.1091637499289817</v>
      </c>
      <c r="O102" s="210">
        <v>4.0023974710766907</v>
      </c>
      <c r="P102" s="210">
        <v>3.8410847573064899</v>
      </c>
      <c r="Q102" s="210">
        <v>6.699781790203275</v>
      </c>
      <c r="R102" s="210">
        <v>-4.1335332115248491</v>
      </c>
      <c r="S102" s="210">
        <v>3.0315734957735714</v>
      </c>
      <c r="T102" s="210">
        <v>7.0956256358087444</v>
      </c>
      <c r="U102" s="210">
        <v>6.3113414446757048</v>
      </c>
      <c r="V102" s="210">
        <v>2.0387595575066513</v>
      </c>
    </row>
    <row r="103" spans="1:22" ht="12.75" customHeight="1">
      <c r="A103" s="200">
        <v>97</v>
      </c>
      <c r="B103" s="200" t="s">
        <v>730</v>
      </c>
      <c r="C103" s="200" t="s">
        <v>731</v>
      </c>
      <c r="D103" s="200" t="s">
        <v>590</v>
      </c>
      <c r="E103" s="200"/>
      <c r="F103" s="200"/>
      <c r="G103" s="200" t="s">
        <v>448</v>
      </c>
      <c r="H103" s="200" t="s">
        <v>732</v>
      </c>
      <c r="I103" s="209" t="s">
        <v>1775</v>
      </c>
      <c r="J103" s="210">
        <v>2.3472482510979802</v>
      </c>
      <c r="K103" s="210">
        <v>4.4972341325170078</v>
      </c>
      <c r="L103" s="210">
        <v>-2.9670615570134231</v>
      </c>
      <c r="M103" s="210">
        <v>0.66286651686631615</v>
      </c>
      <c r="N103" s="210">
        <v>0.4736938327363589</v>
      </c>
      <c r="O103" s="210">
        <v>2.4063706465034045</v>
      </c>
      <c r="P103" s="210">
        <v>3.9351418978947379</v>
      </c>
      <c r="Q103" s="210">
        <v>0.25963681579617059</v>
      </c>
      <c r="R103" s="210">
        <v>-6.0267509317611143</v>
      </c>
      <c r="S103" s="210">
        <v>6.5766349843219274</v>
      </c>
      <c r="T103" s="210">
        <v>5.1582777301665033</v>
      </c>
      <c r="U103" s="210">
        <v>5.1627170586562272</v>
      </c>
      <c r="V103" s="210">
        <v>3.6690476574878943</v>
      </c>
    </row>
    <row r="104" spans="1:22" ht="12.75" customHeight="1">
      <c r="A104" s="200">
        <v>98</v>
      </c>
      <c r="B104" s="200" t="s">
        <v>733</v>
      </c>
      <c r="C104" s="200" t="s">
        <v>734</v>
      </c>
      <c r="D104" s="200" t="s">
        <v>590</v>
      </c>
      <c r="E104" s="200"/>
      <c r="F104" s="200"/>
      <c r="G104" s="200" t="s">
        <v>448</v>
      </c>
      <c r="H104" s="200" t="s">
        <v>735</v>
      </c>
      <c r="I104" s="209" t="s">
        <v>1775</v>
      </c>
      <c r="J104" s="210">
        <v>1.394532431558531</v>
      </c>
      <c r="K104" s="210">
        <v>4.346196802257225</v>
      </c>
      <c r="L104" s="210">
        <v>-5.3087436888691713</v>
      </c>
      <c r="M104" s="210">
        <v>-0.15110952465940386</v>
      </c>
      <c r="N104" s="210">
        <v>-3.2069996901737454</v>
      </c>
      <c r="O104" s="210">
        <v>1.9767194920392512</v>
      </c>
      <c r="P104" s="210">
        <v>1.9119939516402837</v>
      </c>
      <c r="Q104" s="210">
        <v>8.0230524677601665</v>
      </c>
      <c r="R104" s="210">
        <v>-2.6715155768727215</v>
      </c>
      <c r="S104" s="210">
        <v>2.9876539036818599</v>
      </c>
      <c r="T104" s="210">
        <v>4.2272320115968114</v>
      </c>
      <c r="U104" s="210">
        <v>3.3416169605298762</v>
      </c>
      <c r="V104" s="210">
        <v>2.0464339130589195</v>
      </c>
    </row>
    <row r="105" spans="1:22" ht="12.75" customHeight="1">
      <c r="A105" s="200">
        <v>99</v>
      </c>
      <c r="B105" s="200" t="s">
        <v>736</v>
      </c>
      <c r="C105" s="200" t="s">
        <v>737</v>
      </c>
      <c r="D105" s="200" t="s">
        <v>590</v>
      </c>
      <c r="E105" s="200"/>
      <c r="F105" s="200" t="s">
        <v>444</v>
      </c>
      <c r="G105" s="200"/>
      <c r="H105" s="200" t="s">
        <v>738</v>
      </c>
      <c r="I105" s="209" t="s">
        <v>1775</v>
      </c>
      <c r="J105" s="210">
        <v>1.5985754320430203</v>
      </c>
      <c r="K105" s="210">
        <v>0.23848526878211374</v>
      </c>
      <c r="L105" s="210">
        <v>-1.9270248966479642</v>
      </c>
      <c r="M105" s="210">
        <v>-0.38948579425264995</v>
      </c>
      <c r="N105" s="210">
        <v>6.4903544651429002E-3</v>
      </c>
      <c r="O105" s="210">
        <v>1.6550569890545717</v>
      </c>
      <c r="P105" s="210">
        <v>3.6744116671598022</v>
      </c>
      <c r="Q105" s="210">
        <v>3.5183044775482415</v>
      </c>
      <c r="R105" s="210">
        <v>-4.524426713342919</v>
      </c>
      <c r="S105" s="210">
        <v>3.6304506584876606</v>
      </c>
      <c r="T105" s="210">
        <v>5.4302986688393702</v>
      </c>
      <c r="U105" s="210">
        <v>4.212572467358271</v>
      </c>
      <c r="V105" s="210">
        <v>2.0522760273509562</v>
      </c>
    </row>
    <row r="106" spans="1:22" ht="12.75" customHeight="1">
      <c r="A106" s="200">
        <v>100</v>
      </c>
      <c r="B106" s="200" t="s">
        <v>739</v>
      </c>
      <c r="C106" s="200" t="s">
        <v>740</v>
      </c>
      <c r="D106" s="200" t="s">
        <v>590</v>
      </c>
      <c r="E106" s="200"/>
      <c r="F106" s="200"/>
      <c r="G106" s="200" t="s">
        <v>448</v>
      </c>
      <c r="H106" s="200" t="s">
        <v>741</v>
      </c>
      <c r="I106" s="209" t="s">
        <v>1775</v>
      </c>
      <c r="J106" s="210">
        <v>2.9287780650109312</v>
      </c>
      <c r="K106" s="210">
        <v>-0.54292111709077062</v>
      </c>
      <c r="L106" s="210">
        <v>1.3319997834043278</v>
      </c>
      <c r="M106" s="210">
        <v>-3.1952266174793493</v>
      </c>
      <c r="N106" s="210">
        <v>5.827140546125591</v>
      </c>
      <c r="O106" s="210">
        <v>1.930831508195169</v>
      </c>
      <c r="P106" s="210">
        <v>1.8964841504110979</v>
      </c>
      <c r="Q106" s="210">
        <v>3.6529510399274017</v>
      </c>
      <c r="R106" s="210">
        <v>-4.4346364377897345</v>
      </c>
      <c r="S106" s="210">
        <v>5.6284632131460484</v>
      </c>
      <c r="T106" s="210">
        <v>4.740038194965976</v>
      </c>
      <c r="U106" s="210">
        <v>1.8572331221399452</v>
      </c>
      <c r="V106" s="210">
        <v>2.576450070263931</v>
      </c>
    </row>
    <row r="107" spans="1:22" ht="12.75" customHeight="1">
      <c r="A107" s="200">
        <v>101</v>
      </c>
      <c r="B107" s="200" t="s">
        <v>742</v>
      </c>
      <c r="C107" s="200" t="s">
        <v>743</v>
      </c>
      <c r="D107" s="200" t="s">
        <v>590</v>
      </c>
      <c r="E107" s="200"/>
      <c r="F107" s="200"/>
      <c r="G107" s="200" t="s">
        <v>448</v>
      </c>
      <c r="H107" s="200" t="s">
        <v>744</v>
      </c>
      <c r="I107" s="209" t="s">
        <v>1775</v>
      </c>
      <c r="J107" s="210">
        <v>3.3170697223585393</v>
      </c>
      <c r="K107" s="210">
        <v>-3.0458993485432018</v>
      </c>
      <c r="L107" s="210">
        <v>-1.5691998471853736</v>
      </c>
      <c r="M107" s="210">
        <v>-0.29064717253247352</v>
      </c>
      <c r="N107" s="210">
        <v>-0.9255085249664603</v>
      </c>
      <c r="O107" s="210">
        <v>-0.45102634138987696</v>
      </c>
      <c r="P107" s="210">
        <v>3.1618145505299537</v>
      </c>
      <c r="Q107" s="210">
        <v>1.8084471668136786</v>
      </c>
      <c r="R107" s="210">
        <v>-1.0885678681250397</v>
      </c>
      <c r="S107" s="210">
        <v>4.3020504785079794</v>
      </c>
      <c r="T107" s="210">
        <v>7.6017209588198966</v>
      </c>
      <c r="U107" s="210">
        <v>4.0469086899165774</v>
      </c>
      <c r="V107" s="210">
        <v>3.2013023187005558</v>
      </c>
    </row>
    <row r="108" spans="1:22" ht="12.75" customHeight="1">
      <c r="A108" s="200">
        <v>102</v>
      </c>
      <c r="B108" s="200" t="s">
        <v>745</v>
      </c>
      <c r="C108" s="200" t="s">
        <v>746</v>
      </c>
      <c r="D108" s="200" t="s">
        <v>590</v>
      </c>
      <c r="E108" s="200"/>
      <c r="F108" s="200"/>
      <c r="G108" s="200" t="s">
        <v>448</v>
      </c>
      <c r="H108" s="200" t="s">
        <v>747</v>
      </c>
      <c r="I108" s="209" t="s">
        <v>1775</v>
      </c>
      <c r="J108" s="210">
        <v>1.7587716609341015</v>
      </c>
      <c r="K108" s="210">
        <v>-0.3775850553185478</v>
      </c>
      <c r="L108" s="210">
        <v>1.5258658981379654</v>
      </c>
      <c r="M108" s="210">
        <v>3.973519455764432</v>
      </c>
      <c r="N108" s="210">
        <v>2.1479949347383354</v>
      </c>
      <c r="O108" s="210">
        <v>4.1712276575911034</v>
      </c>
      <c r="P108" s="210">
        <v>4.2552085460628035</v>
      </c>
      <c r="Q108" s="210">
        <v>1.7456023819614899</v>
      </c>
      <c r="R108" s="210">
        <v>-0.17108407797933012</v>
      </c>
      <c r="S108" s="210">
        <v>2.1867039284405649</v>
      </c>
      <c r="T108" s="210">
        <v>6.1707827808627087</v>
      </c>
      <c r="U108" s="210">
        <v>5.4204952021434565</v>
      </c>
      <c r="V108" s="210">
        <v>3.1720933654832066</v>
      </c>
    </row>
    <row r="109" spans="1:22" ht="12.75" customHeight="1">
      <c r="A109" s="200">
        <v>103</v>
      </c>
      <c r="B109" s="200" t="s">
        <v>748</v>
      </c>
      <c r="C109" s="200" t="s">
        <v>749</v>
      </c>
      <c r="D109" s="200" t="s">
        <v>590</v>
      </c>
      <c r="E109" s="200"/>
      <c r="F109" s="200"/>
      <c r="G109" s="200" t="s">
        <v>448</v>
      </c>
      <c r="H109" s="200" t="s">
        <v>750</v>
      </c>
      <c r="I109" s="209" t="s">
        <v>1775</v>
      </c>
      <c r="J109" s="210">
        <v>1.6373843498541589</v>
      </c>
      <c r="K109" s="210">
        <v>-2.1503380617791379</v>
      </c>
      <c r="L109" s="210">
        <v>-0.37492856157498977</v>
      </c>
      <c r="M109" s="210">
        <v>0.94183798111873784</v>
      </c>
      <c r="N109" s="210">
        <v>-3.6761049503834897</v>
      </c>
      <c r="O109" s="210">
        <v>0.87036905173640378</v>
      </c>
      <c r="P109" s="210">
        <v>3.5512729848870492</v>
      </c>
      <c r="Q109" s="210">
        <v>1.4524051542061898</v>
      </c>
      <c r="R109" s="210">
        <v>-8.4803622767567788</v>
      </c>
      <c r="S109" s="210">
        <v>2.6936455138904023</v>
      </c>
      <c r="T109" s="210">
        <v>3.3860782926872872</v>
      </c>
      <c r="U109" s="210">
        <v>2.3424649414414631</v>
      </c>
      <c r="V109" s="210">
        <v>1.1757366755273324</v>
      </c>
    </row>
    <row r="110" spans="1:22" ht="12.75" customHeight="1">
      <c r="A110" s="200">
        <v>104</v>
      </c>
      <c r="B110" s="200" t="s">
        <v>751</v>
      </c>
      <c r="C110" s="200" t="s">
        <v>752</v>
      </c>
      <c r="D110" s="200" t="s">
        <v>590</v>
      </c>
      <c r="E110" s="200"/>
      <c r="F110" s="200"/>
      <c r="G110" s="200" t="s">
        <v>448</v>
      </c>
      <c r="H110" s="200" t="s">
        <v>753</v>
      </c>
      <c r="I110" s="209" t="s">
        <v>1775</v>
      </c>
      <c r="J110" s="210">
        <v>3.9512160763988362</v>
      </c>
      <c r="K110" s="210">
        <v>4.2332696654809183</v>
      </c>
      <c r="L110" s="210">
        <v>-4.9882206845228012</v>
      </c>
      <c r="M110" s="210">
        <v>2.6551929553457114</v>
      </c>
      <c r="N110" s="210">
        <v>0.37024098988329968</v>
      </c>
      <c r="O110" s="210">
        <v>3.1093368259325587</v>
      </c>
      <c r="P110" s="210">
        <v>3.1764607911172646</v>
      </c>
      <c r="Q110" s="210">
        <v>10.702159738192691</v>
      </c>
      <c r="R110" s="210">
        <v>-1.5025066079766276</v>
      </c>
      <c r="S110" s="210">
        <v>5.9228700436724466</v>
      </c>
      <c r="T110" s="210">
        <v>4.5607820080746109</v>
      </c>
      <c r="U110" s="210">
        <v>5.9930403632199898</v>
      </c>
      <c r="V110" s="210">
        <v>2.4051695002177382</v>
      </c>
    </row>
    <row r="111" spans="1:22" ht="12.75" customHeight="1">
      <c r="A111" s="200">
        <v>105</v>
      </c>
      <c r="B111" s="200" t="s">
        <v>754</v>
      </c>
      <c r="C111" s="200" t="s">
        <v>755</v>
      </c>
      <c r="D111" s="200" t="s">
        <v>590</v>
      </c>
      <c r="E111" s="200"/>
      <c r="F111" s="200"/>
      <c r="G111" s="200" t="s">
        <v>448</v>
      </c>
      <c r="H111" s="200" t="s">
        <v>756</v>
      </c>
      <c r="I111" s="209" t="s">
        <v>1775</v>
      </c>
      <c r="J111" s="210">
        <v>0.32819254338643589</v>
      </c>
      <c r="K111" s="210">
        <v>2.0670207292489806</v>
      </c>
      <c r="L111" s="210">
        <v>-4.2070555569328434</v>
      </c>
      <c r="M111" s="210">
        <v>-0.9214688290775257</v>
      </c>
      <c r="N111" s="210">
        <v>-1.484521361580363</v>
      </c>
      <c r="O111" s="210">
        <v>3.6747235524340738</v>
      </c>
      <c r="P111" s="210">
        <v>4.5380405439965585</v>
      </c>
      <c r="Q111" s="210">
        <v>6.871731306607515</v>
      </c>
      <c r="R111" s="210">
        <v>-9.5308827868268651</v>
      </c>
      <c r="S111" s="210">
        <v>0.49199869550061237</v>
      </c>
      <c r="T111" s="210">
        <v>7.2909730809473956</v>
      </c>
      <c r="U111" s="210">
        <v>2.4304894616208941</v>
      </c>
      <c r="V111" s="210">
        <v>2.3911471804166666</v>
      </c>
    </row>
    <row r="112" spans="1:22" ht="12.75" customHeight="1">
      <c r="A112" s="200">
        <v>106</v>
      </c>
      <c r="B112" s="200" t="s">
        <v>757</v>
      </c>
      <c r="C112" s="200" t="s">
        <v>758</v>
      </c>
      <c r="D112" s="200" t="s">
        <v>590</v>
      </c>
      <c r="E112" s="200"/>
      <c r="F112" s="200"/>
      <c r="G112" s="200" t="s">
        <v>448</v>
      </c>
      <c r="H112" s="200" t="s">
        <v>759</v>
      </c>
      <c r="I112" s="209" t="s">
        <v>1775</v>
      </c>
      <c r="J112" s="210">
        <v>-0.6578185439974078</v>
      </c>
      <c r="K112" s="210">
        <v>-2.0439972953437859</v>
      </c>
      <c r="L112" s="210">
        <v>-2.6430323464409895</v>
      </c>
      <c r="M112" s="210">
        <v>-2.6317816143240123</v>
      </c>
      <c r="N112" s="210">
        <v>-2.2321125911790176</v>
      </c>
      <c r="O112" s="210">
        <v>1.6228967384116118</v>
      </c>
      <c r="P112" s="210">
        <v>5.4069593324984879</v>
      </c>
      <c r="Q112" s="210">
        <v>-0.6179884386411203</v>
      </c>
      <c r="R112" s="210">
        <v>-7.7372458242008832</v>
      </c>
      <c r="S112" s="210">
        <v>3.1767863703339572</v>
      </c>
      <c r="T112" s="210">
        <v>3.2674023865912858</v>
      </c>
      <c r="U112" s="210">
        <v>3.7328945301763099</v>
      </c>
      <c r="V112" s="210">
        <v>2.6189870647590112</v>
      </c>
    </row>
    <row r="113" spans="1:22" ht="12.75" customHeight="1">
      <c r="A113" s="200">
        <v>107</v>
      </c>
      <c r="B113" s="200" t="s">
        <v>760</v>
      </c>
      <c r="C113" s="200" t="s">
        <v>761</v>
      </c>
      <c r="D113" s="200" t="s">
        <v>590</v>
      </c>
      <c r="E113" s="200"/>
      <c r="F113" s="200"/>
      <c r="G113" s="200" t="s">
        <v>448</v>
      </c>
      <c r="H113" s="200" t="s">
        <v>762</v>
      </c>
      <c r="I113" s="209" t="s">
        <v>1775</v>
      </c>
      <c r="J113" s="210">
        <v>3.1745674116798739</v>
      </c>
      <c r="K113" s="210">
        <v>5.1762342305078874</v>
      </c>
      <c r="L113" s="210">
        <v>-4.7081195490347341</v>
      </c>
      <c r="M113" s="210">
        <v>0.39155221294289788</v>
      </c>
      <c r="N113" s="210">
        <v>0.21486487004058574</v>
      </c>
      <c r="O113" s="210">
        <v>2.961911726112973</v>
      </c>
      <c r="P113" s="210">
        <v>4.3807595989190986</v>
      </c>
      <c r="Q113" s="210">
        <v>5.1189987932984309</v>
      </c>
      <c r="R113" s="210">
        <v>-4.4821477502996743</v>
      </c>
      <c r="S113" s="210">
        <v>4.0043255546544003</v>
      </c>
      <c r="T113" s="210">
        <v>7.6598961608575991</v>
      </c>
      <c r="U113" s="210">
        <v>7.0429960145920631</v>
      </c>
      <c r="V113" s="210">
        <v>3.4280873864822752</v>
      </c>
    </row>
    <row r="114" spans="1:22" ht="12.75" customHeight="1">
      <c r="A114" s="200">
        <v>108</v>
      </c>
      <c r="B114" s="200" t="s">
        <v>763</v>
      </c>
      <c r="C114" s="200" t="s">
        <v>764</v>
      </c>
      <c r="D114" s="200" t="s">
        <v>590</v>
      </c>
      <c r="E114" s="200"/>
      <c r="F114" s="200"/>
      <c r="G114" s="200" t="s">
        <v>448</v>
      </c>
      <c r="H114" s="200" t="s">
        <v>765</v>
      </c>
      <c r="I114" s="209" t="s">
        <v>1775</v>
      </c>
      <c r="J114" s="210">
        <v>-0.87204064718389418</v>
      </c>
      <c r="K114" s="210">
        <v>1.8573773890215932</v>
      </c>
      <c r="L114" s="210">
        <v>-3.829029127899247</v>
      </c>
      <c r="M114" s="210">
        <v>5.8974505561963042E-2</v>
      </c>
      <c r="N114" s="210">
        <v>-1.0471828705861554</v>
      </c>
      <c r="O114" s="210">
        <v>1.9586054040693597</v>
      </c>
      <c r="P114" s="210">
        <v>3.1874275347559831</v>
      </c>
      <c r="Q114" s="210">
        <v>3.4939375061982645</v>
      </c>
      <c r="R114" s="210">
        <v>-6.4911939580625528</v>
      </c>
      <c r="S114" s="210">
        <v>3.2811203505274165</v>
      </c>
      <c r="T114" s="210">
        <v>6.6304271389942926</v>
      </c>
      <c r="U114" s="210">
        <v>4.6963519594407188</v>
      </c>
      <c r="V114" s="210">
        <v>2.0076658371501566</v>
      </c>
    </row>
    <row r="115" spans="1:22" ht="12.75" customHeight="1">
      <c r="A115" s="200">
        <v>109</v>
      </c>
      <c r="B115" s="200" t="s">
        <v>766</v>
      </c>
      <c r="C115" s="200" t="s">
        <v>767</v>
      </c>
      <c r="D115" s="200" t="s">
        <v>590</v>
      </c>
      <c r="E115" s="200"/>
      <c r="F115" s="200"/>
      <c r="G115" s="200" t="s">
        <v>448</v>
      </c>
      <c r="H115" s="200" t="s">
        <v>768</v>
      </c>
      <c r="I115" s="209" t="s">
        <v>1775</v>
      </c>
      <c r="J115" s="210">
        <v>2.6037118730472883</v>
      </c>
      <c r="K115" s="210">
        <v>1.6185842645224824</v>
      </c>
      <c r="L115" s="210">
        <v>-3.2303858624024144</v>
      </c>
      <c r="M115" s="210">
        <v>0.29915443847887957</v>
      </c>
      <c r="N115" s="210">
        <v>-1.9466843894915087</v>
      </c>
      <c r="O115" s="210">
        <v>-1.9237836786131624</v>
      </c>
      <c r="P115" s="210">
        <v>6.0647866614629322</v>
      </c>
      <c r="Q115" s="210">
        <v>4.5116642400548699</v>
      </c>
      <c r="R115" s="210">
        <v>-6.9591388189992216</v>
      </c>
      <c r="S115" s="210">
        <v>-2.5023132316852355</v>
      </c>
      <c r="T115" s="210">
        <v>3.6927480916030504</v>
      </c>
      <c r="U115" s="210">
        <v>3.835937713732875</v>
      </c>
      <c r="V115" s="210">
        <v>-4.8998508990964069</v>
      </c>
    </row>
    <row r="116" spans="1:22" ht="12.75" customHeight="1">
      <c r="A116" s="200">
        <v>110</v>
      </c>
      <c r="B116" s="200" t="s">
        <v>769</v>
      </c>
      <c r="C116" s="200" t="s">
        <v>770</v>
      </c>
      <c r="D116" s="200" t="s">
        <v>590</v>
      </c>
      <c r="E116" s="200"/>
      <c r="F116" s="200"/>
      <c r="G116" s="200" t="s">
        <v>448</v>
      </c>
      <c r="H116" s="200" t="s">
        <v>771</v>
      </c>
      <c r="I116" s="209" t="s">
        <v>1775</v>
      </c>
      <c r="J116" s="210">
        <v>0.78810427933974836</v>
      </c>
      <c r="K116" s="210">
        <v>2.9818823941321284</v>
      </c>
      <c r="L116" s="210">
        <v>-0.75942350332593378</v>
      </c>
      <c r="M116" s="210">
        <v>-2.4144929155262531</v>
      </c>
      <c r="N116" s="210">
        <v>-0.95435795482731578</v>
      </c>
      <c r="O116" s="210">
        <v>3.5182616736015007</v>
      </c>
      <c r="P116" s="210">
        <v>4.0765386886596247</v>
      </c>
      <c r="Q116" s="210">
        <v>1.3929548857123564</v>
      </c>
      <c r="R116" s="210">
        <v>-3.0832731812720482</v>
      </c>
      <c r="S116" s="210">
        <v>3.1186506468379775</v>
      </c>
      <c r="T116" s="210">
        <v>2.8804677069303182</v>
      </c>
      <c r="U116" s="210">
        <v>4.444358054955913</v>
      </c>
      <c r="V116" s="210">
        <v>2.557413444675305</v>
      </c>
    </row>
    <row r="117" spans="1:22" ht="12.75" customHeight="1">
      <c r="A117" s="200">
        <v>111</v>
      </c>
      <c r="B117" s="200" t="s">
        <v>772</v>
      </c>
      <c r="C117" s="200" t="s">
        <v>773</v>
      </c>
      <c r="D117" s="200" t="s">
        <v>590</v>
      </c>
      <c r="E117" s="200"/>
      <c r="F117" s="200"/>
      <c r="G117" s="200" t="s">
        <v>448</v>
      </c>
      <c r="H117" s="200" t="s">
        <v>774</v>
      </c>
      <c r="I117" s="209" t="s">
        <v>1775</v>
      </c>
      <c r="J117" s="210">
        <v>-0.87781535970408697</v>
      </c>
      <c r="K117" s="210">
        <v>-3.9297941746788467</v>
      </c>
      <c r="L117" s="210">
        <v>0.75243200056766568</v>
      </c>
      <c r="M117" s="210">
        <v>-0.50852652515570185</v>
      </c>
      <c r="N117" s="210">
        <v>-0.50575098384166495</v>
      </c>
      <c r="O117" s="210">
        <v>0.5582580556756227</v>
      </c>
      <c r="P117" s="210">
        <v>2.3515307158627081</v>
      </c>
      <c r="Q117" s="210">
        <v>4.1356867805497473</v>
      </c>
      <c r="R117" s="210">
        <v>-4.2059946549176459</v>
      </c>
      <c r="S117" s="210">
        <v>6.4602358183059465</v>
      </c>
      <c r="T117" s="210">
        <v>7.108976174834396</v>
      </c>
      <c r="U117" s="210">
        <v>4.9753533807508745</v>
      </c>
      <c r="V117" s="210">
        <v>0.25418940809566948</v>
      </c>
    </row>
    <row r="118" spans="1:22" ht="12.75" customHeight="1">
      <c r="A118" s="200">
        <v>112</v>
      </c>
      <c r="B118" s="200" t="s">
        <v>775</v>
      </c>
      <c r="C118" s="200" t="s">
        <v>776</v>
      </c>
      <c r="D118" s="200" t="s">
        <v>590</v>
      </c>
      <c r="E118" s="200"/>
      <c r="F118" s="200"/>
      <c r="G118" s="200" t="s">
        <v>448</v>
      </c>
      <c r="H118" s="200" t="s">
        <v>777</v>
      </c>
      <c r="I118" s="209" t="s">
        <v>1775</v>
      </c>
      <c r="J118" s="210">
        <v>0.79340955119195655</v>
      </c>
      <c r="K118" s="210">
        <v>0.90495490008480317</v>
      </c>
      <c r="L118" s="210">
        <v>-5.3110631619783533</v>
      </c>
      <c r="M118" s="210">
        <v>-1.9572870043965622</v>
      </c>
      <c r="N118" s="210">
        <v>-0.85432103129565462</v>
      </c>
      <c r="O118" s="210">
        <v>0.17495963449481167</v>
      </c>
      <c r="P118" s="210">
        <v>4.1665289602871809</v>
      </c>
      <c r="Q118" s="210">
        <v>2.8434023693189232</v>
      </c>
      <c r="R118" s="210">
        <v>-5.4952852296633665</v>
      </c>
      <c r="S118" s="210">
        <v>5.3918318969846695</v>
      </c>
      <c r="T118" s="210">
        <v>4.0322465356537123</v>
      </c>
      <c r="U118" s="210">
        <v>4.9292589220789012</v>
      </c>
      <c r="V118" s="210">
        <v>2.9224053257666611</v>
      </c>
    </row>
    <row r="119" spans="1:22" ht="12.75" customHeight="1">
      <c r="A119" s="200">
        <v>113</v>
      </c>
      <c r="B119" s="200" t="s">
        <v>778</v>
      </c>
      <c r="C119" s="200" t="s">
        <v>779</v>
      </c>
      <c r="D119" s="200" t="s">
        <v>590</v>
      </c>
      <c r="E119" s="200"/>
      <c r="F119" s="200" t="s">
        <v>444</v>
      </c>
      <c r="G119" s="200"/>
      <c r="H119" s="200" t="s">
        <v>780</v>
      </c>
      <c r="I119" s="209" t="s">
        <v>1775</v>
      </c>
      <c r="J119" s="210">
        <v>2.9089295334623273</v>
      </c>
      <c r="K119" s="210">
        <v>-0.86752384528845994</v>
      </c>
      <c r="L119" s="210">
        <v>0.59670685717463812</v>
      </c>
      <c r="M119" s="210">
        <v>1.1231383081327095</v>
      </c>
      <c r="N119" s="210">
        <v>-0.24137897918261331</v>
      </c>
      <c r="O119" s="210">
        <v>1.8821422083021133</v>
      </c>
      <c r="P119" s="210">
        <v>4.0207379059475841</v>
      </c>
      <c r="Q119" s="210">
        <v>4.6876375730547295</v>
      </c>
      <c r="R119" s="210">
        <v>-1.6907740978485464</v>
      </c>
      <c r="S119" s="210">
        <v>3.777244544451122</v>
      </c>
      <c r="T119" s="210">
        <v>5.394415016511573</v>
      </c>
      <c r="U119" s="210">
        <v>4.7546913288587263</v>
      </c>
      <c r="V119" s="210">
        <v>1.7900469934024841</v>
      </c>
    </row>
    <row r="120" spans="1:22" ht="12.75" customHeight="1">
      <c r="A120" s="200">
        <v>114</v>
      </c>
      <c r="B120" s="200" t="s">
        <v>781</v>
      </c>
      <c r="C120" s="200" t="s">
        <v>782</v>
      </c>
      <c r="D120" s="200" t="s">
        <v>590</v>
      </c>
      <c r="E120" s="200"/>
      <c r="F120" s="200"/>
      <c r="G120" s="200" t="s">
        <v>448</v>
      </c>
      <c r="H120" s="200" t="s">
        <v>783</v>
      </c>
      <c r="I120" s="209" t="s">
        <v>1775</v>
      </c>
      <c r="J120" s="210">
        <v>1.2253063928453258</v>
      </c>
      <c r="K120" s="210">
        <v>3.0090392906787429</v>
      </c>
      <c r="L120" s="210">
        <v>1.004717994071072</v>
      </c>
      <c r="M120" s="210">
        <v>0.10504545260123166</v>
      </c>
      <c r="N120" s="210">
        <v>6.0438918274940363</v>
      </c>
      <c r="O120" s="210">
        <v>1.8400800168756177</v>
      </c>
      <c r="P120" s="210">
        <v>3.5576930909327871</v>
      </c>
      <c r="Q120" s="210">
        <v>0.36003155332713277</v>
      </c>
      <c r="R120" s="210">
        <v>-4.3015207260789623</v>
      </c>
      <c r="S120" s="210">
        <v>7.8218526093121881</v>
      </c>
      <c r="T120" s="210">
        <v>5.8891317133301868</v>
      </c>
      <c r="U120" s="210">
        <v>0.14469674145398415</v>
      </c>
      <c r="V120" s="210">
        <v>1.8868329980373346</v>
      </c>
    </row>
    <row r="121" spans="1:22" ht="12.75" customHeight="1">
      <c r="A121" s="200">
        <v>115</v>
      </c>
      <c r="B121" s="200" t="s">
        <v>784</v>
      </c>
      <c r="C121" s="200" t="s">
        <v>785</v>
      </c>
      <c r="D121" s="200" t="s">
        <v>590</v>
      </c>
      <c r="E121" s="200"/>
      <c r="F121" s="200"/>
      <c r="G121" s="200" t="s">
        <v>448</v>
      </c>
      <c r="H121" s="200" t="s">
        <v>786</v>
      </c>
      <c r="I121" s="209" t="s">
        <v>1775</v>
      </c>
      <c r="J121" s="210">
        <v>4.5542864872802653</v>
      </c>
      <c r="K121" s="210">
        <v>-4.6274691049454617</v>
      </c>
      <c r="L121" s="210">
        <v>4.8465164597440378</v>
      </c>
      <c r="M121" s="210">
        <v>0.63670160614589122</v>
      </c>
      <c r="N121" s="210">
        <v>-0.60582496770285843</v>
      </c>
      <c r="O121" s="210">
        <v>3.9342123603095303</v>
      </c>
      <c r="P121" s="210">
        <v>4.7423789197728041</v>
      </c>
      <c r="Q121" s="210">
        <v>6.0332689025544823</v>
      </c>
      <c r="R121" s="210">
        <v>5.0897312780808051</v>
      </c>
      <c r="S121" s="210">
        <v>9.9701397044420901</v>
      </c>
      <c r="T121" s="210">
        <v>7.30011960013681</v>
      </c>
      <c r="U121" s="210">
        <v>5.785695887435935</v>
      </c>
      <c r="V121" s="210">
        <v>-1.5473162370672497</v>
      </c>
    </row>
    <row r="122" spans="1:22" ht="12.75" customHeight="1">
      <c r="A122" s="200">
        <v>116</v>
      </c>
      <c r="B122" s="200" t="s">
        <v>787</v>
      </c>
      <c r="C122" s="200" t="s">
        <v>788</v>
      </c>
      <c r="D122" s="200" t="s">
        <v>590</v>
      </c>
      <c r="E122" s="200"/>
      <c r="F122" s="200"/>
      <c r="G122" s="200" t="s">
        <v>448</v>
      </c>
      <c r="H122" s="200" t="s">
        <v>789</v>
      </c>
      <c r="I122" s="209" t="s">
        <v>1775</v>
      </c>
      <c r="J122" s="210">
        <v>4.0729772544569016</v>
      </c>
      <c r="K122" s="210">
        <v>-0.92039087503869155</v>
      </c>
      <c r="L122" s="210">
        <v>1.0804919573965464</v>
      </c>
      <c r="M122" s="210">
        <v>0.57739462813873388</v>
      </c>
      <c r="N122" s="210">
        <v>-3.2722203113634549</v>
      </c>
      <c r="O122" s="210">
        <v>-3.8685744181945552</v>
      </c>
      <c r="P122" s="210">
        <v>4.6286786303082863</v>
      </c>
      <c r="Q122" s="210">
        <v>6.2520828201747491</v>
      </c>
      <c r="R122" s="210">
        <v>-1.3907298314514804</v>
      </c>
      <c r="S122" s="210">
        <v>-0.63308863033390139</v>
      </c>
      <c r="T122" s="210">
        <v>6.8403652666818289</v>
      </c>
      <c r="U122" s="210">
        <v>2.770568240361257</v>
      </c>
      <c r="V122" s="210">
        <v>1.9218240629483603</v>
      </c>
    </row>
    <row r="123" spans="1:22" ht="12.75" customHeight="1">
      <c r="A123" s="200">
        <v>117</v>
      </c>
      <c r="B123" s="200" t="s">
        <v>790</v>
      </c>
      <c r="C123" s="200" t="s">
        <v>791</v>
      </c>
      <c r="D123" s="200" t="s">
        <v>590</v>
      </c>
      <c r="E123" s="200"/>
      <c r="F123" s="200"/>
      <c r="G123" s="200" t="s">
        <v>448</v>
      </c>
      <c r="H123" s="200" t="s">
        <v>792</v>
      </c>
      <c r="I123" s="209" t="s">
        <v>1775</v>
      </c>
      <c r="J123" s="210">
        <v>2.8942056595722079</v>
      </c>
      <c r="K123" s="210">
        <v>-3.2602617403891543</v>
      </c>
      <c r="L123" s="210">
        <v>1.9032428541707986</v>
      </c>
      <c r="M123" s="210">
        <v>1.1886405236008528</v>
      </c>
      <c r="N123" s="210">
        <v>-0.31512095694561992</v>
      </c>
      <c r="O123" s="210">
        <v>2.3832505941339406</v>
      </c>
      <c r="P123" s="210">
        <v>3.5763592986033785</v>
      </c>
      <c r="Q123" s="210">
        <v>4.8276370975622882</v>
      </c>
      <c r="R123" s="210">
        <v>-1.0995884094080424</v>
      </c>
      <c r="S123" s="210">
        <v>1.945638054804391</v>
      </c>
      <c r="T123" s="210">
        <v>4.5202606754794346</v>
      </c>
      <c r="U123" s="210">
        <v>4.4100094013595168</v>
      </c>
      <c r="V123" s="210">
        <v>2.223920771412196</v>
      </c>
    </row>
    <row r="124" spans="1:22" ht="12.75" customHeight="1">
      <c r="A124" s="200">
        <v>118</v>
      </c>
      <c r="B124" s="200" t="s">
        <v>793</v>
      </c>
      <c r="C124" s="200" t="s">
        <v>794</v>
      </c>
      <c r="D124" s="200" t="s">
        <v>590</v>
      </c>
      <c r="E124" s="200"/>
      <c r="F124" s="200"/>
      <c r="G124" s="200" t="s">
        <v>448</v>
      </c>
      <c r="H124" s="200" t="s">
        <v>795</v>
      </c>
      <c r="I124" s="209" t="s">
        <v>1775</v>
      </c>
      <c r="J124" s="210">
        <v>4.2009814666529479</v>
      </c>
      <c r="K124" s="210">
        <v>2.8293422171087173</v>
      </c>
      <c r="L124" s="210">
        <v>-6.1377854874970978</v>
      </c>
      <c r="M124" s="210">
        <v>-1.0895237586901629</v>
      </c>
      <c r="N124" s="210">
        <v>-0.25812428189510683</v>
      </c>
      <c r="O124" s="210">
        <v>1.3309317649498666</v>
      </c>
      <c r="P124" s="210">
        <v>4.6669321450579844</v>
      </c>
      <c r="Q124" s="210">
        <v>2.5337898873705882</v>
      </c>
      <c r="R124" s="210">
        <v>-4.4661920970476814</v>
      </c>
      <c r="S124" s="210">
        <v>2.923900472380808</v>
      </c>
      <c r="T124" s="210">
        <v>6.0619987687948509</v>
      </c>
      <c r="U124" s="210">
        <v>4.7041658881384052</v>
      </c>
      <c r="V124" s="210">
        <v>6.6682233764655763</v>
      </c>
    </row>
    <row r="125" spans="1:22" ht="12.75" customHeight="1">
      <c r="A125" s="200">
        <v>119</v>
      </c>
      <c r="B125" s="200" t="s">
        <v>796</v>
      </c>
      <c r="C125" s="200" t="s">
        <v>797</v>
      </c>
      <c r="D125" s="200" t="s">
        <v>590</v>
      </c>
      <c r="E125" s="200"/>
      <c r="F125" s="200"/>
      <c r="G125" s="200" t="s">
        <v>448</v>
      </c>
      <c r="H125" s="200" t="s">
        <v>798</v>
      </c>
      <c r="I125" s="209" t="s">
        <v>1775</v>
      </c>
      <c r="J125" s="210">
        <v>2.6970833195075983</v>
      </c>
      <c r="K125" s="210">
        <v>1.3158719501438156</v>
      </c>
      <c r="L125" s="210">
        <v>-0.82609732793997637</v>
      </c>
      <c r="M125" s="210">
        <v>1.0774955592056443</v>
      </c>
      <c r="N125" s="210">
        <v>-1.2388207088574177</v>
      </c>
      <c r="O125" s="210">
        <v>1.3584067888771045</v>
      </c>
      <c r="P125" s="210">
        <v>4.0179346088499557</v>
      </c>
      <c r="Q125" s="210">
        <v>4.6752061126170474</v>
      </c>
      <c r="R125" s="210">
        <v>-5.0854265020347356</v>
      </c>
      <c r="S125" s="210">
        <v>3.7286269589391452</v>
      </c>
      <c r="T125" s="210">
        <v>3.9436040137491517</v>
      </c>
      <c r="U125" s="210">
        <v>5.2312819307569072</v>
      </c>
      <c r="V125" s="210">
        <v>3.7153124300366898</v>
      </c>
    </row>
    <row r="126" spans="1:22" ht="12.75" customHeight="1">
      <c r="A126" s="200">
        <v>120</v>
      </c>
      <c r="B126" s="200" t="s">
        <v>799</v>
      </c>
      <c r="C126" s="200" t="s">
        <v>800</v>
      </c>
      <c r="D126" s="200" t="s">
        <v>590</v>
      </c>
      <c r="E126" s="200"/>
      <c r="F126" s="200"/>
      <c r="G126" s="200" t="s">
        <v>448</v>
      </c>
      <c r="H126" s="200" t="s">
        <v>801</v>
      </c>
      <c r="I126" s="209" t="s">
        <v>1775</v>
      </c>
      <c r="J126" s="210">
        <v>2.9080126293761026</v>
      </c>
      <c r="K126" s="210">
        <v>4.8943310834952456</v>
      </c>
      <c r="L126" s="210">
        <v>1.5041709562483732</v>
      </c>
      <c r="M126" s="210">
        <v>3.8818401969385832</v>
      </c>
      <c r="N126" s="210">
        <v>1.7484183636160395</v>
      </c>
      <c r="O126" s="210">
        <v>4.8409528691033046</v>
      </c>
      <c r="P126" s="210">
        <v>5.6092197849630878</v>
      </c>
      <c r="Q126" s="210">
        <v>5.7645216857887789</v>
      </c>
      <c r="R126" s="210">
        <v>-6.2717034525223312</v>
      </c>
      <c r="S126" s="210">
        <v>2.8733407398026714</v>
      </c>
      <c r="T126" s="210">
        <v>6.6156119881737965</v>
      </c>
      <c r="U126" s="210">
        <v>7.2338454614696843</v>
      </c>
      <c r="V126" s="210">
        <v>1.9838390561852179</v>
      </c>
    </row>
    <row r="127" spans="1:22" ht="12.75" customHeight="1">
      <c r="A127" s="200">
        <v>121</v>
      </c>
      <c r="B127" s="200" t="s">
        <v>802</v>
      </c>
      <c r="C127" s="200" t="s">
        <v>803</v>
      </c>
      <c r="D127" s="200" t="s">
        <v>590</v>
      </c>
      <c r="E127" s="200"/>
      <c r="F127" s="200"/>
      <c r="G127" s="200" t="s">
        <v>448</v>
      </c>
      <c r="H127" s="200" t="s">
        <v>804</v>
      </c>
      <c r="I127" s="209" t="s">
        <v>1775</v>
      </c>
      <c r="J127" s="210">
        <v>2.1861734106868767</v>
      </c>
      <c r="K127" s="210">
        <v>3.7012093962277106</v>
      </c>
      <c r="L127" s="210">
        <v>-7.3797013214602885</v>
      </c>
      <c r="M127" s="210">
        <v>-2.8140109761977783E-2</v>
      </c>
      <c r="N127" s="210">
        <v>-1.406312934564383</v>
      </c>
      <c r="O127" s="210">
        <v>-1.7864747802001943</v>
      </c>
      <c r="P127" s="210">
        <v>3.5337102110301117</v>
      </c>
      <c r="Q127" s="210">
        <v>5.628677308919535</v>
      </c>
      <c r="R127" s="210">
        <v>-3.7763474210256476</v>
      </c>
      <c r="S127" s="210">
        <v>4.9655542905282459</v>
      </c>
      <c r="T127" s="210">
        <v>5.9723454061677614</v>
      </c>
      <c r="U127" s="210">
        <v>8.2221758780318481</v>
      </c>
      <c r="V127" s="210">
        <v>3.0186124525053373</v>
      </c>
    </row>
    <row r="128" spans="1:22" ht="12.75" customHeight="1">
      <c r="A128" s="200">
        <v>122</v>
      </c>
      <c r="B128" s="200" t="s">
        <v>805</v>
      </c>
      <c r="C128" s="200" t="s">
        <v>806</v>
      </c>
      <c r="D128" s="200" t="s">
        <v>590</v>
      </c>
      <c r="E128" s="200"/>
      <c r="F128" s="200"/>
      <c r="G128" s="200" t="s">
        <v>448</v>
      </c>
      <c r="H128" s="200" t="s">
        <v>807</v>
      </c>
      <c r="I128" s="209" t="s">
        <v>1775</v>
      </c>
      <c r="J128" s="210">
        <v>2.643960009170371</v>
      </c>
      <c r="K128" s="210">
        <v>1.8346250182949291</v>
      </c>
      <c r="L128" s="210">
        <v>-3.1994964941223571</v>
      </c>
      <c r="M128" s="210">
        <v>1.7292528361153785</v>
      </c>
      <c r="N128" s="210">
        <v>2.6847726617182275</v>
      </c>
      <c r="O128" s="210">
        <v>-0.22370822142869429</v>
      </c>
      <c r="P128" s="210">
        <v>4.5708822969453138</v>
      </c>
      <c r="Q128" s="210">
        <v>6.5459104684209422</v>
      </c>
      <c r="R128" s="210">
        <v>-3.0947781488896595</v>
      </c>
      <c r="S128" s="210">
        <v>2.8511971125978022</v>
      </c>
      <c r="T128" s="210">
        <v>5.3070852737685783</v>
      </c>
      <c r="U128" s="210">
        <v>5.1600012008461391</v>
      </c>
      <c r="V128" s="210">
        <v>1.3402771029635545</v>
      </c>
    </row>
    <row r="129" spans="1:22" ht="12.75" customHeight="1">
      <c r="A129" s="200">
        <v>123</v>
      </c>
      <c r="B129" s="200" t="s">
        <v>808</v>
      </c>
      <c r="C129" s="200" t="s">
        <v>809</v>
      </c>
      <c r="D129" s="200" t="s">
        <v>590</v>
      </c>
      <c r="E129" s="200"/>
      <c r="F129" s="200"/>
      <c r="G129" s="200" t="s">
        <v>448</v>
      </c>
      <c r="H129" s="200" t="s">
        <v>810</v>
      </c>
      <c r="I129" s="209" t="s">
        <v>1775</v>
      </c>
      <c r="J129" s="210">
        <v>0.23445832546484269</v>
      </c>
      <c r="K129" s="210">
        <v>6.0418543496230086</v>
      </c>
      <c r="L129" s="210">
        <v>-3.0851539011094076</v>
      </c>
      <c r="M129" s="210">
        <v>1.8857742622216307</v>
      </c>
      <c r="N129" s="210">
        <v>-1.575907632577966</v>
      </c>
      <c r="O129" s="210">
        <v>2.754136096266663</v>
      </c>
      <c r="P129" s="210">
        <v>4.6205484669586525</v>
      </c>
      <c r="Q129" s="210">
        <v>3.9609307917909575</v>
      </c>
      <c r="R129" s="210">
        <v>-4.6115336145585957</v>
      </c>
      <c r="S129" s="210">
        <v>3.2551477949407825</v>
      </c>
      <c r="T129" s="210">
        <v>5.7322099393236243</v>
      </c>
      <c r="U129" s="210">
        <v>4.8465775850626187</v>
      </c>
      <c r="V129" s="210">
        <v>2.2866366691107771</v>
      </c>
    </row>
    <row r="130" spans="1:22" ht="12.75" customHeight="1">
      <c r="A130" s="200">
        <v>124</v>
      </c>
      <c r="B130" s="200" t="s">
        <v>811</v>
      </c>
      <c r="C130" s="200" t="s">
        <v>812</v>
      </c>
      <c r="D130" s="200" t="s">
        <v>590</v>
      </c>
      <c r="E130" s="200"/>
      <c r="F130" s="200"/>
      <c r="G130" s="200" t="s">
        <v>448</v>
      </c>
      <c r="H130" s="200" t="s">
        <v>813</v>
      </c>
      <c r="I130" s="209" t="s">
        <v>1775</v>
      </c>
      <c r="J130" s="210">
        <v>1.4399813501792664</v>
      </c>
      <c r="K130" s="210">
        <v>3.0315738197260487</v>
      </c>
      <c r="L130" s="210">
        <v>-1.9506522350429094</v>
      </c>
      <c r="M130" s="210">
        <v>1.2700499017616664</v>
      </c>
      <c r="N130" s="210">
        <v>-0.17462092667169316</v>
      </c>
      <c r="O130" s="210">
        <v>1.4288379464276915</v>
      </c>
      <c r="P130" s="210">
        <v>3.6327987226990217</v>
      </c>
      <c r="Q130" s="210">
        <v>1.2274939617946501</v>
      </c>
      <c r="R130" s="210">
        <v>-3.0203613877448561</v>
      </c>
      <c r="S130" s="210">
        <v>5.8669870032561562</v>
      </c>
      <c r="T130" s="210">
        <v>4.5423695392489378</v>
      </c>
      <c r="U130" s="210">
        <v>3.369080679087304</v>
      </c>
      <c r="V130" s="210">
        <v>3.051062841875023</v>
      </c>
    </row>
    <row r="131" spans="1:22" ht="12.75" customHeight="1">
      <c r="A131" s="200">
        <v>125</v>
      </c>
      <c r="B131" s="200" t="s">
        <v>814</v>
      </c>
      <c r="C131" s="200" t="s">
        <v>815</v>
      </c>
      <c r="D131" s="200" t="s">
        <v>590</v>
      </c>
      <c r="E131" s="200"/>
      <c r="F131" s="200"/>
      <c r="G131" s="200" t="s">
        <v>448</v>
      </c>
      <c r="H131" s="200" t="s">
        <v>816</v>
      </c>
      <c r="I131" s="209" t="s">
        <v>1775</v>
      </c>
      <c r="J131" s="210">
        <v>2.1895722418060046</v>
      </c>
      <c r="K131" s="210">
        <v>2.4343656107726588</v>
      </c>
      <c r="L131" s="210">
        <v>-3.2663839543504594</v>
      </c>
      <c r="M131" s="210">
        <v>0.31723262806542607</v>
      </c>
      <c r="N131" s="210">
        <v>-2.8155969861958852</v>
      </c>
      <c r="O131" s="210">
        <v>1.6704166817572741</v>
      </c>
      <c r="P131" s="210">
        <v>2.6332751129619822</v>
      </c>
      <c r="Q131" s="210">
        <v>0.87009716193439601</v>
      </c>
      <c r="R131" s="210">
        <v>-7.3493421420491529</v>
      </c>
      <c r="S131" s="210">
        <v>4.7804187363632167</v>
      </c>
      <c r="T131" s="210">
        <v>5.6054849750229749</v>
      </c>
      <c r="U131" s="210">
        <v>5.6363392270918524</v>
      </c>
      <c r="V131" s="210">
        <v>2.4687815547813159</v>
      </c>
    </row>
    <row r="132" spans="1:22" ht="12.75" customHeight="1">
      <c r="A132" s="200">
        <v>126</v>
      </c>
      <c r="B132" s="200" t="s">
        <v>817</v>
      </c>
      <c r="C132" s="200" t="s">
        <v>818</v>
      </c>
      <c r="D132" s="200" t="s">
        <v>590</v>
      </c>
      <c r="E132" s="200"/>
      <c r="F132" s="200" t="s">
        <v>444</v>
      </c>
      <c r="G132" s="200"/>
      <c r="H132" s="200" t="s">
        <v>819</v>
      </c>
      <c r="I132" s="209" t="s">
        <v>1775</v>
      </c>
      <c r="J132" s="210">
        <v>2.2598545436111266</v>
      </c>
      <c r="K132" s="210">
        <v>1.7462521374504973</v>
      </c>
      <c r="L132" s="210">
        <v>-0.94523792482354452</v>
      </c>
      <c r="M132" s="210">
        <v>1.0372144021022223</v>
      </c>
      <c r="N132" s="210">
        <v>0.2185220284324032</v>
      </c>
      <c r="O132" s="210">
        <v>1.4069522396052463</v>
      </c>
      <c r="P132" s="210">
        <v>4.4883183333646315</v>
      </c>
      <c r="Q132" s="210">
        <v>4.2688672163221639</v>
      </c>
      <c r="R132" s="210">
        <v>-4.0132878726799959</v>
      </c>
      <c r="S132" s="210">
        <v>3.3495995910254521</v>
      </c>
      <c r="T132" s="210">
        <v>5.0425807068211981</v>
      </c>
      <c r="U132" s="210">
        <v>3.8570090443537737</v>
      </c>
      <c r="V132" s="210">
        <v>2.2805630257861367</v>
      </c>
    </row>
    <row r="133" spans="1:22" ht="12.75" customHeight="1">
      <c r="A133" s="200">
        <v>127</v>
      </c>
      <c r="B133" s="200" t="s">
        <v>820</v>
      </c>
      <c r="C133" s="200" t="s">
        <v>821</v>
      </c>
      <c r="D133" s="200" t="s">
        <v>590</v>
      </c>
      <c r="E133" s="200"/>
      <c r="F133" s="200"/>
      <c r="G133" s="200" t="s">
        <v>448</v>
      </c>
      <c r="H133" s="200" t="s">
        <v>822</v>
      </c>
      <c r="I133" s="209" t="s">
        <v>1775</v>
      </c>
      <c r="J133" s="210">
        <v>0.7172159825465485</v>
      </c>
      <c r="K133" s="210">
        <v>-1.7871440395734339</v>
      </c>
      <c r="L133" s="210">
        <v>-0.29794953212135056</v>
      </c>
      <c r="M133" s="210">
        <v>2.232785255594024</v>
      </c>
      <c r="N133" s="210">
        <v>4.6525517006460717</v>
      </c>
      <c r="O133" s="210">
        <v>2.6360975232053931</v>
      </c>
      <c r="P133" s="210">
        <v>6.3133733259942204</v>
      </c>
      <c r="Q133" s="210">
        <v>4.9144599987647695</v>
      </c>
      <c r="R133" s="210">
        <v>-3.5852890983388335</v>
      </c>
      <c r="S133" s="210">
        <v>4.1792084057040881</v>
      </c>
      <c r="T133" s="210">
        <v>6.4126928309472362</v>
      </c>
      <c r="U133" s="210">
        <v>3.6351076364739896</v>
      </c>
      <c r="V133" s="210">
        <v>0.27482561209617984</v>
      </c>
    </row>
    <row r="134" spans="1:22" ht="12.75" customHeight="1">
      <c r="A134" s="200">
        <v>128</v>
      </c>
      <c r="B134" s="200" t="s">
        <v>823</v>
      </c>
      <c r="C134" s="200" t="s">
        <v>824</v>
      </c>
      <c r="D134" s="200" t="s">
        <v>590</v>
      </c>
      <c r="E134" s="200"/>
      <c r="F134" s="200"/>
      <c r="G134" s="200" t="s">
        <v>448</v>
      </c>
      <c r="H134" s="200" t="s">
        <v>825</v>
      </c>
      <c r="I134" s="209" t="s">
        <v>1775</v>
      </c>
      <c r="J134" s="210">
        <v>4.296145190797688</v>
      </c>
      <c r="K134" s="210">
        <v>0.65805037519052689</v>
      </c>
      <c r="L134" s="210">
        <v>4.6719753650732656</v>
      </c>
      <c r="M134" s="210">
        <v>4.637236858156669</v>
      </c>
      <c r="N134" s="210">
        <v>-0.10103979751490044</v>
      </c>
      <c r="O134" s="210">
        <v>-0.50401861824478544</v>
      </c>
      <c r="P134" s="210">
        <v>9.3155387227136686</v>
      </c>
      <c r="Q134" s="210">
        <v>3.6516596214502925</v>
      </c>
      <c r="R134" s="210">
        <v>-7.2665607482898338</v>
      </c>
      <c r="S134" s="210">
        <v>6.3087976522193685</v>
      </c>
      <c r="T134" s="210">
        <v>6.1751585474607538</v>
      </c>
      <c r="U134" s="210">
        <v>6.1511647739895636</v>
      </c>
      <c r="V134" s="210">
        <v>1.1196251713126344</v>
      </c>
    </row>
    <row r="135" spans="1:22" ht="12.75" customHeight="1">
      <c r="A135" s="200">
        <v>129</v>
      </c>
      <c r="B135" s="200" t="s">
        <v>826</v>
      </c>
      <c r="C135" s="200" t="s">
        <v>827</v>
      </c>
      <c r="D135" s="200" t="s">
        <v>590</v>
      </c>
      <c r="E135" s="200"/>
      <c r="F135" s="200"/>
      <c r="G135" s="200" t="s">
        <v>448</v>
      </c>
      <c r="H135" s="200" t="s">
        <v>828</v>
      </c>
      <c r="I135" s="209" t="s">
        <v>1775</v>
      </c>
      <c r="J135" s="210">
        <v>0.65510744609906624</v>
      </c>
      <c r="K135" s="210">
        <v>-1.1967041565785053</v>
      </c>
      <c r="L135" s="210">
        <v>1.4693004572535528</v>
      </c>
      <c r="M135" s="210">
        <v>-0.555798718276165</v>
      </c>
      <c r="N135" s="210">
        <v>-1.2105147629546877</v>
      </c>
      <c r="O135" s="210">
        <v>1.1069209090235574</v>
      </c>
      <c r="P135" s="210">
        <v>2.0804038164399259</v>
      </c>
      <c r="Q135" s="210">
        <v>2.9183318364683686</v>
      </c>
      <c r="R135" s="210">
        <v>2.2598742130227123</v>
      </c>
      <c r="S135" s="210">
        <v>3.0779558554759063</v>
      </c>
      <c r="T135" s="210">
        <v>3.7701166199645826</v>
      </c>
      <c r="U135" s="210">
        <v>2.8776578913385862</v>
      </c>
      <c r="V135" s="210">
        <v>4.6212934217418393</v>
      </c>
    </row>
    <row r="136" spans="1:22" ht="12.75" customHeight="1">
      <c r="A136" s="200">
        <v>130</v>
      </c>
      <c r="B136" s="200" t="s">
        <v>829</v>
      </c>
      <c r="C136" s="200" t="s">
        <v>830</v>
      </c>
      <c r="D136" s="200" t="s">
        <v>590</v>
      </c>
      <c r="E136" s="200"/>
      <c r="F136" s="200"/>
      <c r="G136" s="200" t="s">
        <v>448</v>
      </c>
      <c r="H136" s="200" t="s">
        <v>831</v>
      </c>
      <c r="I136" s="209" t="s">
        <v>1775</v>
      </c>
      <c r="J136" s="210">
        <v>2.8992581603353784</v>
      </c>
      <c r="K136" s="210">
        <v>2.8268773526285145</v>
      </c>
      <c r="L136" s="210">
        <v>-3.681447308458246</v>
      </c>
      <c r="M136" s="210">
        <v>0.15496811843686942</v>
      </c>
      <c r="N136" s="210">
        <v>0.4871580655786687</v>
      </c>
      <c r="O136" s="210">
        <v>1.2555890359263344</v>
      </c>
      <c r="P136" s="210">
        <v>3.4980290196487545</v>
      </c>
      <c r="Q136" s="210">
        <v>5.8178077494570886</v>
      </c>
      <c r="R136" s="210">
        <v>-1.028172089468697</v>
      </c>
      <c r="S136" s="210">
        <v>0.14621984729063797</v>
      </c>
      <c r="T136" s="210">
        <v>5.691611372324985</v>
      </c>
      <c r="U136" s="210">
        <v>2.6709639795156903</v>
      </c>
      <c r="V136" s="210">
        <v>2.1398412612710018</v>
      </c>
    </row>
    <row r="137" spans="1:22" ht="12.75" customHeight="1">
      <c r="A137" s="200">
        <v>131</v>
      </c>
      <c r="B137" s="200" t="s">
        <v>832</v>
      </c>
      <c r="C137" s="200" t="s">
        <v>833</v>
      </c>
      <c r="D137" s="200" t="s">
        <v>590</v>
      </c>
      <c r="E137" s="200"/>
      <c r="F137" s="200"/>
      <c r="G137" s="200" t="s">
        <v>448</v>
      </c>
      <c r="H137" s="200" t="s">
        <v>834</v>
      </c>
      <c r="I137" s="209" t="s">
        <v>1775</v>
      </c>
      <c r="J137" s="210">
        <v>0.39355424821611962</v>
      </c>
      <c r="K137" s="210">
        <v>-0.86590431476184904</v>
      </c>
      <c r="L137" s="210">
        <v>2.0028784731323412E-2</v>
      </c>
      <c r="M137" s="210">
        <v>-1.2946105004244259</v>
      </c>
      <c r="N137" s="210">
        <v>-0.63932293887474145</v>
      </c>
      <c r="O137" s="210">
        <v>-8.0587675686999205E-2</v>
      </c>
      <c r="P137" s="210">
        <v>4.3478300181649416</v>
      </c>
      <c r="Q137" s="210">
        <v>-1.9659238707072433</v>
      </c>
      <c r="R137" s="210">
        <v>-8.4131256214782866</v>
      </c>
      <c r="S137" s="210">
        <v>3.3414688990736323</v>
      </c>
      <c r="T137" s="210">
        <v>3.8184000037354622</v>
      </c>
      <c r="U137" s="210">
        <v>4.5368232342630961</v>
      </c>
      <c r="V137" s="210">
        <v>4.3338189321587208</v>
      </c>
    </row>
    <row r="138" spans="1:22" ht="12.75" customHeight="1">
      <c r="A138" s="200">
        <v>132</v>
      </c>
      <c r="B138" s="200" t="s">
        <v>835</v>
      </c>
      <c r="C138" s="200" t="s">
        <v>836</v>
      </c>
      <c r="D138" s="200" t="s">
        <v>590</v>
      </c>
      <c r="E138" s="200"/>
      <c r="F138" s="200"/>
      <c r="G138" s="200" t="s">
        <v>448</v>
      </c>
      <c r="H138" s="200" t="s">
        <v>837</v>
      </c>
      <c r="I138" s="209" t="s">
        <v>1775</v>
      </c>
      <c r="J138" s="210">
        <v>2.78050539711559</v>
      </c>
      <c r="K138" s="210">
        <v>0.60669436685611799</v>
      </c>
      <c r="L138" s="210">
        <v>-0.79111756723003168</v>
      </c>
      <c r="M138" s="210">
        <v>1.0116046214285035</v>
      </c>
      <c r="N138" s="210">
        <v>0.17700090855106509</v>
      </c>
      <c r="O138" s="210">
        <v>-1.6396111713703476E-2</v>
      </c>
      <c r="P138" s="210">
        <v>3.2211601864646724</v>
      </c>
      <c r="Q138" s="210">
        <v>5.0487499222312096</v>
      </c>
      <c r="R138" s="210">
        <v>-5.0195230702196056</v>
      </c>
      <c r="S138" s="210">
        <v>3.0840030910180189</v>
      </c>
      <c r="T138" s="210">
        <v>6.7677846752424671</v>
      </c>
      <c r="U138" s="210">
        <v>4.7922075031514311</v>
      </c>
      <c r="V138" s="210">
        <v>2.1607328013160583</v>
      </c>
    </row>
    <row r="139" spans="1:22" ht="12.75" customHeight="1">
      <c r="A139" s="200">
        <v>133</v>
      </c>
      <c r="B139" s="200" t="s">
        <v>838</v>
      </c>
      <c r="C139" s="200" t="s">
        <v>839</v>
      </c>
      <c r="D139" s="200" t="s">
        <v>590</v>
      </c>
      <c r="E139" s="200"/>
      <c r="F139" s="200"/>
      <c r="G139" s="200" t="s">
        <v>448</v>
      </c>
      <c r="H139" s="200" t="s">
        <v>840</v>
      </c>
      <c r="I139" s="209" t="s">
        <v>1775</v>
      </c>
      <c r="J139" s="210">
        <v>0.7295599952417291</v>
      </c>
      <c r="K139" s="210">
        <v>7.5941230039495053</v>
      </c>
      <c r="L139" s="210">
        <v>-7.1874561526588963</v>
      </c>
      <c r="M139" s="210">
        <v>-0.44341275424302751</v>
      </c>
      <c r="N139" s="210">
        <v>-1.6094940925211176</v>
      </c>
      <c r="O139" s="210">
        <v>1.2614366313232068</v>
      </c>
      <c r="P139" s="210">
        <v>2.5606452437609448</v>
      </c>
      <c r="Q139" s="210">
        <v>2.1482064723034</v>
      </c>
      <c r="R139" s="210">
        <v>-7.0414223398588689</v>
      </c>
      <c r="S139" s="210">
        <v>2.7885021929132421</v>
      </c>
      <c r="T139" s="210">
        <v>7.3646366305304838</v>
      </c>
      <c r="U139" s="210">
        <v>3.0840646936520812</v>
      </c>
      <c r="V139" s="210">
        <v>1.7011976280419105</v>
      </c>
    </row>
    <row r="140" spans="1:22" ht="12.75" customHeight="1">
      <c r="A140" s="200">
        <v>134</v>
      </c>
      <c r="B140" s="200" t="s">
        <v>841</v>
      </c>
      <c r="C140" s="200" t="s">
        <v>842</v>
      </c>
      <c r="D140" s="200" t="s">
        <v>590</v>
      </c>
      <c r="E140" s="200"/>
      <c r="F140" s="200"/>
      <c r="G140" s="200" t="s">
        <v>448</v>
      </c>
      <c r="H140" s="200" t="s">
        <v>843</v>
      </c>
      <c r="I140" s="209" t="s">
        <v>1775</v>
      </c>
      <c r="J140" s="210">
        <v>2.5038102530894264</v>
      </c>
      <c r="K140" s="210">
        <v>3.6627753356873569</v>
      </c>
      <c r="L140" s="210">
        <v>-0.86824845299071285</v>
      </c>
      <c r="M140" s="210">
        <v>3.0608106607699739</v>
      </c>
      <c r="N140" s="210">
        <v>0.69028318961410662</v>
      </c>
      <c r="O140" s="210">
        <v>2.1343643815343825</v>
      </c>
      <c r="P140" s="210">
        <v>3.2545624965540014</v>
      </c>
      <c r="Q140" s="210">
        <v>5.5666386148976414</v>
      </c>
      <c r="R140" s="210">
        <v>-6.1729631518035717</v>
      </c>
      <c r="S140" s="210">
        <v>4.1967979522765688</v>
      </c>
      <c r="T140" s="210">
        <v>4.3616830833832552</v>
      </c>
      <c r="U140" s="210">
        <v>1.1311355776247609</v>
      </c>
      <c r="V140" s="210">
        <v>1.8480281425008229</v>
      </c>
    </row>
    <row r="141" spans="1:22" ht="12.75" customHeight="1">
      <c r="A141" s="200">
        <v>135</v>
      </c>
      <c r="B141" s="200" t="s">
        <v>844</v>
      </c>
      <c r="C141" s="200" t="s">
        <v>845</v>
      </c>
      <c r="D141" s="200" t="s">
        <v>590</v>
      </c>
      <c r="E141" s="200"/>
      <c r="F141" s="200"/>
      <c r="G141" s="200" t="s">
        <v>448</v>
      </c>
      <c r="H141" s="200" t="s">
        <v>846</v>
      </c>
      <c r="I141" s="209" t="s">
        <v>1775</v>
      </c>
      <c r="J141" s="210">
        <v>2.3832912795729015</v>
      </c>
      <c r="K141" s="210">
        <v>1.8922843343891032</v>
      </c>
      <c r="L141" s="210">
        <v>-3.9327568052413966</v>
      </c>
      <c r="M141" s="210">
        <v>0.46667360164951788</v>
      </c>
      <c r="N141" s="210">
        <v>-1.3897295208720379</v>
      </c>
      <c r="O141" s="210">
        <v>1.7215004012224568</v>
      </c>
      <c r="P141" s="210">
        <v>4.5264882266156121</v>
      </c>
      <c r="Q141" s="210">
        <v>5.8931067511398965</v>
      </c>
      <c r="R141" s="210">
        <v>-3.5350054552085339</v>
      </c>
      <c r="S141" s="210">
        <v>1.4472227047258599</v>
      </c>
      <c r="T141" s="210">
        <v>5.938892642200571</v>
      </c>
      <c r="U141" s="210">
        <v>5.2240585183484143</v>
      </c>
      <c r="V141" s="210">
        <v>2.5248853556927315</v>
      </c>
    </row>
    <row r="142" spans="1:22" ht="12.75" customHeight="1">
      <c r="A142" s="200">
        <v>136</v>
      </c>
      <c r="B142" s="200" t="s">
        <v>847</v>
      </c>
      <c r="C142" s="200" t="s">
        <v>848</v>
      </c>
      <c r="D142" s="200" t="s">
        <v>590</v>
      </c>
      <c r="E142" s="200"/>
      <c r="F142" s="200"/>
      <c r="G142" s="200" t="s">
        <v>448</v>
      </c>
      <c r="H142" s="200" t="s">
        <v>849</v>
      </c>
      <c r="I142" s="209" t="s">
        <v>1775</v>
      </c>
      <c r="J142" s="210">
        <v>4.3598305461003406</v>
      </c>
      <c r="K142" s="210">
        <v>3.9030774662347341</v>
      </c>
      <c r="L142" s="210">
        <v>-1.3419584147858501</v>
      </c>
      <c r="M142" s="210">
        <v>1.3592752069355072</v>
      </c>
      <c r="N142" s="210">
        <v>0.22001269604766094</v>
      </c>
      <c r="O142" s="210">
        <v>3.6583791543957034</v>
      </c>
      <c r="P142" s="210">
        <v>6.3223231826271729</v>
      </c>
      <c r="Q142" s="210">
        <v>5.4846685939796629</v>
      </c>
      <c r="R142" s="210">
        <v>-5.2466557862143759</v>
      </c>
      <c r="S142" s="210">
        <v>2.8978172361015453</v>
      </c>
      <c r="T142" s="210">
        <v>5.3746006814619136</v>
      </c>
      <c r="U142" s="210">
        <v>3.6620439295620884</v>
      </c>
      <c r="V142" s="210">
        <v>-1.3256270519578095</v>
      </c>
    </row>
    <row r="143" spans="1:22" ht="12.75" customHeight="1">
      <c r="A143" s="200">
        <v>137</v>
      </c>
      <c r="B143" s="200" t="s">
        <v>850</v>
      </c>
      <c r="C143" s="200" t="s">
        <v>851</v>
      </c>
      <c r="D143" s="200" t="s">
        <v>590</v>
      </c>
      <c r="E143" s="200"/>
      <c r="F143" s="200"/>
      <c r="G143" s="200" t="s">
        <v>448</v>
      </c>
      <c r="H143" s="200" t="s">
        <v>852</v>
      </c>
      <c r="I143" s="209" t="s">
        <v>1775</v>
      </c>
      <c r="J143" s="210">
        <v>0.57218852817766219</v>
      </c>
      <c r="K143" s="210">
        <v>4.9584221766314016</v>
      </c>
      <c r="L143" s="210">
        <v>-3.7894275116503451</v>
      </c>
      <c r="M143" s="210">
        <v>2.2091955247026505</v>
      </c>
      <c r="N143" s="210">
        <v>2.2775186605129818</v>
      </c>
      <c r="O143" s="210">
        <v>0.29000962984775924</v>
      </c>
      <c r="P143" s="210">
        <v>3.0880352718794626</v>
      </c>
      <c r="Q143" s="210">
        <v>9.6598484451930062</v>
      </c>
      <c r="R143" s="210">
        <v>-7.6057382089577317</v>
      </c>
      <c r="S143" s="210">
        <v>2.8787243353634011</v>
      </c>
      <c r="T143" s="210">
        <v>4.1793134618026215</v>
      </c>
      <c r="U143" s="210">
        <v>4.4951052321913494</v>
      </c>
      <c r="V143" s="210">
        <v>1.9929421437593788</v>
      </c>
    </row>
    <row r="144" spans="1:22" ht="12.75" customHeight="1">
      <c r="A144" s="200">
        <v>138</v>
      </c>
      <c r="B144" s="200" t="s">
        <v>853</v>
      </c>
      <c r="C144" s="200" t="s">
        <v>854</v>
      </c>
      <c r="D144" s="200" t="s">
        <v>590</v>
      </c>
      <c r="E144" s="200"/>
      <c r="F144" s="200"/>
      <c r="G144" s="200" t="s">
        <v>448</v>
      </c>
      <c r="H144" s="200" t="s">
        <v>855</v>
      </c>
      <c r="I144" s="209" t="s">
        <v>1775</v>
      </c>
      <c r="J144" s="210">
        <v>5.4626748993425167</v>
      </c>
      <c r="K144" s="210">
        <v>6.9191543300459131</v>
      </c>
      <c r="L144" s="210">
        <v>-2.5189267083826223</v>
      </c>
      <c r="M144" s="210">
        <v>0.65289436988224736</v>
      </c>
      <c r="N144" s="210">
        <v>0.93071839856308713</v>
      </c>
      <c r="O144" s="210">
        <v>3.5070760958960676</v>
      </c>
      <c r="P144" s="210">
        <v>3.4861256981141082</v>
      </c>
      <c r="Q144" s="210">
        <v>5.1299467850048757</v>
      </c>
      <c r="R144" s="210">
        <v>-5.8475975470044972</v>
      </c>
      <c r="S144" s="210">
        <v>5.8595224845262806</v>
      </c>
      <c r="T144" s="210">
        <v>1.2999558821292396</v>
      </c>
      <c r="U144" s="210">
        <v>4.2328598544104352</v>
      </c>
      <c r="V144" s="210">
        <v>5.4151534968530655</v>
      </c>
    </row>
    <row r="145" spans="1:22" ht="12.75" customHeight="1">
      <c r="A145" s="200">
        <v>139</v>
      </c>
      <c r="B145" s="200" t="s">
        <v>856</v>
      </c>
      <c r="C145" s="200" t="s">
        <v>857</v>
      </c>
      <c r="D145" s="200" t="s">
        <v>590</v>
      </c>
      <c r="E145" s="200"/>
      <c r="F145" s="200" t="s">
        <v>444</v>
      </c>
      <c r="G145" s="200"/>
      <c r="H145" s="200" t="s">
        <v>858</v>
      </c>
      <c r="I145" s="209" t="s">
        <v>1775</v>
      </c>
      <c r="J145" s="210">
        <v>2.5945010065111092</v>
      </c>
      <c r="K145" s="210">
        <v>2.3352707479506734</v>
      </c>
      <c r="L145" s="210">
        <v>-1.4986921434419003</v>
      </c>
      <c r="M145" s="210">
        <v>0.5566059425034382</v>
      </c>
      <c r="N145" s="210">
        <v>0.28852194921522312</v>
      </c>
      <c r="O145" s="210">
        <v>2.1850604694162001</v>
      </c>
      <c r="P145" s="210">
        <v>3.7957859181379376</v>
      </c>
      <c r="Q145" s="210">
        <v>4.1323255091963773</v>
      </c>
      <c r="R145" s="210">
        <v>-1.5207095190608868</v>
      </c>
      <c r="S145" s="210">
        <v>3.4313308352854222</v>
      </c>
      <c r="T145" s="210">
        <v>5.9191746593340326</v>
      </c>
      <c r="U145" s="210">
        <v>4.211511254266</v>
      </c>
      <c r="V145" s="210">
        <v>3.5575782304782138</v>
      </c>
    </row>
    <row r="146" spans="1:22" ht="12.75" customHeight="1">
      <c r="A146" s="200">
        <v>140</v>
      </c>
      <c r="B146" s="200" t="s">
        <v>859</v>
      </c>
      <c r="C146" s="200" t="s">
        <v>860</v>
      </c>
      <c r="D146" s="200" t="s">
        <v>590</v>
      </c>
      <c r="E146" s="200"/>
      <c r="F146" s="200"/>
      <c r="G146" s="200" t="s">
        <v>448</v>
      </c>
      <c r="H146" s="200" t="s">
        <v>861</v>
      </c>
      <c r="I146" s="209" t="s">
        <v>1775</v>
      </c>
      <c r="J146" s="210">
        <v>3.288101384892343</v>
      </c>
      <c r="K146" s="210">
        <v>-1.162552582612534</v>
      </c>
      <c r="L146" s="210">
        <v>1.8368231406714415</v>
      </c>
      <c r="M146" s="210">
        <v>0.10045909441306833</v>
      </c>
      <c r="N146" s="210">
        <v>-0.65988621202501463</v>
      </c>
      <c r="O146" s="210">
        <v>1.111274174437952</v>
      </c>
      <c r="P146" s="210">
        <v>2.9288147430491591</v>
      </c>
      <c r="Q146" s="210">
        <v>2.6757822544655596</v>
      </c>
      <c r="R146" s="210">
        <v>1.6608539907514199</v>
      </c>
      <c r="S146" s="210">
        <v>1.3092331132272079</v>
      </c>
      <c r="T146" s="210">
        <v>6.1352152349471396</v>
      </c>
      <c r="U146" s="210">
        <v>2.5262927228453975</v>
      </c>
      <c r="V146" s="210">
        <v>4.644268988395666</v>
      </c>
    </row>
    <row r="147" spans="1:22" ht="12.75" customHeight="1">
      <c r="A147" s="200">
        <v>141</v>
      </c>
      <c r="B147" s="200" t="s">
        <v>862</v>
      </c>
      <c r="C147" s="200" t="s">
        <v>863</v>
      </c>
      <c r="D147" s="200" t="s">
        <v>590</v>
      </c>
      <c r="E147" s="200"/>
      <c r="F147" s="200"/>
      <c r="G147" s="200" t="s">
        <v>448</v>
      </c>
      <c r="H147" s="200" t="s">
        <v>864</v>
      </c>
      <c r="I147" s="209" t="s">
        <v>1775</v>
      </c>
      <c r="J147" s="210">
        <v>-2.7183514868650605</v>
      </c>
      <c r="K147" s="210">
        <v>1.8523128451163302</v>
      </c>
      <c r="L147" s="210">
        <v>-1.3481386022018995</v>
      </c>
      <c r="M147" s="210">
        <v>-0.22691569209287366</v>
      </c>
      <c r="N147" s="210">
        <v>0.64203857122433305</v>
      </c>
      <c r="O147" s="210">
        <v>5.9812972312215607E-2</v>
      </c>
      <c r="P147" s="210">
        <v>3.375918374209121</v>
      </c>
      <c r="Q147" s="210">
        <v>-1.4862855149956715</v>
      </c>
      <c r="R147" s="210">
        <v>-2.90717723710857</v>
      </c>
      <c r="S147" s="210">
        <v>5.0156899714538952</v>
      </c>
      <c r="T147" s="210">
        <v>-1.2493973389365891</v>
      </c>
      <c r="U147" s="210">
        <v>4.5090112820923736</v>
      </c>
      <c r="V147" s="210">
        <v>3.1512670959464657</v>
      </c>
    </row>
    <row r="148" spans="1:22" ht="12.75" customHeight="1">
      <c r="A148" s="200">
        <v>142</v>
      </c>
      <c r="B148" s="200" t="s">
        <v>865</v>
      </c>
      <c r="C148" s="200" t="s">
        <v>866</v>
      </c>
      <c r="D148" s="200" t="s">
        <v>590</v>
      </c>
      <c r="E148" s="200"/>
      <c r="F148" s="200"/>
      <c r="G148" s="200" t="s">
        <v>448</v>
      </c>
      <c r="H148" s="200" t="s">
        <v>867</v>
      </c>
      <c r="I148" s="209" t="s">
        <v>1775</v>
      </c>
      <c r="J148" s="210">
        <v>1.5563934335900882</v>
      </c>
      <c r="K148" s="210">
        <v>2.4726248907611392</v>
      </c>
      <c r="L148" s="210">
        <v>0.59310007062740056</v>
      </c>
      <c r="M148" s="210">
        <v>0.59655843960537425</v>
      </c>
      <c r="N148" s="210">
        <v>0.39475540581324253</v>
      </c>
      <c r="O148" s="210">
        <v>4.5268159939246431</v>
      </c>
      <c r="P148" s="210">
        <v>3.5604358816149926</v>
      </c>
      <c r="Q148" s="210">
        <v>0.91347716264105827</v>
      </c>
      <c r="R148" s="210">
        <v>-1.4631573835604001</v>
      </c>
      <c r="S148" s="210">
        <v>6.0381864257743985</v>
      </c>
      <c r="T148" s="210">
        <v>5.5709843072472438</v>
      </c>
      <c r="U148" s="210">
        <v>6.158563429233439</v>
      </c>
      <c r="V148" s="210">
        <v>1.2275843805111322</v>
      </c>
    </row>
    <row r="149" spans="1:22" ht="12.75" customHeight="1">
      <c r="A149" s="200">
        <v>143</v>
      </c>
      <c r="B149" s="200" t="s">
        <v>868</v>
      </c>
      <c r="C149" s="200" t="s">
        <v>869</v>
      </c>
      <c r="D149" s="200" t="s">
        <v>590</v>
      </c>
      <c r="E149" s="200"/>
      <c r="F149" s="200"/>
      <c r="G149" s="200" t="s">
        <v>448</v>
      </c>
      <c r="H149" s="200" t="s">
        <v>870</v>
      </c>
      <c r="I149" s="209" t="s">
        <v>1775</v>
      </c>
      <c r="J149" s="210">
        <v>2.8413980584606691</v>
      </c>
      <c r="K149" s="210">
        <v>-0.26133891551518218</v>
      </c>
      <c r="L149" s="210">
        <v>2.1438895553830548</v>
      </c>
      <c r="M149" s="210">
        <v>0.54349842567134488</v>
      </c>
      <c r="N149" s="210">
        <v>1.8138298481518831</v>
      </c>
      <c r="O149" s="210">
        <v>5.9684666387536538</v>
      </c>
      <c r="P149" s="210">
        <v>4.4066289324050274</v>
      </c>
      <c r="Q149" s="210">
        <v>3.9053524487105591</v>
      </c>
      <c r="R149" s="210">
        <v>-4.6796449632090713</v>
      </c>
      <c r="S149" s="210">
        <v>4.8196234041897981</v>
      </c>
      <c r="T149" s="210">
        <v>7.1256413186000032</v>
      </c>
      <c r="U149" s="210">
        <v>6.0460746173145452</v>
      </c>
      <c r="V149" s="210">
        <v>3.158868711404935</v>
      </c>
    </row>
    <row r="150" spans="1:22" ht="12.75" customHeight="1">
      <c r="A150" s="200">
        <v>144</v>
      </c>
      <c r="B150" s="200" t="s">
        <v>871</v>
      </c>
      <c r="C150" s="200" t="s">
        <v>872</v>
      </c>
      <c r="D150" s="200" t="s">
        <v>590</v>
      </c>
      <c r="E150" s="200"/>
      <c r="F150" s="200"/>
      <c r="G150" s="200" t="s">
        <v>448</v>
      </c>
      <c r="H150" s="200" t="s">
        <v>873</v>
      </c>
      <c r="I150" s="209" t="s">
        <v>1775</v>
      </c>
      <c r="J150" s="210">
        <v>0.76164210234968266</v>
      </c>
      <c r="K150" s="210">
        <v>6.7457705268630974</v>
      </c>
      <c r="L150" s="210">
        <v>-6.5962869119205294</v>
      </c>
      <c r="M150" s="210">
        <v>-0.89813966622814689</v>
      </c>
      <c r="N150" s="210">
        <v>-1.9159149916351907</v>
      </c>
      <c r="O150" s="210">
        <v>2.0287519561736218</v>
      </c>
      <c r="P150" s="210">
        <v>5.6470623251383927</v>
      </c>
      <c r="Q150" s="210">
        <v>4.2137034104984963</v>
      </c>
      <c r="R150" s="210">
        <v>-3.5139209662899731</v>
      </c>
      <c r="S150" s="210">
        <v>2.7372811547966052</v>
      </c>
      <c r="T150" s="210">
        <v>4.8607190809813829</v>
      </c>
      <c r="U150" s="210">
        <v>1.3109518488304985</v>
      </c>
      <c r="V150" s="210">
        <v>-2.8521309048590808</v>
      </c>
    </row>
    <row r="151" spans="1:22" ht="12.75" customHeight="1">
      <c r="A151" s="200">
        <v>145</v>
      </c>
      <c r="B151" s="200" t="s">
        <v>874</v>
      </c>
      <c r="C151" s="200" t="s">
        <v>875</v>
      </c>
      <c r="D151" s="200" t="s">
        <v>590</v>
      </c>
      <c r="E151" s="200"/>
      <c r="F151" s="200"/>
      <c r="G151" s="200" t="s">
        <v>448</v>
      </c>
      <c r="H151" s="200" t="s">
        <v>876</v>
      </c>
      <c r="I151" s="209" t="s">
        <v>1775</v>
      </c>
      <c r="J151" s="210">
        <v>3.3589811739141595</v>
      </c>
      <c r="K151" s="210">
        <v>5.7834536213359371</v>
      </c>
      <c r="L151" s="210">
        <v>-5.4823612335160021</v>
      </c>
      <c r="M151" s="210">
        <v>1.2786139919023896</v>
      </c>
      <c r="N151" s="210">
        <v>0.59596066383366519</v>
      </c>
      <c r="O151" s="210">
        <v>3.1907146180442396</v>
      </c>
      <c r="P151" s="210">
        <v>3.374403459614399</v>
      </c>
      <c r="Q151" s="210">
        <v>5.3231084553272012</v>
      </c>
      <c r="R151" s="210">
        <v>-3.0844229098744336</v>
      </c>
      <c r="S151" s="210">
        <v>3.1383059472415624</v>
      </c>
      <c r="T151" s="210">
        <v>6.4485198580403136</v>
      </c>
      <c r="U151" s="210">
        <v>7.9979307736892054</v>
      </c>
      <c r="V151" s="210">
        <v>2.5875232595667228</v>
      </c>
    </row>
    <row r="152" spans="1:22" ht="12.75" customHeight="1">
      <c r="A152" s="200">
        <v>146</v>
      </c>
      <c r="B152" s="200" t="s">
        <v>877</v>
      </c>
      <c r="C152" s="200" t="s">
        <v>878</v>
      </c>
      <c r="D152" s="200" t="s">
        <v>590</v>
      </c>
      <c r="E152" s="200"/>
      <c r="F152" s="200"/>
      <c r="G152" s="200" t="s">
        <v>448</v>
      </c>
      <c r="H152" s="200" t="s">
        <v>879</v>
      </c>
      <c r="I152" s="209" t="s">
        <v>1775</v>
      </c>
      <c r="J152" s="210">
        <v>1.5547819568513717</v>
      </c>
      <c r="K152" s="210">
        <v>2.495151733409088</v>
      </c>
      <c r="L152" s="210">
        <v>-3.4877199261493388</v>
      </c>
      <c r="M152" s="210">
        <v>0.25167301502237649</v>
      </c>
      <c r="N152" s="210">
        <v>0.45415227352441434</v>
      </c>
      <c r="O152" s="210">
        <v>2.5143308776806492</v>
      </c>
      <c r="P152" s="210">
        <v>4.9221907066901736</v>
      </c>
      <c r="Q152" s="210">
        <v>3.5101599455575467</v>
      </c>
      <c r="R152" s="210">
        <v>-3.6835513751051252</v>
      </c>
      <c r="S152" s="210">
        <v>3.4997738636649132</v>
      </c>
      <c r="T152" s="210">
        <v>4.669812513592376</v>
      </c>
      <c r="U152" s="210">
        <v>4.3886038553457922</v>
      </c>
      <c r="V152" s="210">
        <v>4.9277761268229625</v>
      </c>
    </row>
    <row r="153" spans="1:22" ht="12.75" customHeight="1">
      <c r="A153" s="200">
        <v>147</v>
      </c>
      <c r="B153" s="200" t="s">
        <v>880</v>
      </c>
      <c r="C153" s="200" t="s">
        <v>881</v>
      </c>
      <c r="D153" s="200" t="s">
        <v>590</v>
      </c>
      <c r="E153" s="200"/>
      <c r="F153" s="200"/>
      <c r="G153" s="200" t="s">
        <v>448</v>
      </c>
      <c r="H153" s="200" t="s">
        <v>882</v>
      </c>
      <c r="I153" s="209" t="s">
        <v>1775</v>
      </c>
      <c r="J153" s="210">
        <v>1.5861073470998974</v>
      </c>
      <c r="K153" s="210">
        <v>2.1252861329183759</v>
      </c>
      <c r="L153" s="210">
        <v>1.8561673997283208</v>
      </c>
      <c r="M153" s="210">
        <v>5.3583172828481906E-2</v>
      </c>
      <c r="N153" s="210">
        <v>1.4694468042649902</v>
      </c>
      <c r="O153" s="210">
        <v>1.3215696594964328</v>
      </c>
      <c r="P153" s="210">
        <v>4.2562224963911461</v>
      </c>
      <c r="Q153" s="210">
        <v>4.3068907788486968</v>
      </c>
      <c r="R153" s="210">
        <v>-3.4330503024974064</v>
      </c>
      <c r="S153" s="210">
        <v>4.9080596686329301</v>
      </c>
      <c r="T153" s="210">
        <v>5.9574801588972122</v>
      </c>
      <c r="U153" s="210">
        <v>4.2164771240711332</v>
      </c>
      <c r="V153" s="210">
        <v>2.4209253163339355</v>
      </c>
    </row>
    <row r="154" spans="1:22" ht="12.75" customHeight="1">
      <c r="A154" s="200">
        <v>148</v>
      </c>
      <c r="B154" s="200" t="s">
        <v>883</v>
      </c>
      <c r="C154" s="200" t="s">
        <v>884</v>
      </c>
      <c r="D154" s="200" t="s">
        <v>590</v>
      </c>
      <c r="E154" s="200"/>
      <c r="F154" s="200"/>
      <c r="G154" s="200" t="s">
        <v>448</v>
      </c>
      <c r="H154" s="200" t="s">
        <v>885</v>
      </c>
      <c r="I154" s="209" t="s">
        <v>1775</v>
      </c>
      <c r="J154" s="210">
        <v>1.2446082872066029</v>
      </c>
      <c r="K154" s="210">
        <v>0.59311548188793495</v>
      </c>
      <c r="L154" s="210">
        <v>-1.4389914716205254</v>
      </c>
      <c r="M154" s="210">
        <v>0.39235460551141443</v>
      </c>
      <c r="N154" s="210">
        <v>0.27838418987902003</v>
      </c>
      <c r="O154" s="210">
        <v>2.4190054660193425</v>
      </c>
      <c r="P154" s="210">
        <v>2.8405322428644411</v>
      </c>
      <c r="Q154" s="210">
        <v>6.7104116019566646</v>
      </c>
      <c r="R154" s="210">
        <v>-3.0139229980198792</v>
      </c>
      <c r="S154" s="210">
        <v>5.7353594072137213</v>
      </c>
      <c r="T154" s="210">
        <v>6.5545926504149321</v>
      </c>
      <c r="U154" s="210">
        <v>1.9588287011142569</v>
      </c>
      <c r="V154" s="210">
        <v>2.1558768974161211</v>
      </c>
    </row>
    <row r="155" spans="1:22" ht="12.75" customHeight="1">
      <c r="A155" s="200">
        <v>149</v>
      </c>
      <c r="B155" s="200" t="s">
        <v>886</v>
      </c>
      <c r="C155" s="200" t="s">
        <v>887</v>
      </c>
      <c r="D155" s="200" t="s">
        <v>590</v>
      </c>
      <c r="E155" s="200"/>
      <c r="F155" s="200"/>
      <c r="G155" s="200" t="s">
        <v>448</v>
      </c>
      <c r="H155" s="200" t="s">
        <v>888</v>
      </c>
      <c r="I155" s="209" t="s">
        <v>1775</v>
      </c>
      <c r="J155" s="210">
        <v>4.5749841995579743</v>
      </c>
      <c r="K155" s="210">
        <v>3.5055802486155585</v>
      </c>
      <c r="L155" s="210">
        <v>-3.1283186209045368</v>
      </c>
      <c r="M155" s="210">
        <v>1.5853315704898137</v>
      </c>
      <c r="N155" s="210">
        <v>0.27431792117771181</v>
      </c>
      <c r="O155" s="210">
        <v>0.88059804019633248</v>
      </c>
      <c r="P155" s="210">
        <v>3.6205446526274727</v>
      </c>
      <c r="Q155" s="210">
        <v>6.3403932021429625</v>
      </c>
      <c r="R155" s="210">
        <v>-1.8715571663520763</v>
      </c>
      <c r="S155" s="210">
        <v>2.5291562261082277</v>
      </c>
      <c r="T155" s="210">
        <v>7.7993267357459501</v>
      </c>
      <c r="U155" s="210">
        <v>5.5482084576592143</v>
      </c>
      <c r="V155" s="210">
        <v>5.4633066230766616</v>
      </c>
    </row>
    <row r="156" spans="1:22" ht="12.75" customHeight="1">
      <c r="A156" s="200">
        <v>150</v>
      </c>
      <c r="B156" s="200" t="s">
        <v>889</v>
      </c>
      <c r="C156" s="200" t="s">
        <v>890</v>
      </c>
      <c r="D156" s="200" t="s">
        <v>590</v>
      </c>
      <c r="E156" s="200"/>
      <c r="F156" s="200"/>
      <c r="G156" s="200" t="s">
        <v>448</v>
      </c>
      <c r="H156" s="200" t="s">
        <v>891</v>
      </c>
      <c r="I156" s="209" t="s">
        <v>1775</v>
      </c>
      <c r="J156" s="210">
        <v>3.7114566017836523</v>
      </c>
      <c r="K156" s="210">
        <v>5.1962676831588652</v>
      </c>
      <c r="L156" s="210">
        <v>-3.2505884986564695</v>
      </c>
      <c r="M156" s="210">
        <v>-0.21032287403365046</v>
      </c>
      <c r="N156" s="210">
        <v>1.3023856611614946</v>
      </c>
      <c r="O156" s="210">
        <v>2.0040581702752434</v>
      </c>
      <c r="P156" s="210">
        <v>5.2063679886206131</v>
      </c>
      <c r="Q156" s="210">
        <v>4.4473161195190727</v>
      </c>
      <c r="R156" s="210">
        <v>-2.2188180529627886</v>
      </c>
      <c r="S156" s="210">
        <v>3.5445161924362054</v>
      </c>
      <c r="T156" s="210">
        <v>6.1597856664808148</v>
      </c>
      <c r="U156" s="210">
        <v>7.556744113580919</v>
      </c>
      <c r="V156" s="210">
        <v>4.8302632688760383</v>
      </c>
    </row>
    <row r="157" spans="1:22" ht="12.75" customHeight="1">
      <c r="A157" s="200">
        <v>151</v>
      </c>
      <c r="B157" s="200" t="s">
        <v>892</v>
      </c>
      <c r="C157" s="200" t="s">
        <v>893</v>
      </c>
      <c r="D157" s="200" t="s">
        <v>590</v>
      </c>
      <c r="E157" s="200"/>
      <c r="F157" s="200"/>
      <c r="G157" s="200" t="s">
        <v>448</v>
      </c>
      <c r="H157" s="200" t="s">
        <v>894</v>
      </c>
      <c r="I157" s="209" t="s">
        <v>1775</v>
      </c>
      <c r="J157" s="210">
        <v>3.1826088754803266</v>
      </c>
      <c r="K157" s="210">
        <v>2.1359766645185516</v>
      </c>
      <c r="L157" s="210">
        <v>-4.0935544517914195</v>
      </c>
      <c r="M157" s="210">
        <v>0.87894844116303261</v>
      </c>
      <c r="N157" s="210">
        <v>-0.47827742118681726</v>
      </c>
      <c r="O157" s="210">
        <v>1.1046739945804944</v>
      </c>
      <c r="P157" s="210">
        <v>4.561524017446942</v>
      </c>
      <c r="Q157" s="210">
        <v>7.2063207954972626</v>
      </c>
      <c r="R157" s="210">
        <v>-2.3519899964174158</v>
      </c>
      <c r="S157" s="210">
        <v>3.6722797698096343</v>
      </c>
      <c r="T157" s="210">
        <v>7.4945191132475202</v>
      </c>
      <c r="U157" s="210">
        <v>3.2882468911709708</v>
      </c>
      <c r="V157" s="210">
        <v>3.9356124935390824</v>
      </c>
    </row>
    <row r="158" spans="1:22" ht="12.75" customHeight="1">
      <c r="A158" s="200">
        <v>152</v>
      </c>
      <c r="B158" s="200" t="s">
        <v>895</v>
      </c>
      <c r="C158" s="200" t="s">
        <v>896</v>
      </c>
      <c r="D158" s="200" t="s">
        <v>590</v>
      </c>
      <c r="E158" s="200"/>
      <c r="F158" s="200"/>
      <c r="G158" s="200" t="s">
        <v>448</v>
      </c>
      <c r="H158" s="200" t="s">
        <v>897</v>
      </c>
      <c r="I158" s="209" t="s">
        <v>1775</v>
      </c>
      <c r="J158" s="210">
        <v>4.5606437316361621</v>
      </c>
      <c r="K158" s="210">
        <v>4.4546605590947337</v>
      </c>
      <c r="L158" s="210">
        <v>-1.6674398635788776</v>
      </c>
      <c r="M158" s="210">
        <v>2.3026458031476125</v>
      </c>
      <c r="N158" s="210">
        <v>1.1433885155190922</v>
      </c>
      <c r="O158" s="210">
        <v>5.2669068890001967</v>
      </c>
      <c r="P158" s="210">
        <v>3.7357244687671312</v>
      </c>
      <c r="Q158" s="210">
        <v>5.045452598209323</v>
      </c>
      <c r="R158" s="210">
        <v>1.7171300291399376</v>
      </c>
      <c r="S158" s="210">
        <v>3.6830254523060546</v>
      </c>
      <c r="T158" s="210">
        <v>5.7827352165367785</v>
      </c>
      <c r="U158" s="210">
        <v>4.9412923004937426</v>
      </c>
      <c r="V158" s="210">
        <v>6.6300213183965155</v>
      </c>
    </row>
    <row r="159" spans="1:22" ht="12.75" customHeight="1">
      <c r="A159" s="200">
        <v>153</v>
      </c>
      <c r="B159" s="200" t="s">
        <v>898</v>
      </c>
      <c r="C159" s="200" t="s">
        <v>899</v>
      </c>
      <c r="D159" s="200" t="s">
        <v>590</v>
      </c>
      <c r="E159" s="200"/>
      <c r="F159" s="200"/>
      <c r="G159" s="200" t="s">
        <v>448</v>
      </c>
      <c r="H159" s="200" t="s">
        <v>900</v>
      </c>
      <c r="I159" s="209" t="s">
        <v>1775</v>
      </c>
      <c r="J159" s="210">
        <v>2.0919601703188704</v>
      </c>
      <c r="K159" s="210">
        <v>4.9110989876195674</v>
      </c>
      <c r="L159" s="210">
        <v>-3.27227547979831</v>
      </c>
      <c r="M159" s="210">
        <v>1.2485700627263157</v>
      </c>
      <c r="N159" s="210">
        <v>1.1957630135581212</v>
      </c>
      <c r="O159" s="210">
        <v>-2.1167144418072326E-2</v>
      </c>
      <c r="P159" s="210">
        <v>4.208158828940725</v>
      </c>
      <c r="Q159" s="210">
        <v>3.3194860455250819</v>
      </c>
      <c r="R159" s="210">
        <v>-2.8543159203721729</v>
      </c>
      <c r="S159" s="210">
        <v>3.4064481182000605</v>
      </c>
      <c r="T159" s="210">
        <v>4.5013264738541068</v>
      </c>
      <c r="U159" s="210">
        <v>2.7697860232457998</v>
      </c>
      <c r="V159" s="210">
        <v>3.5796526627902381</v>
      </c>
    </row>
    <row r="160" spans="1:22" s="204" customFormat="1" ht="24.75" customHeight="1">
      <c r="A160" s="200">
        <v>154</v>
      </c>
      <c r="B160" s="201" t="s">
        <v>901</v>
      </c>
      <c r="C160" s="201" t="s">
        <v>902</v>
      </c>
      <c r="D160" s="201" t="s">
        <v>903</v>
      </c>
      <c r="E160" s="200" t="s">
        <v>441</v>
      </c>
      <c r="F160" s="200" t="s">
        <v>444</v>
      </c>
      <c r="G160" s="200" t="s">
        <v>448</v>
      </c>
      <c r="H160" s="201" t="s">
        <v>904</v>
      </c>
      <c r="I160" s="207" t="s">
        <v>1775</v>
      </c>
      <c r="J160" s="208">
        <v>0.17190967432571824</v>
      </c>
      <c r="K160" s="208">
        <v>-0.98783626840383931</v>
      </c>
      <c r="L160" s="208">
        <v>-1.7379519496622748</v>
      </c>
      <c r="M160" s="208">
        <v>-0.10380548381050403</v>
      </c>
      <c r="N160" s="208">
        <v>-0.87116573293580757</v>
      </c>
      <c r="O160" s="208">
        <v>1.0664637920594373</v>
      </c>
      <c r="P160" s="208">
        <v>3.0218958488139549</v>
      </c>
      <c r="Q160" s="208">
        <v>3.9548681396482692</v>
      </c>
      <c r="R160" s="208">
        <v>2.2116568610927914</v>
      </c>
      <c r="S160" s="208">
        <v>3.2413606769507766</v>
      </c>
      <c r="T160" s="208">
        <v>4.4131046606992896</v>
      </c>
      <c r="U160" s="208">
        <v>4.0995718415854014</v>
      </c>
      <c r="V160" s="208">
        <v>4.2214771866611471</v>
      </c>
    </row>
    <row r="161" spans="1:22" s="204" customFormat="1" ht="24.75" customHeight="1">
      <c r="A161" s="200">
        <v>155</v>
      </c>
      <c r="B161" s="201" t="s">
        <v>905</v>
      </c>
      <c r="C161" s="201" t="s">
        <v>906</v>
      </c>
      <c r="D161" s="201" t="s">
        <v>907</v>
      </c>
      <c r="E161" s="200" t="s">
        <v>441</v>
      </c>
      <c r="F161" s="200" t="s">
        <v>444</v>
      </c>
      <c r="G161" s="200"/>
      <c r="H161" s="201" t="s">
        <v>908</v>
      </c>
      <c r="I161" s="207" t="s">
        <v>1775</v>
      </c>
      <c r="J161" s="208">
        <v>-0.87995662191296731</v>
      </c>
      <c r="K161" s="208">
        <v>6.4849100162646778E-2</v>
      </c>
      <c r="L161" s="208">
        <v>-1.5513334908200846</v>
      </c>
      <c r="M161" s="208">
        <v>-0.17241985581038932</v>
      </c>
      <c r="N161" s="208">
        <v>-0.3779115212459061</v>
      </c>
      <c r="O161" s="208">
        <v>1.1361979466490766</v>
      </c>
      <c r="P161" s="208">
        <v>3.6704802641267804</v>
      </c>
      <c r="Q161" s="208">
        <v>3.3895920602526246</v>
      </c>
      <c r="R161" s="208">
        <v>2.0862482892462992</v>
      </c>
      <c r="S161" s="208">
        <v>2.8104015823443831</v>
      </c>
      <c r="T161" s="208">
        <v>3.7666063679481852</v>
      </c>
      <c r="U161" s="208">
        <v>2.1520181112260985</v>
      </c>
      <c r="V161" s="208">
        <v>2.6725749099129956</v>
      </c>
    </row>
    <row r="162" spans="1:22" ht="12.75" customHeight="1">
      <c r="A162" s="200">
        <v>156</v>
      </c>
      <c r="B162" s="200" t="s">
        <v>909</v>
      </c>
      <c r="C162" s="205">
        <v>12051</v>
      </c>
      <c r="D162" s="200" t="s">
        <v>907</v>
      </c>
      <c r="E162" s="200"/>
      <c r="F162" s="200"/>
      <c r="G162" s="200" t="s">
        <v>448</v>
      </c>
      <c r="H162" s="200" t="s">
        <v>910</v>
      </c>
      <c r="I162" s="209" t="s">
        <v>1775</v>
      </c>
      <c r="J162" s="210">
        <v>1.4464398213362983</v>
      </c>
      <c r="K162" s="210">
        <v>1.5109437711772244</v>
      </c>
      <c r="L162" s="210">
        <v>2.3504294066942606</v>
      </c>
      <c r="M162" s="210">
        <v>-0.16722722486083796</v>
      </c>
      <c r="N162" s="210">
        <v>-2.1252578200365662</v>
      </c>
      <c r="O162" s="210">
        <v>1.436927370077882</v>
      </c>
      <c r="P162" s="210">
        <v>4.0228592182223224</v>
      </c>
      <c r="Q162" s="210">
        <v>5.8003395028354987</v>
      </c>
      <c r="R162" s="210">
        <v>0.85505026375543025</v>
      </c>
      <c r="S162" s="210">
        <v>2.6625644030962405</v>
      </c>
      <c r="T162" s="210">
        <v>3.6681143770484823</v>
      </c>
      <c r="U162" s="210">
        <v>1.7661796556660789</v>
      </c>
      <c r="V162" s="210">
        <v>3.1813488323856944</v>
      </c>
    </row>
    <row r="163" spans="1:22" ht="12.75" customHeight="1">
      <c r="A163" s="200">
        <v>157</v>
      </c>
      <c r="B163" s="200" t="s">
        <v>911</v>
      </c>
      <c r="C163" s="205">
        <v>12052</v>
      </c>
      <c r="D163" s="200" t="s">
        <v>907</v>
      </c>
      <c r="E163" s="200"/>
      <c r="F163" s="200"/>
      <c r="G163" s="200" t="s">
        <v>448</v>
      </c>
      <c r="H163" s="200" t="s">
        <v>912</v>
      </c>
      <c r="I163" s="209" t="s">
        <v>1775</v>
      </c>
      <c r="J163" s="210">
        <v>-0.1428806111700851</v>
      </c>
      <c r="K163" s="210">
        <v>-2.1153085798497671</v>
      </c>
      <c r="L163" s="210">
        <v>-0.44997140012286252</v>
      </c>
      <c r="M163" s="210">
        <v>2.0850269344649064</v>
      </c>
      <c r="N163" s="210">
        <v>-3.4968115732559966</v>
      </c>
      <c r="O163" s="210">
        <v>-0.70709136311660359</v>
      </c>
      <c r="P163" s="210">
        <v>-0.54954139617451858</v>
      </c>
      <c r="Q163" s="210">
        <v>1.2562436651863891</v>
      </c>
      <c r="R163" s="210">
        <v>-0.9003195983344483</v>
      </c>
      <c r="S163" s="210">
        <v>2.7691706222440473</v>
      </c>
      <c r="T163" s="210">
        <v>1.4834294167185789</v>
      </c>
      <c r="U163" s="210">
        <v>-0.55344125774628594</v>
      </c>
      <c r="V163" s="210">
        <v>1.3375287876972664</v>
      </c>
    </row>
    <row r="164" spans="1:22" ht="12.75" customHeight="1">
      <c r="A164" s="200">
        <v>158</v>
      </c>
      <c r="B164" s="200" t="s">
        <v>913</v>
      </c>
      <c r="C164" s="205">
        <v>12053</v>
      </c>
      <c r="D164" s="200" t="s">
        <v>907</v>
      </c>
      <c r="E164" s="200"/>
      <c r="F164" s="200"/>
      <c r="G164" s="200" t="s">
        <v>448</v>
      </c>
      <c r="H164" s="200" t="s">
        <v>914</v>
      </c>
      <c r="I164" s="209" t="s">
        <v>1775</v>
      </c>
      <c r="J164" s="210">
        <v>0.87639815555722578</v>
      </c>
      <c r="K164" s="210">
        <v>0.7910592387067652</v>
      </c>
      <c r="L164" s="210">
        <v>-3.1728075479731501</v>
      </c>
      <c r="M164" s="210">
        <v>-0.58181758644522574</v>
      </c>
      <c r="N164" s="210">
        <v>-1.6354469570781873</v>
      </c>
      <c r="O164" s="210">
        <v>-0.76967140675508006</v>
      </c>
      <c r="P164" s="210">
        <v>2.4297240785041652</v>
      </c>
      <c r="Q164" s="210">
        <v>2.2979647639912173</v>
      </c>
      <c r="R164" s="210">
        <v>3.2361577398307304</v>
      </c>
      <c r="S164" s="210">
        <v>3.1870756711831945</v>
      </c>
      <c r="T164" s="210">
        <v>2.6762009542205192</v>
      </c>
      <c r="U164" s="210">
        <v>0.12229386700988698</v>
      </c>
      <c r="V164" s="210">
        <v>-2.7938845834326713</v>
      </c>
    </row>
    <row r="165" spans="1:22" ht="12.75" customHeight="1">
      <c r="A165" s="200">
        <v>159</v>
      </c>
      <c r="B165" s="200" t="s">
        <v>915</v>
      </c>
      <c r="C165" s="205">
        <v>12054</v>
      </c>
      <c r="D165" s="200" t="s">
        <v>907</v>
      </c>
      <c r="E165" s="200"/>
      <c r="F165" s="200"/>
      <c r="G165" s="200" t="s">
        <v>448</v>
      </c>
      <c r="H165" s="200" t="s">
        <v>916</v>
      </c>
      <c r="I165" s="209" t="s">
        <v>1775</v>
      </c>
      <c r="J165" s="210">
        <v>1.665196045159405</v>
      </c>
      <c r="K165" s="210">
        <v>0.56951828970348117</v>
      </c>
      <c r="L165" s="210">
        <v>0.76924853111100333</v>
      </c>
      <c r="M165" s="210">
        <v>1.744294011809373</v>
      </c>
      <c r="N165" s="210">
        <v>2.6379995045305407</v>
      </c>
      <c r="O165" s="210">
        <v>1.4785128107605914</v>
      </c>
      <c r="P165" s="210">
        <v>4.5212374187962467</v>
      </c>
      <c r="Q165" s="210">
        <v>3.3270624438367378</v>
      </c>
      <c r="R165" s="210">
        <v>3.8684580767576904</v>
      </c>
      <c r="S165" s="210">
        <v>3.0734262715420755</v>
      </c>
      <c r="T165" s="210">
        <v>4.2075505733194802</v>
      </c>
      <c r="U165" s="210">
        <v>1.9932590948941993</v>
      </c>
      <c r="V165" s="210">
        <v>1.4385111008717217</v>
      </c>
    </row>
    <row r="166" spans="1:22" ht="12.75" customHeight="1">
      <c r="A166" s="200">
        <v>160</v>
      </c>
      <c r="B166" s="200" t="s">
        <v>917</v>
      </c>
      <c r="C166" s="205">
        <v>12060</v>
      </c>
      <c r="D166" s="200" t="s">
        <v>907</v>
      </c>
      <c r="E166" s="200"/>
      <c r="F166" s="200"/>
      <c r="G166" s="200" t="s">
        <v>448</v>
      </c>
      <c r="H166" s="200" t="s">
        <v>918</v>
      </c>
      <c r="I166" s="209" t="s">
        <v>1775</v>
      </c>
      <c r="J166" s="210">
        <v>0.40040450047742127</v>
      </c>
      <c r="K166" s="210">
        <v>-0.84394191315257672</v>
      </c>
      <c r="L166" s="210">
        <v>-1.3264711825324156</v>
      </c>
      <c r="M166" s="210">
        <v>0.85135481981912164</v>
      </c>
      <c r="N166" s="210">
        <v>-0.86327841831518981</v>
      </c>
      <c r="O166" s="210">
        <v>1.3964613957384984</v>
      </c>
      <c r="P166" s="210">
        <v>2.4899436147780847</v>
      </c>
      <c r="Q166" s="210">
        <v>3.5145983806628323</v>
      </c>
      <c r="R166" s="210">
        <v>2.8058993756531407</v>
      </c>
      <c r="S166" s="210">
        <v>2.8482312105401633</v>
      </c>
      <c r="T166" s="210">
        <v>3.9025006314725914</v>
      </c>
      <c r="U166" s="210">
        <v>2.267122025431604</v>
      </c>
      <c r="V166" s="210">
        <v>3.6232789789087576</v>
      </c>
    </row>
    <row r="167" spans="1:22" ht="12.75" customHeight="1">
      <c r="A167" s="200">
        <v>161</v>
      </c>
      <c r="B167" s="200" t="s">
        <v>919</v>
      </c>
      <c r="C167" s="205">
        <v>12061</v>
      </c>
      <c r="D167" s="200" t="s">
        <v>907</v>
      </c>
      <c r="E167" s="200"/>
      <c r="F167" s="200"/>
      <c r="G167" s="200" t="s">
        <v>448</v>
      </c>
      <c r="H167" s="200" t="s">
        <v>920</v>
      </c>
      <c r="I167" s="209" t="s">
        <v>1775</v>
      </c>
      <c r="J167" s="210">
        <v>-3.3906421625090388E-2</v>
      </c>
      <c r="K167" s="210">
        <v>-1.2359523273138109</v>
      </c>
      <c r="L167" s="210">
        <v>-0.6146013613148682</v>
      </c>
      <c r="M167" s="210">
        <v>-0.13079613293939474</v>
      </c>
      <c r="N167" s="210">
        <v>3.4037863513652269</v>
      </c>
      <c r="O167" s="210">
        <v>4.2540991868548446</v>
      </c>
      <c r="P167" s="210">
        <v>5.2214522780801502</v>
      </c>
      <c r="Q167" s="210">
        <v>5.3713869969926265</v>
      </c>
      <c r="R167" s="210">
        <v>1.8650419532585119</v>
      </c>
      <c r="S167" s="210">
        <v>4.4156755429252996</v>
      </c>
      <c r="T167" s="210">
        <v>4.1085828718886148</v>
      </c>
      <c r="U167" s="210">
        <v>4.9006628501199572</v>
      </c>
      <c r="V167" s="210">
        <v>1.3547747549289539</v>
      </c>
    </row>
    <row r="168" spans="1:22" ht="12.75" customHeight="1">
      <c r="A168" s="200">
        <v>162</v>
      </c>
      <c r="B168" s="200" t="s">
        <v>921</v>
      </c>
      <c r="C168" s="205">
        <v>12062</v>
      </c>
      <c r="D168" s="200" t="s">
        <v>907</v>
      </c>
      <c r="E168" s="200"/>
      <c r="F168" s="200"/>
      <c r="G168" s="200" t="s">
        <v>448</v>
      </c>
      <c r="H168" s="200" t="s">
        <v>922</v>
      </c>
      <c r="I168" s="209" t="s">
        <v>1775</v>
      </c>
      <c r="J168" s="210">
        <v>-7.4446536290138283</v>
      </c>
      <c r="K168" s="210">
        <v>0.18138482822868696</v>
      </c>
      <c r="L168" s="210">
        <v>0.18282528876794402</v>
      </c>
      <c r="M168" s="210">
        <v>-2.928316221325673</v>
      </c>
      <c r="N168" s="210">
        <v>4.0208186630011511</v>
      </c>
      <c r="O168" s="210">
        <v>-3.7743460872649734</v>
      </c>
      <c r="P168" s="210">
        <v>1.9521743250136723</v>
      </c>
      <c r="Q168" s="210">
        <v>-2.9562181795959646</v>
      </c>
      <c r="R168" s="210">
        <v>2.7471554346842026</v>
      </c>
      <c r="S168" s="210">
        <v>3.900493243596955</v>
      </c>
      <c r="T168" s="210">
        <v>4.3483657375717542</v>
      </c>
      <c r="U168" s="210">
        <v>-0.30537677464182877</v>
      </c>
      <c r="V168" s="210">
        <v>1.1287361698809804</v>
      </c>
    </row>
    <row r="169" spans="1:22" ht="12.75" customHeight="1">
      <c r="A169" s="200">
        <v>163</v>
      </c>
      <c r="B169" s="200" t="s">
        <v>923</v>
      </c>
      <c r="C169" s="205">
        <v>12063</v>
      </c>
      <c r="D169" s="200" t="s">
        <v>907</v>
      </c>
      <c r="E169" s="200"/>
      <c r="F169" s="200"/>
      <c r="G169" s="200" t="s">
        <v>448</v>
      </c>
      <c r="H169" s="200" t="s">
        <v>924</v>
      </c>
      <c r="I169" s="209" t="s">
        <v>1775</v>
      </c>
      <c r="J169" s="210">
        <v>-2.0393362129010484</v>
      </c>
      <c r="K169" s="210">
        <v>0.36935568083819703</v>
      </c>
      <c r="L169" s="210">
        <v>-2.0140441852934572</v>
      </c>
      <c r="M169" s="210">
        <v>-0.55367722323894952</v>
      </c>
      <c r="N169" s="210">
        <v>-2.265068566280334</v>
      </c>
      <c r="O169" s="210">
        <v>2.2712877995610654</v>
      </c>
      <c r="P169" s="210">
        <v>4.5691529964138056</v>
      </c>
      <c r="Q169" s="210">
        <v>6.5811130010811922</v>
      </c>
      <c r="R169" s="210">
        <v>4.0148394634963154</v>
      </c>
      <c r="S169" s="210">
        <v>2.3250131744189559</v>
      </c>
      <c r="T169" s="210">
        <v>6.5520709388634089</v>
      </c>
      <c r="U169" s="210">
        <v>3.0830850982004279</v>
      </c>
      <c r="V169" s="210">
        <v>4.0276573852053588</v>
      </c>
    </row>
    <row r="170" spans="1:22" ht="12.75" customHeight="1">
      <c r="A170" s="200">
        <v>164</v>
      </c>
      <c r="B170" s="200" t="s">
        <v>925</v>
      </c>
      <c r="C170" s="205">
        <v>12064</v>
      </c>
      <c r="D170" s="200" t="s">
        <v>907</v>
      </c>
      <c r="E170" s="200"/>
      <c r="F170" s="200"/>
      <c r="G170" s="200" t="s">
        <v>448</v>
      </c>
      <c r="H170" s="200" t="s">
        <v>926</v>
      </c>
      <c r="I170" s="209" t="s">
        <v>1775</v>
      </c>
      <c r="J170" s="210">
        <v>-3.3790980618410202</v>
      </c>
      <c r="K170" s="210">
        <v>0.25402361263080309</v>
      </c>
      <c r="L170" s="210">
        <v>-3.0642040457344137</v>
      </c>
      <c r="M170" s="210">
        <v>-0.96216984492184565</v>
      </c>
      <c r="N170" s="210">
        <v>-2.333175958862185</v>
      </c>
      <c r="O170" s="210">
        <v>-0.72894234427299409</v>
      </c>
      <c r="P170" s="210">
        <v>3.0627851172111917</v>
      </c>
      <c r="Q170" s="210">
        <v>0.17236159261770467</v>
      </c>
      <c r="R170" s="210">
        <v>2.1483011452838383</v>
      </c>
      <c r="S170" s="210">
        <v>1.5108489909475793</v>
      </c>
      <c r="T170" s="210">
        <v>2.0119614160582557</v>
      </c>
      <c r="U170" s="210">
        <v>1.7158448833727675</v>
      </c>
      <c r="V170" s="210">
        <v>3.9119659296467972</v>
      </c>
    </row>
    <row r="171" spans="1:22" s="204" customFormat="1" ht="12.75" customHeight="1">
      <c r="A171" s="200">
        <v>165</v>
      </c>
      <c r="B171" s="200" t="s">
        <v>927</v>
      </c>
      <c r="C171" s="205">
        <v>12065</v>
      </c>
      <c r="D171" s="200" t="s">
        <v>907</v>
      </c>
      <c r="E171" s="200"/>
      <c r="F171" s="200"/>
      <c r="G171" s="200" t="s">
        <v>448</v>
      </c>
      <c r="H171" s="200" t="s">
        <v>928</v>
      </c>
      <c r="I171" s="209" t="s">
        <v>1775</v>
      </c>
      <c r="J171" s="210">
        <v>-1.4222001488420375</v>
      </c>
      <c r="K171" s="210">
        <v>-1.0347672143077631</v>
      </c>
      <c r="L171" s="210">
        <v>-1.9606811043355492</v>
      </c>
      <c r="M171" s="210">
        <v>0.13222033196117877</v>
      </c>
      <c r="N171" s="210">
        <v>-0.14036862369123071</v>
      </c>
      <c r="O171" s="210">
        <v>0.262218777973942</v>
      </c>
      <c r="P171" s="210">
        <v>5.0184439906161344</v>
      </c>
      <c r="Q171" s="210">
        <v>4.3189965521703186</v>
      </c>
      <c r="R171" s="210">
        <v>2.8301873026434805</v>
      </c>
      <c r="S171" s="210">
        <v>5.9094356704628268</v>
      </c>
      <c r="T171" s="210">
        <v>3.9967307453967464</v>
      </c>
      <c r="U171" s="210">
        <v>4.8106939525391681</v>
      </c>
      <c r="V171" s="210">
        <v>5.9590678246845812</v>
      </c>
    </row>
    <row r="172" spans="1:22" ht="12.75" customHeight="1">
      <c r="A172" s="200">
        <v>166</v>
      </c>
      <c r="B172" s="200" t="s">
        <v>929</v>
      </c>
      <c r="C172" s="205">
        <v>12066</v>
      </c>
      <c r="D172" s="200" t="s">
        <v>907</v>
      </c>
      <c r="E172" s="200"/>
      <c r="F172" s="200"/>
      <c r="G172" s="200" t="s">
        <v>448</v>
      </c>
      <c r="H172" s="200" t="s">
        <v>930</v>
      </c>
      <c r="I172" s="209" t="s">
        <v>1775</v>
      </c>
      <c r="J172" s="210">
        <v>-0.77912071930450111</v>
      </c>
      <c r="K172" s="210">
        <v>2.4951300208897464E-2</v>
      </c>
      <c r="L172" s="210">
        <v>0.24542375308178066</v>
      </c>
      <c r="M172" s="210">
        <v>-3.4262931313451475</v>
      </c>
      <c r="N172" s="210">
        <v>-1.2110420785415243</v>
      </c>
      <c r="O172" s="210">
        <v>1.7733914093093261</v>
      </c>
      <c r="P172" s="210">
        <v>3.6873630957990429</v>
      </c>
      <c r="Q172" s="210">
        <v>4.9465817057720898</v>
      </c>
      <c r="R172" s="210">
        <v>3.3650596505458168</v>
      </c>
      <c r="S172" s="210">
        <v>1.2070991407056226</v>
      </c>
      <c r="T172" s="210">
        <v>4.0690583973735102</v>
      </c>
      <c r="U172" s="210">
        <v>2.4787816407959156</v>
      </c>
      <c r="V172" s="210">
        <v>5.0354938227779513</v>
      </c>
    </row>
    <row r="173" spans="1:22" ht="12.75" customHeight="1">
      <c r="A173" s="200">
        <v>167</v>
      </c>
      <c r="B173" s="200" t="s">
        <v>931</v>
      </c>
      <c r="C173" s="205">
        <v>12067</v>
      </c>
      <c r="D173" s="200" t="s">
        <v>907</v>
      </c>
      <c r="E173" s="200"/>
      <c r="F173" s="200"/>
      <c r="G173" s="200" t="s">
        <v>448</v>
      </c>
      <c r="H173" s="200" t="s">
        <v>932</v>
      </c>
      <c r="I173" s="209" t="s">
        <v>1775</v>
      </c>
      <c r="J173" s="210">
        <v>-1.0517381617569015</v>
      </c>
      <c r="K173" s="210">
        <v>9.9501065061687655E-2</v>
      </c>
      <c r="L173" s="210">
        <v>-3.0368359264538327</v>
      </c>
      <c r="M173" s="210">
        <v>1.085838221593761</v>
      </c>
      <c r="N173" s="210">
        <v>-0.20173555230297779</v>
      </c>
      <c r="O173" s="210">
        <v>1.3834664408462345</v>
      </c>
      <c r="P173" s="210">
        <v>3.3413716156227338</v>
      </c>
      <c r="Q173" s="210">
        <v>2.0003135506123044</v>
      </c>
      <c r="R173" s="210">
        <v>-0.6108411669511753</v>
      </c>
      <c r="S173" s="210">
        <v>2.9901556145575512</v>
      </c>
      <c r="T173" s="210">
        <v>3.7696386790047995</v>
      </c>
      <c r="U173" s="210">
        <v>1.3271963018318473</v>
      </c>
      <c r="V173" s="210">
        <v>2.0864843113821223</v>
      </c>
    </row>
    <row r="174" spans="1:22" ht="12.75" customHeight="1">
      <c r="A174" s="200">
        <v>168</v>
      </c>
      <c r="B174" s="200" t="s">
        <v>933</v>
      </c>
      <c r="C174" s="205">
        <v>12068</v>
      </c>
      <c r="D174" s="200" t="s">
        <v>907</v>
      </c>
      <c r="E174" s="200"/>
      <c r="F174" s="200"/>
      <c r="G174" s="200" t="s">
        <v>448</v>
      </c>
      <c r="H174" s="200" t="s">
        <v>934</v>
      </c>
      <c r="I174" s="209" t="s">
        <v>1775</v>
      </c>
      <c r="J174" s="210">
        <v>0.72244732720454863</v>
      </c>
      <c r="K174" s="210">
        <v>1.0328341418828586</v>
      </c>
      <c r="L174" s="210">
        <v>-1.538168903982168</v>
      </c>
      <c r="M174" s="210">
        <v>-1.1771260831256285</v>
      </c>
      <c r="N174" s="210">
        <v>-2.9420494219484397</v>
      </c>
      <c r="O174" s="210">
        <v>1.4900700884364397</v>
      </c>
      <c r="P174" s="210">
        <v>1.1176321107467402</v>
      </c>
      <c r="Q174" s="210">
        <v>4.5780049926641908</v>
      </c>
      <c r="R174" s="210">
        <v>2.0685882860480973</v>
      </c>
      <c r="S174" s="210">
        <v>2.0814881418183404</v>
      </c>
      <c r="T174" s="210">
        <v>2.2306935347118753</v>
      </c>
      <c r="U174" s="210">
        <v>2.4249195614689967</v>
      </c>
      <c r="V174" s="210">
        <v>1.712699822845849</v>
      </c>
    </row>
    <row r="175" spans="1:22" ht="12.75" customHeight="1">
      <c r="A175" s="200">
        <v>169</v>
      </c>
      <c r="B175" s="200" t="s">
        <v>935</v>
      </c>
      <c r="C175" s="205">
        <v>12069</v>
      </c>
      <c r="D175" s="200" t="s">
        <v>907</v>
      </c>
      <c r="E175" s="200"/>
      <c r="F175" s="200"/>
      <c r="G175" s="200" t="s">
        <v>448</v>
      </c>
      <c r="H175" s="200" t="s">
        <v>936</v>
      </c>
      <c r="I175" s="209" t="s">
        <v>1775</v>
      </c>
      <c r="J175" s="210">
        <v>-2.9809497774114959</v>
      </c>
      <c r="K175" s="210">
        <v>-5.0938209141477842E-2</v>
      </c>
      <c r="L175" s="210">
        <v>-4.0619746249195003</v>
      </c>
      <c r="M175" s="210">
        <v>-0.29049066683442959</v>
      </c>
      <c r="N175" s="210">
        <v>0.64075490909611688</v>
      </c>
      <c r="O175" s="210">
        <v>1.2444951732795744</v>
      </c>
      <c r="P175" s="210">
        <v>4.8488115478589862</v>
      </c>
      <c r="Q175" s="210">
        <v>2.9407816579524848</v>
      </c>
      <c r="R175" s="210">
        <v>1.5516471336126045</v>
      </c>
      <c r="S175" s="210">
        <v>1.4074270492313872</v>
      </c>
      <c r="T175" s="210">
        <v>4.1392414039370919</v>
      </c>
      <c r="U175" s="210">
        <v>1.3818524933716105</v>
      </c>
      <c r="V175" s="210">
        <v>4.6935324278132526</v>
      </c>
    </row>
    <row r="176" spans="1:22" ht="12.75" customHeight="1">
      <c r="A176" s="200">
        <v>170</v>
      </c>
      <c r="B176" s="200" t="s">
        <v>937</v>
      </c>
      <c r="C176" s="205">
        <v>12070</v>
      </c>
      <c r="D176" s="200" t="s">
        <v>907</v>
      </c>
      <c r="E176" s="200"/>
      <c r="F176" s="200"/>
      <c r="G176" s="200" t="s">
        <v>448</v>
      </c>
      <c r="H176" s="200" t="s">
        <v>938</v>
      </c>
      <c r="I176" s="209" t="s">
        <v>1775</v>
      </c>
      <c r="J176" s="210">
        <v>-0.53821949892355292</v>
      </c>
      <c r="K176" s="210">
        <v>1.6587351613456889</v>
      </c>
      <c r="L176" s="210">
        <v>-2.4500955971815728</v>
      </c>
      <c r="M176" s="210">
        <v>-0.17132558027974198</v>
      </c>
      <c r="N176" s="210">
        <v>-3.2501321470985971</v>
      </c>
      <c r="O176" s="210">
        <v>1.381473216661405</v>
      </c>
      <c r="P176" s="210">
        <v>4.9024205034171189</v>
      </c>
      <c r="Q176" s="210">
        <v>5.90556631357029</v>
      </c>
      <c r="R176" s="210">
        <v>2.2420309940783625</v>
      </c>
      <c r="S176" s="210">
        <v>2.5577791606849161</v>
      </c>
      <c r="T176" s="210">
        <v>4.2449620832651078</v>
      </c>
      <c r="U176" s="210">
        <v>1.2078136886511999</v>
      </c>
      <c r="V176" s="210">
        <v>-5.4808405474005895E-2</v>
      </c>
    </row>
    <row r="177" spans="1:22" ht="12.75" customHeight="1">
      <c r="A177" s="200">
        <v>171</v>
      </c>
      <c r="B177" s="200" t="s">
        <v>939</v>
      </c>
      <c r="C177" s="205">
        <v>12071</v>
      </c>
      <c r="D177" s="200" t="s">
        <v>907</v>
      </c>
      <c r="E177" s="200"/>
      <c r="F177" s="200"/>
      <c r="G177" s="200" t="s">
        <v>448</v>
      </c>
      <c r="H177" s="200" t="s">
        <v>940</v>
      </c>
      <c r="I177" s="209" t="s">
        <v>1775</v>
      </c>
      <c r="J177" s="210">
        <v>-2.0841863675472183</v>
      </c>
      <c r="K177" s="210">
        <v>-1.775112580565974</v>
      </c>
      <c r="L177" s="210">
        <v>-4.2454587977189817</v>
      </c>
      <c r="M177" s="210">
        <v>-0.90272051809714071</v>
      </c>
      <c r="N177" s="210">
        <v>-0.47569049120112084</v>
      </c>
      <c r="O177" s="210">
        <v>-0.1883988904488092</v>
      </c>
      <c r="P177" s="210">
        <v>2.8096148657367905</v>
      </c>
      <c r="Q177" s="210">
        <v>3.4497592368607286</v>
      </c>
      <c r="R177" s="210">
        <v>5.1186118001837571</v>
      </c>
      <c r="S177" s="210">
        <v>1.9924051881441898</v>
      </c>
      <c r="T177" s="210">
        <v>1.795871840429129</v>
      </c>
      <c r="U177" s="210">
        <v>1.8557540807488522</v>
      </c>
      <c r="V177" s="210">
        <v>2.4086522957854584</v>
      </c>
    </row>
    <row r="178" spans="1:22" ht="12.75" customHeight="1">
      <c r="A178" s="200">
        <v>172</v>
      </c>
      <c r="B178" s="200" t="s">
        <v>941</v>
      </c>
      <c r="C178" s="205">
        <v>12072</v>
      </c>
      <c r="D178" s="200" t="s">
        <v>907</v>
      </c>
      <c r="E178" s="200"/>
      <c r="F178" s="200"/>
      <c r="G178" s="200" t="s">
        <v>448</v>
      </c>
      <c r="H178" s="200" t="s">
        <v>942</v>
      </c>
      <c r="I178" s="209" t="s">
        <v>1775</v>
      </c>
      <c r="J178" s="210">
        <v>2.691991661194777</v>
      </c>
      <c r="K178" s="210">
        <v>4.0392278812506675</v>
      </c>
      <c r="L178" s="210">
        <v>0.48377928850355545</v>
      </c>
      <c r="M178" s="210">
        <v>0.10578199717414805</v>
      </c>
      <c r="N178" s="210">
        <v>-0.26467634948630803</v>
      </c>
      <c r="O178" s="210">
        <v>6.0405257026553016</v>
      </c>
      <c r="P178" s="210">
        <v>8.2621851604562977</v>
      </c>
      <c r="Q178" s="210">
        <v>5.3536254831377619</v>
      </c>
      <c r="R178" s="210">
        <v>-0.6038606394543109</v>
      </c>
      <c r="S178" s="210">
        <v>3.1441571514694999</v>
      </c>
      <c r="T178" s="210">
        <v>5.7505235755808286</v>
      </c>
      <c r="U178" s="210">
        <v>4.3493245326105239</v>
      </c>
      <c r="V178" s="210">
        <v>4.2255356002612814</v>
      </c>
    </row>
    <row r="179" spans="1:22" ht="12.75" customHeight="1">
      <c r="A179" s="200">
        <v>173</v>
      </c>
      <c r="B179" s="200" t="s">
        <v>943</v>
      </c>
      <c r="C179" s="205">
        <v>12073</v>
      </c>
      <c r="D179" s="200" t="s">
        <v>907</v>
      </c>
      <c r="E179" s="200"/>
      <c r="F179" s="200"/>
      <c r="G179" s="200" t="s">
        <v>448</v>
      </c>
      <c r="H179" s="200" t="s">
        <v>944</v>
      </c>
      <c r="I179" s="209" t="s">
        <v>1775</v>
      </c>
      <c r="J179" s="210">
        <v>-3.203922660409205</v>
      </c>
      <c r="K179" s="210">
        <v>-0.55919482206726911</v>
      </c>
      <c r="L179" s="210">
        <v>-4.5753530853897928</v>
      </c>
      <c r="M179" s="210">
        <v>-2.6676330285444436</v>
      </c>
      <c r="N179" s="210">
        <v>-0.85818452979918902</v>
      </c>
      <c r="O179" s="210">
        <v>0.25534624523496063</v>
      </c>
      <c r="P179" s="210">
        <v>2.289385682041484</v>
      </c>
      <c r="Q179" s="210">
        <v>3.5363601036404475</v>
      </c>
      <c r="R179" s="210">
        <v>2.6638129766422054</v>
      </c>
      <c r="S179" s="210">
        <v>1.1101919680399703</v>
      </c>
      <c r="T179" s="210">
        <v>4.0037766539582549</v>
      </c>
      <c r="U179" s="210">
        <v>1.3634025038586941</v>
      </c>
      <c r="V179" s="210">
        <v>2.1805335383234876</v>
      </c>
    </row>
    <row r="180" spans="1:22" ht="24.75" customHeight="1">
      <c r="A180" s="200">
        <v>174</v>
      </c>
      <c r="B180" s="201" t="s">
        <v>945</v>
      </c>
      <c r="C180" s="201" t="s">
        <v>946</v>
      </c>
      <c r="D180" s="201" t="s">
        <v>947</v>
      </c>
      <c r="E180" s="200" t="s">
        <v>441</v>
      </c>
      <c r="F180" s="200" t="s">
        <v>444</v>
      </c>
      <c r="G180" s="200"/>
      <c r="H180" s="201" t="s">
        <v>948</v>
      </c>
      <c r="I180" s="207" t="s">
        <v>1775</v>
      </c>
      <c r="J180" s="208">
        <v>2.6190936878258526</v>
      </c>
      <c r="K180" s="208">
        <v>0.13249837858040792</v>
      </c>
      <c r="L180" s="208">
        <v>1.0928884618919312</v>
      </c>
      <c r="M180" s="208">
        <v>-7.8787878787878185E-2</v>
      </c>
      <c r="N180" s="208">
        <v>8.3269660593060735E-2</v>
      </c>
      <c r="O180" s="208">
        <v>2.5687354586781481</v>
      </c>
      <c r="P180" s="208">
        <v>2.9420711772126396</v>
      </c>
      <c r="Q180" s="208">
        <v>4.2860747308561997</v>
      </c>
      <c r="R180" s="208">
        <v>-0.16382727873057945</v>
      </c>
      <c r="S180" s="208">
        <v>1.7496655141148381</v>
      </c>
      <c r="T180" s="208">
        <v>4.3914461260177404</v>
      </c>
      <c r="U180" s="208">
        <v>3.6675323350248163</v>
      </c>
      <c r="V180" s="208">
        <v>3.3540035069409271</v>
      </c>
    </row>
    <row r="181" spans="1:22" ht="12.75" customHeight="1">
      <c r="A181" s="200">
        <v>175</v>
      </c>
      <c r="B181" s="200" t="s">
        <v>949</v>
      </c>
      <c r="C181" s="200" t="s">
        <v>950</v>
      </c>
      <c r="D181" s="200" t="s">
        <v>947</v>
      </c>
      <c r="E181" s="200"/>
      <c r="F181" s="200"/>
      <c r="G181" s="200" t="s">
        <v>448</v>
      </c>
      <c r="H181" s="200" t="s">
        <v>951</v>
      </c>
      <c r="I181" s="209" t="s">
        <v>1775</v>
      </c>
      <c r="J181" s="210">
        <v>2.7483239780659687</v>
      </c>
      <c r="K181" s="210">
        <v>0.4132877597050566</v>
      </c>
      <c r="L181" s="210">
        <v>1.3143825248068026</v>
      </c>
      <c r="M181" s="210">
        <v>-0.16725683408540704</v>
      </c>
      <c r="N181" s="210">
        <v>-4.8569728864919171E-2</v>
      </c>
      <c r="O181" s="210">
        <v>1.69844797539524</v>
      </c>
      <c r="P181" s="210">
        <v>2.5393934112945402</v>
      </c>
      <c r="Q181" s="210">
        <v>4.1049369925447081</v>
      </c>
      <c r="R181" s="210">
        <v>-0.5981073779920365</v>
      </c>
      <c r="S181" s="210">
        <v>2.0240610496319817</v>
      </c>
      <c r="T181" s="210">
        <v>4.5684737963041613</v>
      </c>
      <c r="U181" s="210">
        <v>3.4697512743017853</v>
      </c>
      <c r="V181" s="210">
        <v>3.4458160422937709</v>
      </c>
    </row>
    <row r="182" spans="1:22" ht="12.75" customHeight="1">
      <c r="A182" s="200">
        <v>176</v>
      </c>
      <c r="B182" s="200" t="s">
        <v>952</v>
      </c>
      <c r="C182" s="200" t="s">
        <v>953</v>
      </c>
      <c r="D182" s="200" t="s">
        <v>947</v>
      </c>
      <c r="E182" s="200"/>
      <c r="F182" s="200"/>
      <c r="G182" s="200" t="s">
        <v>448</v>
      </c>
      <c r="H182" s="200" t="s">
        <v>954</v>
      </c>
      <c r="I182" s="209" t="s">
        <v>1775</v>
      </c>
      <c r="J182" s="210">
        <v>1.895315499435867</v>
      </c>
      <c r="K182" s="210">
        <v>-1.4532795875530979</v>
      </c>
      <c r="L182" s="210">
        <v>-0.18170826959773478</v>
      </c>
      <c r="M182" s="210">
        <v>0.43794081502271354</v>
      </c>
      <c r="N182" s="210">
        <v>0.84867602173252976</v>
      </c>
      <c r="O182" s="210">
        <v>7.5763216549053425</v>
      </c>
      <c r="P182" s="210">
        <v>5.1324588235217732</v>
      </c>
      <c r="Q182" s="210">
        <v>5.2470809406701875</v>
      </c>
      <c r="R182" s="210">
        <v>2.1151943554132089</v>
      </c>
      <c r="S182" s="210">
        <v>0.34795011125210351</v>
      </c>
      <c r="T182" s="210">
        <v>3.4720174179254002</v>
      </c>
      <c r="U182" s="210">
        <v>4.7056329788912166</v>
      </c>
      <c r="V182" s="210">
        <v>2.8777917672268387</v>
      </c>
    </row>
    <row r="183" spans="1:22" ht="24.75" customHeight="1">
      <c r="A183" s="200">
        <v>177</v>
      </c>
      <c r="B183" s="201" t="s">
        <v>955</v>
      </c>
      <c r="C183" s="201" t="s">
        <v>956</v>
      </c>
      <c r="D183" s="201" t="s">
        <v>957</v>
      </c>
      <c r="E183" s="200" t="s">
        <v>441</v>
      </c>
      <c r="F183" s="200" t="s">
        <v>444</v>
      </c>
      <c r="G183" s="200" t="s">
        <v>448</v>
      </c>
      <c r="H183" s="201" t="s">
        <v>958</v>
      </c>
      <c r="I183" s="207" t="s">
        <v>1775</v>
      </c>
      <c r="J183" s="208">
        <v>3.2838182150127864</v>
      </c>
      <c r="K183" s="208">
        <v>0.76134128467938922</v>
      </c>
      <c r="L183" s="208">
        <v>-0.49454046592765621</v>
      </c>
      <c r="M183" s="208">
        <v>0.91051963842423334</v>
      </c>
      <c r="N183" s="208">
        <v>1.6593842269186325</v>
      </c>
      <c r="O183" s="208">
        <v>2.0126483650969362</v>
      </c>
      <c r="P183" s="208">
        <v>3.867172447632413</v>
      </c>
      <c r="Q183" s="208">
        <v>4.5977938436601704</v>
      </c>
      <c r="R183" s="208">
        <v>2.1619912209995391</v>
      </c>
      <c r="S183" s="208">
        <v>1.7423443765132447</v>
      </c>
      <c r="T183" s="208">
        <v>3.8614251720056672</v>
      </c>
      <c r="U183" s="208">
        <v>4.4041021604528652</v>
      </c>
      <c r="V183" s="208">
        <v>3.6325813162952016</v>
      </c>
    </row>
    <row r="184" spans="1:22" s="204" customFormat="1" ht="24.75" customHeight="1">
      <c r="A184" s="200">
        <v>178</v>
      </c>
      <c r="B184" s="201" t="s">
        <v>959</v>
      </c>
      <c r="C184" s="201" t="s">
        <v>960</v>
      </c>
      <c r="D184" s="201" t="s">
        <v>961</v>
      </c>
      <c r="E184" s="200" t="s">
        <v>441</v>
      </c>
      <c r="F184" s="200"/>
      <c r="G184" s="200"/>
      <c r="H184" s="201" t="s">
        <v>962</v>
      </c>
      <c r="I184" s="207" t="s">
        <v>1775</v>
      </c>
      <c r="J184" s="208">
        <v>2.7964207488803794</v>
      </c>
      <c r="K184" s="208">
        <v>1.1883423635213859</v>
      </c>
      <c r="L184" s="208">
        <v>0.26467428487168831</v>
      </c>
      <c r="M184" s="208">
        <v>3.8478373070987004E-2</v>
      </c>
      <c r="N184" s="208">
        <v>-0.40865497056708477</v>
      </c>
      <c r="O184" s="208">
        <v>1.9218009231923219</v>
      </c>
      <c r="P184" s="208">
        <v>3.7754577201827573</v>
      </c>
      <c r="Q184" s="208">
        <v>4.1414643552533761</v>
      </c>
      <c r="R184" s="208">
        <v>-0.47362737706578173</v>
      </c>
      <c r="S184" s="208">
        <v>1.6616422463713292</v>
      </c>
      <c r="T184" s="208">
        <v>4.3116686554557333</v>
      </c>
      <c r="U184" s="208">
        <v>2.8181157410978273</v>
      </c>
      <c r="V184" s="208">
        <v>2.7971344028674565</v>
      </c>
    </row>
    <row r="185" spans="1:22" s="204" customFormat="1" ht="12.75" customHeight="1">
      <c r="A185" s="200">
        <v>179</v>
      </c>
      <c r="B185" s="200" t="s">
        <v>963</v>
      </c>
      <c r="C185" s="200" t="s">
        <v>964</v>
      </c>
      <c r="D185" s="200" t="s">
        <v>961</v>
      </c>
      <c r="E185" s="200"/>
      <c r="F185" s="200" t="s">
        <v>444</v>
      </c>
      <c r="G185" s="200"/>
      <c r="H185" s="200" t="s">
        <v>965</v>
      </c>
      <c r="I185" s="209" t="s">
        <v>1775</v>
      </c>
      <c r="J185" s="210">
        <v>3.217049876161937</v>
      </c>
      <c r="K185" s="210">
        <v>1.2531455071473516</v>
      </c>
      <c r="L185" s="210">
        <v>0.16458795583884012</v>
      </c>
      <c r="M185" s="210">
        <v>-3.5990059707046385E-2</v>
      </c>
      <c r="N185" s="210">
        <v>-0.11956772604781918</v>
      </c>
      <c r="O185" s="210">
        <v>1.8455467944215229</v>
      </c>
      <c r="P185" s="210">
        <v>3.7808627619169215</v>
      </c>
      <c r="Q185" s="210">
        <v>5.4229302962731367</v>
      </c>
      <c r="R185" s="210">
        <v>-0.4388654384238464</v>
      </c>
      <c r="S185" s="210">
        <v>1.0220505313670998</v>
      </c>
      <c r="T185" s="210">
        <v>4.0469039234906035</v>
      </c>
      <c r="U185" s="210">
        <v>2.6184545804635491</v>
      </c>
      <c r="V185" s="210">
        <v>2.7857498681971578</v>
      </c>
    </row>
    <row r="186" spans="1:22" ht="12.75" customHeight="1">
      <c r="A186" s="200">
        <v>180</v>
      </c>
      <c r="B186" s="200" t="s">
        <v>966</v>
      </c>
      <c r="C186" s="200" t="s">
        <v>967</v>
      </c>
      <c r="D186" s="200" t="s">
        <v>961</v>
      </c>
      <c r="E186" s="200"/>
      <c r="F186" s="200"/>
      <c r="G186" s="200" t="s">
        <v>448</v>
      </c>
      <c r="H186" s="200" t="s">
        <v>968</v>
      </c>
      <c r="I186" s="209" t="s">
        <v>1775</v>
      </c>
      <c r="J186" s="210">
        <v>0.78903131533930093</v>
      </c>
      <c r="K186" s="210">
        <v>1.2114543610971964</v>
      </c>
      <c r="L186" s="210">
        <v>0.84807519916476792</v>
      </c>
      <c r="M186" s="210">
        <v>-0.88528711421517414</v>
      </c>
      <c r="N186" s="210">
        <v>2.1962126691164485E-2</v>
      </c>
      <c r="O186" s="210">
        <v>1.6024755259051062</v>
      </c>
      <c r="P186" s="210">
        <v>3.28085836344016</v>
      </c>
      <c r="Q186" s="210">
        <v>4.3906741154893183</v>
      </c>
      <c r="R186" s="210">
        <v>0.1136469972735199</v>
      </c>
      <c r="S186" s="210">
        <v>1.7210654599151525</v>
      </c>
      <c r="T186" s="210">
        <v>4.0392488442824401</v>
      </c>
      <c r="U186" s="210">
        <v>3.5671577003464989</v>
      </c>
      <c r="V186" s="210">
        <v>4.3719192429181106</v>
      </c>
    </row>
    <row r="187" spans="1:22" ht="12.75" customHeight="1">
      <c r="A187" s="200">
        <v>181</v>
      </c>
      <c r="B187" s="200" t="s">
        <v>969</v>
      </c>
      <c r="C187" s="200" t="s">
        <v>970</v>
      </c>
      <c r="D187" s="200" t="s">
        <v>961</v>
      </c>
      <c r="E187" s="200"/>
      <c r="F187" s="200"/>
      <c r="G187" s="200" t="s">
        <v>448</v>
      </c>
      <c r="H187" s="200" t="s">
        <v>971</v>
      </c>
      <c r="I187" s="209" t="s">
        <v>1775</v>
      </c>
      <c r="J187" s="210">
        <v>4.2108876730080311</v>
      </c>
      <c r="K187" s="210">
        <v>1.4118776736737715</v>
      </c>
      <c r="L187" s="210">
        <v>0.13189847938915022</v>
      </c>
      <c r="M187" s="210">
        <v>-0.19519642738872278</v>
      </c>
      <c r="N187" s="210">
        <v>3.530105144891138E-2</v>
      </c>
      <c r="O187" s="210">
        <v>2.2658491299479806</v>
      </c>
      <c r="P187" s="210">
        <v>5.2557058852778624</v>
      </c>
      <c r="Q187" s="210">
        <v>10.574651367406204</v>
      </c>
      <c r="R187" s="210">
        <v>-0.3022981883470095</v>
      </c>
      <c r="S187" s="210">
        <v>0.43013747275951175</v>
      </c>
      <c r="T187" s="210">
        <v>3.4885244453212891</v>
      </c>
      <c r="U187" s="210">
        <v>2.332632941421025</v>
      </c>
      <c r="V187" s="210">
        <v>3.1555305024884746</v>
      </c>
    </row>
    <row r="188" spans="1:22" ht="12.75" customHeight="1">
      <c r="A188" s="200">
        <v>182</v>
      </c>
      <c r="B188" s="200" t="s">
        <v>972</v>
      </c>
      <c r="C188" s="200" t="s">
        <v>973</v>
      </c>
      <c r="D188" s="200" t="s">
        <v>961</v>
      </c>
      <c r="E188" s="200"/>
      <c r="F188" s="200"/>
      <c r="G188" s="200" t="s">
        <v>448</v>
      </c>
      <c r="H188" s="200" t="s">
        <v>974</v>
      </c>
      <c r="I188" s="209" t="s">
        <v>1775</v>
      </c>
      <c r="J188" s="210">
        <v>3.4036176582383177</v>
      </c>
      <c r="K188" s="210">
        <v>-1.9861056819879082</v>
      </c>
      <c r="L188" s="210">
        <v>-2.8274994069071226</v>
      </c>
      <c r="M188" s="210">
        <v>0.54139066494565213</v>
      </c>
      <c r="N188" s="210">
        <v>-0.22435092555819836</v>
      </c>
      <c r="O188" s="210">
        <v>1.6723342495340319</v>
      </c>
      <c r="P188" s="210">
        <v>2.0401397606968743</v>
      </c>
      <c r="Q188" s="210">
        <v>-0.77251994220394238</v>
      </c>
      <c r="R188" s="210">
        <v>-0.74245362424750283</v>
      </c>
      <c r="S188" s="210">
        <v>3.916851674620375</v>
      </c>
      <c r="T188" s="210">
        <v>1.7476628390097346</v>
      </c>
      <c r="U188" s="210">
        <v>1.3418806751941617</v>
      </c>
      <c r="V188" s="210">
        <v>0.50309293801515764</v>
      </c>
    </row>
    <row r="189" spans="1:22" ht="12.75" customHeight="1">
      <c r="A189" s="200">
        <v>183</v>
      </c>
      <c r="B189" s="200" t="s">
        <v>975</v>
      </c>
      <c r="C189" s="200" t="s">
        <v>976</v>
      </c>
      <c r="D189" s="200" t="s">
        <v>961</v>
      </c>
      <c r="E189" s="200"/>
      <c r="F189" s="200"/>
      <c r="G189" s="200" t="s">
        <v>448</v>
      </c>
      <c r="H189" s="200" t="s">
        <v>977</v>
      </c>
      <c r="I189" s="209" t="s">
        <v>1775</v>
      </c>
      <c r="J189" s="210">
        <v>3.5945833472015067</v>
      </c>
      <c r="K189" s="210">
        <v>0.96446965928261363</v>
      </c>
      <c r="L189" s="210">
        <v>0.24877142978367317</v>
      </c>
      <c r="M189" s="210">
        <v>1.2626584832455165</v>
      </c>
      <c r="N189" s="210">
        <v>0.16888455266695246</v>
      </c>
      <c r="O189" s="210">
        <v>2.1511151763967717</v>
      </c>
      <c r="P189" s="210">
        <v>3.2797638570023082</v>
      </c>
      <c r="Q189" s="210">
        <v>1.2733464622953363</v>
      </c>
      <c r="R189" s="210">
        <v>-0.1258101950670607</v>
      </c>
      <c r="S189" s="210">
        <v>0.81436870947275963</v>
      </c>
      <c r="T189" s="210">
        <v>5.4077290591382621</v>
      </c>
      <c r="U189" s="210">
        <v>2.2805386281054609</v>
      </c>
      <c r="V189" s="210">
        <v>3.1254276503742062</v>
      </c>
    </row>
    <row r="190" spans="1:22" ht="12.75" customHeight="1">
      <c r="A190" s="200">
        <v>184</v>
      </c>
      <c r="B190" s="200" t="s">
        <v>978</v>
      </c>
      <c r="C190" s="200" t="s">
        <v>979</v>
      </c>
      <c r="D190" s="200" t="s">
        <v>961</v>
      </c>
      <c r="E190" s="200"/>
      <c r="F190" s="200"/>
      <c r="G190" s="200" t="s">
        <v>448</v>
      </c>
      <c r="H190" s="200" t="s">
        <v>980</v>
      </c>
      <c r="I190" s="209" t="s">
        <v>1775</v>
      </c>
      <c r="J190" s="210">
        <v>2.7134008703974644</v>
      </c>
      <c r="K190" s="210">
        <v>2.2155570714280657</v>
      </c>
      <c r="L190" s="210">
        <v>1.2878441274307733</v>
      </c>
      <c r="M190" s="210">
        <v>0.70476348967669367</v>
      </c>
      <c r="N190" s="210">
        <v>-0.3017524660191242</v>
      </c>
      <c r="O190" s="210">
        <v>1.0706198982234412</v>
      </c>
      <c r="P190" s="210">
        <v>2.8631074277132029</v>
      </c>
      <c r="Q190" s="210">
        <v>0.59961557577004498</v>
      </c>
      <c r="R190" s="210">
        <v>-1.6136746331593059</v>
      </c>
      <c r="S190" s="210">
        <v>1.5028121225967936</v>
      </c>
      <c r="T190" s="210">
        <v>5.4700476854983719</v>
      </c>
      <c r="U190" s="210">
        <v>3.0006974349211077</v>
      </c>
      <c r="V190" s="210">
        <v>0.93629923117255487</v>
      </c>
    </row>
    <row r="191" spans="1:22" ht="12.75" customHeight="1">
      <c r="A191" s="200">
        <v>185</v>
      </c>
      <c r="B191" s="200" t="s">
        <v>981</v>
      </c>
      <c r="C191" s="200" t="s">
        <v>982</v>
      </c>
      <c r="D191" s="200" t="s">
        <v>961</v>
      </c>
      <c r="E191" s="200"/>
      <c r="F191" s="200"/>
      <c r="G191" s="200" t="s">
        <v>448</v>
      </c>
      <c r="H191" s="200" t="s">
        <v>983</v>
      </c>
      <c r="I191" s="209" t="s">
        <v>1775</v>
      </c>
      <c r="J191" s="210">
        <v>3.5073701754320155</v>
      </c>
      <c r="K191" s="210">
        <v>1.2923281306721748</v>
      </c>
      <c r="L191" s="210">
        <v>-1.215062305079357</v>
      </c>
      <c r="M191" s="210">
        <v>0.97260010243631712</v>
      </c>
      <c r="N191" s="210">
        <v>-0.10153955185893437</v>
      </c>
      <c r="O191" s="210">
        <v>2.5161309490048751</v>
      </c>
      <c r="P191" s="210">
        <v>3.4019026943859672</v>
      </c>
      <c r="Q191" s="210">
        <v>2.3001201336630288</v>
      </c>
      <c r="R191" s="210">
        <v>-0.17388654909295553</v>
      </c>
      <c r="S191" s="210">
        <v>2.5699283906334358</v>
      </c>
      <c r="T191" s="210">
        <v>5.1160761776267094</v>
      </c>
      <c r="U191" s="210">
        <v>3.7861397411036251</v>
      </c>
      <c r="V191" s="210">
        <v>2.0012478535098808</v>
      </c>
    </row>
    <row r="192" spans="1:22" ht="12.75" customHeight="1">
      <c r="A192" s="200">
        <v>186</v>
      </c>
      <c r="B192" s="200" t="s">
        <v>984</v>
      </c>
      <c r="C192" s="200" t="s">
        <v>985</v>
      </c>
      <c r="D192" s="200" t="s">
        <v>961</v>
      </c>
      <c r="E192" s="200"/>
      <c r="F192" s="200"/>
      <c r="G192" s="200" t="s">
        <v>448</v>
      </c>
      <c r="H192" s="200" t="s">
        <v>986</v>
      </c>
      <c r="I192" s="209" t="s">
        <v>1775</v>
      </c>
      <c r="J192" s="210">
        <v>0.1430014857377131</v>
      </c>
      <c r="K192" s="210">
        <v>1.1667567924010314</v>
      </c>
      <c r="L192" s="210">
        <v>1.4866829382135052</v>
      </c>
      <c r="M192" s="210">
        <v>1.4266080593100128</v>
      </c>
      <c r="N192" s="210">
        <v>-2.3359316995263413</v>
      </c>
      <c r="O192" s="210">
        <v>0.64030677172095807</v>
      </c>
      <c r="P192" s="210">
        <v>0.8484006774710906</v>
      </c>
      <c r="Q192" s="210">
        <v>4.4117559463535514</v>
      </c>
      <c r="R192" s="210">
        <v>0.79251051322928845</v>
      </c>
      <c r="S192" s="210">
        <v>1.6922378137907259</v>
      </c>
      <c r="T192" s="210">
        <v>4.282292935775061</v>
      </c>
      <c r="U192" s="210">
        <v>1.683086567811003</v>
      </c>
      <c r="V192" s="210">
        <v>-0.61493006420404583</v>
      </c>
    </row>
    <row r="193" spans="1:22" ht="12.75" customHeight="1">
      <c r="A193" s="200">
        <v>187</v>
      </c>
      <c r="B193" s="200" t="s">
        <v>987</v>
      </c>
      <c r="C193" s="200" t="s">
        <v>988</v>
      </c>
      <c r="D193" s="200" t="s">
        <v>961</v>
      </c>
      <c r="E193" s="200"/>
      <c r="F193" s="200"/>
      <c r="G193" s="200" t="s">
        <v>448</v>
      </c>
      <c r="H193" s="200" t="s">
        <v>989</v>
      </c>
      <c r="I193" s="209" t="s">
        <v>1775</v>
      </c>
      <c r="J193" s="210">
        <v>3.4504933815450869</v>
      </c>
      <c r="K193" s="210">
        <v>2.3447747233663421</v>
      </c>
      <c r="L193" s="210">
        <v>1.9676169724753407</v>
      </c>
      <c r="M193" s="210">
        <v>1.4326781222176379</v>
      </c>
      <c r="N193" s="210">
        <v>2.1575158475019265</v>
      </c>
      <c r="O193" s="210">
        <v>2.8054178365881626</v>
      </c>
      <c r="P193" s="210">
        <v>3.6281494352736701</v>
      </c>
      <c r="Q193" s="210">
        <v>4.6969046581038896</v>
      </c>
      <c r="R193" s="210">
        <v>-1.586280656652221</v>
      </c>
      <c r="S193" s="210">
        <v>3.0972512346888408</v>
      </c>
      <c r="T193" s="210">
        <v>4.490031080362229</v>
      </c>
      <c r="U193" s="210">
        <v>2.5936145791570056</v>
      </c>
      <c r="V193" s="210">
        <v>3.554119737960022</v>
      </c>
    </row>
    <row r="194" spans="1:22" ht="12.75" customHeight="1">
      <c r="A194" s="200">
        <v>188</v>
      </c>
      <c r="B194" s="200" t="s">
        <v>990</v>
      </c>
      <c r="C194" s="200" t="s">
        <v>991</v>
      </c>
      <c r="D194" s="200" t="s">
        <v>961</v>
      </c>
      <c r="E194" s="200"/>
      <c r="F194" s="200"/>
      <c r="G194" s="200" t="s">
        <v>448</v>
      </c>
      <c r="H194" s="200" t="s">
        <v>992</v>
      </c>
      <c r="I194" s="209" t="s">
        <v>1775</v>
      </c>
      <c r="J194" s="210">
        <v>2.1465266977708666</v>
      </c>
      <c r="K194" s="210">
        <v>2.1950292997916989</v>
      </c>
      <c r="L194" s="210">
        <v>0.67655497521302266</v>
      </c>
      <c r="M194" s="210">
        <v>-0.62310059631595038</v>
      </c>
      <c r="N194" s="210">
        <v>-0.55612665034951192</v>
      </c>
      <c r="O194" s="210">
        <v>1.2170286681191698</v>
      </c>
      <c r="P194" s="210">
        <v>3.542559709837235</v>
      </c>
      <c r="Q194" s="210">
        <v>-0.48569664343993679</v>
      </c>
      <c r="R194" s="210">
        <v>-1.6753319567459073</v>
      </c>
      <c r="S194" s="210">
        <v>2.5779754397869112</v>
      </c>
      <c r="T194" s="210">
        <v>6.9427635485873793</v>
      </c>
      <c r="U194" s="210">
        <v>3.3729297726710001</v>
      </c>
      <c r="V194" s="210">
        <v>3.1229249427514816</v>
      </c>
    </row>
    <row r="195" spans="1:22" ht="12.75" customHeight="1">
      <c r="A195" s="200">
        <v>189</v>
      </c>
      <c r="B195" s="200" t="s">
        <v>993</v>
      </c>
      <c r="C195" s="200" t="s">
        <v>994</v>
      </c>
      <c r="D195" s="200" t="s">
        <v>961</v>
      </c>
      <c r="E195" s="200"/>
      <c r="F195" s="200"/>
      <c r="G195" s="200" t="s">
        <v>448</v>
      </c>
      <c r="H195" s="200" t="s">
        <v>995</v>
      </c>
      <c r="I195" s="209" t="s">
        <v>1775</v>
      </c>
      <c r="J195" s="210">
        <v>4.8281697517225552</v>
      </c>
      <c r="K195" s="210">
        <v>-1.8383458447057706</v>
      </c>
      <c r="L195" s="210">
        <v>-2.4730896506926996</v>
      </c>
      <c r="M195" s="210">
        <v>-2.6300313803334916</v>
      </c>
      <c r="N195" s="210">
        <v>0.3001040432144606</v>
      </c>
      <c r="O195" s="210">
        <v>2.8004610158713916</v>
      </c>
      <c r="P195" s="210">
        <v>4.412610335563059</v>
      </c>
      <c r="Q195" s="210">
        <v>8.780171347584826</v>
      </c>
      <c r="R195" s="210">
        <v>1.3110232932241388</v>
      </c>
      <c r="S195" s="210">
        <v>-3.2352153144629767</v>
      </c>
      <c r="T195" s="210">
        <v>-0.36065565160915014</v>
      </c>
      <c r="U195" s="210">
        <v>3.9742513048285559</v>
      </c>
      <c r="V195" s="210">
        <v>4.470180630512786</v>
      </c>
    </row>
    <row r="196" spans="1:22" ht="12.75" customHeight="1">
      <c r="A196" s="200">
        <v>190</v>
      </c>
      <c r="B196" s="200" t="s">
        <v>996</v>
      </c>
      <c r="C196" s="200" t="s">
        <v>997</v>
      </c>
      <c r="D196" s="200" t="s">
        <v>961</v>
      </c>
      <c r="E196" s="200"/>
      <c r="F196" s="200"/>
      <c r="G196" s="200" t="s">
        <v>448</v>
      </c>
      <c r="H196" s="200" t="s">
        <v>998</v>
      </c>
      <c r="I196" s="209" t="s">
        <v>1775</v>
      </c>
      <c r="J196" s="210">
        <v>1.2359613013438207</v>
      </c>
      <c r="K196" s="210">
        <v>1.0398027064002662</v>
      </c>
      <c r="L196" s="210">
        <v>0.62977054794141907</v>
      </c>
      <c r="M196" s="210">
        <v>0.42790896548075352</v>
      </c>
      <c r="N196" s="210">
        <v>-2.4750937926236531</v>
      </c>
      <c r="O196" s="210">
        <v>0.22165639208651555</v>
      </c>
      <c r="P196" s="210">
        <v>4.0241014984288199</v>
      </c>
      <c r="Q196" s="210">
        <v>-2.7856292569316992</v>
      </c>
      <c r="R196" s="210">
        <v>-3.3568096486767871</v>
      </c>
      <c r="S196" s="210">
        <v>2.5244420346708836</v>
      </c>
      <c r="T196" s="210">
        <v>5.0137534243505684</v>
      </c>
      <c r="U196" s="210">
        <v>2.2181844176545837</v>
      </c>
      <c r="V196" s="210">
        <v>3.1547644521175044</v>
      </c>
    </row>
    <row r="197" spans="1:22" ht="12.75" customHeight="1">
      <c r="A197" s="200">
        <v>191</v>
      </c>
      <c r="B197" s="200" t="s">
        <v>999</v>
      </c>
      <c r="C197" s="200" t="s">
        <v>1000</v>
      </c>
      <c r="D197" s="200" t="s">
        <v>961</v>
      </c>
      <c r="E197" s="200"/>
      <c r="F197" s="200"/>
      <c r="G197" s="200" t="s">
        <v>448</v>
      </c>
      <c r="H197" s="200" t="s">
        <v>1001</v>
      </c>
      <c r="I197" s="209" t="s">
        <v>1775</v>
      </c>
      <c r="J197" s="210">
        <v>3.304499946114305</v>
      </c>
      <c r="K197" s="210">
        <v>3.090625433036891</v>
      </c>
      <c r="L197" s="210">
        <v>0.54295966811663732</v>
      </c>
      <c r="M197" s="210">
        <v>-0.99424846655004728</v>
      </c>
      <c r="N197" s="210">
        <v>0.26590944856519627</v>
      </c>
      <c r="O197" s="210">
        <v>0.85949423773494971</v>
      </c>
      <c r="P197" s="210">
        <v>1.6522992517842283</v>
      </c>
      <c r="Q197" s="210">
        <v>4.3726709563606931</v>
      </c>
      <c r="R197" s="210">
        <v>-0.87524064332340856</v>
      </c>
      <c r="S197" s="210">
        <v>-0.1106486803020772</v>
      </c>
      <c r="T197" s="210">
        <v>4.0843997643452923</v>
      </c>
      <c r="U197" s="210">
        <v>3.2689996310897698</v>
      </c>
      <c r="V197" s="210">
        <v>2.6308619032995324</v>
      </c>
    </row>
    <row r="198" spans="1:22" ht="12.75" customHeight="1">
      <c r="A198" s="200">
        <v>192</v>
      </c>
      <c r="B198" s="200" t="s">
        <v>1002</v>
      </c>
      <c r="C198" s="200" t="s">
        <v>1003</v>
      </c>
      <c r="D198" s="200" t="s">
        <v>961</v>
      </c>
      <c r="E198" s="200"/>
      <c r="F198" s="200"/>
      <c r="G198" s="200" t="s">
        <v>448</v>
      </c>
      <c r="H198" s="200" t="s">
        <v>1004</v>
      </c>
      <c r="I198" s="209" t="s">
        <v>1775</v>
      </c>
      <c r="J198" s="210">
        <v>1.3338287392559351</v>
      </c>
      <c r="K198" s="210">
        <v>0.83188210775541904</v>
      </c>
      <c r="L198" s="210">
        <v>-0.55189225883269444</v>
      </c>
      <c r="M198" s="210">
        <v>-0.45318175903436497</v>
      </c>
      <c r="N198" s="210">
        <v>-0.38937528343264205</v>
      </c>
      <c r="O198" s="210">
        <v>1.0509214898965666</v>
      </c>
      <c r="P198" s="210">
        <v>2.1132114894629552</v>
      </c>
      <c r="Q198" s="210">
        <v>1.0517199240641588</v>
      </c>
      <c r="R198" s="210">
        <v>-0.94438120602654863</v>
      </c>
      <c r="S198" s="210">
        <v>3.1415136190222626</v>
      </c>
      <c r="T198" s="210">
        <v>4.2148871233574283</v>
      </c>
      <c r="U198" s="210">
        <v>2.935518953923804</v>
      </c>
      <c r="V198" s="210">
        <v>1.5006690881284754</v>
      </c>
    </row>
    <row r="199" spans="1:22" ht="12.75" customHeight="1">
      <c r="A199" s="200">
        <v>193</v>
      </c>
      <c r="B199" s="200" t="s">
        <v>1005</v>
      </c>
      <c r="C199" s="200" t="s">
        <v>1006</v>
      </c>
      <c r="D199" s="200" t="s">
        <v>961</v>
      </c>
      <c r="E199" s="200"/>
      <c r="F199" s="200"/>
      <c r="G199" s="200" t="s">
        <v>448</v>
      </c>
      <c r="H199" s="200" t="s">
        <v>1007</v>
      </c>
      <c r="I199" s="209" t="s">
        <v>1775</v>
      </c>
      <c r="J199" s="210">
        <v>3.7483470224927657</v>
      </c>
      <c r="K199" s="210">
        <v>1.1909501539840051</v>
      </c>
      <c r="L199" s="210">
        <v>0.18674873089770472</v>
      </c>
      <c r="M199" s="210">
        <v>3.6463347041149063E-4</v>
      </c>
      <c r="N199" s="210">
        <v>-0.64886289466869584</v>
      </c>
      <c r="O199" s="210">
        <v>1.6190435993753454</v>
      </c>
      <c r="P199" s="210">
        <v>4.3783446239881414</v>
      </c>
      <c r="Q199" s="210">
        <v>1.4675244642196787</v>
      </c>
      <c r="R199" s="210">
        <v>-0.59977172663532485</v>
      </c>
      <c r="S199" s="210">
        <v>1.6572316827457598</v>
      </c>
      <c r="T199" s="210">
        <v>5.0934692509736976</v>
      </c>
      <c r="U199" s="210">
        <v>1.2938269384845427</v>
      </c>
      <c r="V199" s="210">
        <v>2.6003475795289575</v>
      </c>
    </row>
    <row r="200" spans="1:22" ht="12.75" customHeight="1">
      <c r="A200" s="200">
        <v>194</v>
      </c>
      <c r="B200" s="200" t="s">
        <v>1008</v>
      </c>
      <c r="C200" s="200" t="s">
        <v>1009</v>
      </c>
      <c r="D200" s="200" t="s">
        <v>961</v>
      </c>
      <c r="E200" s="200"/>
      <c r="F200" s="200" t="s">
        <v>444</v>
      </c>
      <c r="G200" s="200"/>
      <c r="H200" s="200" t="s">
        <v>1010</v>
      </c>
      <c r="I200" s="209" t="s">
        <v>1775</v>
      </c>
      <c r="J200" s="210">
        <v>2.15352791329056</v>
      </c>
      <c r="K200" s="210">
        <v>1.5102187469497466</v>
      </c>
      <c r="L200" s="210">
        <v>0.36246455160615199</v>
      </c>
      <c r="M200" s="210">
        <v>0.44495596063660514</v>
      </c>
      <c r="N200" s="210">
        <v>-0.88762376195198556</v>
      </c>
      <c r="O200" s="210">
        <v>1.954725971826889</v>
      </c>
      <c r="P200" s="210">
        <v>3.8492973617895814</v>
      </c>
      <c r="Q200" s="210">
        <v>2.3349002942768067</v>
      </c>
      <c r="R200" s="210">
        <v>-1.0856414186406198</v>
      </c>
      <c r="S200" s="210">
        <v>2.5458496671306108</v>
      </c>
      <c r="T200" s="210">
        <v>4.9868398629967459</v>
      </c>
      <c r="U200" s="210">
        <v>3.1118990356783485</v>
      </c>
      <c r="V200" s="210">
        <v>2.1325768887536753</v>
      </c>
    </row>
    <row r="201" spans="1:22" ht="12.75" customHeight="1">
      <c r="A201" s="200">
        <v>195</v>
      </c>
      <c r="B201" s="200" t="s">
        <v>1011</v>
      </c>
      <c r="C201" s="200" t="s">
        <v>1012</v>
      </c>
      <c r="D201" s="200" t="s">
        <v>961</v>
      </c>
      <c r="E201" s="200"/>
      <c r="F201" s="200"/>
      <c r="G201" s="200" t="s">
        <v>448</v>
      </c>
      <c r="H201" s="200" t="s">
        <v>1013</v>
      </c>
      <c r="I201" s="209" t="s">
        <v>1775</v>
      </c>
      <c r="J201" s="210">
        <v>1.4198603059954564</v>
      </c>
      <c r="K201" s="210">
        <v>0.87944343948164772</v>
      </c>
      <c r="L201" s="210">
        <v>-0.51353362562467453</v>
      </c>
      <c r="M201" s="210">
        <v>0.47774062851333099</v>
      </c>
      <c r="N201" s="210">
        <v>-0.91309948441853805</v>
      </c>
      <c r="O201" s="210">
        <v>2.1023089144571685</v>
      </c>
      <c r="P201" s="210">
        <v>2.7443138204173039</v>
      </c>
      <c r="Q201" s="210">
        <v>2.7644086179081881</v>
      </c>
      <c r="R201" s="210">
        <v>-0.87626906833129681</v>
      </c>
      <c r="S201" s="210">
        <v>2.7682728677909267</v>
      </c>
      <c r="T201" s="210">
        <v>4.5332044675975567</v>
      </c>
      <c r="U201" s="210">
        <v>2.9409236833231063</v>
      </c>
      <c r="V201" s="210">
        <v>0.92365703722975923</v>
      </c>
    </row>
    <row r="202" spans="1:22" ht="12.75" customHeight="1">
      <c r="A202" s="200">
        <v>196</v>
      </c>
      <c r="B202" s="200" t="s">
        <v>1014</v>
      </c>
      <c r="C202" s="200" t="s">
        <v>1015</v>
      </c>
      <c r="D202" s="200" t="s">
        <v>961</v>
      </c>
      <c r="E202" s="200"/>
      <c r="F202" s="200"/>
      <c r="G202" s="200" t="s">
        <v>448</v>
      </c>
      <c r="H202" s="200" t="s">
        <v>1016</v>
      </c>
      <c r="I202" s="209" t="s">
        <v>1775</v>
      </c>
      <c r="J202" s="210">
        <v>3.5556459059919376</v>
      </c>
      <c r="K202" s="210">
        <v>1.7652110128699547</v>
      </c>
      <c r="L202" s="210">
        <v>0.51662645897745563</v>
      </c>
      <c r="M202" s="210">
        <v>0.4751231378814964</v>
      </c>
      <c r="N202" s="210">
        <v>-0.11006748378117948</v>
      </c>
      <c r="O202" s="210">
        <v>2.4005906780635513</v>
      </c>
      <c r="P202" s="210">
        <v>4.4493700299159826</v>
      </c>
      <c r="Q202" s="210">
        <v>3.4257761412721521</v>
      </c>
      <c r="R202" s="210">
        <v>-2.9813911700852032</v>
      </c>
      <c r="S202" s="210">
        <v>2.0449779667805217</v>
      </c>
      <c r="T202" s="210">
        <v>4.986283363381034</v>
      </c>
      <c r="U202" s="210">
        <v>3.5236184728190807</v>
      </c>
      <c r="V202" s="210">
        <v>2.0124823799210674</v>
      </c>
    </row>
    <row r="203" spans="1:22" ht="12.75" customHeight="1">
      <c r="A203" s="200">
        <v>197</v>
      </c>
      <c r="B203" s="200" t="s">
        <v>1017</v>
      </c>
      <c r="C203" s="200" t="s">
        <v>1018</v>
      </c>
      <c r="D203" s="200" t="s">
        <v>961</v>
      </c>
      <c r="E203" s="200"/>
      <c r="F203" s="200"/>
      <c r="G203" s="200" t="s">
        <v>448</v>
      </c>
      <c r="H203" s="200" t="s">
        <v>1019</v>
      </c>
      <c r="I203" s="209" t="s">
        <v>1775</v>
      </c>
      <c r="J203" s="210">
        <v>1.5934120359114274</v>
      </c>
      <c r="K203" s="210">
        <v>0.7529026829597143</v>
      </c>
      <c r="L203" s="210">
        <v>0.4171225082145753</v>
      </c>
      <c r="M203" s="210">
        <v>0.94085357039379858</v>
      </c>
      <c r="N203" s="210">
        <v>-0.5203800001487906</v>
      </c>
      <c r="O203" s="210">
        <v>2.0016726305543102</v>
      </c>
      <c r="P203" s="210">
        <v>4.3256324315209582</v>
      </c>
      <c r="Q203" s="210">
        <v>1.2235451478379531</v>
      </c>
      <c r="R203" s="210">
        <v>0.76032472611649382</v>
      </c>
      <c r="S203" s="210">
        <v>3.1665455146777646</v>
      </c>
      <c r="T203" s="210">
        <v>5.0024961555864564</v>
      </c>
      <c r="U203" s="210">
        <v>3.3170504694574561</v>
      </c>
      <c r="V203" s="210">
        <v>2.3142507260570397</v>
      </c>
    </row>
    <row r="204" spans="1:22" ht="12.75" customHeight="1">
      <c r="A204" s="200">
        <v>198</v>
      </c>
      <c r="B204" s="200" t="s">
        <v>1020</v>
      </c>
      <c r="C204" s="200" t="s">
        <v>1021</v>
      </c>
      <c r="D204" s="200" t="s">
        <v>961</v>
      </c>
      <c r="E204" s="200"/>
      <c r="F204" s="200"/>
      <c r="G204" s="200" t="s">
        <v>448</v>
      </c>
      <c r="H204" s="200" t="s">
        <v>1022</v>
      </c>
      <c r="I204" s="209" t="s">
        <v>1775</v>
      </c>
      <c r="J204" s="210">
        <v>1.6728202981600333</v>
      </c>
      <c r="K204" s="210">
        <v>2.7469918577896095</v>
      </c>
      <c r="L204" s="210">
        <v>1.4485014118525754</v>
      </c>
      <c r="M204" s="210">
        <v>0.69137425039478728</v>
      </c>
      <c r="N204" s="210">
        <v>-1.2937086234143464</v>
      </c>
      <c r="O204" s="210">
        <v>1.7769197403871573</v>
      </c>
      <c r="P204" s="210">
        <v>4.148506816448716</v>
      </c>
      <c r="Q204" s="210">
        <v>2.8357669859284442</v>
      </c>
      <c r="R204" s="210">
        <v>3.134430881669914E-2</v>
      </c>
      <c r="S204" s="210">
        <v>2.5007905053011399</v>
      </c>
      <c r="T204" s="210">
        <v>5.0718317467082272</v>
      </c>
      <c r="U204" s="210">
        <v>2.8574687950270174</v>
      </c>
      <c r="V204" s="210">
        <v>2.894698002060565</v>
      </c>
    </row>
    <row r="205" spans="1:22" ht="12.75" customHeight="1">
      <c r="A205" s="200">
        <v>199</v>
      </c>
      <c r="B205" s="200" t="s">
        <v>1023</v>
      </c>
      <c r="C205" s="200" t="s">
        <v>1024</v>
      </c>
      <c r="D205" s="200" t="s">
        <v>961</v>
      </c>
      <c r="E205" s="200"/>
      <c r="F205" s="200"/>
      <c r="G205" s="200" t="s">
        <v>448</v>
      </c>
      <c r="H205" s="200" t="s">
        <v>1025</v>
      </c>
      <c r="I205" s="209" t="s">
        <v>1775</v>
      </c>
      <c r="J205" s="210">
        <v>2.5649931762207814</v>
      </c>
      <c r="K205" s="210">
        <v>0.47785472870880596</v>
      </c>
      <c r="L205" s="210">
        <v>-0.55559374725497435</v>
      </c>
      <c r="M205" s="210">
        <v>-1.1871008872532656</v>
      </c>
      <c r="N205" s="210">
        <v>-2.5145627766198828</v>
      </c>
      <c r="O205" s="210">
        <v>0.60182241155561655</v>
      </c>
      <c r="P205" s="210">
        <v>3.778271397489803</v>
      </c>
      <c r="Q205" s="210">
        <v>-1.9911041864168482</v>
      </c>
      <c r="R205" s="210">
        <v>-2.1264305676098871</v>
      </c>
      <c r="S205" s="210">
        <v>2.5039486530788508</v>
      </c>
      <c r="T205" s="210">
        <v>6.1705044604886297</v>
      </c>
      <c r="U205" s="210">
        <v>2.7885181676183777</v>
      </c>
      <c r="V205" s="210">
        <v>3.7128906667046095</v>
      </c>
    </row>
    <row r="206" spans="1:22" ht="12.75" customHeight="1">
      <c r="A206" s="200">
        <v>200</v>
      </c>
      <c r="B206" s="200" t="s">
        <v>1026</v>
      </c>
      <c r="C206" s="200" t="s">
        <v>1027</v>
      </c>
      <c r="D206" s="200" t="s">
        <v>961</v>
      </c>
      <c r="E206" s="200"/>
      <c r="F206" s="200" t="s">
        <v>444</v>
      </c>
      <c r="G206" s="200"/>
      <c r="H206" s="200" t="s">
        <v>1028</v>
      </c>
      <c r="I206" s="209" t="s">
        <v>1775</v>
      </c>
      <c r="J206" s="210">
        <v>1.7511650149401703</v>
      </c>
      <c r="K206" s="210">
        <v>0.6999813506719903</v>
      </c>
      <c r="L206" s="210">
        <v>0.56219108969983722</v>
      </c>
      <c r="M206" s="210">
        <v>1.9343304163044195E-4</v>
      </c>
      <c r="N206" s="210">
        <v>-1.109776573929949</v>
      </c>
      <c r="O206" s="210">
        <v>2.1822462773969562</v>
      </c>
      <c r="P206" s="210">
        <v>3.6977570280750598</v>
      </c>
      <c r="Q206" s="210">
        <v>0.75390632658512402</v>
      </c>
      <c r="R206" s="210">
        <v>-0.12529630883847176</v>
      </c>
      <c r="S206" s="210">
        <v>3.4650582404830885</v>
      </c>
      <c r="T206" s="210">
        <v>4.7960649089725962</v>
      </c>
      <c r="U206" s="210">
        <v>3.3449922983388234</v>
      </c>
      <c r="V206" s="210">
        <v>3.3562467239534328</v>
      </c>
    </row>
    <row r="207" spans="1:22" ht="12.75" customHeight="1">
      <c r="A207" s="200">
        <v>201</v>
      </c>
      <c r="B207" s="200" t="s">
        <v>1029</v>
      </c>
      <c r="C207" s="200" t="s">
        <v>1030</v>
      </c>
      <c r="D207" s="200" t="s">
        <v>961</v>
      </c>
      <c r="E207" s="200"/>
      <c r="F207" s="200"/>
      <c r="G207" s="200" t="s">
        <v>448</v>
      </c>
      <c r="H207" s="200" t="s">
        <v>1031</v>
      </c>
      <c r="I207" s="209" t="s">
        <v>1775</v>
      </c>
      <c r="J207" s="210">
        <v>1.4693717210419805</v>
      </c>
      <c r="K207" s="210">
        <v>0.91593660682927691</v>
      </c>
      <c r="L207" s="210">
        <v>0.28055177406184839</v>
      </c>
      <c r="M207" s="210">
        <v>-0.27854713054597369</v>
      </c>
      <c r="N207" s="210">
        <v>-1.5928318397349415</v>
      </c>
      <c r="O207" s="210">
        <v>3.3329067727926542</v>
      </c>
      <c r="P207" s="210">
        <v>4.8989235976889773</v>
      </c>
      <c r="Q207" s="210">
        <v>0.41158419389518031</v>
      </c>
      <c r="R207" s="210">
        <v>1.4963983142127546</v>
      </c>
      <c r="S207" s="210">
        <v>2.1365411155858709</v>
      </c>
      <c r="T207" s="210">
        <v>2.9370395110417178</v>
      </c>
      <c r="U207" s="210">
        <v>3.2277797060051654</v>
      </c>
      <c r="V207" s="210">
        <v>2.4853792557787386</v>
      </c>
    </row>
    <row r="208" spans="1:22" ht="12.75" customHeight="1">
      <c r="A208" s="200">
        <v>202</v>
      </c>
      <c r="B208" s="200" t="s">
        <v>1032</v>
      </c>
      <c r="C208" s="200" t="s">
        <v>1033</v>
      </c>
      <c r="D208" s="200" t="s">
        <v>961</v>
      </c>
      <c r="E208" s="200"/>
      <c r="F208" s="200"/>
      <c r="G208" s="200" t="s">
        <v>448</v>
      </c>
      <c r="H208" s="200" t="s">
        <v>1034</v>
      </c>
      <c r="I208" s="209" t="s">
        <v>1775</v>
      </c>
      <c r="J208" s="210">
        <v>1.9285662575573355</v>
      </c>
      <c r="K208" s="210">
        <v>0.49832386030868747</v>
      </c>
      <c r="L208" s="210">
        <v>1.1157707939270836</v>
      </c>
      <c r="M208" s="210">
        <v>0.90391767184297578</v>
      </c>
      <c r="N208" s="210">
        <v>0.52631521686703309</v>
      </c>
      <c r="O208" s="210">
        <v>4.1692490510413904</v>
      </c>
      <c r="P208" s="210">
        <v>4.5743166282085497</v>
      </c>
      <c r="Q208" s="210">
        <v>-2.2191365005731001</v>
      </c>
      <c r="R208" s="210">
        <v>-0.54588565527784283</v>
      </c>
      <c r="S208" s="210">
        <v>4.1922823482938014</v>
      </c>
      <c r="T208" s="210">
        <v>5.7297927652500675</v>
      </c>
      <c r="U208" s="210">
        <v>4.1222813957140403</v>
      </c>
      <c r="V208" s="210">
        <v>3.8175213795744725</v>
      </c>
    </row>
    <row r="209" spans="1:22" ht="12.75" customHeight="1">
      <c r="A209" s="200">
        <v>203</v>
      </c>
      <c r="B209" s="200" t="s">
        <v>1035</v>
      </c>
      <c r="C209" s="200" t="s">
        <v>1036</v>
      </c>
      <c r="D209" s="200" t="s">
        <v>961</v>
      </c>
      <c r="E209" s="200"/>
      <c r="F209" s="200"/>
      <c r="G209" s="200" t="s">
        <v>448</v>
      </c>
      <c r="H209" s="200" t="s">
        <v>1037</v>
      </c>
      <c r="I209" s="209" t="s">
        <v>1775</v>
      </c>
      <c r="J209" s="210">
        <v>2.7518737925338144</v>
      </c>
      <c r="K209" s="210">
        <v>1.6816109304032665</v>
      </c>
      <c r="L209" s="210">
        <v>-0.2476367851612622</v>
      </c>
      <c r="M209" s="210">
        <v>-0.6393062054199703</v>
      </c>
      <c r="N209" s="210">
        <v>-0.88815716467627226</v>
      </c>
      <c r="O209" s="210">
        <v>1.6430152005879108</v>
      </c>
      <c r="P209" s="210">
        <v>2.3988154129831969</v>
      </c>
      <c r="Q209" s="210">
        <v>4.3836441658115177</v>
      </c>
      <c r="R209" s="210">
        <v>0.77191838488614906</v>
      </c>
      <c r="S209" s="210">
        <v>4.2230396638228314</v>
      </c>
      <c r="T209" s="210">
        <v>6.6882694813362065</v>
      </c>
      <c r="U209" s="210">
        <v>2.7010561085907341</v>
      </c>
      <c r="V209" s="210">
        <v>2.3594068267139647</v>
      </c>
    </row>
    <row r="210" spans="1:22" ht="12.75" customHeight="1">
      <c r="A210" s="200">
        <v>204</v>
      </c>
      <c r="B210" s="200" t="s">
        <v>1038</v>
      </c>
      <c r="C210" s="200" t="s">
        <v>1039</v>
      </c>
      <c r="D210" s="200" t="s">
        <v>961</v>
      </c>
      <c r="E210" s="200"/>
      <c r="F210" s="200"/>
      <c r="G210" s="200" t="s">
        <v>448</v>
      </c>
      <c r="H210" s="200" t="s">
        <v>1040</v>
      </c>
      <c r="I210" s="209" t="s">
        <v>1775</v>
      </c>
      <c r="J210" s="210">
        <v>1.4238338048600383</v>
      </c>
      <c r="K210" s="210">
        <v>0.68723081670714237</v>
      </c>
      <c r="L210" s="210">
        <v>1.5508844683240284</v>
      </c>
      <c r="M210" s="210">
        <v>1.3802313084837863</v>
      </c>
      <c r="N210" s="210">
        <v>-1.2449056548417872</v>
      </c>
      <c r="O210" s="210">
        <v>1.4522620354124598</v>
      </c>
      <c r="P210" s="210">
        <v>1.7319702879181591</v>
      </c>
      <c r="Q210" s="210">
        <v>5.6115632931646786</v>
      </c>
      <c r="R210" s="210">
        <v>-2.129712241346283</v>
      </c>
      <c r="S210" s="210">
        <v>5.0778461653130762</v>
      </c>
      <c r="T210" s="210">
        <v>8.0554401483517353</v>
      </c>
      <c r="U210" s="210">
        <v>4.8280240073868868</v>
      </c>
      <c r="V210" s="210">
        <v>4.096738986820526</v>
      </c>
    </row>
    <row r="211" spans="1:22" ht="12.75" customHeight="1">
      <c r="A211" s="200">
        <v>205</v>
      </c>
      <c r="B211" s="200" t="s">
        <v>1041</v>
      </c>
      <c r="C211" s="200" t="s">
        <v>1042</v>
      </c>
      <c r="D211" s="200" t="s">
        <v>961</v>
      </c>
      <c r="E211" s="200"/>
      <c r="F211" s="200"/>
      <c r="G211" s="200" t="s">
        <v>448</v>
      </c>
      <c r="H211" s="200" t="s">
        <v>1043</v>
      </c>
      <c r="I211" s="209" t="s">
        <v>1775</v>
      </c>
      <c r="J211" s="210">
        <v>1.5609061974280394</v>
      </c>
      <c r="K211" s="210">
        <v>1.1678922819015725</v>
      </c>
      <c r="L211" s="210">
        <v>1.7379536027351179</v>
      </c>
      <c r="M211" s="210">
        <v>0.29440236762417271</v>
      </c>
      <c r="N211" s="210">
        <v>-1.7370988974096235</v>
      </c>
      <c r="O211" s="210">
        <v>1.2366054545280889</v>
      </c>
      <c r="P211" s="210">
        <v>3.3899603398175344</v>
      </c>
      <c r="Q211" s="210">
        <v>2.7815552979743075</v>
      </c>
      <c r="R211" s="210">
        <v>0.82102466678193764</v>
      </c>
      <c r="S211" s="210">
        <v>3.820625804663365</v>
      </c>
      <c r="T211" s="210">
        <v>2.5994823092381409</v>
      </c>
      <c r="U211" s="210">
        <v>0.89630786141955809</v>
      </c>
      <c r="V211" s="210">
        <v>4.7014632537897256</v>
      </c>
    </row>
    <row r="212" spans="1:22" ht="12.75" customHeight="1">
      <c r="A212" s="200">
        <v>206</v>
      </c>
      <c r="B212" s="200" t="s">
        <v>1044</v>
      </c>
      <c r="C212" s="200" t="s">
        <v>1045</v>
      </c>
      <c r="D212" s="200" t="s">
        <v>961</v>
      </c>
      <c r="E212" s="200"/>
      <c r="F212" s="200"/>
      <c r="G212" s="200" t="s">
        <v>448</v>
      </c>
      <c r="H212" s="200" t="s">
        <v>1046</v>
      </c>
      <c r="I212" s="209" t="s">
        <v>1775</v>
      </c>
      <c r="J212" s="210">
        <v>2.6713934180838237</v>
      </c>
      <c r="K212" s="210">
        <v>0.33923739149915377</v>
      </c>
      <c r="L212" s="210">
        <v>-0.77353761193107573</v>
      </c>
      <c r="M212" s="210">
        <v>-1.2359102254568057</v>
      </c>
      <c r="N212" s="210">
        <v>-0.23107812176313303</v>
      </c>
      <c r="O212" s="210">
        <v>1.9659430540855709</v>
      </c>
      <c r="P212" s="210">
        <v>4.3573466016454461</v>
      </c>
      <c r="Q212" s="210">
        <v>-2.2628622370326354</v>
      </c>
      <c r="R212" s="210">
        <v>-1.1074400574357384</v>
      </c>
      <c r="S212" s="210">
        <v>3.2297334240229105</v>
      </c>
      <c r="T212" s="210">
        <v>4.1087312123307527</v>
      </c>
      <c r="U212" s="210">
        <v>3.5034150637572168</v>
      </c>
      <c r="V212" s="210">
        <v>3.2889692710299272</v>
      </c>
    </row>
    <row r="213" spans="1:22" ht="12.75" customHeight="1">
      <c r="A213" s="200">
        <v>207</v>
      </c>
      <c r="B213" s="200" t="s">
        <v>1047</v>
      </c>
      <c r="C213" s="200" t="s">
        <v>1048</v>
      </c>
      <c r="D213" s="200" t="s">
        <v>961</v>
      </c>
      <c r="E213" s="200"/>
      <c r="F213" s="200"/>
      <c r="G213" s="200" t="s">
        <v>448</v>
      </c>
      <c r="H213" s="200" t="s">
        <v>1049</v>
      </c>
      <c r="I213" s="209" t="s">
        <v>1775</v>
      </c>
      <c r="J213" s="210">
        <v>0.28832909205517865</v>
      </c>
      <c r="K213" s="210">
        <v>-0.8740505824765421</v>
      </c>
      <c r="L213" s="210">
        <v>-0.28904161928340955</v>
      </c>
      <c r="M213" s="210">
        <v>-1.603939462291649</v>
      </c>
      <c r="N213" s="210">
        <v>-4.1984862838461794</v>
      </c>
      <c r="O213" s="210">
        <v>-2.6372361250320751</v>
      </c>
      <c r="P213" s="210">
        <v>2.5541033248647267</v>
      </c>
      <c r="Q213" s="210">
        <v>-3.4126989473846265</v>
      </c>
      <c r="R213" s="210">
        <v>-1.401792796132213</v>
      </c>
      <c r="S213" s="210">
        <v>1.1202582303861277</v>
      </c>
      <c r="T213" s="210">
        <v>3.6313611282954241</v>
      </c>
      <c r="U213" s="210">
        <v>3.0627124070809373</v>
      </c>
      <c r="V213" s="210">
        <v>2.5936620996704391</v>
      </c>
    </row>
    <row r="214" spans="1:22" ht="24.75" customHeight="1">
      <c r="A214" s="200">
        <v>208</v>
      </c>
      <c r="B214" s="201" t="s">
        <v>1050</v>
      </c>
      <c r="C214" s="201" t="s">
        <v>1051</v>
      </c>
      <c r="D214" s="201" t="s">
        <v>1052</v>
      </c>
      <c r="E214" s="200" t="s">
        <v>441</v>
      </c>
      <c r="F214" s="200" t="s">
        <v>444</v>
      </c>
      <c r="G214" s="200"/>
      <c r="H214" s="201" t="s">
        <v>217</v>
      </c>
      <c r="I214" s="207" t="s">
        <v>1775</v>
      </c>
      <c r="J214" s="208">
        <v>-0.94075130000018703</v>
      </c>
      <c r="K214" s="208">
        <v>0.39296166886404649</v>
      </c>
      <c r="L214" s="208">
        <v>-1.1256739901050707</v>
      </c>
      <c r="M214" s="208">
        <v>-0.42722910770743283</v>
      </c>
      <c r="N214" s="208">
        <v>1.4706586161452151E-2</v>
      </c>
      <c r="O214" s="208">
        <v>0.76215780553880563</v>
      </c>
      <c r="P214" s="208">
        <v>3.3361757084551016</v>
      </c>
      <c r="Q214" s="208">
        <v>2.6482255871107725</v>
      </c>
      <c r="R214" s="208">
        <v>2.4344083116259299</v>
      </c>
      <c r="S214" s="208">
        <v>1.925836392602335</v>
      </c>
      <c r="T214" s="208">
        <v>2.9330889030286329</v>
      </c>
      <c r="U214" s="208">
        <v>3.1077787691235415</v>
      </c>
      <c r="V214" s="208">
        <v>1.3807005306017714</v>
      </c>
    </row>
    <row r="215" spans="1:22" s="204" customFormat="1" ht="12.75" customHeight="1">
      <c r="A215" s="200">
        <v>209</v>
      </c>
      <c r="B215" s="200" t="s">
        <v>1053</v>
      </c>
      <c r="C215" s="200" t="s">
        <v>1054</v>
      </c>
      <c r="D215" s="200" t="s">
        <v>1052</v>
      </c>
      <c r="E215" s="200"/>
      <c r="F215" s="200"/>
      <c r="G215" s="200" t="s">
        <v>448</v>
      </c>
      <c r="H215" s="200" t="s">
        <v>1055</v>
      </c>
      <c r="I215" s="209" t="s">
        <v>1775</v>
      </c>
      <c r="J215" s="210">
        <v>0.28468475738152677</v>
      </c>
      <c r="K215" s="210">
        <v>0.98286347053637257</v>
      </c>
      <c r="L215" s="210">
        <v>-1.0192563081009354</v>
      </c>
      <c r="M215" s="210">
        <v>-2.4438044764707456E-3</v>
      </c>
      <c r="N215" s="210">
        <v>-1.0158808045972023E-2</v>
      </c>
      <c r="O215" s="210">
        <v>1.6462295730902383</v>
      </c>
      <c r="P215" s="210">
        <v>4.3428140903480283</v>
      </c>
      <c r="Q215" s="210">
        <v>4.7906361593577031</v>
      </c>
      <c r="R215" s="210">
        <v>3.0367840367792951</v>
      </c>
      <c r="S215" s="210">
        <v>1.4531139231606716</v>
      </c>
      <c r="T215" s="210">
        <v>4.9221191767786081</v>
      </c>
      <c r="U215" s="210">
        <v>6.8652114890389981</v>
      </c>
      <c r="V215" s="210">
        <v>2.3775757100849688</v>
      </c>
    </row>
    <row r="216" spans="1:22" ht="12.75" customHeight="1">
      <c r="A216" s="200">
        <v>210</v>
      </c>
      <c r="B216" s="200" t="s">
        <v>1056</v>
      </c>
      <c r="C216" s="200" t="s">
        <v>1057</v>
      </c>
      <c r="D216" s="200" t="s">
        <v>1052</v>
      </c>
      <c r="E216" s="200"/>
      <c r="F216" s="200"/>
      <c r="G216" s="200" t="s">
        <v>448</v>
      </c>
      <c r="H216" s="200" t="s">
        <v>1058</v>
      </c>
      <c r="I216" s="209" t="s">
        <v>1775</v>
      </c>
      <c r="J216" s="210">
        <v>-0.27732742941152821</v>
      </c>
      <c r="K216" s="210">
        <v>0.11705200838521534</v>
      </c>
      <c r="L216" s="210">
        <v>-0.17926505691883676</v>
      </c>
      <c r="M216" s="210">
        <v>0.15706573510772159</v>
      </c>
      <c r="N216" s="210">
        <v>1.453654220079855</v>
      </c>
      <c r="O216" s="210">
        <v>1.3321206626461191</v>
      </c>
      <c r="P216" s="210">
        <v>2.0456701162288482E-2</v>
      </c>
      <c r="Q216" s="210">
        <v>0.25484261115660445</v>
      </c>
      <c r="R216" s="210">
        <v>2.4087446969215591</v>
      </c>
      <c r="S216" s="210">
        <v>1.4509706338708241</v>
      </c>
      <c r="T216" s="210">
        <v>3.8873409009221973</v>
      </c>
      <c r="U216" s="210">
        <v>2.8384249488396733</v>
      </c>
      <c r="V216" s="210">
        <v>1.5728652132354028</v>
      </c>
    </row>
    <row r="217" spans="1:22" ht="12.75" customHeight="1">
      <c r="A217" s="200">
        <v>211</v>
      </c>
      <c r="B217" s="200" t="s">
        <v>1059</v>
      </c>
      <c r="C217" s="206" t="s">
        <v>1060</v>
      </c>
      <c r="D217" s="200" t="s">
        <v>1052</v>
      </c>
      <c r="E217" s="200"/>
      <c r="F217" s="200"/>
      <c r="G217" s="200" t="s">
        <v>448</v>
      </c>
      <c r="H217" s="200" t="s">
        <v>1061</v>
      </c>
      <c r="I217" s="209" t="s">
        <v>1775</v>
      </c>
      <c r="J217" s="210">
        <v>-1.8768479503001601</v>
      </c>
      <c r="K217" s="210">
        <v>-0.10381942453059878</v>
      </c>
      <c r="L217" s="210">
        <v>-1.0420809266964426</v>
      </c>
      <c r="M217" s="210">
        <v>-0.94549202681781708</v>
      </c>
      <c r="N217" s="210">
        <v>-1.1264641918285321</v>
      </c>
      <c r="O217" s="210">
        <v>0.3054385706997067</v>
      </c>
      <c r="P217" s="210">
        <v>2.2415255771608145</v>
      </c>
      <c r="Q217" s="210">
        <v>1.5446055174059552</v>
      </c>
      <c r="R217" s="210">
        <v>1.5600152463962189</v>
      </c>
      <c r="S217" s="210">
        <v>1.9117256266327587</v>
      </c>
      <c r="T217" s="210">
        <v>2.0158289710526986</v>
      </c>
      <c r="U217" s="210">
        <v>1.6061605468456577</v>
      </c>
      <c r="V217" s="210">
        <v>2.0390763298096601</v>
      </c>
    </row>
    <row r="218" spans="1:22" ht="12.75" customHeight="1">
      <c r="A218" s="200">
        <v>212</v>
      </c>
      <c r="B218" s="200" t="s">
        <v>1062</v>
      </c>
      <c r="C218" s="206" t="s">
        <v>1063</v>
      </c>
      <c r="D218" s="200" t="s">
        <v>1052</v>
      </c>
      <c r="E218" s="200"/>
      <c r="F218" s="200"/>
      <c r="G218" s="200" t="s">
        <v>448</v>
      </c>
      <c r="H218" s="200" t="s">
        <v>1064</v>
      </c>
      <c r="I218" s="209" t="s">
        <v>1775</v>
      </c>
      <c r="J218" s="210">
        <v>-1.4593511547768969</v>
      </c>
      <c r="K218" s="210">
        <v>-0.15467872479315758</v>
      </c>
      <c r="L218" s="210">
        <v>-2.1334372491960636</v>
      </c>
      <c r="M218" s="210">
        <v>-0.77620574786946861</v>
      </c>
      <c r="N218" s="210">
        <v>-0.70974969358266549</v>
      </c>
      <c r="O218" s="210">
        <v>0.56780981273317366</v>
      </c>
      <c r="P218" s="210">
        <v>2.1666376927673525</v>
      </c>
      <c r="Q218" s="210">
        <v>2.9207710372601809</v>
      </c>
      <c r="R218" s="210">
        <v>3.171818492758689</v>
      </c>
      <c r="S218" s="210">
        <v>3.4967185419894236</v>
      </c>
      <c r="T218" s="210">
        <v>3.9769671394345636</v>
      </c>
      <c r="U218" s="210">
        <v>0.88658190302217577</v>
      </c>
      <c r="V218" s="210">
        <v>3.4966978121661043</v>
      </c>
    </row>
    <row r="219" spans="1:22" ht="12.75" customHeight="1">
      <c r="A219" s="200">
        <v>213</v>
      </c>
      <c r="B219" s="200" t="s">
        <v>1065</v>
      </c>
      <c r="C219" s="206" t="s">
        <v>1066</v>
      </c>
      <c r="D219" s="200" t="s">
        <v>1052</v>
      </c>
      <c r="E219" s="200"/>
      <c r="F219" s="200"/>
      <c r="G219" s="200" t="s">
        <v>448</v>
      </c>
      <c r="H219" s="200" t="s">
        <v>1067</v>
      </c>
      <c r="I219" s="209" t="s">
        <v>1775</v>
      </c>
      <c r="J219" s="210">
        <v>-1.0607180666593621</v>
      </c>
      <c r="K219" s="210">
        <v>0.28618274647804753</v>
      </c>
      <c r="L219" s="210">
        <v>-0.21534676232523964</v>
      </c>
      <c r="M219" s="210">
        <v>8.2614441741839073E-2</v>
      </c>
      <c r="N219" s="210">
        <v>6.5507411893108269E-2</v>
      </c>
      <c r="O219" s="210">
        <v>-0.63059943187374756</v>
      </c>
      <c r="P219" s="210">
        <v>4.8734965705367301</v>
      </c>
      <c r="Q219" s="210">
        <v>1.7632239032705286</v>
      </c>
      <c r="R219" s="210">
        <v>3.1473656231862037</v>
      </c>
      <c r="S219" s="210">
        <v>0.86598595237946085</v>
      </c>
      <c r="T219" s="210">
        <v>2.4881139145536508</v>
      </c>
      <c r="U219" s="210">
        <v>1.5912227625385356</v>
      </c>
      <c r="V219" s="210">
        <v>-2.0779669504256475</v>
      </c>
    </row>
    <row r="220" spans="1:22" ht="12.75" customHeight="1">
      <c r="A220" s="200">
        <v>214</v>
      </c>
      <c r="B220" s="200" t="s">
        <v>1068</v>
      </c>
      <c r="C220" s="206" t="s">
        <v>1069</v>
      </c>
      <c r="D220" s="200" t="s">
        <v>1052</v>
      </c>
      <c r="E220" s="200"/>
      <c r="F220" s="200"/>
      <c r="G220" s="200" t="s">
        <v>448</v>
      </c>
      <c r="H220" s="200" t="s">
        <v>1070</v>
      </c>
      <c r="I220" s="209" t="s">
        <v>1775</v>
      </c>
      <c r="J220" s="210">
        <v>0.13550742709291796</v>
      </c>
      <c r="K220" s="210">
        <v>2.0863836373665521</v>
      </c>
      <c r="L220" s="210">
        <v>-0.34888297411059455</v>
      </c>
      <c r="M220" s="210">
        <v>1.2904422734123244</v>
      </c>
      <c r="N220" s="210">
        <v>1.6942319639117613</v>
      </c>
      <c r="O220" s="210">
        <v>2.0852694250538661</v>
      </c>
      <c r="P220" s="210">
        <v>4.7066719534953165</v>
      </c>
      <c r="Q220" s="210">
        <v>2.5711734653994966</v>
      </c>
      <c r="R220" s="210">
        <v>-0.16503732180582631</v>
      </c>
      <c r="S220" s="210">
        <v>2.6564975623326887</v>
      </c>
      <c r="T220" s="210">
        <v>-0.77930061240205362</v>
      </c>
      <c r="U220" s="210">
        <v>2.6706159795617026</v>
      </c>
      <c r="V220" s="210">
        <v>2.2323604673325548</v>
      </c>
    </row>
    <row r="221" spans="1:22" ht="12.75" customHeight="1">
      <c r="A221" s="200">
        <v>215</v>
      </c>
      <c r="B221" s="200" t="s">
        <v>1071</v>
      </c>
      <c r="C221" s="206" t="s">
        <v>1072</v>
      </c>
      <c r="D221" s="200" t="s">
        <v>1052</v>
      </c>
      <c r="E221" s="200"/>
      <c r="F221" s="200"/>
      <c r="G221" s="200" t="s">
        <v>448</v>
      </c>
      <c r="H221" s="200" t="s">
        <v>1073</v>
      </c>
      <c r="I221" s="209" t="s">
        <v>1775</v>
      </c>
      <c r="J221" s="210">
        <v>-1.9468831934136688</v>
      </c>
      <c r="K221" s="210">
        <v>0.13821583445019314</v>
      </c>
      <c r="L221" s="210">
        <v>-2.5911636779357252</v>
      </c>
      <c r="M221" s="210">
        <v>-1.7253060513791212</v>
      </c>
      <c r="N221" s="210">
        <v>-0.39484571033328564</v>
      </c>
      <c r="O221" s="210">
        <v>0.72873930722445834</v>
      </c>
      <c r="P221" s="210">
        <v>4.6220504083723313</v>
      </c>
      <c r="Q221" s="210">
        <v>3.9780765416723654</v>
      </c>
      <c r="R221" s="210">
        <v>3.6549090695294382</v>
      </c>
      <c r="S221" s="210">
        <v>1.9632478319292659</v>
      </c>
      <c r="T221" s="210">
        <v>1.8478615639773324</v>
      </c>
      <c r="U221" s="210">
        <v>2.5139968591352755</v>
      </c>
      <c r="V221" s="210">
        <v>1.098606796839789</v>
      </c>
    </row>
    <row r="222" spans="1:22" ht="12.75" customHeight="1">
      <c r="A222" s="200">
        <v>216</v>
      </c>
      <c r="B222" s="200" t="s">
        <v>1074</v>
      </c>
      <c r="C222" s="206" t="s">
        <v>1075</v>
      </c>
      <c r="D222" s="200" t="s">
        <v>1052</v>
      </c>
      <c r="E222" s="200"/>
      <c r="F222" s="200"/>
      <c r="G222" s="200" t="s">
        <v>448</v>
      </c>
      <c r="H222" s="200" t="s">
        <v>1076</v>
      </c>
      <c r="I222" s="209" t="s">
        <v>1775</v>
      </c>
      <c r="J222" s="210">
        <v>-0.53739051052797038</v>
      </c>
      <c r="K222" s="210">
        <v>0.42792015624108615</v>
      </c>
      <c r="L222" s="210">
        <v>-1.0905390974781284</v>
      </c>
      <c r="M222" s="210">
        <v>-0.65323177452926018</v>
      </c>
      <c r="N222" s="210">
        <v>0.46311033819233671</v>
      </c>
      <c r="O222" s="210">
        <v>0.58162449386973947</v>
      </c>
      <c r="P222" s="210">
        <v>3.5587201152434744</v>
      </c>
      <c r="Q222" s="210">
        <v>2.7138213860857832</v>
      </c>
      <c r="R222" s="210">
        <v>1.8070193688253084</v>
      </c>
      <c r="S222" s="210">
        <v>2.2588207118005528</v>
      </c>
      <c r="T222" s="210">
        <v>4.1714876322344736</v>
      </c>
      <c r="U222" s="210">
        <v>4.9966795107792166</v>
      </c>
      <c r="V222" s="210">
        <v>0.33329589961088857</v>
      </c>
    </row>
    <row r="223" spans="1:22" ht="24.75" customHeight="1">
      <c r="A223" s="200">
        <v>217</v>
      </c>
      <c r="B223" s="201" t="s">
        <v>1077</v>
      </c>
      <c r="C223" s="201" t="s">
        <v>1078</v>
      </c>
      <c r="D223" s="201" t="s">
        <v>1079</v>
      </c>
      <c r="E223" s="200" t="s">
        <v>441</v>
      </c>
      <c r="F223" s="200"/>
      <c r="G223" s="200"/>
      <c r="H223" s="201" t="s">
        <v>371</v>
      </c>
      <c r="I223" s="207" t="s">
        <v>1775</v>
      </c>
      <c r="J223" s="208">
        <v>1.2969934126616494</v>
      </c>
      <c r="K223" s="208">
        <v>0.59751491640176368</v>
      </c>
      <c r="L223" s="208">
        <v>0.42110136414538601</v>
      </c>
      <c r="M223" s="208">
        <v>0.17421038347545448</v>
      </c>
      <c r="N223" s="208">
        <v>-1.3455484352537326</v>
      </c>
      <c r="O223" s="208">
        <v>2.2477190944790095</v>
      </c>
      <c r="P223" s="208">
        <v>2.3977925320203042</v>
      </c>
      <c r="Q223" s="208">
        <v>3.5791679515023986</v>
      </c>
      <c r="R223" s="208">
        <v>1.5673416511498601</v>
      </c>
      <c r="S223" s="208">
        <v>2.9703856237787392</v>
      </c>
      <c r="T223" s="208">
        <v>5.0473691337595312</v>
      </c>
      <c r="U223" s="208">
        <v>4.1604194437310866</v>
      </c>
      <c r="V223" s="208">
        <v>3.2926743375901282</v>
      </c>
    </row>
    <row r="224" spans="1:22" ht="12.75" customHeight="1">
      <c r="A224" s="200">
        <v>218</v>
      </c>
      <c r="B224" s="200" t="s">
        <v>1080</v>
      </c>
      <c r="C224" s="200" t="s">
        <v>1081</v>
      </c>
      <c r="D224" s="200" t="s">
        <v>1079</v>
      </c>
      <c r="E224" s="200"/>
      <c r="F224" s="200" t="s">
        <v>444</v>
      </c>
      <c r="G224" s="200"/>
      <c r="H224" s="200" t="s">
        <v>1082</v>
      </c>
      <c r="I224" s="209" t="s">
        <v>1775</v>
      </c>
      <c r="J224" s="210">
        <v>1.0639930643188791</v>
      </c>
      <c r="K224" s="210">
        <v>-0.34894338092748001</v>
      </c>
      <c r="L224" s="210">
        <v>2.5183032687432529</v>
      </c>
      <c r="M224" s="210">
        <v>-1.0709713723601908</v>
      </c>
      <c r="N224" s="210">
        <v>-1.9158663317093101</v>
      </c>
      <c r="O224" s="210">
        <v>2.9837153830120542</v>
      </c>
      <c r="P224" s="210">
        <v>1.6117300669207708</v>
      </c>
      <c r="Q224" s="210">
        <v>0.53401607841792043</v>
      </c>
      <c r="R224" s="210">
        <v>0.83455322560071465</v>
      </c>
      <c r="S224" s="210">
        <v>3.2412696541382502</v>
      </c>
      <c r="T224" s="210">
        <v>6.5712714319263483</v>
      </c>
      <c r="U224" s="210">
        <v>6.174437167360793</v>
      </c>
      <c r="V224" s="210">
        <v>4.2364845446809909</v>
      </c>
    </row>
    <row r="225" spans="1:22" ht="12.75" customHeight="1">
      <c r="A225" s="200">
        <v>219</v>
      </c>
      <c r="B225" s="200" t="s">
        <v>1083</v>
      </c>
      <c r="C225" s="200" t="s">
        <v>1084</v>
      </c>
      <c r="D225" s="200" t="s">
        <v>1079</v>
      </c>
      <c r="E225" s="200"/>
      <c r="F225" s="200"/>
      <c r="G225" s="200" t="s">
        <v>448</v>
      </c>
      <c r="H225" s="200" t="s">
        <v>1085</v>
      </c>
      <c r="I225" s="209" t="s">
        <v>1775</v>
      </c>
      <c r="J225" s="210">
        <v>1.5876563571765701E-2</v>
      </c>
      <c r="K225" s="210">
        <v>-1.7939723843018527</v>
      </c>
      <c r="L225" s="210">
        <v>1.6563413966865284</v>
      </c>
      <c r="M225" s="210">
        <v>0.2820693386795341</v>
      </c>
      <c r="N225" s="210">
        <v>-3.0711238414653508E-2</v>
      </c>
      <c r="O225" s="210">
        <v>7.038062580346633</v>
      </c>
      <c r="P225" s="210">
        <v>0.29360072698850104</v>
      </c>
      <c r="Q225" s="210">
        <v>-4.9751905089203063</v>
      </c>
      <c r="R225" s="210">
        <v>0.73644531292261206</v>
      </c>
      <c r="S225" s="210">
        <v>2.8577379702155952</v>
      </c>
      <c r="T225" s="210">
        <v>5.0985731095024107</v>
      </c>
      <c r="U225" s="210">
        <v>5.2945523904752037</v>
      </c>
      <c r="V225" s="210">
        <v>2.8370064118977893</v>
      </c>
    </row>
    <row r="226" spans="1:22" ht="12.75" customHeight="1">
      <c r="A226" s="200">
        <v>220</v>
      </c>
      <c r="B226" s="200" t="s">
        <v>1086</v>
      </c>
      <c r="C226" s="200" t="s">
        <v>1087</v>
      </c>
      <c r="D226" s="200" t="s">
        <v>1079</v>
      </c>
      <c r="E226" s="200"/>
      <c r="F226" s="200"/>
      <c r="G226" s="200" t="s">
        <v>448</v>
      </c>
      <c r="H226" s="200" t="s">
        <v>1088</v>
      </c>
      <c r="I226" s="209" t="s">
        <v>1775</v>
      </c>
      <c r="J226" s="210">
        <v>1.3342160931818512</v>
      </c>
      <c r="K226" s="210">
        <v>0.50889529701927927</v>
      </c>
      <c r="L226" s="210">
        <v>-2.4517185518873532</v>
      </c>
      <c r="M226" s="210">
        <v>-0.93399328639826251</v>
      </c>
      <c r="N226" s="210">
        <v>-0.61249587042621556</v>
      </c>
      <c r="O226" s="210">
        <v>5.1159551624029547</v>
      </c>
      <c r="P226" s="210">
        <v>0.92456435037617268</v>
      </c>
      <c r="Q226" s="210">
        <v>-4.4473976876939361</v>
      </c>
      <c r="R226" s="210">
        <v>0.96989207628470808</v>
      </c>
      <c r="S226" s="210">
        <v>6.8443630553192065</v>
      </c>
      <c r="T226" s="210">
        <v>3.2665533666684183</v>
      </c>
      <c r="U226" s="210">
        <v>4.8156249702720118</v>
      </c>
      <c r="V226" s="210">
        <v>3.0187486586364543</v>
      </c>
    </row>
    <row r="227" spans="1:22" ht="12.75" customHeight="1">
      <c r="A227" s="200">
        <v>221</v>
      </c>
      <c r="B227" s="200" t="s">
        <v>1089</v>
      </c>
      <c r="C227" s="200" t="s">
        <v>1090</v>
      </c>
      <c r="D227" s="200" t="s">
        <v>1079</v>
      </c>
      <c r="E227" s="200"/>
      <c r="F227" s="200"/>
      <c r="G227" s="200" t="s">
        <v>448</v>
      </c>
      <c r="H227" s="200" t="s">
        <v>1091</v>
      </c>
      <c r="I227" s="209" t="s">
        <v>1775</v>
      </c>
      <c r="J227" s="210">
        <v>4.3111890139492033</v>
      </c>
      <c r="K227" s="210">
        <v>0.72081786394772962</v>
      </c>
      <c r="L227" s="210">
        <v>10.37705932984008</v>
      </c>
      <c r="M227" s="210">
        <v>-4.841172682692104</v>
      </c>
      <c r="N227" s="210">
        <v>-5.6470715381328205</v>
      </c>
      <c r="O227" s="210">
        <v>9.6476244269594957</v>
      </c>
      <c r="P227" s="210">
        <v>-2.4500668714099447</v>
      </c>
      <c r="Q227" s="210">
        <v>1.1564749827087439</v>
      </c>
      <c r="R227" s="210">
        <v>3.7254258762090728</v>
      </c>
      <c r="S227" s="210">
        <v>1.2417774496417309</v>
      </c>
      <c r="T227" s="210">
        <v>12.886044334448044</v>
      </c>
      <c r="U227" s="210">
        <v>15.717051092014046</v>
      </c>
      <c r="V227" s="210">
        <v>7.7389204030540668</v>
      </c>
    </row>
    <row r="228" spans="1:22" ht="12.75" customHeight="1">
      <c r="A228" s="200">
        <v>222</v>
      </c>
      <c r="B228" s="200" t="s">
        <v>1092</v>
      </c>
      <c r="C228" s="200" t="s">
        <v>1093</v>
      </c>
      <c r="D228" s="200" t="s">
        <v>1079</v>
      </c>
      <c r="E228" s="200"/>
      <c r="F228" s="200"/>
      <c r="G228" s="200" t="s">
        <v>448</v>
      </c>
      <c r="H228" s="200" t="s">
        <v>1094</v>
      </c>
      <c r="I228" s="209" t="s">
        <v>1775</v>
      </c>
      <c r="J228" s="210">
        <v>-2.4616391798817716</v>
      </c>
      <c r="K228" s="210">
        <v>2.2562443646991568</v>
      </c>
      <c r="L228" s="210">
        <v>1.9893981849792226</v>
      </c>
      <c r="M228" s="210">
        <v>-1.8888828921119938</v>
      </c>
      <c r="N228" s="210">
        <v>4.691424656965637E-2</v>
      </c>
      <c r="O228" s="210">
        <v>-1.2455493862510281</v>
      </c>
      <c r="P228" s="210">
        <v>-1.7563709021688965</v>
      </c>
      <c r="Q228" s="210">
        <v>9.8717154964729019</v>
      </c>
      <c r="R228" s="210">
        <v>3.1545314577238344</v>
      </c>
      <c r="S228" s="210">
        <v>1.3590661173165159</v>
      </c>
      <c r="T228" s="210">
        <v>6.7522460635711496</v>
      </c>
      <c r="U228" s="210">
        <v>0.66407118536181997</v>
      </c>
      <c r="V228" s="210">
        <v>4.8258914611847246</v>
      </c>
    </row>
    <row r="229" spans="1:22" ht="12.75" customHeight="1">
      <c r="A229" s="200">
        <v>223</v>
      </c>
      <c r="B229" s="200" t="s">
        <v>1095</v>
      </c>
      <c r="C229" s="200" t="s">
        <v>1096</v>
      </c>
      <c r="D229" s="200" t="s">
        <v>1079</v>
      </c>
      <c r="E229" s="200"/>
      <c r="F229" s="200"/>
      <c r="G229" s="200" t="s">
        <v>448</v>
      </c>
      <c r="H229" s="200" t="s">
        <v>1097</v>
      </c>
      <c r="I229" s="209" t="s">
        <v>1775</v>
      </c>
      <c r="J229" s="210">
        <v>1.4365305150994203</v>
      </c>
      <c r="K229" s="210">
        <v>1.7581158638010947</v>
      </c>
      <c r="L229" s="210">
        <v>-0.83052774018945286</v>
      </c>
      <c r="M229" s="210">
        <v>0.10996152438255535</v>
      </c>
      <c r="N229" s="210">
        <v>-1.1354087006080107</v>
      </c>
      <c r="O229" s="210">
        <v>0.56955505441509047</v>
      </c>
      <c r="P229" s="210">
        <v>5.9960299907512677</v>
      </c>
      <c r="Q229" s="210">
        <v>3.6421739784213543</v>
      </c>
      <c r="R229" s="210">
        <v>0.30281471266877702</v>
      </c>
      <c r="S229" s="210">
        <v>6.2067759745580702</v>
      </c>
      <c r="T229" s="210">
        <v>5.1890389135748478</v>
      </c>
      <c r="U229" s="210">
        <v>2.6160799158293031</v>
      </c>
      <c r="V229" s="210">
        <v>2.7056568325973984</v>
      </c>
    </row>
    <row r="230" spans="1:22" ht="12.75" customHeight="1">
      <c r="A230" s="200">
        <v>224</v>
      </c>
      <c r="B230" s="200" t="s">
        <v>1098</v>
      </c>
      <c r="C230" s="200" t="s">
        <v>1099</v>
      </c>
      <c r="D230" s="200" t="s">
        <v>1079</v>
      </c>
      <c r="E230" s="200"/>
      <c r="F230" s="200"/>
      <c r="G230" s="200" t="s">
        <v>448</v>
      </c>
      <c r="H230" s="200" t="s">
        <v>1100</v>
      </c>
      <c r="I230" s="209" t="s">
        <v>1775</v>
      </c>
      <c r="J230" s="210">
        <v>-1.159959123404235</v>
      </c>
      <c r="K230" s="210">
        <v>0.16372092181440223</v>
      </c>
      <c r="L230" s="210">
        <v>0.25169250599302018</v>
      </c>
      <c r="M230" s="210">
        <v>0.40141158693884904</v>
      </c>
      <c r="N230" s="210">
        <v>0.78996421561588193</v>
      </c>
      <c r="O230" s="210">
        <v>-0.442240457394945</v>
      </c>
      <c r="P230" s="210">
        <v>3.951701754307507</v>
      </c>
      <c r="Q230" s="210">
        <v>-2.7396002897074823</v>
      </c>
      <c r="R230" s="210">
        <v>-2.4100018727337442</v>
      </c>
      <c r="S230" s="210">
        <v>3.1530976814324987</v>
      </c>
      <c r="T230" s="210">
        <v>4.1212755080367316</v>
      </c>
      <c r="U230" s="210">
        <v>2.4713285650776839</v>
      </c>
      <c r="V230" s="210">
        <v>2.2115562169943104</v>
      </c>
    </row>
    <row r="231" spans="1:22" ht="12.75" customHeight="1">
      <c r="A231" s="200">
        <v>225</v>
      </c>
      <c r="B231" s="200" t="s">
        <v>1101</v>
      </c>
      <c r="C231" s="200" t="s">
        <v>1102</v>
      </c>
      <c r="D231" s="200" t="s">
        <v>1079</v>
      </c>
      <c r="E231" s="200"/>
      <c r="F231" s="200"/>
      <c r="G231" s="200" t="s">
        <v>448</v>
      </c>
      <c r="H231" s="200" t="s">
        <v>1103</v>
      </c>
      <c r="I231" s="209" t="s">
        <v>1775</v>
      </c>
      <c r="J231" s="210">
        <v>3.3260665740607749</v>
      </c>
      <c r="K231" s="210">
        <v>-6.7078324493109136</v>
      </c>
      <c r="L231" s="210">
        <v>1.9834323653495289</v>
      </c>
      <c r="M231" s="210">
        <v>-5.8883772852451983</v>
      </c>
      <c r="N231" s="210">
        <v>-4.9844247856961061</v>
      </c>
      <c r="O231" s="210">
        <v>-11.531389003960754</v>
      </c>
      <c r="P231" s="210">
        <v>2.0933755681035819</v>
      </c>
      <c r="Q231" s="210">
        <v>19.794539737882516</v>
      </c>
      <c r="R231" s="210">
        <v>0.84889055202140185</v>
      </c>
      <c r="S231" s="210">
        <v>4.3516501638826099</v>
      </c>
      <c r="T231" s="210">
        <v>5.5651767370805203</v>
      </c>
      <c r="U231" s="210">
        <v>2.8609211211642105</v>
      </c>
      <c r="V231" s="210">
        <v>4.5184412560187468</v>
      </c>
    </row>
    <row r="232" spans="1:22" ht="12.75" customHeight="1">
      <c r="A232" s="200">
        <v>226</v>
      </c>
      <c r="B232" s="200" t="s">
        <v>1104</v>
      </c>
      <c r="C232" s="200" t="s">
        <v>1105</v>
      </c>
      <c r="D232" s="200" t="s">
        <v>1079</v>
      </c>
      <c r="E232" s="200"/>
      <c r="F232" s="200"/>
      <c r="G232" s="200" t="s">
        <v>448</v>
      </c>
      <c r="H232" s="200" t="s">
        <v>1106</v>
      </c>
      <c r="I232" s="209" t="s">
        <v>1775</v>
      </c>
      <c r="J232" s="210">
        <v>-0.76137958396014938</v>
      </c>
      <c r="K232" s="210">
        <v>-1.2109309930651051</v>
      </c>
      <c r="L232" s="210">
        <v>4.3219814021682623E-2</v>
      </c>
      <c r="M232" s="210">
        <v>6.3870272380100346E-2</v>
      </c>
      <c r="N232" s="210">
        <v>1.5236634589385574</v>
      </c>
      <c r="O232" s="210">
        <v>-2.8266002556776613</v>
      </c>
      <c r="P232" s="210">
        <v>4.0973309298342429</v>
      </c>
      <c r="Q232" s="210">
        <v>8.538541355538328</v>
      </c>
      <c r="R232" s="210">
        <v>-1.6438802860028687</v>
      </c>
      <c r="S232" s="210">
        <v>2.9520620444891392</v>
      </c>
      <c r="T232" s="210">
        <v>5.0161486936523687</v>
      </c>
      <c r="U232" s="210">
        <v>2.2218615560435353</v>
      </c>
      <c r="V232" s="210">
        <v>3.35067631786319</v>
      </c>
    </row>
    <row r="233" spans="1:22" ht="12.75" customHeight="1">
      <c r="A233" s="200">
        <v>227</v>
      </c>
      <c r="B233" s="200" t="s">
        <v>1107</v>
      </c>
      <c r="C233" s="200" t="s">
        <v>1108</v>
      </c>
      <c r="D233" s="200" t="s">
        <v>1079</v>
      </c>
      <c r="E233" s="200"/>
      <c r="F233" s="200"/>
      <c r="G233" s="200" t="s">
        <v>448</v>
      </c>
      <c r="H233" s="200" t="s">
        <v>1109</v>
      </c>
      <c r="I233" s="209" t="s">
        <v>1775</v>
      </c>
      <c r="J233" s="210">
        <v>-0.24457833606270185</v>
      </c>
      <c r="K233" s="210">
        <v>0.31160260052357103</v>
      </c>
      <c r="L233" s="210">
        <v>0.73112069699463689</v>
      </c>
      <c r="M233" s="210">
        <v>1.27730607098961</v>
      </c>
      <c r="N233" s="210">
        <v>-4.5265615147806102</v>
      </c>
      <c r="O233" s="210">
        <v>-2.5166960260968949</v>
      </c>
      <c r="P233" s="210">
        <v>5.7915062723467514</v>
      </c>
      <c r="Q233" s="210">
        <v>-2.0744626374234372</v>
      </c>
      <c r="R233" s="210">
        <v>-3.2898920599963191</v>
      </c>
      <c r="S233" s="210">
        <v>0.99641509340146683</v>
      </c>
      <c r="T233" s="210">
        <v>3.0984615384615353</v>
      </c>
      <c r="U233" s="210">
        <v>0.43071596979736171</v>
      </c>
      <c r="V233" s="210">
        <v>4.1300014382793933</v>
      </c>
    </row>
    <row r="234" spans="1:22" s="204" customFormat="1" ht="12.75" customHeight="1">
      <c r="A234" s="200">
        <v>228</v>
      </c>
      <c r="B234" s="200" t="s">
        <v>1110</v>
      </c>
      <c r="C234" s="200" t="s">
        <v>1111</v>
      </c>
      <c r="D234" s="200" t="s">
        <v>1079</v>
      </c>
      <c r="E234" s="200"/>
      <c r="F234" s="200"/>
      <c r="G234" s="200" t="s">
        <v>448</v>
      </c>
      <c r="H234" s="200" t="s">
        <v>1112</v>
      </c>
      <c r="I234" s="209" t="s">
        <v>1775</v>
      </c>
      <c r="J234" s="210">
        <v>0.12622005785519264</v>
      </c>
      <c r="K234" s="210">
        <v>-4.0809242667835974</v>
      </c>
      <c r="L234" s="210">
        <v>2.2971618642093574</v>
      </c>
      <c r="M234" s="210">
        <v>2.7338383993509723</v>
      </c>
      <c r="N234" s="210">
        <v>-7.0233479281510256</v>
      </c>
      <c r="O234" s="210">
        <v>-1.1863339298822382</v>
      </c>
      <c r="P234" s="210">
        <v>4.690542049362918</v>
      </c>
      <c r="Q234" s="210">
        <v>-1.6281599862801528</v>
      </c>
      <c r="R234" s="210">
        <v>-1.5760025714643575</v>
      </c>
      <c r="S234" s="210">
        <v>2.1177879798649712</v>
      </c>
      <c r="T234" s="210">
        <v>5.0365826820651023</v>
      </c>
      <c r="U234" s="210">
        <v>3.4430121066374824</v>
      </c>
      <c r="V234" s="210">
        <v>1.3013732116470038</v>
      </c>
    </row>
    <row r="235" spans="1:22" ht="12.75" customHeight="1">
      <c r="A235" s="200">
        <v>229</v>
      </c>
      <c r="B235" s="200" t="s">
        <v>1113</v>
      </c>
      <c r="C235" s="200" t="s">
        <v>1114</v>
      </c>
      <c r="D235" s="200" t="s">
        <v>1079</v>
      </c>
      <c r="E235" s="200"/>
      <c r="F235" s="200"/>
      <c r="G235" s="200" t="s">
        <v>448</v>
      </c>
      <c r="H235" s="200" t="s">
        <v>1115</v>
      </c>
      <c r="I235" s="209" t="s">
        <v>1775</v>
      </c>
      <c r="J235" s="210">
        <v>0.88787319502287687</v>
      </c>
      <c r="K235" s="210">
        <v>-1.508376766943087</v>
      </c>
      <c r="L235" s="210">
        <v>0.7624160029563285</v>
      </c>
      <c r="M235" s="210">
        <v>2.3133716160787401</v>
      </c>
      <c r="N235" s="210">
        <v>2.8378862770252624</v>
      </c>
      <c r="O235" s="210">
        <v>-7.0890337138428237</v>
      </c>
      <c r="P235" s="210">
        <v>5.846628229935888</v>
      </c>
      <c r="Q235" s="210">
        <v>2.6681797337105593</v>
      </c>
      <c r="R235" s="210">
        <v>1.7922655647900143</v>
      </c>
      <c r="S235" s="210">
        <v>3.1620471049523644</v>
      </c>
      <c r="T235" s="210">
        <v>4.9518127184432217</v>
      </c>
      <c r="U235" s="210">
        <v>3.5377744072912662</v>
      </c>
      <c r="V235" s="210">
        <v>4.8825828846209731</v>
      </c>
    </row>
    <row r="236" spans="1:22" ht="12.75" customHeight="1">
      <c r="A236" s="200">
        <v>230</v>
      </c>
      <c r="B236" s="200" t="s">
        <v>1116</v>
      </c>
      <c r="C236" s="200" t="s">
        <v>1117</v>
      </c>
      <c r="D236" s="200" t="s">
        <v>1079</v>
      </c>
      <c r="E236" s="200"/>
      <c r="F236" s="200" t="s">
        <v>444</v>
      </c>
      <c r="G236" s="200"/>
      <c r="H236" s="200" t="s">
        <v>1118</v>
      </c>
      <c r="I236" s="209" t="s">
        <v>1775</v>
      </c>
      <c r="J236" s="210">
        <v>0.51752134319417564</v>
      </c>
      <c r="K236" s="210">
        <v>2.4369913214791836</v>
      </c>
      <c r="L236" s="210">
        <v>-1.6011427953627901</v>
      </c>
      <c r="M236" s="210">
        <v>0.91746736239328186</v>
      </c>
      <c r="N236" s="210">
        <v>-1.7162058169486443</v>
      </c>
      <c r="O236" s="210">
        <v>2.8900112927557444</v>
      </c>
      <c r="P236" s="210">
        <v>1.0043088438781211</v>
      </c>
      <c r="Q236" s="210">
        <v>1.6635524146706189</v>
      </c>
      <c r="R236" s="210">
        <v>1.2615807081505608</v>
      </c>
      <c r="S236" s="210">
        <v>2.2028338290538159</v>
      </c>
      <c r="T236" s="210">
        <v>4.2645786781112918</v>
      </c>
      <c r="U236" s="210">
        <v>3.3495561458645824</v>
      </c>
      <c r="V236" s="210">
        <v>3.2060655411360273</v>
      </c>
    </row>
    <row r="237" spans="1:22" ht="12.75" customHeight="1">
      <c r="A237" s="200">
        <v>231</v>
      </c>
      <c r="B237" s="200" t="s">
        <v>1119</v>
      </c>
      <c r="C237" s="200" t="s">
        <v>1120</v>
      </c>
      <c r="D237" s="200" t="s">
        <v>1079</v>
      </c>
      <c r="E237" s="200"/>
      <c r="F237" s="200"/>
      <c r="G237" s="200" t="s">
        <v>448</v>
      </c>
      <c r="H237" s="200" t="s">
        <v>1121</v>
      </c>
      <c r="I237" s="209" t="s">
        <v>1775</v>
      </c>
      <c r="J237" s="210">
        <v>2.6510156289962765</v>
      </c>
      <c r="K237" s="210">
        <v>-6.2392170851809965</v>
      </c>
      <c r="L237" s="210">
        <v>5.2760627244998517</v>
      </c>
      <c r="M237" s="210">
        <v>2.6392050124455295</v>
      </c>
      <c r="N237" s="210">
        <v>-5.6023921134634378</v>
      </c>
      <c r="O237" s="210">
        <v>-2.3787843646842362</v>
      </c>
      <c r="P237" s="210">
        <v>8.7146531068945166</v>
      </c>
      <c r="Q237" s="210">
        <v>4.6509594998901349</v>
      </c>
      <c r="R237" s="210">
        <v>1.2829879516417861</v>
      </c>
      <c r="S237" s="210">
        <v>3.3211357635832996</v>
      </c>
      <c r="T237" s="210">
        <v>5.529410221027689</v>
      </c>
      <c r="U237" s="210">
        <v>4.3346647808810275</v>
      </c>
      <c r="V237" s="210">
        <v>3.8298842196157921</v>
      </c>
    </row>
    <row r="238" spans="1:22" ht="12.75" customHeight="1">
      <c r="A238" s="200">
        <v>232</v>
      </c>
      <c r="B238" s="200" t="s">
        <v>1122</v>
      </c>
      <c r="C238" s="200" t="s">
        <v>1123</v>
      </c>
      <c r="D238" s="200" t="s">
        <v>1079</v>
      </c>
      <c r="E238" s="200"/>
      <c r="F238" s="200"/>
      <c r="G238" s="200" t="s">
        <v>448</v>
      </c>
      <c r="H238" s="200" t="s">
        <v>1124</v>
      </c>
      <c r="I238" s="209" t="s">
        <v>1775</v>
      </c>
      <c r="J238" s="210">
        <v>0.4445749652797133</v>
      </c>
      <c r="K238" s="210">
        <v>-2.0948369236742224</v>
      </c>
      <c r="L238" s="210">
        <v>-1.1974915262071733</v>
      </c>
      <c r="M238" s="210">
        <v>0.86389764715006834</v>
      </c>
      <c r="N238" s="210">
        <v>-1.1849020952901697</v>
      </c>
      <c r="O238" s="210">
        <v>-4.5529137177856853</v>
      </c>
      <c r="P238" s="210">
        <v>1.8709072084896974</v>
      </c>
      <c r="Q238" s="210">
        <v>3.1399728008343999</v>
      </c>
      <c r="R238" s="210">
        <v>-2.2172802889121925</v>
      </c>
      <c r="S238" s="210">
        <v>3.8918767080062793</v>
      </c>
      <c r="T238" s="210">
        <v>3.1782877124233693</v>
      </c>
      <c r="U238" s="210">
        <v>2.517034741648331</v>
      </c>
      <c r="V238" s="210">
        <v>1.7423753526188079</v>
      </c>
    </row>
    <row r="239" spans="1:22" ht="12.75" customHeight="1">
      <c r="A239" s="200">
        <v>233</v>
      </c>
      <c r="B239" s="200" t="s">
        <v>1125</v>
      </c>
      <c r="C239" s="200" t="s">
        <v>1126</v>
      </c>
      <c r="D239" s="200" t="s">
        <v>1079</v>
      </c>
      <c r="E239" s="200"/>
      <c r="F239" s="200"/>
      <c r="G239" s="200" t="s">
        <v>448</v>
      </c>
      <c r="H239" s="200" t="s">
        <v>1127</v>
      </c>
      <c r="I239" s="209" t="s">
        <v>1775</v>
      </c>
      <c r="J239" s="210">
        <v>-0.43987751295433952</v>
      </c>
      <c r="K239" s="210">
        <v>-2.4610307792982979</v>
      </c>
      <c r="L239" s="210">
        <v>-0.2985216264499968</v>
      </c>
      <c r="M239" s="210">
        <v>2.9750444087411836</v>
      </c>
      <c r="N239" s="210">
        <v>-1.5901079692769144</v>
      </c>
      <c r="O239" s="210">
        <v>-3.4181048778010563</v>
      </c>
      <c r="P239" s="210">
        <v>7.4676345335173977</v>
      </c>
      <c r="Q239" s="210">
        <v>-3.277931266456406</v>
      </c>
      <c r="R239" s="210">
        <v>-1.4113879984334403</v>
      </c>
      <c r="S239" s="210">
        <v>2.3348128291302004</v>
      </c>
      <c r="T239" s="210">
        <v>3.4610070606096741</v>
      </c>
      <c r="U239" s="210">
        <v>1.6803960968397433</v>
      </c>
      <c r="V239" s="210">
        <v>2.6335066477430615</v>
      </c>
    </row>
    <row r="240" spans="1:22" ht="12.75" customHeight="1">
      <c r="A240" s="200">
        <v>234</v>
      </c>
      <c r="B240" s="200" t="s">
        <v>1128</v>
      </c>
      <c r="C240" s="200" t="s">
        <v>1129</v>
      </c>
      <c r="D240" s="200" t="s">
        <v>1079</v>
      </c>
      <c r="E240" s="200"/>
      <c r="F240" s="200"/>
      <c r="G240" s="200" t="s">
        <v>448</v>
      </c>
      <c r="H240" s="200" t="s">
        <v>1130</v>
      </c>
      <c r="I240" s="209" t="s">
        <v>1775</v>
      </c>
      <c r="J240" s="210">
        <v>1.9496448331342435</v>
      </c>
      <c r="K240" s="210">
        <v>-4.1825047357394709</v>
      </c>
      <c r="L240" s="210">
        <v>-4.4101127273203389</v>
      </c>
      <c r="M240" s="210">
        <v>-2.5425075263043908</v>
      </c>
      <c r="N240" s="210">
        <v>-1.2016139572731248</v>
      </c>
      <c r="O240" s="210">
        <v>-5.0107184566560363</v>
      </c>
      <c r="P240" s="210">
        <v>3.915731212037727</v>
      </c>
      <c r="Q240" s="210">
        <v>-3.9216562235198609</v>
      </c>
      <c r="R240" s="210">
        <v>-0.20143902157330729</v>
      </c>
      <c r="S240" s="210">
        <v>4.1353552963808937</v>
      </c>
      <c r="T240" s="210">
        <v>2.8031030128089469</v>
      </c>
      <c r="U240" s="210">
        <v>3.3449530181932658</v>
      </c>
      <c r="V240" s="210">
        <v>1.5386015652275375</v>
      </c>
    </row>
    <row r="241" spans="1:22" ht="12.75" customHeight="1">
      <c r="A241" s="200">
        <v>235</v>
      </c>
      <c r="B241" s="200" t="s">
        <v>1131</v>
      </c>
      <c r="C241" s="200" t="s">
        <v>1132</v>
      </c>
      <c r="D241" s="200" t="s">
        <v>1079</v>
      </c>
      <c r="E241" s="200"/>
      <c r="F241" s="200"/>
      <c r="G241" s="200" t="s">
        <v>448</v>
      </c>
      <c r="H241" s="200" t="s">
        <v>1133</v>
      </c>
      <c r="I241" s="209" t="s">
        <v>1775</v>
      </c>
      <c r="J241" s="210">
        <v>1.4761475797366899</v>
      </c>
      <c r="K241" s="210">
        <v>-6.3300483165886874</v>
      </c>
      <c r="L241" s="210">
        <v>2.0950987114800199</v>
      </c>
      <c r="M241" s="210">
        <v>4.554007223618413</v>
      </c>
      <c r="N241" s="210">
        <v>-1.8949366724513226</v>
      </c>
      <c r="O241" s="210">
        <v>1.2952172833763171</v>
      </c>
      <c r="P241" s="210">
        <v>4.803956471862918</v>
      </c>
      <c r="Q241" s="210">
        <v>-3.1101815292868764</v>
      </c>
      <c r="R241" s="210">
        <v>3.4096415534268516</v>
      </c>
      <c r="S241" s="210">
        <v>4.0340986353930361</v>
      </c>
      <c r="T241" s="210">
        <v>5.5507569695781456</v>
      </c>
      <c r="U241" s="210">
        <v>3.5671492927954205</v>
      </c>
      <c r="V241" s="210">
        <v>1.993924508790073</v>
      </c>
    </row>
    <row r="242" spans="1:22" ht="12.75" customHeight="1">
      <c r="A242" s="200">
        <v>236</v>
      </c>
      <c r="B242" s="200" t="s">
        <v>1134</v>
      </c>
      <c r="C242" s="200" t="s">
        <v>1135</v>
      </c>
      <c r="D242" s="200" t="s">
        <v>1079</v>
      </c>
      <c r="E242" s="200"/>
      <c r="F242" s="200"/>
      <c r="G242" s="200" t="s">
        <v>448</v>
      </c>
      <c r="H242" s="200" t="s">
        <v>1136</v>
      </c>
      <c r="I242" s="209" t="s">
        <v>1775</v>
      </c>
      <c r="J242" s="210">
        <v>2.1516600503647396</v>
      </c>
      <c r="K242" s="210">
        <v>0.58877364771294083</v>
      </c>
      <c r="L242" s="210">
        <v>-0.28774677599618315</v>
      </c>
      <c r="M242" s="210">
        <v>1.542451284918684</v>
      </c>
      <c r="N242" s="210">
        <v>-1.994929276754732</v>
      </c>
      <c r="O242" s="210">
        <v>7.7043788040822818</v>
      </c>
      <c r="P242" s="210">
        <v>1.3452175687190646</v>
      </c>
      <c r="Q242" s="210">
        <v>-3.1205986193480584</v>
      </c>
      <c r="R242" s="210">
        <v>-0.178710982861503</v>
      </c>
      <c r="S242" s="210">
        <v>2.4287141774863557</v>
      </c>
      <c r="T242" s="210">
        <v>3.4273335469339372</v>
      </c>
      <c r="U242" s="210">
        <v>2.9971179335429383</v>
      </c>
      <c r="V242" s="210">
        <v>3.3554471024029482</v>
      </c>
    </row>
    <row r="243" spans="1:22" ht="12.75" customHeight="1">
      <c r="A243" s="200">
        <v>237</v>
      </c>
      <c r="B243" s="200" t="s">
        <v>1137</v>
      </c>
      <c r="C243" s="200" t="s">
        <v>1138</v>
      </c>
      <c r="D243" s="200" t="s">
        <v>1079</v>
      </c>
      <c r="E243" s="200"/>
      <c r="F243" s="200"/>
      <c r="G243" s="200" t="s">
        <v>448</v>
      </c>
      <c r="H243" s="200" t="s">
        <v>1139</v>
      </c>
      <c r="I243" s="209" t="s">
        <v>1775</v>
      </c>
      <c r="J243" s="210">
        <v>0.20597967843920628</v>
      </c>
      <c r="K243" s="210">
        <v>5.972189932097919</v>
      </c>
      <c r="L243" s="210">
        <v>-2.7417960607571246</v>
      </c>
      <c r="M243" s="210">
        <v>0.25155128889676348</v>
      </c>
      <c r="N243" s="210">
        <v>-1.3612466100640574</v>
      </c>
      <c r="O243" s="210">
        <v>5.5039076662785789</v>
      </c>
      <c r="P243" s="210">
        <v>-1.3073386912998046</v>
      </c>
      <c r="Q243" s="210">
        <v>3.0632724064801664</v>
      </c>
      <c r="R243" s="210">
        <v>2.0967277240511777</v>
      </c>
      <c r="S243" s="210">
        <v>1.6818218131437987</v>
      </c>
      <c r="T243" s="210">
        <v>4.4032319026108553</v>
      </c>
      <c r="U243" s="210">
        <v>3.6082804317449444</v>
      </c>
      <c r="V243" s="210">
        <v>3.5099367962710915</v>
      </c>
    </row>
    <row r="244" spans="1:22" ht="12.75" customHeight="1">
      <c r="A244" s="200">
        <v>238</v>
      </c>
      <c r="B244" s="200" t="s">
        <v>1140</v>
      </c>
      <c r="C244" s="200" t="s">
        <v>1141</v>
      </c>
      <c r="D244" s="200" t="s">
        <v>1079</v>
      </c>
      <c r="E244" s="200"/>
      <c r="F244" s="200" t="s">
        <v>444</v>
      </c>
      <c r="G244" s="200"/>
      <c r="H244" s="200" t="s">
        <v>1142</v>
      </c>
      <c r="I244" s="209" t="s">
        <v>1775</v>
      </c>
      <c r="J244" s="210">
        <v>1.5128808280172166</v>
      </c>
      <c r="K244" s="210">
        <v>0.16326549851677896</v>
      </c>
      <c r="L244" s="210">
        <v>-0.92707758321698464</v>
      </c>
      <c r="M244" s="210">
        <v>1.782862298205572</v>
      </c>
      <c r="N244" s="210">
        <v>-1.3803882709037225</v>
      </c>
      <c r="O244" s="210">
        <v>0.24889441602009299</v>
      </c>
      <c r="P244" s="210">
        <v>4.8188513259952259</v>
      </c>
      <c r="Q244" s="210">
        <v>2.9810454520958984</v>
      </c>
      <c r="R244" s="210">
        <v>2.4617796948089676</v>
      </c>
      <c r="S244" s="210">
        <v>3.1115590872004901</v>
      </c>
      <c r="T244" s="210">
        <v>3.8971773879217722</v>
      </c>
      <c r="U244" s="210">
        <v>3.0733542239821645</v>
      </c>
      <c r="V244" s="210">
        <v>2.4257331442953785</v>
      </c>
    </row>
    <row r="245" spans="1:22" ht="12.75" customHeight="1">
      <c r="A245" s="200">
        <v>239</v>
      </c>
      <c r="B245" s="200" t="s">
        <v>1143</v>
      </c>
      <c r="C245" s="200" t="s">
        <v>1144</v>
      </c>
      <c r="D245" s="200" t="s">
        <v>1079</v>
      </c>
      <c r="E245" s="200"/>
      <c r="F245" s="200"/>
      <c r="G245" s="200" t="s">
        <v>448</v>
      </c>
      <c r="H245" s="200" t="s">
        <v>1145</v>
      </c>
      <c r="I245" s="209" t="s">
        <v>1775</v>
      </c>
      <c r="J245" s="210">
        <v>-0.10778385885092234</v>
      </c>
      <c r="K245" s="210">
        <v>-2.7911709677114516</v>
      </c>
      <c r="L245" s="210">
        <v>-3.6148875040936446E-2</v>
      </c>
      <c r="M245" s="210">
        <v>0.66586603913027886</v>
      </c>
      <c r="N245" s="210">
        <v>-0.70136904920029508</v>
      </c>
      <c r="O245" s="210">
        <v>2.1316155078539509</v>
      </c>
      <c r="P245" s="210">
        <v>2.705661594952673</v>
      </c>
      <c r="Q245" s="210">
        <v>-2.3884448561142477</v>
      </c>
      <c r="R245" s="210">
        <v>2.9879745869548771</v>
      </c>
      <c r="S245" s="210">
        <v>3.6373019053412463</v>
      </c>
      <c r="T245" s="210">
        <v>3.5210507516893585</v>
      </c>
      <c r="U245" s="210">
        <v>2.541078493862031</v>
      </c>
      <c r="V245" s="210">
        <v>2.4088725924900984</v>
      </c>
    </row>
    <row r="246" spans="1:22" ht="12.75" customHeight="1">
      <c r="A246" s="200">
        <v>240</v>
      </c>
      <c r="B246" s="200" t="s">
        <v>1146</v>
      </c>
      <c r="C246" s="200" t="s">
        <v>1147</v>
      </c>
      <c r="D246" s="200" t="s">
        <v>1079</v>
      </c>
      <c r="E246" s="200"/>
      <c r="F246" s="200"/>
      <c r="G246" s="200" t="s">
        <v>448</v>
      </c>
      <c r="H246" s="200" t="s">
        <v>1148</v>
      </c>
      <c r="I246" s="209" t="s">
        <v>1775</v>
      </c>
      <c r="J246" s="210">
        <v>1.4286622819299311</v>
      </c>
      <c r="K246" s="210">
        <v>1.0271825289129026</v>
      </c>
      <c r="L246" s="210">
        <v>2.2794178948246042</v>
      </c>
      <c r="M246" s="210">
        <v>-1.1872620879474169</v>
      </c>
      <c r="N246" s="210">
        <v>-4.4687212427178906</v>
      </c>
      <c r="O246" s="210">
        <v>1.5640815793942693</v>
      </c>
      <c r="P246" s="210">
        <v>4.2292704815435798</v>
      </c>
      <c r="Q246" s="210">
        <v>9.50137989477453</v>
      </c>
      <c r="R246" s="210">
        <v>4.0254830000215236</v>
      </c>
      <c r="S246" s="210">
        <v>2.1724791198054021</v>
      </c>
      <c r="T246" s="210">
        <v>3.8843812518641272</v>
      </c>
      <c r="U246" s="210">
        <v>4.3049572075499327</v>
      </c>
      <c r="V246" s="210">
        <v>2.0203029268555781</v>
      </c>
    </row>
    <row r="247" spans="1:22" ht="12.75" customHeight="1">
      <c r="A247" s="200">
        <v>241</v>
      </c>
      <c r="B247" s="200" t="s">
        <v>1149</v>
      </c>
      <c r="C247" s="200" t="s">
        <v>1150</v>
      </c>
      <c r="D247" s="200" t="s">
        <v>1079</v>
      </c>
      <c r="E247" s="200"/>
      <c r="F247" s="200"/>
      <c r="G247" s="200" t="s">
        <v>448</v>
      </c>
      <c r="H247" s="200" t="s">
        <v>1151</v>
      </c>
      <c r="I247" s="209" t="s">
        <v>1775</v>
      </c>
      <c r="J247" s="210">
        <v>1.2846909856416602</v>
      </c>
      <c r="K247" s="210">
        <v>0.27793992296814451</v>
      </c>
      <c r="L247" s="210">
        <v>-7.5188128634603117</v>
      </c>
      <c r="M247" s="210">
        <v>0.87347744979699371</v>
      </c>
      <c r="N247" s="210">
        <v>0.64486652307289205</v>
      </c>
      <c r="O247" s="210">
        <v>-1.6577819859314928</v>
      </c>
      <c r="P247" s="210">
        <v>3.2797479673581478</v>
      </c>
      <c r="Q247" s="210">
        <v>27.285729609897373</v>
      </c>
      <c r="R247" s="210">
        <v>2.4147959088124367</v>
      </c>
      <c r="S247" s="210">
        <v>3.7063909823539234</v>
      </c>
      <c r="T247" s="210">
        <v>4.0324363197611177</v>
      </c>
      <c r="U247" s="210">
        <v>5.8468275255492159</v>
      </c>
      <c r="V247" s="210">
        <v>4.2995613054351622</v>
      </c>
    </row>
    <row r="248" spans="1:22" ht="12.75" customHeight="1">
      <c r="A248" s="200">
        <v>242</v>
      </c>
      <c r="B248" s="200" t="s">
        <v>1152</v>
      </c>
      <c r="C248" s="200" t="s">
        <v>1153</v>
      </c>
      <c r="D248" s="200" t="s">
        <v>1079</v>
      </c>
      <c r="E248" s="200"/>
      <c r="F248" s="200"/>
      <c r="G248" s="200" t="s">
        <v>448</v>
      </c>
      <c r="H248" s="200" t="s">
        <v>1154</v>
      </c>
      <c r="I248" s="209" t="s">
        <v>1775</v>
      </c>
      <c r="J248" s="210">
        <v>4.2895967921586191</v>
      </c>
      <c r="K248" s="210">
        <v>-5.8647117627457703</v>
      </c>
      <c r="L248" s="210">
        <v>2.2028590878148293</v>
      </c>
      <c r="M248" s="210">
        <v>0.79276270995778475</v>
      </c>
      <c r="N248" s="210">
        <v>-0.89314035314434648</v>
      </c>
      <c r="O248" s="210">
        <v>0.18195665638344849</v>
      </c>
      <c r="P248" s="210">
        <v>2.7640309178629678</v>
      </c>
      <c r="Q248" s="210">
        <v>-5.1608947585067568</v>
      </c>
      <c r="R248" s="210">
        <v>-1.9679972804972863</v>
      </c>
      <c r="S248" s="210">
        <v>4.5565160315553612</v>
      </c>
      <c r="T248" s="210">
        <v>7.9693815608297172</v>
      </c>
      <c r="U248" s="210">
        <v>1.5808325425513914</v>
      </c>
      <c r="V248" s="210">
        <v>1.3340281115172843</v>
      </c>
    </row>
    <row r="249" spans="1:22" ht="12.75" customHeight="1">
      <c r="A249" s="200">
        <v>243</v>
      </c>
      <c r="B249" s="200" t="s">
        <v>1155</v>
      </c>
      <c r="C249" s="200" t="s">
        <v>1156</v>
      </c>
      <c r="D249" s="200" t="s">
        <v>1079</v>
      </c>
      <c r="E249" s="200"/>
      <c r="F249" s="200"/>
      <c r="G249" s="200" t="s">
        <v>448</v>
      </c>
      <c r="H249" s="200" t="s">
        <v>1157</v>
      </c>
      <c r="I249" s="209" t="s">
        <v>1775</v>
      </c>
      <c r="J249" s="210">
        <v>3.1437304220054472</v>
      </c>
      <c r="K249" s="210">
        <v>-1.2003534020728779</v>
      </c>
      <c r="L249" s="210">
        <v>3.5832450427487146</v>
      </c>
      <c r="M249" s="210">
        <v>1.6239026039619091</v>
      </c>
      <c r="N249" s="210">
        <v>-3.6084364715410828</v>
      </c>
      <c r="O249" s="210">
        <v>-0.56164674768771761</v>
      </c>
      <c r="P249" s="210">
        <v>6.3646133699926963</v>
      </c>
      <c r="Q249" s="210">
        <v>2.9568648879192807</v>
      </c>
      <c r="R249" s="210">
        <v>2.6007586345636611</v>
      </c>
      <c r="S249" s="210">
        <v>4.8599846365895587</v>
      </c>
      <c r="T249" s="210">
        <v>4.5620339183214611</v>
      </c>
      <c r="U249" s="210">
        <v>2.5488880012847375</v>
      </c>
      <c r="V249" s="210">
        <v>2.9573443730148909</v>
      </c>
    </row>
    <row r="250" spans="1:22" ht="12.75" customHeight="1">
      <c r="A250" s="200">
        <v>244</v>
      </c>
      <c r="B250" s="200" t="s">
        <v>1158</v>
      </c>
      <c r="C250" s="200" t="s">
        <v>1159</v>
      </c>
      <c r="D250" s="200" t="s">
        <v>1079</v>
      </c>
      <c r="E250" s="200"/>
      <c r="F250" s="200"/>
      <c r="G250" s="200" t="s">
        <v>448</v>
      </c>
      <c r="H250" s="200" t="s">
        <v>1160</v>
      </c>
      <c r="I250" s="209" t="s">
        <v>1775</v>
      </c>
      <c r="J250" s="210">
        <v>3.7676448659199622</v>
      </c>
      <c r="K250" s="210">
        <v>5.358353839297834</v>
      </c>
      <c r="L250" s="210">
        <v>-3.4749999233737725</v>
      </c>
      <c r="M250" s="210">
        <v>4.8681973126636393</v>
      </c>
      <c r="N250" s="210">
        <v>-3.1910432169324991</v>
      </c>
      <c r="O250" s="210">
        <v>-2.0964049118899908</v>
      </c>
      <c r="P250" s="210">
        <v>5.2100322192635105</v>
      </c>
      <c r="Q250" s="210">
        <v>4.1995691114555882</v>
      </c>
      <c r="R250" s="210">
        <v>3.8014043441706917</v>
      </c>
      <c r="S250" s="210">
        <v>2.390270470586259</v>
      </c>
      <c r="T250" s="210">
        <v>3.6238579905020032</v>
      </c>
      <c r="U250" s="210">
        <v>1.687374065454847</v>
      </c>
      <c r="V250" s="210">
        <v>1.2458967763591744</v>
      </c>
    </row>
    <row r="251" spans="1:22" ht="12.75" customHeight="1">
      <c r="A251" s="200">
        <v>245</v>
      </c>
      <c r="B251" s="200" t="s">
        <v>1161</v>
      </c>
      <c r="C251" s="200" t="s">
        <v>1162</v>
      </c>
      <c r="D251" s="200" t="s">
        <v>1079</v>
      </c>
      <c r="E251" s="200"/>
      <c r="F251" s="200"/>
      <c r="G251" s="200" t="s">
        <v>448</v>
      </c>
      <c r="H251" s="200" t="s">
        <v>1163</v>
      </c>
      <c r="I251" s="209" t="s">
        <v>1775</v>
      </c>
      <c r="J251" s="210">
        <v>6.1687460923655237</v>
      </c>
      <c r="K251" s="210">
        <v>-3.4912044722945978</v>
      </c>
      <c r="L251" s="210">
        <v>2.5474379872348294</v>
      </c>
      <c r="M251" s="210">
        <v>0.92416776009842749</v>
      </c>
      <c r="N251" s="210">
        <v>1.6638463970774353</v>
      </c>
      <c r="O251" s="210">
        <v>-2.484289878884681</v>
      </c>
      <c r="P251" s="210">
        <v>8.9755818173140085</v>
      </c>
      <c r="Q251" s="210">
        <v>3.5706216417448928</v>
      </c>
      <c r="R251" s="210">
        <v>5.375843908620908</v>
      </c>
      <c r="S251" s="210">
        <v>3.4490468397963383</v>
      </c>
      <c r="T251" s="210">
        <v>2.8409591208038592</v>
      </c>
      <c r="U251" s="210">
        <v>3.2883537993506025</v>
      </c>
      <c r="V251" s="210">
        <v>2.2174520951974586</v>
      </c>
    </row>
    <row r="252" spans="1:22" ht="12.75" customHeight="1">
      <c r="A252" s="200">
        <v>246</v>
      </c>
      <c r="B252" s="200" t="s">
        <v>1164</v>
      </c>
      <c r="C252" s="200" t="s">
        <v>1165</v>
      </c>
      <c r="D252" s="200" t="s">
        <v>1079</v>
      </c>
      <c r="E252" s="200"/>
      <c r="F252" s="200"/>
      <c r="G252" s="200" t="s">
        <v>448</v>
      </c>
      <c r="H252" s="200" t="s">
        <v>1166</v>
      </c>
      <c r="I252" s="209" t="s">
        <v>1775</v>
      </c>
      <c r="J252" s="210">
        <v>-2.6645721945316296</v>
      </c>
      <c r="K252" s="210">
        <v>10.227294990432753</v>
      </c>
      <c r="L252" s="210">
        <v>2.3619901325777448</v>
      </c>
      <c r="M252" s="210">
        <v>0.94957589227577444</v>
      </c>
      <c r="N252" s="210">
        <v>-2.4865246061658866</v>
      </c>
      <c r="O252" s="210">
        <v>1.3071924246633557</v>
      </c>
      <c r="P252" s="210">
        <v>9.724160845958977</v>
      </c>
      <c r="Q252" s="210">
        <v>-7.4114797768655052</v>
      </c>
      <c r="R252" s="210">
        <v>5.8058807903133243</v>
      </c>
      <c r="S252" s="210">
        <v>1.7072079338093147</v>
      </c>
      <c r="T252" s="210">
        <v>1.5186263150700086</v>
      </c>
      <c r="U252" s="210">
        <v>2.5968745730760077</v>
      </c>
      <c r="V252" s="210">
        <v>2.0196652962250141</v>
      </c>
    </row>
    <row r="253" spans="1:22" ht="12.75" customHeight="1">
      <c r="A253" s="200">
        <v>247</v>
      </c>
      <c r="B253" s="200" t="s">
        <v>1167</v>
      </c>
      <c r="C253" s="200" t="s">
        <v>1168</v>
      </c>
      <c r="D253" s="200" t="s">
        <v>1079</v>
      </c>
      <c r="E253" s="200"/>
      <c r="F253" s="200"/>
      <c r="G253" s="200" t="s">
        <v>448</v>
      </c>
      <c r="H253" s="200" t="s">
        <v>1169</v>
      </c>
      <c r="I253" s="209" t="s">
        <v>1775</v>
      </c>
      <c r="J253" s="210">
        <v>0.99503101202414257</v>
      </c>
      <c r="K253" s="210">
        <v>-3.1295467830495056</v>
      </c>
      <c r="L253" s="210">
        <v>-0.39128155022677902</v>
      </c>
      <c r="M253" s="210">
        <v>4.8703635412813213</v>
      </c>
      <c r="N253" s="210">
        <v>1.5815222638660913</v>
      </c>
      <c r="O253" s="210">
        <v>2.2585277365092367</v>
      </c>
      <c r="P253" s="210">
        <v>1.9553063774548178</v>
      </c>
      <c r="Q253" s="210">
        <v>-3.3991560901676081</v>
      </c>
      <c r="R253" s="210">
        <v>-1.224988149600307</v>
      </c>
      <c r="S253" s="210">
        <v>2.6647724219099018</v>
      </c>
      <c r="T253" s="210">
        <v>5.7649334428958383</v>
      </c>
      <c r="U253" s="210">
        <v>1.0710025387689655</v>
      </c>
      <c r="V253" s="210">
        <v>1.1514124427929602</v>
      </c>
    </row>
    <row r="254" spans="1:22" ht="12.75" customHeight="1">
      <c r="A254" s="200">
        <v>248</v>
      </c>
      <c r="B254" s="200" t="s">
        <v>1170</v>
      </c>
      <c r="C254" s="200" t="s">
        <v>1171</v>
      </c>
      <c r="D254" s="200" t="s">
        <v>1079</v>
      </c>
      <c r="E254" s="200"/>
      <c r="F254" s="200"/>
      <c r="G254" s="200" t="s">
        <v>448</v>
      </c>
      <c r="H254" s="200" t="s">
        <v>1172</v>
      </c>
      <c r="I254" s="209" t="s">
        <v>1775</v>
      </c>
      <c r="J254" s="210">
        <v>0.40755690353182672</v>
      </c>
      <c r="K254" s="210">
        <v>4.2886125183068771</v>
      </c>
      <c r="L254" s="210">
        <v>-13.654035418908876</v>
      </c>
      <c r="M254" s="210">
        <v>7.2879398634563302</v>
      </c>
      <c r="N254" s="210">
        <v>-1.7257500357233795</v>
      </c>
      <c r="O254" s="210">
        <v>-1.8821763009206194</v>
      </c>
      <c r="P254" s="210">
        <v>5.1917154197056732</v>
      </c>
      <c r="Q254" s="210">
        <v>17.815103660226612</v>
      </c>
      <c r="R254" s="210">
        <v>0.79660717349374011</v>
      </c>
      <c r="S254" s="210">
        <v>2.2311567638104748</v>
      </c>
      <c r="T254" s="210">
        <v>4.4117201886935078</v>
      </c>
      <c r="U254" s="210">
        <v>4.0123363578268538</v>
      </c>
      <c r="V254" s="210">
        <v>1.5309908932638479</v>
      </c>
    </row>
    <row r="255" spans="1:22" ht="12.75" customHeight="1">
      <c r="A255" s="200">
        <v>249</v>
      </c>
      <c r="B255" s="200" t="s">
        <v>1173</v>
      </c>
      <c r="C255" s="200" t="s">
        <v>1174</v>
      </c>
      <c r="D255" s="200" t="s">
        <v>1079</v>
      </c>
      <c r="E255" s="200"/>
      <c r="F255" s="200"/>
      <c r="G255" s="200" t="s">
        <v>448</v>
      </c>
      <c r="H255" s="200" t="s">
        <v>1175</v>
      </c>
      <c r="I255" s="209" t="s">
        <v>1775</v>
      </c>
      <c r="J255" s="210">
        <v>1.298248021454512</v>
      </c>
      <c r="K255" s="210">
        <v>0.49503346850310948</v>
      </c>
      <c r="L255" s="210">
        <v>-3.3812790472785679</v>
      </c>
      <c r="M255" s="210">
        <v>0.55745070936208663</v>
      </c>
      <c r="N255" s="210">
        <v>-4.0430157146702612</v>
      </c>
      <c r="O255" s="210">
        <v>0.46228412203734592</v>
      </c>
      <c r="P255" s="210">
        <v>2.6156903878599138</v>
      </c>
      <c r="Q255" s="210">
        <v>-2.2919877614302067</v>
      </c>
      <c r="R255" s="210">
        <v>-6.7792696331622437E-2</v>
      </c>
      <c r="S255" s="210">
        <v>2.9167512373339264</v>
      </c>
      <c r="T255" s="210">
        <v>3.5791140848777729</v>
      </c>
      <c r="U255" s="210">
        <v>3.6932234271285438</v>
      </c>
      <c r="V255" s="210">
        <v>3.8718607870278845</v>
      </c>
    </row>
    <row r="256" spans="1:22" ht="12.75" customHeight="1">
      <c r="A256" s="200">
        <v>250</v>
      </c>
      <c r="B256" s="200" t="s">
        <v>1176</v>
      </c>
      <c r="C256" s="200" t="s">
        <v>1177</v>
      </c>
      <c r="D256" s="200" t="s">
        <v>1079</v>
      </c>
      <c r="E256" s="200"/>
      <c r="F256" s="200" t="s">
        <v>444</v>
      </c>
      <c r="G256" s="200"/>
      <c r="H256" s="200" t="s">
        <v>1178</v>
      </c>
      <c r="I256" s="209" t="s">
        <v>1775</v>
      </c>
      <c r="J256" s="210">
        <v>2.2361649108551944</v>
      </c>
      <c r="K256" s="210">
        <v>-0.35521674172808559</v>
      </c>
      <c r="L256" s="210">
        <v>1.7014702041936829</v>
      </c>
      <c r="M256" s="210">
        <v>-0.48590641453026251</v>
      </c>
      <c r="N256" s="210">
        <v>-0.43186944362416568</v>
      </c>
      <c r="O256" s="210">
        <v>2.0881954777657086</v>
      </c>
      <c r="P256" s="210">
        <v>3.2149040574547314</v>
      </c>
      <c r="Q256" s="210">
        <v>8.5119632686002689</v>
      </c>
      <c r="R256" s="210">
        <v>1.9500640000638043</v>
      </c>
      <c r="S256" s="210">
        <v>3.452247824834842</v>
      </c>
      <c r="T256" s="210">
        <v>5.2900629041149045</v>
      </c>
      <c r="U256" s="210">
        <v>3.9889812880107911</v>
      </c>
      <c r="V256" s="210">
        <v>3.0993221277393985</v>
      </c>
    </row>
    <row r="257" spans="1:22" ht="12.75" customHeight="1">
      <c r="A257" s="200">
        <v>251</v>
      </c>
      <c r="B257" s="200" t="s">
        <v>1179</v>
      </c>
      <c r="C257" s="200" t="s">
        <v>1180</v>
      </c>
      <c r="D257" s="200" t="s">
        <v>1079</v>
      </c>
      <c r="E257" s="200"/>
      <c r="F257" s="200"/>
      <c r="G257" s="200" t="s">
        <v>448</v>
      </c>
      <c r="H257" s="200" t="s">
        <v>1181</v>
      </c>
      <c r="I257" s="209" t="s">
        <v>1775</v>
      </c>
      <c r="J257" s="210">
        <v>0.47309703239135104</v>
      </c>
      <c r="K257" s="210">
        <v>0.89033677732123806</v>
      </c>
      <c r="L257" s="210">
        <v>-2.8103375710763459</v>
      </c>
      <c r="M257" s="210">
        <v>-3.1246055233740577</v>
      </c>
      <c r="N257" s="210">
        <v>2.8596300090127045</v>
      </c>
      <c r="O257" s="210">
        <v>1.2668138751308788E-2</v>
      </c>
      <c r="P257" s="210">
        <v>8.1127391907843958</v>
      </c>
      <c r="Q257" s="210">
        <v>-3.4324749162791335</v>
      </c>
      <c r="R257" s="210">
        <v>4.1324597942869588</v>
      </c>
      <c r="S257" s="210">
        <v>0.73336656029722747</v>
      </c>
      <c r="T257" s="210">
        <v>2.3577358539061777</v>
      </c>
      <c r="U257" s="210">
        <v>4.4684320467810466</v>
      </c>
      <c r="V257" s="210">
        <v>0.60391825771084484</v>
      </c>
    </row>
    <row r="258" spans="1:22" ht="12.75" customHeight="1">
      <c r="A258" s="200">
        <v>252</v>
      </c>
      <c r="B258" s="200" t="s">
        <v>1182</v>
      </c>
      <c r="C258" s="200" t="s">
        <v>1183</v>
      </c>
      <c r="D258" s="200" t="s">
        <v>1079</v>
      </c>
      <c r="E258" s="200"/>
      <c r="F258" s="200"/>
      <c r="G258" s="200" t="s">
        <v>448</v>
      </c>
      <c r="H258" s="200" t="s">
        <v>1184</v>
      </c>
      <c r="I258" s="209" t="s">
        <v>1775</v>
      </c>
      <c r="J258" s="210">
        <v>3.3418170178547655</v>
      </c>
      <c r="K258" s="210">
        <v>-8.0182746025330545</v>
      </c>
      <c r="L258" s="210">
        <v>0.31179225621787054</v>
      </c>
      <c r="M258" s="210">
        <v>1.5932116309463851</v>
      </c>
      <c r="N258" s="210">
        <v>0.98806225759331312</v>
      </c>
      <c r="O258" s="210">
        <v>12.348447516005677</v>
      </c>
      <c r="P258" s="210">
        <v>-7.9518151451814276</v>
      </c>
      <c r="Q258" s="210">
        <v>-2.0448755605586655</v>
      </c>
      <c r="R258" s="210">
        <v>3.830367605786364</v>
      </c>
      <c r="S258" s="210">
        <v>1.1805911871068275</v>
      </c>
      <c r="T258" s="210">
        <v>9.1976734921520205</v>
      </c>
      <c r="U258" s="210">
        <v>5.5669770352432977</v>
      </c>
      <c r="V258" s="210">
        <v>4.1200606271527818</v>
      </c>
    </row>
    <row r="259" spans="1:22" ht="12.75" customHeight="1">
      <c r="A259" s="200">
        <v>253</v>
      </c>
      <c r="B259" s="200" t="s">
        <v>1185</v>
      </c>
      <c r="C259" s="200" t="s">
        <v>1186</v>
      </c>
      <c r="D259" s="200" t="s">
        <v>1079</v>
      </c>
      <c r="E259" s="200"/>
      <c r="F259" s="200"/>
      <c r="G259" s="200" t="s">
        <v>448</v>
      </c>
      <c r="H259" s="200" t="s">
        <v>1187</v>
      </c>
      <c r="I259" s="209" t="s">
        <v>1775</v>
      </c>
      <c r="J259" s="210">
        <v>1.7511766751397033</v>
      </c>
      <c r="K259" s="210">
        <v>4.7851650401318864</v>
      </c>
      <c r="L259" s="210">
        <v>1.5277881133959852</v>
      </c>
      <c r="M259" s="210">
        <v>-5.1353793349642558</v>
      </c>
      <c r="N259" s="210">
        <v>-3.4128473621580753</v>
      </c>
      <c r="O259" s="210">
        <v>1.1731052402354862</v>
      </c>
      <c r="P259" s="210">
        <v>2.8168354161633573</v>
      </c>
      <c r="Q259" s="210">
        <v>16.969546792973915</v>
      </c>
      <c r="R259" s="210">
        <v>1.5130528864396524</v>
      </c>
      <c r="S259" s="210">
        <v>4.0279062627180053</v>
      </c>
      <c r="T259" s="210">
        <v>5.1669653325913742</v>
      </c>
      <c r="U259" s="210">
        <v>3.2853439587689337</v>
      </c>
      <c r="V259" s="210">
        <v>1.6692116424504917</v>
      </c>
    </row>
    <row r="260" spans="1:22" ht="12.75" customHeight="1">
      <c r="A260" s="200">
        <v>254</v>
      </c>
      <c r="B260" s="200" t="s">
        <v>1188</v>
      </c>
      <c r="C260" s="200" t="s">
        <v>1189</v>
      </c>
      <c r="D260" s="200" t="s">
        <v>1079</v>
      </c>
      <c r="E260" s="200"/>
      <c r="F260" s="200"/>
      <c r="G260" s="200" t="s">
        <v>448</v>
      </c>
      <c r="H260" s="200" t="s">
        <v>1190</v>
      </c>
      <c r="I260" s="209" t="s">
        <v>1775</v>
      </c>
      <c r="J260" s="210">
        <v>2.5910895557640998</v>
      </c>
      <c r="K260" s="210">
        <v>-2.710336135725413</v>
      </c>
      <c r="L260" s="210">
        <v>2.1347936366151288</v>
      </c>
      <c r="M260" s="210">
        <v>0.18176834163310218</v>
      </c>
      <c r="N260" s="210">
        <v>-2.9578862065807812</v>
      </c>
      <c r="O260" s="210">
        <v>3.218937824365625</v>
      </c>
      <c r="P260" s="210">
        <v>4.7197814924005286</v>
      </c>
      <c r="Q260" s="210">
        <v>0.15261612610377995</v>
      </c>
      <c r="R260" s="210">
        <v>-3.6713999856677475</v>
      </c>
      <c r="S260" s="210">
        <v>0.19739053927423811</v>
      </c>
      <c r="T260" s="210">
        <v>6.19475502222204</v>
      </c>
      <c r="U260" s="210">
        <v>4.1495506790653565</v>
      </c>
      <c r="V260" s="210">
        <v>1.9134767319370241</v>
      </c>
    </row>
    <row r="261" spans="1:22" ht="12.75" customHeight="1">
      <c r="A261" s="200">
        <v>255</v>
      </c>
      <c r="B261" s="200" t="s">
        <v>1191</v>
      </c>
      <c r="C261" s="200" t="s">
        <v>1192</v>
      </c>
      <c r="D261" s="200" t="s">
        <v>1079</v>
      </c>
      <c r="E261" s="200"/>
      <c r="F261" s="200"/>
      <c r="G261" s="200" t="s">
        <v>448</v>
      </c>
      <c r="H261" s="200" t="s">
        <v>1193</v>
      </c>
      <c r="I261" s="209" t="s">
        <v>1775</v>
      </c>
      <c r="J261" s="210">
        <v>-0.26342915027646541</v>
      </c>
      <c r="K261" s="210">
        <v>-3.6891886228319208</v>
      </c>
      <c r="L261" s="210">
        <v>6.783468062629467</v>
      </c>
      <c r="M261" s="210">
        <v>-2.8473129616511557</v>
      </c>
      <c r="N261" s="210">
        <v>0.68639367993046108</v>
      </c>
      <c r="O261" s="210">
        <v>2.2307511622650793</v>
      </c>
      <c r="P261" s="210">
        <v>-2.783278652137426</v>
      </c>
      <c r="Q261" s="210">
        <v>-1.5413141214589672</v>
      </c>
      <c r="R261" s="210">
        <v>6.3050683488394981</v>
      </c>
      <c r="S261" s="210">
        <v>0.85584645208017207</v>
      </c>
      <c r="T261" s="210">
        <v>-2.0208360967507275</v>
      </c>
      <c r="U261" s="210">
        <v>1.8163318099508388</v>
      </c>
      <c r="V261" s="210">
        <v>1.824750754596181</v>
      </c>
    </row>
    <row r="262" spans="1:22" ht="12.75" customHeight="1">
      <c r="A262" s="200">
        <v>256</v>
      </c>
      <c r="B262" s="200" t="s">
        <v>1194</v>
      </c>
      <c r="C262" s="200" t="s">
        <v>1195</v>
      </c>
      <c r="D262" s="200" t="s">
        <v>1079</v>
      </c>
      <c r="E262" s="200"/>
      <c r="F262" s="200"/>
      <c r="G262" s="200" t="s">
        <v>448</v>
      </c>
      <c r="H262" s="200" t="s">
        <v>1196</v>
      </c>
      <c r="I262" s="209" t="s">
        <v>1775</v>
      </c>
      <c r="J262" s="210">
        <v>1.576933832322851</v>
      </c>
      <c r="K262" s="210">
        <v>-1.4968071160719489</v>
      </c>
      <c r="L262" s="210">
        <v>3.3263165406022495</v>
      </c>
      <c r="M262" s="210">
        <v>-8.609487240578062E-2</v>
      </c>
      <c r="N262" s="210">
        <v>3.1851448227716759</v>
      </c>
      <c r="O262" s="210">
        <v>1.7966752631990204</v>
      </c>
      <c r="P262" s="210">
        <v>4.2344673136631457</v>
      </c>
      <c r="Q262" s="210">
        <v>10.607283359970879</v>
      </c>
      <c r="R262" s="210">
        <v>1.0018778074362586</v>
      </c>
      <c r="S262" s="210">
        <v>4.9820203850594851</v>
      </c>
      <c r="T262" s="210">
        <v>5.7643844956511145</v>
      </c>
      <c r="U262" s="210">
        <v>3.9680789340644083</v>
      </c>
      <c r="V262" s="210">
        <v>3.4049448146673598</v>
      </c>
    </row>
    <row r="263" spans="1:22" ht="12.75" customHeight="1">
      <c r="A263" s="200">
        <v>257</v>
      </c>
      <c r="B263" s="200" t="s">
        <v>1197</v>
      </c>
      <c r="C263" s="200" t="s">
        <v>1198</v>
      </c>
      <c r="D263" s="200" t="s">
        <v>1079</v>
      </c>
      <c r="E263" s="200"/>
      <c r="F263" s="200"/>
      <c r="G263" s="200" t="s">
        <v>448</v>
      </c>
      <c r="H263" s="200" t="s">
        <v>1199</v>
      </c>
      <c r="I263" s="209" t="s">
        <v>1775</v>
      </c>
      <c r="J263" s="210">
        <v>0.52458857696031203</v>
      </c>
      <c r="K263" s="210">
        <v>1.9079966757156654</v>
      </c>
      <c r="L263" s="210">
        <v>0.24370837396713796</v>
      </c>
      <c r="M263" s="210">
        <v>-6.2565339160321543</v>
      </c>
      <c r="N263" s="210">
        <v>-0.63261671632605498</v>
      </c>
      <c r="O263" s="210">
        <v>0.97424480089057397</v>
      </c>
      <c r="P263" s="210">
        <v>7.1089030915725715</v>
      </c>
      <c r="Q263" s="210">
        <v>21.974477593505412</v>
      </c>
      <c r="R263" s="210">
        <v>3.0881031889047819</v>
      </c>
      <c r="S263" s="210">
        <v>3.9698438613907001</v>
      </c>
      <c r="T263" s="210">
        <v>5.3773638248638491</v>
      </c>
      <c r="U263" s="210">
        <v>5.0809525070927322</v>
      </c>
      <c r="V263" s="210">
        <v>5.3311089407267502</v>
      </c>
    </row>
    <row r="264" spans="1:22" ht="12.75" customHeight="1">
      <c r="A264" s="200">
        <v>258</v>
      </c>
      <c r="B264" s="200" t="s">
        <v>1200</v>
      </c>
      <c r="C264" s="200" t="s">
        <v>1201</v>
      </c>
      <c r="D264" s="200" t="s">
        <v>1079</v>
      </c>
      <c r="E264" s="200"/>
      <c r="F264" s="200"/>
      <c r="G264" s="200" t="s">
        <v>448</v>
      </c>
      <c r="H264" s="200" t="s">
        <v>1202</v>
      </c>
      <c r="I264" s="209" t="s">
        <v>1775</v>
      </c>
      <c r="J264" s="210">
        <v>2.5693304605190974</v>
      </c>
      <c r="K264" s="210">
        <v>2.7436828771975286</v>
      </c>
      <c r="L264" s="210">
        <v>-0.15479698771365236</v>
      </c>
      <c r="M264" s="210">
        <v>2.2868193699626289</v>
      </c>
      <c r="N264" s="210">
        <v>0.96113297558504485</v>
      </c>
      <c r="O264" s="210">
        <v>1.9617576726378161</v>
      </c>
      <c r="P264" s="210">
        <v>7.8927050633647013</v>
      </c>
      <c r="Q264" s="210">
        <v>17.37660809162324</v>
      </c>
      <c r="R264" s="210">
        <v>3.1292676069268737</v>
      </c>
      <c r="S264" s="210">
        <v>4.139505220631051</v>
      </c>
      <c r="T264" s="210">
        <v>7.6430521987507376</v>
      </c>
      <c r="U264" s="210">
        <v>4.5926401119729547</v>
      </c>
      <c r="V264" s="210">
        <v>1.8756788146938845</v>
      </c>
    </row>
    <row r="265" spans="1:22" ht="12.75" customHeight="1">
      <c r="A265" s="200">
        <v>259</v>
      </c>
      <c r="B265" s="200" t="s">
        <v>1203</v>
      </c>
      <c r="C265" s="200" t="s">
        <v>1204</v>
      </c>
      <c r="D265" s="200" t="s">
        <v>1079</v>
      </c>
      <c r="E265" s="200"/>
      <c r="F265" s="200"/>
      <c r="G265" s="200" t="s">
        <v>448</v>
      </c>
      <c r="H265" s="200" t="s">
        <v>1205</v>
      </c>
      <c r="I265" s="209" t="s">
        <v>1775</v>
      </c>
      <c r="J265" s="210">
        <v>6.4143388530428354</v>
      </c>
      <c r="K265" s="210">
        <v>0.14039758787549772</v>
      </c>
      <c r="L265" s="210">
        <v>2.0597522737886038</v>
      </c>
      <c r="M265" s="210">
        <v>1.5969449452830133</v>
      </c>
      <c r="N265" s="210">
        <v>0.74140398625696946</v>
      </c>
      <c r="O265" s="210">
        <v>2.5947933824918721</v>
      </c>
      <c r="P265" s="210">
        <v>1.3173662013477241</v>
      </c>
      <c r="Q265" s="210">
        <v>7.52471705310262</v>
      </c>
      <c r="R265" s="210">
        <v>2.7090160360678368</v>
      </c>
      <c r="S265" s="210">
        <v>4.2545374150389108</v>
      </c>
      <c r="T265" s="210">
        <v>6.2592256909384218</v>
      </c>
      <c r="U265" s="210">
        <v>4.2916173838805065</v>
      </c>
      <c r="V265" s="210">
        <v>3.3271302276004775</v>
      </c>
    </row>
    <row r="266" spans="1:22" ht="12.75" customHeight="1">
      <c r="A266" s="200">
        <v>260</v>
      </c>
      <c r="B266" s="200" t="s">
        <v>1206</v>
      </c>
      <c r="C266" s="200" t="s">
        <v>1207</v>
      </c>
      <c r="D266" s="200" t="s">
        <v>1079</v>
      </c>
      <c r="E266" s="200"/>
      <c r="F266" s="200"/>
      <c r="G266" s="200" t="s">
        <v>448</v>
      </c>
      <c r="H266" s="200" t="s">
        <v>1208</v>
      </c>
      <c r="I266" s="209" t="s">
        <v>1775</v>
      </c>
      <c r="J266" s="210">
        <v>4.9216483755940317</v>
      </c>
      <c r="K266" s="210">
        <v>-3.5425182624145464</v>
      </c>
      <c r="L266" s="210">
        <v>4.382528133657587</v>
      </c>
      <c r="M266" s="210">
        <v>-4.0881174294949574</v>
      </c>
      <c r="N266" s="210">
        <v>-3.7188654570046253</v>
      </c>
      <c r="O266" s="210">
        <v>-3.2929759572987223</v>
      </c>
      <c r="P266" s="210">
        <v>1.5871977441711493</v>
      </c>
      <c r="Q266" s="210">
        <v>-0.78829672445492349</v>
      </c>
      <c r="R266" s="210">
        <v>5.4237544096237542</v>
      </c>
      <c r="S266" s="210">
        <v>-0.96377851439888218</v>
      </c>
      <c r="T266" s="210">
        <v>4.9794710691792261</v>
      </c>
      <c r="U266" s="210">
        <v>5.3359793667407018</v>
      </c>
      <c r="V266" s="210">
        <v>3.2983688867675056</v>
      </c>
    </row>
    <row r="267" spans="1:22" ht="12.75" customHeight="1">
      <c r="A267" s="200">
        <v>261</v>
      </c>
      <c r="B267" s="200" t="s">
        <v>1209</v>
      </c>
      <c r="C267" s="200" t="s">
        <v>1210</v>
      </c>
      <c r="D267" s="200" t="s">
        <v>1079</v>
      </c>
      <c r="E267" s="200"/>
      <c r="F267" s="200"/>
      <c r="G267" s="200" t="s">
        <v>448</v>
      </c>
      <c r="H267" s="200" t="s">
        <v>1211</v>
      </c>
      <c r="I267" s="209" t="s">
        <v>1775</v>
      </c>
      <c r="J267" s="210">
        <v>-1.0969276519589926</v>
      </c>
      <c r="K267" s="210">
        <v>-0.99250087235603246</v>
      </c>
      <c r="L267" s="210">
        <v>2.1245612961364486</v>
      </c>
      <c r="M267" s="210">
        <v>0.11272850512288812</v>
      </c>
      <c r="N267" s="210">
        <v>-0.18629315834506599</v>
      </c>
      <c r="O267" s="210">
        <v>2.5518613418702216</v>
      </c>
      <c r="P267" s="210">
        <v>5.2391817918745858</v>
      </c>
      <c r="Q267" s="210">
        <v>12.83358467354833</v>
      </c>
      <c r="R267" s="210">
        <v>1.7645605326372902</v>
      </c>
      <c r="S267" s="210">
        <v>5.0491961404059111</v>
      </c>
      <c r="T267" s="210">
        <v>7.9844731572597141</v>
      </c>
      <c r="U267" s="210">
        <v>3.4353705469053466</v>
      </c>
      <c r="V267" s="210">
        <v>3.2555638995084735</v>
      </c>
    </row>
    <row r="268" spans="1:22" ht="12.75" customHeight="1">
      <c r="A268" s="200">
        <v>262</v>
      </c>
      <c r="B268" s="200" t="s">
        <v>1212</v>
      </c>
      <c r="C268" s="200" t="s">
        <v>1213</v>
      </c>
      <c r="D268" s="200" t="s">
        <v>1079</v>
      </c>
      <c r="E268" s="200"/>
      <c r="F268" s="200"/>
      <c r="G268" s="200" t="s">
        <v>448</v>
      </c>
      <c r="H268" s="200" t="s">
        <v>1214</v>
      </c>
      <c r="I268" s="209" t="s">
        <v>1775</v>
      </c>
      <c r="J268" s="210">
        <v>-0.82951815920095839</v>
      </c>
      <c r="K268" s="210">
        <v>-1.9877507732116158</v>
      </c>
      <c r="L268" s="210">
        <v>4.4981338506128594</v>
      </c>
      <c r="M268" s="210">
        <v>-0.20894211533561702</v>
      </c>
      <c r="N268" s="210">
        <v>-0.13049553533592473</v>
      </c>
      <c r="O268" s="210">
        <v>4.6668777342224246</v>
      </c>
      <c r="P268" s="210">
        <v>7.3623330616860727</v>
      </c>
      <c r="Q268" s="210">
        <v>17.893131692581775</v>
      </c>
      <c r="R268" s="210">
        <v>2.7991961703941399</v>
      </c>
      <c r="S268" s="210">
        <v>1.4674585142791443</v>
      </c>
      <c r="T268" s="210">
        <v>4.0683397303415063</v>
      </c>
      <c r="U268" s="210">
        <v>3.1292224681834995</v>
      </c>
      <c r="V268" s="210">
        <v>2.528976789225041</v>
      </c>
    </row>
    <row r="269" spans="1:22" ht="12.75" customHeight="1">
      <c r="A269" s="200">
        <v>263</v>
      </c>
      <c r="B269" s="200" t="s">
        <v>1215</v>
      </c>
      <c r="C269" s="200" t="s">
        <v>1216</v>
      </c>
      <c r="D269" s="200" t="s">
        <v>1079</v>
      </c>
      <c r="E269" s="200"/>
      <c r="F269" s="200"/>
      <c r="G269" s="200" t="s">
        <v>448</v>
      </c>
      <c r="H269" s="200" t="s">
        <v>1217</v>
      </c>
      <c r="I269" s="209" t="s">
        <v>1775</v>
      </c>
      <c r="J269" s="210">
        <v>-0.42157244028993546</v>
      </c>
      <c r="K269" s="210">
        <v>1.7138600141489775</v>
      </c>
      <c r="L269" s="210">
        <v>-3.2331809274983527</v>
      </c>
      <c r="M269" s="210">
        <v>0.92253553943547217</v>
      </c>
      <c r="N269" s="210">
        <v>-0.5207852355566871</v>
      </c>
      <c r="O269" s="210">
        <v>-0.43630655669453233</v>
      </c>
      <c r="P269" s="210">
        <v>5.7954471609033504</v>
      </c>
      <c r="Q269" s="210">
        <v>10.286023314505471</v>
      </c>
      <c r="R269" s="210">
        <v>0.69110726086391594</v>
      </c>
      <c r="S269" s="210">
        <v>4.705223122329798</v>
      </c>
      <c r="T269" s="210">
        <v>3.4587067144870076</v>
      </c>
      <c r="U269" s="210">
        <v>3.7832065678295379</v>
      </c>
      <c r="V269" s="210">
        <v>5.8719215194693106</v>
      </c>
    </row>
    <row r="270" spans="1:22" ht="12.75" customHeight="1">
      <c r="A270" s="200">
        <v>264</v>
      </c>
      <c r="B270" s="200" t="s">
        <v>1218</v>
      </c>
      <c r="C270" s="200" t="s">
        <v>1219</v>
      </c>
      <c r="D270" s="200" t="s">
        <v>1079</v>
      </c>
      <c r="E270" s="200"/>
      <c r="F270" s="200"/>
      <c r="G270" s="200" t="s">
        <v>448</v>
      </c>
      <c r="H270" s="200" t="s">
        <v>1220</v>
      </c>
      <c r="I270" s="209" t="s">
        <v>1775</v>
      </c>
      <c r="J270" s="210">
        <v>1.5743599937132018</v>
      </c>
      <c r="K270" s="210">
        <v>1.0889034773839796</v>
      </c>
      <c r="L270" s="210">
        <v>-0.11945257406415521</v>
      </c>
      <c r="M270" s="210">
        <v>1.4099039593074849</v>
      </c>
      <c r="N270" s="210">
        <v>-0.26364476479204768</v>
      </c>
      <c r="O270" s="210">
        <v>-0.20072588123488799</v>
      </c>
      <c r="P270" s="210">
        <v>4.5394262392076712</v>
      </c>
      <c r="Q270" s="210">
        <v>9.0366641500353637</v>
      </c>
      <c r="R270" s="210">
        <v>0.40216389574361244</v>
      </c>
      <c r="S270" s="210">
        <v>6.1325027686573037</v>
      </c>
      <c r="T270" s="210">
        <v>4.0315823367093486</v>
      </c>
      <c r="U270" s="210">
        <v>3.7200304620728986</v>
      </c>
      <c r="V270" s="210">
        <v>2.6830065368755811</v>
      </c>
    </row>
    <row r="271" spans="1:22" ht="12.75" customHeight="1">
      <c r="A271" s="200">
        <v>265</v>
      </c>
      <c r="B271" s="200" t="s">
        <v>1221</v>
      </c>
      <c r="C271" s="200" t="s">
        <v>1222</v>
      </c>
      <c r="D271" s="200" t="s">
        <v>1079</v>
      </c>
      <c r="E271" s="200"/>
      <c r="F271" s="200"/>
      <c r="G271" s="200" t="s">
        <v>448</v>
      </c>
      <c r="H271" s="200" t="s">
        <v>1223</v>
      </c>
      <c r="I271" s="209" t="s">
        <v>1775</v>
      </c>
      <c r="J271" s="210">
        <v>3.5945516428060387</v>
      </c>
      <c r="K271" s="210">
        <v>-4.354108186210226E-2</v>
      </c>
      <c r="L271" s="210">
        <v>3.0770266576139562</v>
      </c>
      <c r="M271" s="210">
        <v>0.64074213394988533</v>
      </c>
      <c r="N271" s="210">
        <v>1.979034386983372</v>
      </c>
      <c r="O271" s="210">
        <v>1.2351964667047355</v>
      </c>
      <c r="P271" s="210">
        <v>3.0607283033673411</v>
      </c>
      <c r="Q271" s="210">
        <v>16.498025992809517</v>
      </c>
      <c r="R271" s="210">
        <v>3.688437202318994</v>
      </c>
      <c r="S271" s="210">
        <v>6.6723329589605527</v>
      </c>
      <c r="T271" s="210">
        <v>6.8383346441895299</v>
      </c>
      <c r="U271" s="210">
        <v>4.4572828159666642</v>
      </c>
      <c r="V271" s="210">
        <v>6.2435797450602877</v>
      </c>
    </row>
    <row r="272" spans="1:22" ht="12.75" customHeight="1">
      <c r="A272" s="200">
        <v>266</v>
      </c>
      <c r="B272" s="200" t="s">
        <v>1224</v>
      </c>
      <c r="C272" s="200" t="s">
        <v>1225</v>
      </c>
      <c r="D272" s="200" t="s">
        <v>1079</v>
      </c>
      <c r="E272" s="200"/>
      <c r="F272" s="200"/>
      <c r="G272" s="200" t="s">
        <v>448</v>
      </c>
      <c r="H272" s="200" t="s">
        <v>1226</v>
      </c>
      <c r="I272" s="209" t="s">
        <v>1775</v>
      </c>
      <c r="J272" s="210">
        <v>1.7119416837893624</v>
      </c>
      <c r="K272" s="210">
        <v>-4.241447424230671E-2</v>
      </c>
      <c r="L272" s="210">
        <v>1.364022113379562</v>
      </c>
      <c r="M272" s="210">
        <v>2.3935193657149654</v>
      </c>
      <c r="N272" s="210">
        <v>-0.40182080894470573</v>
      </c>
      <c r="O272" s="210">
        <v>1.7978967071398841</v>
      </c>
      <c r="P272" s="210">
        <v>2.8198384088350821</v>
      </c>
      <c r="Q272" s="210">
        <v>-1.8905978807107147</v>
      </c>
      <c r="R272" s="210">
        <v>4.2905632277899741</v>
      </c>
      <c r="S272" s="210">
        <v>1.6550148713703265</v>
      </c>
      <c r="T272" s="210">
        <v>4.6100463546979995</v>
      </c>
      <c r="U272" s="210">
        <v>4.3369640324960841</v>
      </c>
      <c r="V272" s="210">
        <v>2.8924600221479579</v>
      </c>
    </row>
    <row r="273" spans="1:22" ht="12.75" customHeight="1">
      <c r="A273" s="200">
        <v>267</v>
      </c>
      <c r="B273" s="200" t="s">
        <v>1227</v>
      </c>
      <c r="C273" s="200" t="s">
        <v>1228</v>
      </c>
      <c r="D273" s="200" t="s">
        <v>1079</v>
      </c>
      <c r="E273" s="200"/>
      <c r="F273" s="200"/>
      <c r="G273" s="200" t="s">
        <v>448</v>
      </c>
      <c r="H273" s="200" t="s">
        <v>1229</v>
      </c>
      <c r="I273" s="209" t="s">
        <v>1775</v>
      </c>
      <c r="J273" s="210">
        <v>1.5094282833451302</v>
      </c>
      <c r="K273" s="210">
        <v>-0.87736464448792617</v>
      </c>
      <c r="L273" s="210">
        <v>4.1971157729112463</v>
      </c>
      <c r="M273" s="210">
        <v>-1.371966974036269</v>
      </c>
      <c r="N273" s="210">
        <v>-2.0433528451214187</v>
      </c>
      <c r="O273" s="210">
        <v>2.6743291148267616</v>
      </c>
      <c r="P273" s="210">
        <v>2.1476964573571706</v>
      </c>
      <c r="Q273" s="210">
        <v>10.30814213750233</v>
      </c>
      <c r="R273" s="210">
        <v>7.7000130991917075</v>
      </c>
      <c r="S273" s="210">
        <v>3.1052952904253601</v>
      </c>
      <c r="T273" s="210">
        <v>1.7238866902439725</v>
      </c>
      <c r="U273" s="210">
        <v>1.1896587007435215</v>
      </c>
      <c r="V273" s="210">
        <v>3.705884203477595</v>
      </c>
    </row>
    <row r="274" spans="1:22" ht="24.75" customHeight="1">
      <c r="A274" s="200">
        <v>268</v>
      </c>
      <c r="B274" s="201" t="s">
        <v>1230</v>
      </c>
      <c r="C274" s="201" t="s">
        <v>1231</v>
      </c>
      <c r="D274" s="201" t="s">
        <v>1232</v>
      </c>
      <c r="E274" s="200" t="s">
        <v>441</v>
      </c>
      <c r="F274" s="200"/>
      <c r="G274" s="200"/>
      <c r="H274" s="201" t="s">
        <v>1233</v>
      </c>
      <c r="I274" s="207" t="s">
        <v>1775</v>
      </c>
      <c r="J274" s="208">
        <v>1.2071157083596091</v>
      </c>
      <c r="K274" s="208">
        <v>0.87755250795204631</v>
      </c>
      <c r="L274" s="208">
        <v>-0.56174597945455673</v>
      </c>
      <c r="M274" s="208">
        <v>0.73557769699428377</v>
      </c>
      <c r="N274" s="208">
        <v>-0.13086961284952281</v>
      </c>
      <c r="O274" s="208">
        <v>0.28444798745709932</v>
      </c>
      <c r="P274" s="208">
        <v>2.6423704253323024</v>
      </c>
      <c r="Q274" s="208">
        <v>4.267272415109332</v>
      </c>
      <c r="R274" s="208">
        <v>0.27474032665165282</v>
      </c>
      <c r="S274" s="208">
        <v>2.6409635651830143</v>
      </c>
      <c r="T274" s="208">
        <v>4.6780981812111406</v>
      </c>
      <c r="U274" s="208">
        <v>4.3460467645882943</v>
      </c>
      <c r="V274" s="208">
        <v>2.1457252699049292</v>
      </c>
    </row>
    <row r="275" spans="1:22" ht="12.75" customHeight="1">
      <c r="A275" s="200">
        <v>269</v>
      </c>
      <c r="B275" s="200" t="s">
        <v>1234</v>
      </c>
      <c r="C275" s="200" t="s">
        <v>1235</v>
      </c>
      <c r="D275" s="200" t="s">
        <v>1232</v>
      </c>
      <c r="E275" s="200"/>
      <c r="F275" s="200" t="s">
        <v>444</v>
      </c>
      <c r="G275" s="200"/>
      <c r="H275" s="200" t="s">
        <v>1236</v>
      </c>
      <c r="I275" s="209" t="s">
        <v>1775</v>
      </c>
      <c r="J275" s="227">
        <v>1.1005992729234038</v>
      </c>
      <c r="K275" s="227">
        <v>0.75973641967685523</v>
      </c>
      <c r="L275" s="227">
        <v>-0.36376303836023283</v>
      </c>
      <c r="M275" s="227">
        <v>0.8988280102770716</v>
      </c>
      <c r="N275" s="227">
        <v>0.18336221617074955</v>
      </c>
      <c r="O275" s="227">
        <v>-0.14987445907320307</v>
      </c>
      <c r="P275" s="227">
        <v>2.5016465768814555</v>
      </c>
      <c r="Q275" s="227">
        <v>4.8837828843515467</v>
      </c>
      <c r="R275" s="227">
        <v>0.37025674688366905</v>
      </c>
      <c r="S275" s="227">
        <v>2.2207654733919213</v>
      </c>
      <c r="T275" s="227">
        <v>4.4383586410717157</v>
      </c>
      <c r="U275" s="227">
        <v>3.9643434020923678</v>
      </c>
      <c r="V275" s="227">
        <v>2.1765077406056719</v>
      </c>
    </row>
    <row r="276" spans="1:22" ht="12.75" customHeight="1">
      <c r="A276" s="200">
        <v>270</v>
      </c>
      <c r="B276" s="200" t="s">
        <v>1237</v>
      </c>
      <c r="C276" s="200" t="s">
        <v>1238</v>
      </c>
      <c r="D276" s="200" t="s">
        <v>1232</v>
      </c>
      <c r="E276" s="200"/>
      <c r="F276" s="200"/>
      <c r="G276" s="200" t="s">
        <v>448</v>
      </c>
      <c r="H276" s="200" t="s">
        <v>1239</v>
      </c>
      <c r="I276" s="209" t="s">
        <v>1775</v>
      </c>
      <c r="J276" s="227">
        <v>2.0585658503188284</v>
      </c>
      <c r="K276" s="227">
        <v>1.924410402929567</v>
      </c>
      <c r="L276" s="227">
        <v>0.12574477945221929</v>
      </c>
      <c r="M276" s="227">
        <v>1.1376509503370471</v>
      </c>
      <c r="N276" s="227">
        <v>1.7667577324617127</v>
      </c>
      <c r="O276" s="227">
        <v>0.19596710597991773</v>
      </c>
      <c r="P276" s="227">
        <v>2.0181364739102889</v>
      </c>
      <c r="Q276" s="227">
        <v>8.4051245669398469</v>
      </c>
      <c r="R276" s="227">
        <v>1.7552171703230357</v>
      </c>
      <c r="S276" s="227">
        <v>2.2955276729325931</v>
      </c>
      <c r="T276" s="227">
        <v>3.4592554636017354</v>
      </c>
      <c r="U276" s="227">
        <v>4.1250328583523697</v>
      </c>
      <c r="V276" s="227">
        <v>3.905779071536557</v>
      </c>
    </row>
    <row r="277" spans="1:22" ht="12.75" customHeight="1">
      <c r="A277" s="200">
        <v>271</v>
      </c>
      <c r="B277" s="200" t="s">
        <v>1240</v>
      </c>
      <c r="C277" s="200" t="s">
        <v>1241</v>
      </c>
      <c r="D277" s="200" t="s">
        <v>1232</v>
      </c>
      <c r="E277" s="200"/>
      <c r="F277" s="200"/>
      <c r="G277" s="200" t="s">
        <v>448</v>
      </c>
      <c r="H277" s="200" t="s">
        <v>1242</v>
      </c>
      <c r="I277" s="209" t="s">
        <v>1775</v>
      </c>
      <c r="J277" s="227">
        <v>-0.77748353733801423</v>
      </c>
      <c r="K277" s="227">
        <v>-0.8202572972246287</v>
      </c>
      <c r="L277" s="227">
        <v>1.8082477196599029</v>
      </c>
      <c r="M277" s="227">
        <v>1.8505599731375071</v>
      </c>
      <c r="N277" s="227">
        <v>-0.99401459688054672</v>
      </c>
      <c r="O277" s="227">
        <v>0.45319692213625729</v>
      </c>
      <c r="P277" s="227">
        <v>3.7665502886588911</v>
      </c>
      <c r="Q277" s="227">
        <v>5.0812193356667024</v>
      </c>
      <c r="R277" s="227">
        <v>-0.60729573874162668</v>
      </c>
      <c r="S277" s="227">
        <v>1.7913086010564996</v>
      </c>
      <c r="T277" s="227">
        <v>4.0948600705325902</v>
      </c>
      <c r="U277" s="227">
        <v>3.491342526269321</v>
      </c>
      <c r="V277" s="227">
        <v>2.4757714309072441</v>
      </c>
    </row>
    <row r="278" spans="1:22" ht="12.75" customHeight="1">
      <c r="A278" s="200">
        <v>272</v>
      </c>
      <c r="B278" s="200" t="s">
        <v>1243</v>
      </c>
      <c r="C278" s="200" t="s">
        <v>1244</v>
      </c>
      <c r="D278" s="200" t="s">
        <v>1232</v>
      </c>
      <c r="E278" s="200"/>
      <c r="F278" s="200"/>
      <c r="G278" s="200" t="s">
        <v>448</v>
      </c>
      <c r="H278" s="200" t="s">
        <v>1245</v>
      </c>
      <c r="I278" s="209" t="s">
        <v>1775</v>
      </c>
      <c r="J278" s="227">
        <v>1.4032537325895618</v>
      </c>
      <c r="K278" s="227">
        <v>-0.25851766084075223</v>
      </c>
      <c r="L278" s="227">
        <v>-0.1013674890856322</v>
      </c>
      <c r="M278" s="227">
        <v>-9.5215325636416992E-2</v>
      </c>
      <c r="N278" s="227">
        <v>-0.51230017504190073</v>
      </c>
      <c r="O278" s="227">
        <v>-3.4034258526119743E-2</v>
      </c>
      <c r="P278" s="227">
        <v>3.1432569576189735</v>
      </c>
      <c r="Q278" s="227">
        <v>3.9090617982882776</v>
      </c>
      <c r="R278" s="227">
        <v>2.1454456434456119</v>
      </c>
      <c r="S278" s="227">
        <v>2.0067133632732492</v>
      </c>
      <c r="T278" s="227">
        <v>5.0274342126692062</v>
      </c>
      <c r="U278" s="227">
        <v>3.5661140763968149</v>
      </c>
      <c r="V278" s="227">
        <v>0.42242904975033468</v>
      </c>
    </row>
    <row r="279" spans="1:22" ht="12.75" customHeight="1">
      <c r="A279" s="200">
        <v>273</v>
      </c>
      <c r="B279" s="200" t="s">
        <v>1246</v>
      </c>
      <c r="C279" s="200" t="s">
        <v>1247</v>
      </c>
      <c r="D279" s="200" t="s">
        <v>1232</v>
      </c>
      <c r="E279" s="200"/>
      <c r="F279" s="200"/>
      <c r="G279" s="200" t="s">
        <v>448</v>
      </c>
      <c r="H279" s="200" t="s">
        <v>1248</v>
      </c>
      <c r="I279" s="209" t="s">
        <v>1775</v>
      </c>
      <c r="J279" s="227">
        <v>-0.37007660963510602</v>
      </c>
      <c r="K279" s="227">
        <v>0.57923900033188147</v>
      </c>
      <c r="L279" s="227">
        <v>-1.3969227290042312</v>
      </c>
      <c r="M279" s="227">
        <v>0.67122799662742239</v>
      </c>
      <c r="N279" s="227">
        <v>-1.5196841865450494</v>
      </c>
      <c r="O279" s="227">
        <v>-1.59006613977337</v>
      </c>
      <c r="P279" s="227">
        <v>3.1148770270031747</v>
      </c>
      <c r="Q279" s="227">
        <v>4.0575055693298481</v>
      </c>
      <c r="R279" s="227">
        <v>-1.9661070923936563</v>
      </c>
      <c r="S279" s="227">
        <v>3.41018720920232E-2</v>
      </c>
      <c r="T279" s="227">
        <v>4.5863436974397587</v>
      </c>
      <c r="U279" s="227">
        <v>4.2444817768268592</v>
      </c>
      <c r="V279" s="227">
        <v>1.126185012230124</v>
      </c>
    </row>
    <row r="280" spans="1:22" ht="12.75" customHeight="1">
      <c r="A280" s="200">
        <v>274</v>
      </c>
      <c r="B280" s="200" t="s">
        <v>1249</v>
      </c>
      <c r="C280" s="200" t="s">
        <v>1250</v>
      </c>
      <c r="D280" s="200" t="s">
        <v>1232</v>
      </c>
      <c r="E280" s="200"/>
      <c r="F280" s="200"/>
      <c r="G280" s="200" t="s">
        <v>448</v>
      </c>
      <c r="H280" s="200" t="s">
        <v>1251</v>
      </c>
      <c r="I280" s="209" t="s">
        <v>1775</v>
      </c>
      <c r="J280" s="227">
        <v>1.8326415893320274</v>
      </c>
      <c r="K280" s="227">
        <v>0.55402906072859537</v>
      </c>
      <c r="L280" s="227">
        <v>-1.0197207376627802</v>
      </c>
      <c r="M280" s="227">
        <v>0.14786897148914591</v>
      </c>
      <c r="N280" s="227">
        <v>-1.1066403580485229</v>
      </c>
      <c r="O280" s="227">
        <v>-2.3023180029781543E-2</v>
      </c>
      <c r="P280" s="227">
        <v>2.6896014576820164</v>
      </c>
      <c r="Q280" s="227">
        <v>4.0094254135898382</v>
      </c>
      <c r="R280" s="227">
        <v>0.4621580795589324</v>
      </c>
      <c r="S280" s="227">
        <v>2.7870029125634375</v>
      </c>
      <c r="T280" s="227">
        <v>3.0679049434874486</v>
      </c>
      <c r="U280" s="227">
        <v>4.1287971983631593</v>
      </c>
      <c r="V280" s="227">
        <v>1.865034641353617</v>
      </c>
    </row>
    <row r="281" spans="1:22" ht="12.75" customHeight="1">
      <c r="A281" s="200">
        <v>275</v>
      </c>
      <c r="B281" s="200" t="s">
        <v>1252</v>
      </c>
      <c r="C281" s="200" t="s">
        <v>1253</v>
      </c>
      <c r="D281" s="200" t="s">
        <v>1232</v>
      </c>
      <c r="E281" s="200"/>
      <c r="F281" s="200"/>
      <c r="G281" s="200" t="s">
        <v>448</v>
      </c>
      <c r="H281" s="200" t="s">
        <v>1254</v>
      </c>
      <c r="I281" s="209" t="s">
        <v>1775</v>
      </c>
      <c r="J281" s="227">
        <v>1.9990465280695986</v>
      </c>
      <c r="K281" s="227">
        <v>2.7437123899049141</v>
      </c>
      <c r="L281" s="227">
        <v>-0.96335293961965363</v>
      </c>
      <c r="M281" s="227">
        <v>-0.21681069451524593</v>
      </c>
      <c r="N281" s="227">
        <v>0.28423489272594793</v>
      </c>
      <c r="O281" s="227">
        <v>0.41247149331206856</v>
      </c>
      <c r="P281" s="227">
        <v>2.0318565561760096</v>
      </c>
      <c r="Q281" s="227">
        <v>5.8339181792741925</v>
      </c>
      <c r="R281" s="227">
        <v>1.4397375367114051</v>
      </c>
      <c r="S281" s="227">
        <v>1.4843543136613562</v>
      </c>
      <c r="T281" s="227">
        <v>4.4848472263851846</v>
      </c>
      <c r="U281" s="227">
        <v>4.7804923148440537</v>
      </c>
      <c r="V281" s="227">
        <v>-0.5564651761899313</v>
      </c>
    </row>
    <row r="282" spans="1:22" ht="12.75" customHeight="1">
      <c r="A282" s="200">
        <v>276</v>
      </c>
      <c r="B282" s="200" t="s">
        <v>1255</v>
      </c>
      <c r="C282" s="200" t="s">
        <v>1256</v>
      </c>
      <c r="D282" s="200" t="s">
        <v>1232</v>
      </c>
      <c r="E282" s="200"/>
      <c r="F282" s="200"/>
      <c r="G282" s="200" t="s">
        <v>448</v>
      </c>
      <c r="H282" s="200" t="s">
        <v>1257</v>
      </c>
      <c r="I282" s="209" t="s">
        <v>1775</v>
      </c>
      <c r="J282" s="227">
        <v>1.0398658324121186</v>
      </c>
      <c r="K282" s="227">
        <v>1.0262261478707586</v>
      </c>
      <c r="L282" s="227">
        <v>-1.2234365128612126</v>
      </c>
      <c r="M282" s="227">
        <v>1.0761510790000557</v>
      </c>
      <c r="N282" s="227">
        <v>-0.96397405350150223</v>
      </c>
      <c r="O282" s="227">
        <v>-2.8947882711434829</v>
      </c>
      <c r="P282" s="227">
        <v>2.637825142479187</v>
      </c>
      <c r="Q282" s="227">
        <v>3.5502615007750649</v>
      </c>
      <c r="R282" s="227">
        <v>1.4818886657716348</v>
      </c>
      <c r="S282" s="227">
        <v>1.5838918757832516</v>
      </c>
      <c r="T282" s="227">
        <v>6.472678181556347</v>
      </c>
      <c r="U282" s="227">
        <v>4.7418691612265604</v>
      </c>
      <c r="V282" s="227">
        <v>1.5778140956243192</v>
      </c>
    </row>
    <row r="283" spans="1:22" ht="12.75" customHeight="1">
      <c r="A283" s="200">
        <v>277</v>
      </c>
      <c r="B283" s="200" t="s">
        <v>1258</v>
      </c>
      <c r="C283" s="200" t="s">
        <v>1259</v>
      </c>
      <c r="D283" s="200" t="s">
        <v>1232</v>
      </c>
      <c r="E283" s="200"/>
      <c r="F283" s="200"/>
      <c r="G283" s="200" t="s">
        <v>448</v>
      </c>
      <c r="H283" s="200" t="s">
        <v>1260</v>
      </c>
      <c r="I283" s="209" t="s">
        <v>1775</v>
      </c>
      <c r="J283" s="227">
        <v>2.2517023953158741</v>
      </c>
      <c r="K283" s="227">
        <v>-1.953419096673386</v>
      </c>
      <c r="L283" s="227">
        <v>-2.2508663593405771</v>
      </c>
      <c r="M283" s="227">
        <v>0.93178932032145667</v>
      </c>
      <c r="N283" s="227">
        <v>0.69970538378458969</v>
      </c>
      <c r="O283" s="227">
        <v>-1.1388950948347372</v>
      </c>
      <c r="P283" s="227">
        <v>3.4813880093216767</v>
      </c>
      <c r="Q283" s="227">
        <v>1.3365666093143176</v>
      </c>
      <c r="R283" s="227">
        <v>-3.9639148096521097</v>
      </c>
      <c r="S283" s="227">
        <v>4.0784957701317524</v>
      </c>
      <c r="T283" s="227">
        <v>4.82664891966364</v>
      </c>
      <c r="U283" s="227">
        <v>3.6518084572012839</v>
      </c>
      <c r="V283" s="227">
        <v>-0.84196122310049759</v>
      </c>
    </row>
    <row r="284" spans="1:22" ht="12.75" customHeight="1">
      <c r="A284" s="200">
        <v>278</v>
      </c>
      <c r="B284" s="200" t="s">
        <v>1261</v>
      </c>
      <c r="C284" s="200" t="s">
        <v>1262</v>
      </c>
      <c r="D284" s="200" t="s">
        <v>1232</v>
      </c>
      <c r="E284" s="200"/>
      <c r="F284" s="200"/>
      <c r="G284" s="200" t="s">
        <v>448</v>
      </c>
      <c r="H284" s="200" t="s">
        <v>1263</v>
      </c>
      <c r="I284" s="209" t="s">
        <v>1775</v>
      </c>
      <c r="J284" s="227">
        <v>1.1501521678985114</v>
      </c>
      <c r="K284" s="227">
        <v>9.3779306033141552E-2</v>
      </c>
      <c r="L284" s="227">
        <v>-0.91355256480325409</v>
      </c>
      <c r="M284" s="227">
        <v>0.60389781876541804</v>
      </c>
      <c r="N284" s="227">
        <v>-1.3889492289156493</v>
      </c>
      <c r="O284" s="227">
        <v>-0.28183906505381628</v>
      </c>
      <c r="P284" s="227">
        <v>3.9502406945543811</v>
      </c>
      <c r="Q284" s="227">
        <v>1.6399311103222516</v>
      </c>
      <c r="R284" s="227">
        <v>-4.5381567261050861</v>
      </c>
      <c r="S284" s="227">
        <v>2.8512393889831316</v>
      </c>
      <c r="T284" s="227">
        <v>3.7611881565852769</v>
      </c>
      <c r="U284" s="227">
        <v>4.9703021354481791</v>
      </c>
      <c r="V284" s="227">
        <v>1.6862107099741905</v>
      </c>
    </row>
    <row r="285" spans="1:22" s="204" customFormat="1" ht="12.75" customHeight="1">
      <c r="A285" s="200">
        <v>279</v>
      </c>
      <c r="B285" s="200" t="s">
        <v>1264</v>
      </c>
      <c r="C285" s="200" t="s">
        <v>1265</v>
      </c>
      <c r="D285" s="200" t="s">
        <v>1232</v>
      </c>
      <c r="E285" s="200"/>
      <c r="F285" s="200"/>
      <c r="G285" s="200" t="s">
        <v>448</v>
      </c>
      <c r="H285" s="200" t="s">
        <v>1266</v>
      </c>
      <c r="I285" s="209" t="s">
        <v>1775</v>
      </c>
      <c r="J285" s="227">
        <v>-0.24407966637319589</v>
      </c>
      <c r="K285" s="227">
        <v>-2.3328385100909941</v>
      </c>
      <c r="L285" s="227">
        <v>-1.8036546474848194</v>
      </c>
      <c r="M285" s="227">
        <v>-0.13613946201161298</v>
      </c>
      <c r="N285" s="227">
        <v>-0.59728878549545072</v>
      </c>
      <c r="O285" s="227">
        <v>-1.299858499369634</v>
      </c>
      <c r="P285" s="227">
        <v>1.295438950238605</v>
      </c>
      <c r="Q285" s="227">
        <v>3.6677980710963141</v>
      </c>
      <c r="R285" s="227">
        <v>-2.1524012738195211</v>
      </c>
      <c r="S285" s="227">
        <v>1.9036774290319869</v>
      </c>
      <c r="T285" s="227">
        <v>4.0413275340445551</v>
      </c>
      <c r="U285" s="227">
        <v>2.5870858254929345</v>
      </c>
      <c r="V285" s="227">
        <v>2.9145907588515456</v>
      </c>
    </row>
    <row r="286" spans="1:22" ht="12.75" customHeight="1">
      <c r="A286" s="200">
        <v>280</v>
      </c>
      <c r="B286" s="200" t="s">
        <v>1267</v>
      </c>
      <c r="C286" s="200" t="s">
        <v>1268</v>
      </c>
      <c r="D286" s="200" t="s">
        <v>1232</v>
      </c>
      <c r="E286" s="200"/>
      <c r="F286" s="200"/>
      <c r="G286" s="200" t="s">
        <v>448</v>
      </c>
      <c r="H286" s="200" t="s">
        <v>1269</v>
      </c>
      <c r="I286" s="209" t="s">
        <v>1775</v>
      </c>
      <c r="J286" s="227">
        <v>1.3150419468058061</v>
      </c>
      <c r="K286" s="227">
        <v>1.826152568883515</v>
      </c>
      <c r="L286" s="227">
        <v>5.7696689591438144E-2</v>
      </c>
      <c r="M286" s="227">
        <v>1.0973307501722189</v>
      </c>
      <c r="N286" s="227">
        <v>-0.72686668024878998</v>
      </c>
      <c r="O286" s="227">
        <v>0.49948974442364147</v>
      </c>
      <c r="P286" s="227">
        <v>1.2731300669668997</v>
      </c>
      <c r="Q286" s="227">
        <v>2.3129076805547442</v>
      </c>
      <c r="R286" s="227">
        <v>0.51760889745966665</v>
      </c>
      <c r="S286" s="227">
        <v>1.9400645616801881</v>
      </c>
      <c r="T286" s="227">
        <v>5.6292011349348599</v>
      </c>
      <c r="U286" s="227">
        <v>5.7598721642495576</v>
      </c>
      <c r="V286" s="227">
        <v>4.4018632796305468</v>
      </c>
    </row>
    <row r="287" spans="1:22" ht="12.75" customHeight="1">
      <c r="A287" s="200">
        <v>281</v>
      </c>
      <c r="B287" s="200" t="s">
        <v>1270</v>
      </c>
      <c r="C287" s="200" t="s">
        <v>1271</v>
      </c>
      <c r="D287" s="200" t="s">
        <v>1232</v>
      </c>
      <c r="E287" s="200"/>
      <c r="F287" s="200"/>
      <c r="G287" s="200" t="s">
        <v>448</v>
      </c>
      <c r="H287" s="200" t="s">
        <v>1272</v>
      </c>
      <c r="I287" s="209" t="s">
        <v>1775</v>
      </c>
      <c r="J287" s="227">
        <v>1.7448850312775193</v>
      </c>
      <c r="K287" s="227">
        <v>1.8531165965003424</v>
      </c>
      <c r="L287" s="227">
        <v>-1.0567085774586218</v>
      </c>
      <c r="M287" s="227">
        <v>1.8933822452196694</v>
      </c>
      <c r="N287" s="227">
        <v>1.1314728447193971</v>
      </c>
      <c r="O287" s="227">
        <v>1.2966772446984152</v>
      </c>
      <c r="P287" s="227">
        <v>2.5290162192293906</v>
      </c>
      <c r="Q287" s="227">
        <v>5.889653031066274</v>
      </c>
      <c r="R287" s="227">
        <v>-0.41196043403446936</v>
      </c>
      <c r="S287" s="227">
        <v>3.1057600427851924</v>
      </c>
      <c r="T287" s="227">
        <v>5.7239463188961679</v>
      </c>
      <c r="U287" s="227">
        <v>3.293347570999444</v>
      </c>
      <c r="V287" s="227">
        <v>0.51926305200267109</v>
      </c>
    </row>
    <row r="288" spans="1:22" ht="12.75" customHeight="1">
      <c r="A288" s="200">
        <v>282</v>
      </c>
      <c r="B288" s="200" t="s">
        <v>1273</v>
      </c>
      <c r="C288" s="200" t="s">
        <v>1274</v>
      </c>
      <c r="D288" s="200" t="s">
        <v>1232</v>
      </c>
      <c r="E288" s="200"/>
      <c r="F288" s="200"/>
      <c r="G288" s="200" t="s">
        <v>448</v>
      </c>
      <c r="H288" s="200" t="s">
        <v>1275</v>
      </c>
      <c r="I288" s="209" t="s">
        <v>1775</v>
      </c>
      <c r="J288" s="227">
        <v>0.17794913458850203</v>
      </c>
      <c r="K288" s="227">
        <v>1.9707450727564293</v>
      </c>
      <c r="L288" s="227">
        <v>-0.34577451335103149</v>
      </c>
      <c r="M288" s="227">
        <v>0.32249178883985508</v>
      </c>
      <c r="N288" s="227">
        <v>2.3059964105316624</v>
      </c>
      <c r="O288" s="227">
        <v>0.75977083745503649</v>
      </c>
      <c r="P288" s="227">
        <v>3.1907075930684243</v>
      </c>
      <c r="Q288" s="227">
        <v>4.4776317123178302</v>
      </c>
      <c r="R288" s="227">
        <v>0.81527335489109021</v>
      </c>
      <c r="S288" s="227">
        <v>1.9067455458930738</v>
      </c>
      <c r="T288" s="227">
        <v>4.8448458181906631</v>
      </c>
      <c r="U288" s="227">
        <v>4.2221681215873161</v>
      </c>
      <c r="V288" s="227">
        <v>1.9382175093457477</v>
      </c>
    </row>
    <row r="289" spans="1:22" ht="12.75" customHeight="1">
      <c r="A289" s="200">
        <v>283</v>
      </c>
      <c r="B289" s="200" t="s">
        <v>1276</v>
      </c>
      <c r="C289" s="200" t="s">
        <v>1277</v>
      </c>
      <c r="D289" s="200" t="s">
        <v>1232</v>
      </c>
      <c r="E289" s="200"/>
      <c r="F289" s="200"/>
      <c r="G289" s="200" t="s">
        <v>448</v>
      </c>
      <c r="H289" s="200" t="s">
        <v>1278</v>
      </c>
      <c r="I289" s="209" t="s">
        <v>1775</v>
      </c>
      <c r="J289" s="227">
        <v>1.9856884699760684</v>
      </c>
      <c r="K289" s="227">
        <v>1.1018686034657321</v>
      </c>
      <c r="L289" s="227">
        <v>-6.2611118477349237E-2</v>
      </c>
      <c r="M289" s="227">
        <v>2.5768704905670035</v>
      </c>
      <c r="N289" s="227">
        <v>-1.1451223749976123</v>
      </c>
      <c r="O289" s="227">
        <v>-2.727836020384089</v>
      </c>
      <c r="P289" s="227">
        <v>1.2439067299022923</v>
      </c>
      <c r="Q289" s="227">
        <v>3.8707134011183939</v>
      </c>
      <c r="R289" s="227">
        <v>-0.46004540508741343</v>
      </c>
      <c r="S289" s="227">
        <v>2.7187594753932132</v>
      </c>
      <c r="T289" s="227">
        <v>4.6390740531173265</v>
      </c>
      <c r="U289" s="227">
        <v>2.1850721375450917</v>
      </c>
      <c r="V289" s="227">
        <v>1.8629491205990121</v>
      </c>
    </row>
    <row r="290" spans="1:22" ht="12.75" customHeight="1">
      <c r="A290" s="200">
        <v>284</v>
      </c>
      <c r="B290" s="200" t="s">
        <v>1279</v>
      </c>
      <c r="C290" s="200" t="s">
        <v>1280</v>
      </c>
      <c r="D290" s="200" t="s">
        <v>1232</v>
      </c>
      <c r="E290" s="200"/>
      <c r="F290" s="200"/>
      <c r="G290" s="200" t="s">
        <v>448</v>
      </c>
      <c r="H290" s="200" t="s">
        <v>1281</v>
      </c>
      <c r="I290" s="209" t="s">
        <v>1775</v>
      </c>
      <c r="J290" s="227">
        <v>0.9002947692709995</v>
      </c>
      <c r="K290" s="227">
        <v>1.4337036876472098</v>
      </c>
      <c r="L290" s="227">
        <v>-0.27256766936325505</v>
      </c>
      <c r="M290" s="227">
        <v>1.1306734883431488</v>
      </c>
      <c r="N290" s="227">
        <v>-1.3268166288980865E-2</v>
      </c>
      <c r="O290" s="227">
        <v>-0.35692571615977897</v>
      </c>
      <c r="P290" s="227">
        <v>1.6816205374481399</v>
      </c>
      <c r="Q290" s="227">
        <v>1.9035034054004001</v>
      </c>
      <c r="R290" s="227">
        <v>1.6013906183110436</v>
      </c>
      <c r="S290" s="227">
        <v>3.2955388823661593</v>
      </c>
      <c r="T290" s="227">
        <v>4.0046908853685466</v>
      </c>
      <c r="U290" s="227">
        <v>5.6184430995635921</v>
      </c>
      <c r="V290" s="227">
        <v>4.3259944778957902</v>
      </c>
    </row>
    <row r="291" spans="1:22" ht="12.75" customHeight="1">
      <c r="A291" s="200">
        <v>285</v>
      </c>
      <c r="B291" s="200" t="s">
        <v>1282</v>
      </c>
      <c r="C291" s="200" t="s">
        <v>1283</v>
      </c>
      <c r="D291" s="200" t="s">
        <v>1232</v>
      </c>
      <c r="E291" s="200"/>
      <c r="F291" s="200" t="s">
        <v>444</v>
      </c>
      <c r="G291" s="200"/>
      <c r="H291" s="200" t="s">
        <v>1284</v>
      </c>
      <c r="I291" s="209" t="s">
        <v>1775</v>
      </c>
      <c r="J291" s="227">
        <v>1.9187570383060688</v>
      </c>
      <c r="K291" s="227">
        <v>1.5944308899399289</v>
      </c>
      <c r="L291" s="227">
        <v>-0.77602421817235268</v>
      </c>
      <c r="M291" s="227">
        <v>0.46160407849278329</v>
      </c>
      <c r="N291" s="227">
        <v>-0.2651748982007831</v>
      </c>
      <c r="O291" s="227">
        <v>0.3021701842820903</v>
      </c>
      <c r="P291" s="227">
        <v>2.4384784087001776</v>
      </c>
      <c r="Q291" s="227">
        <v>5.4591163683224408</v>
      </c>
      <c r="R291" s="227">
        <v>0.58840417277291124</v>
      </c>
      <c r="S291" s="227">
        <v>2.8543507004333861</v>
      </c>
      <c r="T291" s="227">
        <v>4.4067172615445287</v>
      </c>
      <c r="U291" s="227">
        <v>4.4595650958334971</v>
      </c>
      <c r="V291" s="227">
        <v>2.3955626728188122</v>
      </c>
    </row>
    <row r="292" spans="1:22" ht="12.75" customHeight="1">
      <c r="A292" s="200">
        <v>286</v>
      </c>
      <c r="B292" s="200" t="s">
        <v>1285</v>
      </c>
      <c r="C292" s="200" t="s">
        <v>1286</v>
      </c>
      <c r="D292" s="200" t="s">
        <v>1232</v>
      </c>
      <c r="E292" s="200"/>
      <c r="F292" s="200"/>
      <c r="G292" s="200" t="s">
        <v>448</v>
      </c>
      <c r="H292" s="200" t="s">
        <v>1287</v>
      </c>
      <c r="I292" s="209" t="s">
        <v>1775</v>
      </c>
      <c r="J292" s="227">
        <v>1.1595246552023895</v>
      </c>
      <c r="K292" s="227">
        <v>0.43633068810977704</v>
      </c>
      <c r="L292" s="227">
        <v>1.109405527335511</v>
      </c>
      <c r="M292" s="227">
        <v>-3.49795457545099E-3</v>
      </c>
      <c r="N292" s="227">
        <v>0.59794263856953478</v>
      </c>
      <c r="O292" s="227">
        <v>0.98139809913094211</v>
      </c>
      <c r="P292" s="227">
        <v>3.3644112669622075</v>
      </c>
      <c r="Q292" s="227">
        <v>10.351923930057168</v>
      </c>
      <c r="R292" s="227">
        <v>2.5128124764385973</v>
      </c>
      <c r="S292" s="227">
        <v>0.57027369911490666</v>
      </c>
      <c r="T292" s="227">
        <v>2.2740606118929065</v>
      </c>
      <c r="U292" s="227">
        <v>3.5319568067968277</v>
      </c>
      <c r="V292" s="227">
        <v>1.9857065592296266</v>
      </c>
    </row>
    <row r="293" spans="1:22" ht="12.75" customHeight="1">
      <c r="A293" s="200">
        <v>287</v>
      </c>
      <c r="B293" s="200" t="s">
        <v>1288</v>
      </c>
      <c r="C293" s="200" t="s">
        <v>1289</v>
      </c>
      <c r="D293" s="200" t="s">
        <v>1232</v>
      </c>
      <c r="E293" s="200"/>
      <c r="F293" s="200"/>
      <c r="G293" s="200" t="s">
        <v>448</v>
      </c>
      <c r="H293" s="200" t="s">
        <v>1290</v>
      </c>
      <c r="I293" s="209" t="s">
        <v>1775</v>
      </c>
      <c r="J293" s="227">
        <v>1.9531759238667661</v>
      </c>
      <c r="K293" s="227">
        <v>3.1960933485297005</v>
      </c>
      <c r="L293" s="227">
        <v>-2.1857391737071907</v>
      </c>
      <c r="M293" s="227">
        <v>0.28238504672088993</v>
      </c>
      <c r="N293" s="227">
        <v>8.6631259006367145E-2</v>
      </c>
      <c r="O293" s="227">
        <v>0.14741712858725009</v>
      </c>
      <c r="P293" s="227">
        <v>2.3411000284078369</v>
      </c>
      <c r="Q293" s="227">
        <v>6.0337585872839696</v>
      </c>
      <c r="R293" s="227">
        <v>0.86814936818674937</v>
      </c>
      <c r="S293" s="227">
        <v>2.0596451709714643</v>
      </c>
      <c r="T293" s="227">
        <v>4.6420984043163571</v>
      </c>
      <c r="U293" s="227">
        <v>4.7406304113642506</v>
      </c>
      <c r="V293" s="227">
        <v>3.1957525723166071</v>
      </c>
    </row>
    <row r="294" spans="1:22" ht="12.75" customHeight="1">
      <c r="A294" s="200">
        <v>288</v>
      </c>
      <c r="B294" s="200" t="s">
        <v>1291</v>
      </c>
      <c r="C294" s="200" t="s">
        <v>1292</v>
      </c>
      <c r="D294" s="200" t="s">
        <v>1232</v>
      </c>
      <c r="E294" s="200"/>
      <c r="F294" s="200"/>
      <c r="G294" s="200" t="s">
        <v>448</v>
      </c>
      <c r="H294" s="200" t="s">
        <v>1293</v>
      </c>
      <c r="I294" s="209" t="s">
        <v>1775</v>
      </c>
      <c r="J294" s="227">
        <v>1.4455528317952115</v>
      </c>
      <c r="K294" s="227">
        <v>-0.94720565869714335</v>
      </c>
      <c r="L294" s="227">
        <v>-2.0037114467595529</v>
      </c>
      <c r="M294" s="227">
        <v>0.90935240510965798</v>
      </c>
      <c r="N294" s="227">
        <v>-1.9435032640782879</v>
      </c>
      <c r="O294" s="227">
        <v>-1.1808280287320656</v>
      </c>
      <c r="P294" s="227">
        <v>3.1076683483786951</v>
      </c>
      <c r="Q294" s="227">
        <v>1.9079060844199347</v>
      </c>
      <c r="R294" s="227">
        <v>0.34079860728158451</v>
      </c>
      <c r="S294" s="227">
        <v>6.0683898711359205</v>
      </c>
      <c r="T294" s="227">
        <v>5.9312103474636473</v>
      </c>
      <c r="U294" s="227">
        <v>2.9661053617754618</v>
      </c>
      <c r="V294" s="227">
        <v>5.1198043723881881</v>
      </c>
    </row>
    <row r="295" spans="1:22" ht="12.75" customHeight="1">
      <c r="A295" s="200">
        <v>289</v>
      </c>
      <c r="B295" s="200" t="s">
        <v>1294</v>
      </c>
      <c r="C295" s="200" t="s">
        <v>1295</v>
      </c>
      <c r="D295" s="200" t="s">
        <v>1232</v>
      </c>
      <c r="E295" s="200"/>
      <c r="F295" s="200"/>
      <c r="G295" s="200" t="s">
        <v>448</v>
      </c>
      <c r="H295" s="200" t="s">
        <v>1296</v>
      </c>
      <c r="I295" s="209" t="s">
        <v>1775</v>
      </c>
      <c r="J295" s="227">
        <v>0.91776954584767623</v>
      </c>
      <c r="K295" s="227">
        <v>0.50779089736001026</v>
      </c>
      <c r="L295" s="227">
        <v>1.8741726888682706</v>
      </c>
      <c r="M295" s="227">
        <v>-0.11212829371928024</v>
      </c>
      <c r="N295" s="227">
        <v>0.16403337110713778</v>
      </c>
      <c r="O295" s="227">
        <v>0.47807466330560544</v>
      </c>
      <c r="P295" s="227">
        <v>1.4913766898459642</v>
      </c>
      <c r="Q295" s="227">
        <v>4.2544110158144974</v>
      </c>
      <c r="R295" s="227">
        <v>-0.57624746905801771</v>
      </c>
      <c r="S295" s="227">
        <v>2.4339307780469852</v>
      </c>
      <c r="T295" s="227">
        <v>4.9758621720181964</v>
      </c>
      <c r="U295" s="227">
        <v>3.8441094934478599</v>
      </c>
      <c r="V295" s="227">
        <v>1.1687421161393559</v>
      </c>
    </row>
    <row r="296" spans="1:22" ht="12.75" customHeight="1">
      <c r="A296" s="200">
        <v>290</v>
      </c>
      <c r="B296" s="200" t="s">
        <v>1297</v>
      </c>
      <c r="C296" s="200" t="s">
        <v>1298</v>
      </c>
      <c r="D296" s="200" t="s">
        <v>1232</v>
      </c>
      <c r="E296" s="200"/>
      <c r="F296" s="200"/>
      <c r="G296" s="200" t="s">
        <v>448</v>
      </c>
      <c r="H296" s="200" t="s">
        <v>1299</v>
      </c>
      <c r="I296" s="209" t="s">
        <v>1775</v>
      </c>
      <c r="J296" s="227">
        <v>1.4784887319635516</v>
      </c>
      <c r="K296" s="227">
        <v>1.0800786159006464</v>
      </c>
      <c r="L296" s="227">
        <v>-1.1839428209833187</v>
      </c>
      <c r="M296" s="227">
        <v>0.83108351182205809</v>
      </c>
      <c r="N296" s="227">
        <v>0.4608034296557264</v>
      </c>
      <c r="O296" s="227">
        <v>1.0713317250807819</v>
      </c>
      <c r="P296" s="227">
        <v>2.45908088388029</v>
      </c>
      <c r="Q296" s="227">
        <v>4.1257525816958491</v>
      </c>
      <c r="R296" s="227">
        <v>1.436855499095671</v>
      </c>
      <c r="S296" s="227">
        <v>3.2422204316998631</v>
      </c>
      <c r="T296" s="227">
        <v>5.1971727473316491</v>
      </c>
      <c r="U296" s="227">
        <v>5.3395663752217928</v>
      </c>
      <c r="V296" s="227">
        <v>0.77662805083791397</v>
      </c>
    </row>
    <row r="297" spans="1:22" ht="12.75" customHeight="1">
      <c r="A297" s="200">
        <v>291</v>
      </c>
      <c r="B297" s="200" t="s">
        <v>1300</v>
      </c>
      <c r="C297" s="200" t="s">
        <v>1301</v>
      </c>
      <c r="D297" s="200" t="s">
        <v>1232</v>
      </c>
      <c r="E297" s="200"/>
      <c r="F297" s="200"/>
      <c r="G297" s="200" t="s">
        <v>448</v>
      </c>
      <c r="H297" s="200" t="s">
        <v>1302</v>
      </c>
      <c r="I297" s="209" t="s">
        <v>1775</v>
      </c>
      <c r="J297" s="227">
        <v>1.5065350206798769</v>
      </c>
      <c r="K297" s="227">
        <v>0.59734164358846442</v>
      </c>
      <c r="L297" s="227">
        <v>0.53265306250426647</v>
      </c>
      <c r="M297" s="227">
        <v>1.2020062963422617</v>
      </c>
      <c r="N297" s="227">
        <v>-0.11205462447215098</v>
      </c>
      <c r="O297" s="227">
        <v>1.5127683797100673</v>
      </c>
      <c r="P297" s="227">
        <v>1.610762977312902</v>
      </c>
      <c r="Q297" s="227">
        <v>3.6635718644189694</v>
      </c>
      <c r="R297" s="227">
        <v>0.62272738552024975</v>
      </c>
      <c r="S297" s="227">
        <v>4.0984095450238982</v>
      </c>
      <c r="T297" s="227">
        <v>5.1098167938762913</v>
      </c>
      <c r="U297" s="227">
        <v>2.7655025544286929</v>
      </c>
      <c r="V297" s="227">
        <v>3.1736818616512608</v>
      </c>
    </row>
    <row r="298" spans="1:22" ht="12.75" customHeight="1">
      <c r="A298" s="200">
        <v>292</v>
      </c>
      <c r="B298" s="200" t="s">
        <v>1303</v>
      </c>
      <c r="C298" s="200" t="s">
        <v>1304</v>
      </c>
      <c r="D298" s="200" t="s">
        <v>1232</v>
      </c>
      <c r="E298" s="200"/>
      <c r="F298" s="200"/>
      <c r="G298" s="200" t="s">
        <v>448</v>
      </c>
      <c r="H298" s="200" t="s">
        <v>1305</v>
      </c>
      <c r="I298" s="209" t="s">
        <v>1775</v>
      </c>
      <c r="J298" s="227">
        <v>3.1840119042400516</v>
      </c>
      <c r="K298" s="227">
        <v>2.7109744912449116</v>
      </c>
      <c r="L298" s="227">
        <v>0.61125449389341213</v>
      </c>
      <c r="M298" s="227">
        <v>1.2249371087068965</v>
      </c>
      <c r="N298" s="227">
        <v>-0.61315185981794684</v>
      </c>
      <c r="O298" s="227">
        <v>1.0148828966201933</v>
      </c>
      <c r="P298" s="227">
        <v>2.7755503748040411</v>
      </c>
      <c r="Q298" s="227">
        <v>2.4377921406383791</v>
      </c>
      <c r="R298" s="227">
        <v>0.93397289562653896</v>
      </c>
      <c r="S298" s="227">
        <v>4.4393338496077064</v>
      </c>
      <c r="T298" s="227">
        <v>5.7797597558911349</v>
      </c>
      <c r="U298" s="227">
        <v>7.5383355401198457</v>
      </c>
      <c r="V298" s="227">
        <v>5.1698693947138281</v>
      </c>
    </row>
    <row r="299" spans="1:22" ht="12.75" customHeight="1">
      <c r="A299" s="200">
        <v>293</v>
      </c>
      <c r="B299" s="200" t="s">
        <v>1306</v>
      </c>
      <c r="C299" s="200" t="s">
        <v>1307</v>
      </c>
      <c r="D299" s="200" t="s">
        <v>1232</v>
      </c>
      <c r="E299" s="200"/>
      <c r="F299" s="200"/>
      <c r="G299" s="200" t="s">
        <v>448</v>
      </c>
      <c r="H299" s="200" t="s">
        <v>1308</v>
      </c>
      <c r="I299" s="209" t="s">
        <v>1775</v>
      </c>
      <c r="J299" s="227">
        <v>0.96936251137682916</v>
      </c>
      <c r="K299" s="227">
        <v>0.77900157527844271</v>
      </c>
      <c r="L299" s="227">
        <v>-0.8871028255558997</v>
      </c>
      <c r="M299" s="227">
        <v>1.11967832297249</v>
      </c>
      <c r="N299" s="227">
        <v>-5.7766518778606724E-2</v>
      </c>
      <c r="O299" s="227">
        <v>1.7271384883792393</v>
      </c>
      <c r="P299" s="227">
        <v>3.6664671252518986</v>
      </c>
      <c r="Q299" s="227">
        <v>4.4815212154468043</v>
      </c>
      <c r="R299" s="227">
        <v>-3.7811832564391068</v>
      </c>
      <c r="S299" s="227">
        <v>2.6961126846905614</v>
      </c>
      <c r="T299" s="227">
        <v>4.692317431115228</v>
      </c>
      <c r="U299" s="227">
        <v>6.1105616354887076</v>
      </c>
      <c r="V299" s="227">
        <v>1.5163548243862124</v>
      </c>
    </row>
    <row r="300" spans="1:22" ht="12.75" customHeight="1">
      <c r="A300" s="200">
        <v>294</v>
      </c>
      <c r="B300" s="200" t="s">
        <v>1309</v>
      </c>
      <c r="C300" s="200" t="s">
        <v>1310</v>
      </c>
      <c r="D300" s="200" t="s">
        <v>1232</v>
      </c>
      <c r="E300" s="200"/>
      <c r="F300" s="200"/>
      <c r="G300" s="200" t="s">
        <v>448</v>
      </c>
      <c r="H300" s="200" t="s">
        <v>1311</v>
      </c>
      <c r="I300" s="209" t="s">
        <v>1775</v>
      </c>
      <c r="J300" s="227">
        <v>3.27297268451386</v>
      </c>
      <c r="K300" s="227">
        <v>0.80499559660147213</v>
      </c>
      <c r="L300" s="227">
        <v>-0.39851024866898399</v>
      </c>
      <c r="M300" s="227">
        <v>-0.12218766499105982</v>
      </c>
      <c r="N300" s="227">
        <v>-0.25204828097209031</v>
      </c>
      <c r="O300" s="227">
        <v>0.32567617999164611</v>
      </c>
      <c r="P300" s="227">
        <v>1.331146420335628</v>
      </c>
      <c r="Q300" s="227">
        <v>4.6580862044268088</v>
      </c>
      <c r="R300" s="227">
        <v>0.1113382057052803</v>
      </c>
      <c r="S300" s="227">
        <v>2.2600769218869488</v>
      </c>
      <c r="T300" s="227">
        <v>4.5220994237954955</v>
      </c>
      <c r="U300" s="227">
        <v>4.2688336418357267</v>
      </c>
      <c r="V300" s="227">
        <v>1.4580017902389102</v>
      </c>
    </row>
    <row r="301" spans="1:22" ht="12.75" customHeight="1">
      <c r="A301" s="200">
        <v>295</v>
      </c>
      <c r="B301" s="200" t="s">
        <v>1312</v>
      </c>
      <c r="C301" s="200" t="s">
        <v>1313</v>
      </c>
      <c r="D301" s="200" t="s">
        <v>1232</v>
      </c>
      <c r="E301" s="200"/>
      <c r="F301" s="200"/>
      <c r="G301" s="200" t="s">
        <v>448</v>
      </c>
      <c r="H301" s="200" t="s">
        <v>1314</v>
      </c>
      <c r="I301" s="209" t="s">
        <v>1775</v>
      </c>
      <c r="J301" s="227">
        <v>2.3599302907597206</v>
      </c>
      <c r="K301" s="227">
        <v>1.0408889327920576</v>
      </c>
      <c r="L301" s="227">
        <v>0.36602503779606366</v>
      </c>
      <c r="M301" s="227">
        <v>1.7301052420991994</v>
      </c>
      <c r="N301" s="227">
        <v>-1.0041441448791204</v>
      </c>
      <c r="O301" s="227">
        <v>-0.77215430074004132</v>
      </c>
      <c r="P301" s="227">
        <v>2.4358105745357648</v>
      </c>
      <c r="Q301" s="227">
        <v>4.1498869952470585</v>
      </c>
      <c r="R301" s="227">
        <v>1.1282245632723686</v>
      </c>
      <c r="S301" s="227">
        <v>4.2432274044074063</v>
      </c>
      <c r="T301" s="227">
        <v>2.2545199025732217</v>
      </c>
      <c r="U301" s="227">
        <v>4.5015655537134194</v>
      </c>
      <c r="V301" s="227">
        <v>1.8539674226346818</v>
      </c>
    </row>
    <row r="302" spans="1:22" ht="12.75" customHeight="1">
      <c r="A302" s="200">
        <v>296</v>
      </c>
      <c r="B302" s="200" t="s">
        <v>1315</v>
      </c>
      <c r="C302" s="200" t="s">
        <v>1316</v>
      </c>
      <c r="D302" s="200" t="s">
        <v>1232</v>
      </c>
      <c r="E302" s="200"/>
      <c r="F302" s="200"/>
      <c r="G302" s="200" t="s">
        <v>448</v>
      </c>
      <c r="H302" s="200" t="s">
        <v>1317</v>
      </c>
      <c r="I302" s="209" t="s">
        <v>1775</v>
      </c>
      <c r="J302" s="227">
        <v>2.7720760938836548</v>
      </c>
      <c r="K302" s="227">
        <v>0.95635511951049068</v>
      </c>
      <c r="L302" s="227">
        <v>-0.40078413959859915</v>
      </c>
      <c r="M302" s="227">
        <v>-0.19386683281945238</v>
      </c>
      <c r="N302" s="227">
        <v>-1.5150681834617927</v>
      </c>
      <c r="O302" s="227">
        <v>-0.3346689339944362</v>
      </c>
      <c r="P302" s="227">
        <v>1.9275808977370588</v>
      </c>
      <c r="Q302" s="227">
        <v>5.0432607726727241</v>
      </c>
      <c r="R302" s="227">
        <v>-0.2760667770490528</v>
      </c>
      <c r="S302" s="227">
        <v>4.6493142793108291</v>
      </c>
      <c r="T302" s="227">
        <v>5.3054918944797294</v>
      </c>
      <c r="U302" s="227">
        <v>3.5717574419451381</v>
      </c>
      <c r="V302" s="227">
        <v>1.2920641972806095</v>
      </c>
    </row>
    <row r="303" spans="1:22" ht="12.75" customHeight="1">
      <c r="A303" s="200">
        <v>297</v>
      </c>
      <c r="B303" s="200" t="s">
        <v>1318</v>
      </c>
      <c r="C303" s="200" t="s">
        <v>1319</v>
      </c>
      <c r="D303" s="200" t="s">
        <v>1232</v>
      </c>
      <c r="E303" s="200"/>
      <c r="F303" s="200" t="s">
        <v>444</v>
      </c>
      <c r="G303" s="200"/>
      <c r="H303" s="200" t="s">
        <v>1320</v>
      </c>
      <c r="I303" s="209" t="s">
        <v>1775</v>
      </c>
      <c r="J303" s="227">
        <v>0.23661804771552397</v>
      </c>
      <c r="K303" s="227">
        <v>0.91128741328280682</v>
      </c>
      <c r="L303" s="227">
        <v>-0.26027309756217676</v>
      </c>
      <c r="M303" s="227">
        <v>1.2296151961534747</v>
      </c>
      <c r="N303" s="227">
        <v>-0.36852010155196524</v>
      </c>
      <c r="O303" s="227">
        <v>0.55255121667659068</v>
      </c>
      <c r="P303" s="227">
        <v>2.629567694160869</v>
      </c>
      <c r="Q303" s="227">
        <v>3.3760637690799058</v>
      </c>
      <c r="R303" s="227">
        <v>1.3858734953744261</v>
      </c>
      <c r="S303" s="227">
        <v>3.0464986337266566</v>
      </c>
      <c r="T303" s="227">
        <v>4.7588593947973834</v>
      </c>
      <c r="U303" s="227">
        <v>4.8656962191191582</v>
      </c>
      <c r="V303" s="227">
        <v>2.2398243215230025</v>
      </c>
    </row>
    <row r="304" spans="1:22" ht="12.75" customHeight="1">
      <c r="A304" s="200">
        <v>298</v>
      </c>
      <c r="B304" s="200" t="s">
        <v>1321</v>
      </c>
      <c r="C304" s="200" t="s">
        <v>1322</v>
      </c>
      <c r="D304" s="200" t="s">
        <v>1232</v>
      </c>
      <c r="E304" s="200"/>
      <c r="F304" s="200"/>
      <c r="G304" s="200" t="s">
        <v>448</v>
      </c>
      <c r="H304" s="200" t="s">
        <v>1323</v>
      </c>
      <c r="I304" s="209" t="s">
        <v>1775</v>
      </c>
      <c r="J304" s="227">
        <v>-1.8593828975117219</v>
      </c>
      <c r="K304" s="227">
        <v>2.9713119808516382</v>
      </c>
      <c r="L304" s="227">
        <v>1.2072723788534745E-2</v>
      </c>
      <c r="M304" s="227">
        <v>-1.925271196329561</v>
      </c>
      <c r="N304" s="227">
        <v>3.6408926399695218</v>
      </c>
      <c r="O304" s="227">
        <v>0.15740209259953986</v>
      </c>
      <c r="P304" s="227">
        <v>-0.24316635721926616</v>
      </c>
      <c r="Q304" s="227">
        <v>5.7205090640839273</v>
      </c>
      <c r="R304" s="227">
        <v>1.7625528239392452</v>
      </c>
      <c r="S304" s="227">
        <v>3.0360636130954504</v>
      </c>
      <c r="T304" s="227">
        <v>2.1269153982445488</v>
      </c>
      <c r="U304" s="227">
        <v>1.6838114284523726</v>
      </c>
      <c r="V304" s="227">
        <v>3.5644219942603428</v>
      </c>
    </row>
    <row r="305" spans="1:22" ht="12.75" customHeight="1">
      <c r="A305" s="200">
        <v>299</v>
      </c>
      <c r="B305" s="200" t="s">
        <v>1324</v>
      </c>
      <c r="C305" s="200" t="s">
        <v>1325</v>
      </c>
      <c r="D305" s="200" t="s">
        <v>1232</v>
      </c>
      <c r="E305" s="200"/>
      <c r="F305" s="200"/>
      <c r="G305" s="200" t="s">
        <v>448</v>
      </c>
      <c r="H305" s="200" t="s">
        <v>1326</v>
      </c>
      <c r="I305" s="209" t="s">
        <v>1775</v>
      </c>
      <c r="J305" s="227">
        <v>1.9852897835132239</v>
      </c>
      <c r="K305" s="227">
        <v>-0.6728575206287104</v>
      </c>
      <c r="L305" s="227">
        <v>-1.3225087133010049</v>
      </c>
      <c r="M305" s="227">
        <v>1.5366458904840101</v>
      </c>
      <c r="N305" s="227">
        <v>0.3383509191481977</v>
      </c>
      <c r="O305" s="227">
        <v>-1.0310949928324078</v>
      </c>
      <c r="P305" s="227">
        <v>2.6911760876923552</v>
      </c>
      <c r="Q305" s="227">
        <v>2.7574085118848615</v>
      </c>
      <c r="R305" s="227">
        <v>4.7147110326766182</v>
      </c>
      <c r="S305" s="227">
        <v>3.7887570553881886</v>
      </c>
      <c r="T305" s="227">
        <v>3.6717214265655826</v>
      </c>
      <c r="U305" s="227">
        <v>3.942702684855675</v>
      </c>
      <c r="V305" s="227">
        <v>0.42447911686562634</v>
      </c>
    </row>
    <row r="306" spans="1:22" ht="12.75" customHeight="1">
      <c r="A306" s="200">
        <v>300</v>
      </c>
      <c r="B306" s="200" t="s">
        <v>1327</v>
      </c>
      <c r="C306" s="200" t="s">
        <v>1328</v>
      </c>
      <c r="D306" s="200" t="s">
        <v>1232</v>
      </c>
      <c r="E306" s="200"/>
      <c r="F306" s="200"/>
      <c r="G306" s="200" t="s">
        <v>448</v>
      </c>
      <c r="H306" s="200" t="s">
        <v>1329</v>
      </c>
      <c r="I306" s="209" t="s">
        <v>1775</v>
      </c>
      <c r="J306" s="227">
        <v>2.9232796795617162</v>
      </c>
      <c r="K306" s="227">
        <v>3.9839690271220434</v>
      </c>
      <c r="L306" s="227">
        <v>-1.416517449150632</v>
      </c>
      <c r="M306" s="227">
        <v>3.4201997098888057</v>
      </c>
      <c r="N306" s="227">
        <v>-0.98529254453590909</v>
      </c>
      <c r="O306" s="227">
        <v>0.90579570616114324</v>
      </c>
      <c r="P306" s="227">
        <v>3.2558447535589181</v>
      </c>
      <c r="Q306" s="227">
        <v>5.5725808658953611</v>
      </c>
      <c r="R306" s="227">
        <v>2.5230228054601014</v>
      </c>
      <c r="S306" s="227">
        <v>3.1889756585047166</v>
      </c>
      <c r="T306" s="227">
        <v>3.9319693404811886</v>
      </c>
      <c r="U306" s="227">
        <v>5.2694509159203875</v>
      </c>
      <c r="V306" s="227">
        <v>1.9201889778301222</v>
      </c>
    </row>
    <row r="307" spans="1:22" ht="12.75" customHeight="1">
      <c r="A307" s="200">
        <v>301</v>
      </c>
      <c r="B307" s="200" t="s">
        <v>1330</v>
      </c>
      <c r="C307" s="200" t="s">
        <v>1331</v>
      </c>
      <c r="D307" s="200" t="s">
        <v>1232</v>
      </c>
      <c r="E307" s="200"/>
      <c r="F307" s="200"/>
      <c r="G307" s="200" t="s">
        <v>448</v>
      </c>
      <c r="H307" s="200" t="s">
        <v>1332</v>
      </c>
      <c r="I307" s="209" t="s">
        <v>1775</v>
      </c>
      <c r="J307" s="227">
        <v>1.2799007732584613</v>
      </c>
      <c r="K307" s="227">
        <v>-2.8481070699598376E-2</v>
      </c>
      <c r="L307" s="227">
        <v>-0.74265826895310738</v>
      </c>
      <c r="M307" s="227">
        <v>1.03581931200452</v>
      </c>
      <c r="N307" s="227">
        <v>-0.81142073110972035</v>
      </c>
      <c r="O307" s="227">
        <v>0.65006256377908755</v>
      </c>
      <c r="P307" s="227">
        <v>4.5824881105989874</v>
      </c>
      <c r="Q307" s="227">
        <v>3.5842605223964625</v>
      </c>
      <c r="R307" s="227">
        <v>0.13150508561241736</v>
      </c>
      <c r="S307" s="227">
        <v>3.4343344148988137</v>
      </c>
      <c r="T307" s="227">
        <v>5.3279135080248352</v>
      </c>
      <c r="U307" s="227">
        <v>6.2608612053969495</v>
      </c>
      <c r="V307" s="227">
        <v>2.9514795129606455</v>
      </c>
    </row>
    <row r="308" spans="1:22" ht="12.75" customHeight="1">
      <c r="A308" s="200">
        <v>302</v>
      </c>
      <c r="B308" s="200" t="s">
        <v>1333</v>
      </c>
      <c r="C308" s="200" t="s">
        <v>1334</v>
      </c>
      <c r="D308" s="200" t="s">
        <v>1232</v>
      </c>
      <c r="E308" s="200"/>
      <c r="F308" s="200"/>
      <c r="G308" s="200" t="s">
        <v>448</v>
      </c>
      <c r="H308" s="200" t="s">
        <v>1335</v>
      </c>
      <c r="I308" s="209" t="s">
        <v>1775</v>
      </c>
      <c r="J308" s="227">
        <v>2.0724014420268446</v>
      </c>
      <c r="K308" s="227">
        <v>0.17184721654159318</v>
      </c>
      <c r="L308" s="227">
        <v>-0.24270766884752959</v>
      </c>
      <c r="M308" s="227">
        <v>0.6575890356229479</v>
      </c>
      <c r="N308" s="227">
        <v>-0.8135154112230083</v>
      </c>
      <c r="O308" s="227">
        <v>1.6219981046241116</v>
      </c>
      <c r="P308" s="227">
        <v>2.5200570344748172</v>
      </c>
      <c r="Q308" s="227">
        <v>-0.60814781337121815</v>
      </c>
      <c r="R308" s="227">
        <v>0.86217171709218121</v>
      </c>
      <c r="S308" s="227">
        <v>4.9076142438517536</v>
      </c>
      <c r="T308" s="227">
        <v>4.6935168203002746</v>
      </c>
      <c r="U308" s="227">
        <v>4.8595413616764347</v>
      </c>
      <c r="V308" s="227">
        <v>3.2794947502409428</v>
      </c>
    </row>
    <row r="309" spans="1:22" ht="12.75" customHeight="1">
      <c r="A309" s="200">
        <v>303</v>
      </c>
      <c r="B309" s="200" t="s">
        <v>1336</v>
      </c>
      <c r="C309" s="200" t="s">
        <v>1337</v>
      </c>
      <c r="D309" s="200" t="s">
        <v>1232</v>
      </c>
      <c r="E309" s="200"/>
      <c r="F309" s="200"/>
      <c r="G309" s="200" t="s">
        <v>448</v>
      </c>
      <c r="H309" s="200" t="s">
        <v>1338</v>
      </c>
      <c r="I309" s="209" t="s">
        <v>1775</v>
      </c>
      <c r="J309" s="227">
        <v>-3.7119643953803774</v>
      </c>
      <c r="K309" s="227">
        <v>1.976118513408835</v>
      </c>
      <c r="L309" s="227">
        <v>1.1729564168357456</v>
      </c>
      <c r="M309" s="227">
        <v>0.3386782512626354</v>
      </c>
      <c r="N309" s="227">
        <v>-0.39836045511250973</v>
      </c>
      <c r="O309" s="227">
        <v>-0.87454686797676118</v>
      </c>
      <c r="P309" s="227">
        <v>0.26285832901803019</v>
      </c>
      <c r="Q309" s="227">
        <v>2.6478018511640045</v>
      </c>
      <c r="R309" s="227">
        <v>0.98416364426012137</v>
      </c>
      <c r="S309" s="227">
        <v>2.3629834856035785</v>
      </c>
      <c r="T309" s="227">
        <v>4.7123428888624659</v>
      </c>
      <c r="U309" s="227">
        <v>4.7783011363202235</v>
      </c>
      <c r="V309" s="227">
        <v>1.6431859770473807</v>
      </c>
    </row>
    <row r="310" spans="1:22" ht="12.75" customHeight="1">
      <c r="A310" s="200">
        <v>304</v>
      </c>
      <c r="B310" s="200" t="s">
        <v>1339</v>
      </c>
      <c r="C310" s="200" t="s">
        <v>1340</v>
      </c>
      <c r="D310" s="200" t="s">
        <v>1232</v>
      </c>
      <c r="E310" s="200"/>
      <c r="F310" s="200"/>
      <c r="G310" s="200" t="s">
        <v>448</v>
      </c>
      <c r="H310" s="200" t="s">
        <v>1341</v>
      </c>
      <c r="I310" s="209" t="s">
        <v>1775</v>
      </c>
      <c r="J310" s="227">
        <v>2.2555977977545325</v>
      </c>
      <c r="K310" s="227">
        <v>1.9419564252901296</v>
      </c>
      <c r="L310" s="227">
        <v>0.27815624515903892</v>
      </c>
      <c r="M310" s="227">
        <v>0.99118436350285322</v>
      </c>
      <c r="N310" s="227">
        <v>0.21694513499450352</v>
      </c>
      <c r="O310" s="227">
        <v>1.8158366996884325</v>
      </c>
      <c r="P310" s="227">
        <v>2.7904330438190499</v>
      </c>
      <c r="Q310" s="227">
        <v>3.4652969618017977</v>
      </c>
      <c r="R310" s="227">
        <v>1.5204084078964399</v>
      </c>
      <c r="S310" s="227">
        <v>3.112104099334374</v>
      </c>
      <c r="T310" s="227">
        <v>5.6720592569973434</v>
      </c>
      <c r="U310" s="227">
        <v>5.0310151550938258</v>
      </c>
      <c r="V310" s="227">
        <v>3.3029004101136508</v>
      </c>
    </row>
    <row r="311" spans="1:22" ht="12.75" customHeight="1">
      <c r="A311" s="200">
        <v>305</v>
      </c>
      <c r="B311" s="200" t="s">
        <v>1342</v>
      </c>
      <c r="C311" s="200" t="s">
        <v>1343</v>
      </c>
      <c r="D311" s="200" t="s">
        <v>1232</v>
      </c>
      <c r="E311" s="200"/>
      <c r="F311" s="200"/>
      <c r="G311" s="200" t="s">
        <v>448</v>
      </c>
      <c r="H311" s="200" t="s">
        <v>1344</v>
      </c>
      <c r="I311" s="209" t="s">
        <v>1775</v>
      </c>
      <c r="J311" s="227">
        <v>-2.3546312229478588</v>
      </c>
      <c r="K311" s="227">
        <v>-5.0061270130680526</v>
      </c>
      <c r="L311" s="227">
        <v>-0.3502581979832371</v>
      </c>
      <c r="M311" s="227">
        <v>1.1873076411730068</v>
      </c>
      <c r="N311" s="227">
        <v>-1.3280233750748778</v>
      </c>
      <c r="O311" s="227">
        <v>1.6244604496996402</v>
      </c>
      <c r="P311" s="227">
        <v>4.3423563769512015</v>
      </c>
      <c r="Q311" s="227">
        <v>2.8428756787593841</v>
      </c>
      <c r="R311" s="227">
        <v>-1.1115339147729344</v>
      </c>
      <c r="S311" s="227">
        <v>1.5243913910041584</v>
      </c>
      <c r="T311" s="227">
        <v>6.2688332165381979</v>
      </c>
      <c r="U311" s="227">
        <v>4.1140957108694494</v>
      </c>
      <c r="V311" s="227">
        <v>1.7604157372859959</v>
      </c>
    </row>
    <row r="312" spans="1:22" ht="12.75" customHeight="1">
      <c r="A312" s="200">
        <v>306</v>
      </c>
      <c r="B312" s="200" t="s">
        <v>1345</v>
      </c>
      <c r="C312" s="200" t="s">
        <v>1346</v>
      </c>
      <c r="D312" s="200" t="s">
        <v>1232</v>
      </c>
      <c r="E312" s="200"/>
      <c r="F312" s="200" t="s">
        <v>444</v>
      </c>
      <c r="G312" s="200"/>
      <c r="H312" s="200" t="s">
        <v>1347</v>
      </c>
      <c r="I312" s="209" t="s">
        <v>1775</v>
      </c>
      <c r="J312" s="227">
        <v>2.0296359168099372</v>
      </c>
      <c r="K312" s="227">
        <v>0.25332767733472394</v>
      </c>
      <c r="L312" s="227">
        <v>-0.69730182258946627</v>
      </c>
      <c r="M312" s="227">
        <v>0.47336831389472422</v>
      </c>
      <c r="N312" s="227">
        <v>3.9768334499456159E-2</v>
      </c>
      <c r="O312" s="227">
        <v>1.1289178362197561</v>
      </c>
      <c r="P312" s="227">
        <v>3.4940418624576353</v>
      </c>
      <c r="Q312" s="227">
        <v>2.5416782618958393</v>
      </c>
      <c r="R312" s="227">
        <v>-0.2847883978188861</v>
      </c>
      <c r="S312" s="227">
        <v>2.5099325844358589</v>
      </c>
      <c r="T312" s="227">
        <v>5.3194390166238605</v>
      </c>
      <c r="U312" s="227">
        <v>4.8676611813152562</v>
      </c>
      <c r="V312" s="227">
        <v>1.7742318722717982</v>
      </c>
    </row>
    <row r="313" spans="1:22" ht="12.75" customHeight="1">
      <c r="A313" s="200">
        <v>307</v>
      </c>
      <c r="B313" s="200" t="s">
        <v>1348</v>
      </c>
      <c r="C313" s="200" t="s">
        <v>1349</v>
      </c>
      <c r="D313" s="200" t="s">
        <v>1232</v>
      </c>
      <c r="E313" s="200"/>
      <c r="F313" s="200"/>
      <c r="G313" s="200" t="s">
        <v>448</v>
      </c>
      <c r="H313" s="200" t="s">
        <v>1350</v>
      </c>
      <c r="I313" s="209" t="s">
        <v>1775</v>
      </c>
      <c r="J313" s="227">
        <v>3.5220056126744197</v>
      </c>
      <c r="K313" s="227">
        <v>-0.49567757094213505</v>
      </c>
      <c r="L313" s="227">
        <v>-0.61115679742688656</v>
      </c>
      <c r="M313" s="227">
        <v>0.61538235512136907</v>
      </c>
      <c r="N313" s="227">
        <v>0.91058045909110774</v>
      </c>
      <c r="O313" s="227">
        <v>0.53602921380044677</v>
      </c>
      <c r="P313" s="227">
        <v>2.3891847074558399</v>
      </c>
      <c r="Q313" s="227">
        <v>2.5586675921628768</v>
      </c>
      <c r="R313" s="227">
        <v>0.30095911508219331</v>
      </c>
      <c r="S313" s="227">
        <v>1.732092913856647</v>
      </c>
      <c r="T313" s="227">
        <v>5.210810392761033</v>
      </c>
      <c r="U313" s="227">
        <v>3.8327102172784748</v>
      </c>
      <c r="V313" s="227">
        <v>2.7668339860484679</v>
      </c>
    </row>
    <row r="314" spans="1:22" ht="12.75" customHeight="1">
      <c r="A314" s="200">
        <v>308</v>
      </c>
      <c r="B314" s="200" t="s">
        <v>1351</v>
      </c>
      <c r="C314" s="200" t="s">
        <v>1352</v>
      </c>
      <c r="D314" s="200" t="s">
        <v>1232</v>
      </c>
      <c r="E314" s="200"/>
      <c r="F314" s="200"/>
      <c r="G314" s="200" t="s">
        <v>448</v>
      </c>
      <c r="H314" s="200" t="s">
        <v>1353</v>
      </c>
      <c r="I314" s="209" t="s">
        <v>1775</v>
      </c>
      <c r="J314" s="227">
        <v>2.5731376375624819</v>
      </c>
      <c r="K314" s="227">
        <v>0.54049940298514798</v>
      </c>
      <c r="L314" s="227">
        <v>-0.17421126794630482</v>
      </c>
      <c r="M314" s="227">
        <v>0.95383297636854536</v>
      </c>
      <c r="N314" s="227">
        <v>0.4676438209193492</v>
      </c>
      <c r="O314" s="227">
        <v>1.8612048086174724</v>
      </c>
      <c r="P314" s="227">
        <v>5.3901506037962434</v>
      </c>
      <c r="Q314" s="227">
        <v>5.1177488547773322</v>
      </c>
      <c r="R314" s="227">
        <v>-0.10805970980098323</v>
      </c>
      <c r="S314" s="227">
        <v>2.0752523008867456</v>
      </c>
      <c r="T314" s="227">
        <v>5.8394592754366101</v>
      </c>
      <c r="U314" s="227">
        <v>6.5447909842459921</v>
      </c>
      <c r="V314" s="227">
        <v>1.0761869661554613</v>
      </c>
    </row>
    <row r="315" spans="1:22" ht="12.75" customHeight="1">
      <c r="A315" s="200">
        <v>309</v>
      </c>
      <c r="B315" s="200" t="s">
        <v>1354</v>
      </c>
      <c r="C315" s="200" t="s">
        <v>1355</v>
      </c>
      <c r="D315" s="200" t="s">
        <v>1232</v>
      </c>
      <c r="E315" s="200"/>
      <c r="F315" s="200"/>
      <c r="G315" s="200" t="s">
        <v>448</v>
      </c>
      <c r="H315" s="200" t="s">
        <v>1356</v>
      </c>
      <c r="I315" s="209" t="s">
        <v>1775</v>
      </c>
      <c r="J315" s="227">
        <v>1.1232519307772861</v>
      </c>
      <c r="K315" s="227">
        <v>0.10289491699109021</v>
      </c>
      <c r="L315" s="227">
        <v>-0.80353846412030805</v>
      </c>
      <c r="M315" s="227">
        <v>-0.42770423802559776</v>
      </c>
      <c r="N315" s="227">
        <v>0.32313831764187739</v>
      </c>
      <c r="O315" s="227">
        <v>-0.94953311916620464</v>
      </c>
      <c r="P315" s="227">
        <v>2.5993446425651996</v>
      </c>
      <c r="Q315" s="227">
        <v>2.9074105256579514</v>
      </c>
      <c r="R315" s="227">
        <v>-1.8019005835622011</v>
      </c>
      <c r="S315" s="227">
        <v>1.5304944499949755</v>
      </c>
      <c r="T315" s="227">
        <v>5.5681304829663105</v>
      </c>
      <c r="U315" s="227">
        <v>5.6755038828767823</v>
      </c>
      <c r="V315" s="227">
        <v>3.0601650154104902</v>
      </c>
    </row>
    <row r="316" spans="1:22" ht="12.75" customHeight="1">
      <c r="A316" s="200">
        <v>310</v>
      </c>
      <c r="B316" s="200" t="s">
        <v>1357</v>
      </c>
      <c r="C316" s="200" t="s">
        <v>1358</v>
      </c>
      <c r="D316" s="200" t="s">
        <v>1232</v>
      </c>
      <c r="E316" s="200"/>
      <c r="F316" s="200"/>
      <c r="G316" s="200" t="s">
        <v>448</v>
      </c>
      <c r="H316" s="200" t="s">
        <v>1359</v>
      </c>
      <c r="I316" s="209" t="s">
        <v>1775</v>
      </c>
      <c r="J316" s="227">
        <v>-1.0153663869446916</v>
      </c>
      <c r="K316" s="227">
        <v>5.1134838636031077E-2</v>
      </c>
      <c r="L316" s="227">
        <v>-0.46375560326384857</v>
      </c>
      <c r="M316" s="227">
        <v>4.0736699196642689E-2</v>
      </c>
      <c r="N316" s="227">
        <v>7.7182416034133894E-2</v>
      </c>
      <c r="O316" s="227">
        <v>-6.2502804117130495E-2</v>
      </c>
      <c r="P316" s="227">
        <v>3.0941983104400208</v>
      </c>
      <c r="Q316" s="227">
        <v>-0.73863905116641604</v>
      </c>
      <c r="R316" s="227">
        <v>0.24756612920184295</v>
      </c>
      <c r="S316" s="227">
        <v>3.1120222372455544</v>
      </c>
      <c r="T316" s="227">
        <v>4.4127385775825729</v>
      </c>
      <c r="U316" s="227">
        <v>3.6468747131004307</v>
      </c>
      <c r="V316" s="227">
        <v>1.9378875267930056</v>
      </c>
    </row>
    <row r="317" spans="1:22" ht="12.75" customHeight="1">
      <c r="A317" s="200">
        <v>311</v>
      </c>
      <c r="B317" s="200" t="s">
        <v>1360</v>
      </c>
      <c r="C317" s="200" t="s">
        <v>1361</v>
      </c>
      <c r="D317" s="200" t="s">
        <v>1232</v>
      </c>
      <c r="E317" s="200"/>
      <c r="F317" s="200"/>
      <c r="G317" s="200" t="s">
        <v>448</v>
      </c>
      <c r="H317" s="200" t="s">
        <v>1362</v>
      </c>
      <c r="I317" s="209" t="s">
        <v>1775</v>
      </c>
      <c r="J317" s="227">
        <v>0.16938316411916787</v>
      </c>
      <c r="K317" s="227">
        <v>-0.5064147879355545</v>
      </c>
      <c r="L317" s="227">
        <v>-1.7997174983563866</v>
      </c>
      <c r="M317" s="227">
        <v>3.6988906967991397E-2</v>
      </c>
      <c r="N317" s="227">
        <v>-0.65642929557847651</v>
      </c>
      <c r="O317" s="227">
        <v>1.7466703858041654</v>
      </c>
      <c r="P317" s="227">
        <v>2.8516812818332227</v>
      </c>
      <c r="Q317" s="227">
        <v>-3.158164258464069E-2</v>
      </c>
      <c r="R317" s="227">
        <v>-0.86794810679207046</v>
      </c>
      <c r="S317" s="227">
        <v>3.2380882002552198</v>
      </c>
      <c r="T317" s="227">
        <v>5.0575662439440521</v>
      </c>
      <c r="U317" s="227">
        <v>4.4714435007048792</v>
      </c>
      <c r="V317" s="227">
        <v>1.5513121055333698</v>
      </c>
    </row>
    <row r="318" spans="1:22" ht="12.75" customHeight="1">
      <c r="A318" s="200">
        <v>312</v>
      </c>
      <c r="B318" s="200" t="s">
        <v>1363</v>
      </c>
      <c r="C318" s="200" t="s">
        <v>1364</v>
      </c>
      <c r="D318" s="200" t="s">
        <v>1232</v>
      </c>
      <c r="E318" s="200"/>
      <c r="F318" s="200"/>
      <c r="G318" s="200" t="s">
        <v>448</v>
      </c>
      <c r="H318" s="200" t="s">
        <v>1365</v>
      </c>
      <c r="I318" s="209" t="s">
        <v>1775</v>
      </c>
      <c r="J318" s="227">
        <v>2.0252042739714966</v>
      </c>
      <c r="K318" s="227">
        <v>0.89188767431531346</v>
      </c>
      <c r="L318" s="227">
        <v>-0.91288245881212049</v>
      </c>
      <c r="M318" s="227">
        <v>0.66302515871558398</v>
      </c>
      <c r="N318" s="227">
        <v>4.4459963260877089E-2</v>
      </c>
      <c r="O318" s="227">
        <v>0.79071047965074115</v>
      </c>
      <c r="P318" s="227">
        <v>2.8736679775842617</v>
      </c>
      <c r="Q318" s="227">
        <v>0.95588068112770941</v>
      </c>
      <c r="R318" s="227">
        <v>-6.2309166851107989E-2</v>
      </c>
      <c r="S318" s="227">
        <v>4.2229318435429946</v>
      </c>
      <c r="T318" s="227">
        <v>4.616243390898461</v>
      </c>
      <c r="U318" s="227">
        <v>4.0375990828054995</v>
      </c>
      <c r="V318" s="227">
        <v>2.7626695042489757</v>
      </c>
    </row>
    <row r="319" spans="1:22" ht="12.75" customHeight="1">
      <c r="A319" s="200">
        <v>313</v>
      </c>
      <c r="B319" s="200" t="s">
        <v>1366</v>
      </c>
      <c r="C319" s="200" t="s">
        <v>1367</v>
      </c>
      <c r="D319" s="200" t="s">
        <v>1232</v>
      </c>
      <c r="E319" s="200"/>
      <c r="F319" s="200"/>
      <c r="G319" s="200" t="s">
        <v>448</v>
      </c>
      <c r="H319" s="200" t="s">
        <v>1368</v>
      </c>
      <c r="I319" s="209" t="s">
        <v>1775</v>
      </c>
      <c r="J319" s="227">
        <v>3.4343978081748929</v>
      </c>
      <c r="K319" s="227">
        <v>1.2464022330178608</v>
      </c>
      <c r="L319" s="227">
        <v>-6.9932113724505029E-2</v>
      </c>
      <c r="M319" s="227">
        <v>0.8349182840802456</v>
      </c>
      <c r="N319" s="227">
        <v>-1.2282080899966275</v>
      </c>
      <c r="O319" s="227">
        <v>2.9090634978875158</v>
      </c>
      <c r="P319" s="227">
        <v>4.6678439606027382</v>
      </c>
      <c r="Q319" s="227">
        <v>4.3287569744316698</v>
      </c>
      <c r="R319" s="227">
        <v>8.6071896838731732E-2</v>
      </c>
      <c r="S319" s="227">
        <v>2.1684923159080114</v>
      </c>
      <c r="T319" s="227">
        <v>5.8877614356183585</v>
      </c>
      <c r="U319" s="227">
        <v>4.970569194612537</v>
      </c>
      <c r="V319" s="227">
        <v>-0.3858462521550905</v>
      </c>
    </row>
    <row r="320" spans="1:22" ht="12.75" customHeight="1">
      <c r="A320" s="200">
        <v>314</v>
      </c>
      <c r="B320" s="200" t="s">
        <v>1369</v>
      </c>
      <c r="C320" s="200" t="s">
        <v>1370</v>
      </c>
      <c r="D320" s="200" t="s">
        <v>1232</v>
      </c>
      <c r="E320" s="200"/>
      <c r="F320" s="200" t="s">
        <v>444</v>
      </c>
      <c r="G320" s="200"/>
      <c r="H320" s="200" t="s">
        <v>1371</v>
      </c>
      <c r="I320" s="209" t="s">
        <v>1775</v>
      </c>
      <c r="J320" s="227">
        <v>0.63509801423656143</v>
      </c>
      <c r="K320" s="227">
        <v>0.49768805260464433</v>
      </c>
      <c r="L320" s="227">
        <v>-0.70704263146585333</v>
      </c>
      <c r="M320" s="227">
        <v>0.66777367041028413</v>
      </c>
      <c r="N320" s="227">
        <v>-0.39263676023206528</v>
      </c>
      <c r="O320" s="227">
        <v>0.27924693594660255</v>
      </c>
      <c r="P320" s="227">
        <v>2.6316877499467353</v>
      </c>
      <c r="Q320" s="227">
        <v>3.3906286979275819</v>
      </c>
      <c r="R320" s="227">
        <v>-0.66570498494679953</v>
      </c>
      <c r="S320" s="227">
        <v>2.8393560248515683</v>
      </c>
      <c r="T320" s="227">
        <v>4.9839823255647104</v>
      </c>
      <c r="U320" s="227">
        <v>4.1527359388821736</v>
      </c>
      <c r="V320" s="227">
        <v>1.9285953596701972</v>
      </c>
    </row>
    <row r="321" spans="1:22" ht="12.75" customHeight="1">
      <c r="A321" s="200">
        <v>315</v>
      </c>
      <c r="B321" s="200" t="s">
        <v>1372</v>
      </c>
      <c r="C321" s="200" t="s">
        <v>1373</v>
      </c>
      <c r="D321" s="200" t="s">
        <v>1232</v>
      </c>
      <c r="E321" s="200"/>
      <c r="F321" s="200"/>
      <c r="G321" s="200" t="s">
        <v>448</v>
      </c>
      <c r="H321" s="200" t="s">
        <v>1374</v>
      </c>
      <c r="I321" s="209" t="s">
        <v>1775</v>
      </c>
      <c r="J321" s="227">
        <v>0.40018422356533279</v>
      </c>
      <c r="K321" s="227">
        <v>-0.23225306561872117</v>
      </c>
      <c r="L321" s="227">
        <v>-1.6390352581291125</v>
      </c>
      <c r="M321" s="227">
        <v>0.1190343001777876</v>
      </c>
      <c r="N321" s="227">
        <v>-0.68609518768596445</v>
      </c>
      <c r="O321" s="227">
        <v>-0.32186680070726936</v>
      </c>
      <c r="P321" s="227">
        <v>1.2417334377052214</v>
      </c>
      <c r="Q321" s="227">
        <v>0.62142080295888036</v>
      </c>
      <c r="R321" s="227">
        <v>-0.98287548898024113</v>
      </c>
      <c r="S321" s="227">
        <v>3.4706214751864195</v>
      </c>
      <c r="T321" s="227">
        <v>4.675123525812495</v>
      </c>
      <c r="U321" s="227">
        <v>3.8395019519961124</v>
      </c>
      <c r="V321" s="227">
        <v>1.9730380107735073</v>
      </c>
    </row>
    <row r="322" spans="1:22" ht="12.75" customHeight="1">
      <c r="A322" s="200">
        <v>316</v>
      </c>
      <c r="B322" s="200" t="s">
        <v>1375</v>
      </c>
      <c r="C322" s="200" t="s">
        <v>1376</v>
      </c>
      <c r="D322" s="200" t="s">
        <v>1232</v>
      </c>
      <c r="E322" s="200"/>
      <c r="F322" s="200"/>
      <c r="G322" s="200" t="s">
        <v>448</v>
      </c>
      <c r="H322" s="200" t="s">
        <v>1377</v>
      </c>
      <c r="I322" s="209" t="s">
        <v>1775</v>
      </c>
      <c r="J322" s="227">
        <v>0.68027250207155987</v>
      </c>
      <c r="K322" s="227">
        <v>1.2549684596469035</v>
      </c>
      <c r="L322" s="227">
        <v>9.1928689420100795E-2</v>
      </c>
      <c r="M322" s="227">
        <v>1.8099762833624169</v>
      </c>
      <c r="N322" s="227">
        <v>0.27749237480220756</v>
      </c>
      <c r="O322" s="227">
        <v>0.3736640635772801</v>
      </c>
      <c r="P322" s="227">
        <v>1.8295084686029526</v>
      </c>
      <c r="Q322" s="227">
        <v>3.8609242086476314</v>
      </c>
      <c r="R322" s="227">
        <v>1.7237609924736006</v>
      </c>
      <c r="S322" s="227">
        <v>1.9851100368125429</v>
      </c>
      <c r="T322" s="227">
        <v>4.880680795447077</v>
      </c>
      <c r="U322" s="227">
        <v>4.1249654708574042</v>
      </c>
      <c r="V322" s="227">
        <v>2.8319248163472253</v>
      </c>
    </row>
    <row r="323" spans="1:22" ht="12.75" customHeight="1">
      <c r="A323" s="200">
        <v>317</v>
      </c>
      <c r="B323" s="200" t="s">
        <v>1378</v>
      </c>
      <c r="C323" s="200" t="s">
        <v>1379</v>
      </c>
      <c r="D323" s="200" t="s">
        <v>1232</v>
      </c>
      <c r="E323" s="200"/>
      <c r="F323" s="200"/>
      <c r="G323" s="200" t="s">
        <v>448</v>
      </c>
      <c r="H323" s="200" t="s">
        <v>1380</v>
      </c>
      <c r="I323" s="209" t="s">
        <v>1775</v>
      </c>
      <c r="J323" s="227">
        <v>-0.17079429496902776</v>
      </c>
      <c r="K323" s="227">
        <v>-1.9195498722532847</v>
      </c>
      <c r="L323" s="227">
        <v>0.414359026059131</v>
      </c>
      <c r="M323" s="227">
        <v>0.29561113411926954</v>
      </c>
      <c r="N323" s="227">
        <v>0.30115776816302287</v>
      </c>
      <c r="O323" s="227">
        <v>0.28834158316229264</v>
      </c>
      <c r="P323" s="227">
        <v>2.3336871229281826</v>
      </c>
      <c r="Q323" s="227">
        <v>1.7546707698388389</v>
      </c>
      <c r="R323" s="227">
        <v>-3.2367233532564939</v>
      </c>
      <c r="S323" s="227">
        <v>2.7576107795448621</v>
      </c>
      <c r="T323" s="227">
        <v>6.3346511791044122</v>
      </c>
      <c r="U323" s="227">
        <v>1.747222423696158</v>
      </c>
      <c r="V323" s="227">
        <v>6.0359499026901631E-2</v>
      </c>
    </row>
    <row r="324" spans="1:22" ht="12.75" customHeight="1">
      <c r="A324" s="200">
        <v>318</v>
      </c>
      <c r="B324" s="200" t="s">
        <v>1381</v>
      </c>
      <c r="C324" s="200" t="s">
        <v>1382</v>
      </c>
      <c r="D324" s="200" t="s">
        <v>1232</v>
      </c>
      <c r="E324" s="200"/>
      <c r="F324" s="200"/>
      <c r="G324" s="200" t="s">
        <v>448</v>
      </c>
      <c r="H324" s="200" t="s">
        <v>1383</v>
      </c>
      <c r="I324" s="209" t="s">
        <v>1775</v>
      </c>
      <c r="J324" s="227">
        <v>-2.7419006110814053</v>
      </c>
      <c r="K324" s="227">
        <v>1.230935735806014</v>
      </c>
      <c r="L324" s="227">
        <v>0.21815878607782224</v>
      </c>
      <c r="M324" s="227">
        <v>4.1539275940134956</v>
      </c>
      <c r="N324" s="227">
        <v>-0.23635230168054022</v>
      </c>
      <c r="O324" s="227">
        <v>-0.27992161750742639</v>
      </c>
      <c r="P324" s="227">
        <v>0.73660643478812915</v>
      </c>
      <c r="Q324" s="227">
        <v>3.1474069470340424</v>
      </c>
      <c r="R324" s="227">
        <v>2.1907271020198777</v>
      </c>
      <c r="S324" s="227">
        <v>3.314046121593293</v>
      </c>
      <c r="T324" s="227">
        <v>1.4005961753867666</v>
      </c>
      <c r="U324" s="227">
        <v>3.9770547032004941</v>
      </c>
      <c r="V324" s="227">
        <v>1.7068943616431795</v>
      </c>
    </row>
    <row r="325" spans="1:22" ht="12.75" customHeight="1">
      <c r="A325" s="200">
        <v>319</v>
      </c>
      <c r="B325" s="200" t="s">
        <v>1384</v>
      </c>
      <c r="C325" s="200" t="s">
        <v>1385</v>
      </c>
      <c r="D325" s="200" t="s">
        <v>1232</v>
      </c>
      <c r="E325" s="200"/>
      <c r="F325" s="200"/>
      <c r="G325" s="200" t="s">
        <v>448</v>
      </c>
      <c r="H325" s="200" t="s">
        <v>1386</v>
      </c>
      <c r="I325" s="209" t="s">
        <v>1775</v>
      </c>
      <c r="J325" s="227">
        <v>-3.5164243036040688</v>
      </c>
      <c r="K325" s="227">
        <v>1.0115595018020684</v>
      </c>
      <c r="L325" s="227">
        <v>-5.0386988823951668</v>
      </c>
      <c r="M325" s="227">
        <v>1.3585726542496843</v>
      </c>
      <c r="N325" s="227">
        <v>0.40814991026276459</v>
      </c>
      <c r="O325" s="227">
        <v>-5.974558116238498</v>
      </c>
      <c r="P325" s="227">
        <v>3.0904849159716434</v>
      </c>
      <c r="Q325" s="227">
        <v>7.1507815058352975</v>
      </c>
      <c r="R325" s="227">
        <v>0.60100469578495108</v>
      </c>
      <c r="S325" s="227">
        <v>3.5599972739800165</v>
      </c>
      <c r="T325" s="227">
        <v>-0.309129095835047</v>
      </c>
      <c r="U325" s="227">
        <v>0.71376665049936605</v>
      </c>
      <c r="V325" s="227">
        <v>1.99253687404115</v>
      </c>
    </row>
    <row r="326" spans="1:22" ht="12.75" customHeight="1">
      <c r="A326" s="200">
        <v>320</v>
      </c>
      <c r="B326" s="200" t="s">
        <v>1387</v>
      </c>
      <c r="C326" s="200" t="s">
        <v>1388</v>
      </c>
      <c r="D326" s="200" t="s">
        <v>1232</v>
      </c>
      <c r="E326" s="200"/>
      <c r="F326" s="200"/>
      <c r="G326" s="200" t="s">
        <v>448</v>
      </c>
      <c r="H326" s="200" t="s">
        <v>1389</v>
      </c>
      <c r="I326" s="209" t="s">
        <v>1775</v>
      </c>
      <c r="J326" s="227">
        <v>1.4773071981466757</v>
      </c>
      <c r="K326" s="227">
        <v>1.0806983364505243</v>
      </c>
      <c r="L326" s="227">
        <v>-1.1870085887777293</v>
      </c>
      <c r="M326" s="227">
        <v>-2.3197412289661656E-2</v>
      </c>
      <c r="N326" s="227">
        <v>-1.5517266288910747</v>
      </c>
      <c r="O326" s="227">
        <v>-0.15470689339400678</v>
      </c>
      <c r="P326" s="227">
        <v>3.0135071933616615</v>
      </c>
      <c r="Q326" s="227">
        <v>3.8853350325639866</v>
      </c>
      <c r="R326" s="227">
        <v>-0.84963930640029162</v>
      </c>
      <c r="S326" s="227">
        <v>2.4640156473581811</v>
      </c>
      <c r="T326" s="227">
        <v>3.2379386750556591</v>
      </c>
      <c r="U326" s="227">
        <v>2.5102337458259711</v>
      </c>
      <c r="V326" s="227">
        <v>2.3941665216779171</v>
      </c>
    </row>
    <row r="327" spans="1:22" ht="12.75" customHeight="1">
      <c r="A327" s="200">
        <v>321</v>
      </c>
      <c r="B327" s="200" t="s">
        <v>1390</v>
      </c>
      <c r="C327" s="200" t="s">
        <v>1391</v>
      </c>
      <c r="D327" s="200" t="s">
        <v>1232</v>
      </c>
      <c r="E327" s="200"/>
      <c r="F327" s="200"/>
      <c r="G327" s="200" t="s">
        <v>448</v>
      </c>
      <c r="H327" s="200" t="s">
        <v>1392</v>
      </c>
      <c r="I327" s="209" t="s">
        <v>1775</v>
      </c>
      <c r="J327" s="227">
        <v>-0.26536703758280566</v>
      </c>
      <c r="K327" s="227">
        <v>1.2916205713224116</v>
      </c>
      <c r="L327" s="227">
        <v>-1.2548460433558404</v>
      </c>
      <c r="M327" s="227">
        <v>-0.36621058932973938</v>
      </c>
      <c r="N327" s="227">
        <v>-0.37587840606518341</v>
      </c>
      <c r="O327" s="227">
        <v>1.039236238381136</v>
      </c>
      <c r="P327" s="227">
        <v>2.8364992556152941</v>
      </c>
      <c r="Q327" s="227">
        <v>3.0660673900047897</v>
      </c>
      <c r="R327" s="227">
        <v>-0.20018121142081213</v>
      </c>
      <c r="S327" s="227">
        <v>4.14052046469169</v>
      </c>
      <c r="T327" s="227">
        <v>4.9945033535247347</v>
      </c>
      <c r="U327" s="227">
        <v>4.4251385634575655</v>
      </c>
      <c r="V327" s="227">
        <v>1.6134375828253269</v>
      </c>
    </row>
    <row r="328" spans="1:22" ht="12.75" customHeight="1">
      <c r="A328" s="200">
        <v>322</v>
      </c>
      <c r="B328" s="200" t="s">
        <v>1393</v>
      </c>
      <c r="C328" s="200" t="s">
        <v>1394</v>
      </c>
      <c r="D328" s="200" t="s">
        <v>1232</v>
      </c>
      <c r="E328" s="200"/>
      <c r="F328" s="200"/>
      <c r="G328" s="200" t="s">
        <v>448</v>
      </c>
      <c r="H328" s="200" t="s">
        <v>1395</v>
      </c>
      <c r="I328" s="209" t="s">
        <v>1775</v>
      </c>
      <c r="J328" s="227">
        <v>1.7635949760645104</v>
      </c>
      <c r="K328" s="227">
        <v>0.12889305262120843</v>
      </c>
      <c r="L328" s="227">
        <v>-1.1192855146380367</v>
      </c>
      <c r="M328" s="227">
        <v>0.10461473112950159</v>
      </c>
      <c r="N328" s="227">
        <v>-1.1665816504680464</v>
      </c>
      <c r="O328" s="227">
        <v>0.38463089297269448</v>
      </c>
      <c r="P328" s="227">
        <v>3.1878629157356499</v>
      </c>
      <c r="Q328" s="227">
        <v>3.159111501280492</v>
      </c>
      <c r="R328" s="227">
        <v>-4.4119961848877409</v>
      </c>
      <c r="S328" s="227">
        <v>2.6131182634803594</v>
      </c>
      <c r="T328" s="227">
        <v>5.1213583873693409</v>
      </c>
      <c r="U328" s="227">
        <v>4.7943212132998951</v>
      </c>
      <c r="V328" s="227">
        <v>2.3182639910107099</v>
      </c>
    </row>
    <row r="329" spans="1:22" ht="12.75" customHeight="1">
      <c r="A329" s="200">
        <v>323</v>
      </c>
      <c r="B329" s="200" t="s">
        <v>1396</v>
      </c>
      <c r="C329" s="200" t="s">
        <v>1397</v>
      </c>
      <c r="D329" s="200" t="s">
        <v>1232</v>
      </c>
      <c r="E329" s="200"/>
      <c r="F329" s="200"/>
      <c r="G329" s="200" t="s">
        <v>448</v>
      </c>
      <c r="H329" s="200" t="s">
        <v>1398</v>
      </c>
      <c r="I329" s="209" t="s">
        <v>1775</v>
      </c>
      <c r="J329" s="227">
        <v>1.7972719192476774</v>
      </c>
      <c r="K329" s="227">
        <v>1.6287010940864093</v>
      </c>
      <c r="L329" s="227">
        <v>0.93937396892141578</v>
      </c>
      <c r="M329" s="227">
        <v>1.9889663004676095</v>
      </c>
      <c r="N329" s="227">
        <v>0.19834758344129</v>
      </c>
      <c r="O329" s="227">
        <v>2.8244805479028798</v>
      </c>
      <c r="P329" s="227">
        <v>4.4847919461836483</v>
      </c>
      <c r="Q329" s="227">
        <v>3.553826835865209</v>
      </c>
      <c r="R329" s="227">
        <v>-1.8146658715584465</v>
      </c>
      <c r="S329" s="227">
        <v>4.5865534988277687</v>
      </c>
      <c r="T329" s="227">
        <v>4.5703213444137987</v>
      </c>
      <c r="U329" s="227">
        <v>5.8168540761884344</v>
      </c>
      <c r="V329" s="227">
        <v>0.73880682555575561</v>
      </c>
    </row>
    <row r="330" spans="1:22" ht="12.75" customHeight="1">
      <c r="A330" s="200">
        <v>324</v>
      </c>
      <c r="B330" s="200" t="s">
        <v>1399</v>
      </c>
      <c r="C330" s="200" t="s">
        <v>1400</v>
      </c>
      <c r="D330" s="200" t="s">
        <v>1232</v>
      </c>
      <c r="E330" s="200"/>
      <c r="F330" s="200"/>
      <c r="G330" s="200" t="s">
        <v>448</v>
      </c>
      <c r="H330" s="200" t="s">
        <v>1401</v>
      </c>
      <c r="I330" s="209" t="s">
        <v>1775</v>
      </c>
      <c r="J330" s="227">
        <v>1.3337184986789197</v>
      </c>
      <c r="K330" s="227">
        <v>-0.75354568538932654</v>
      </c>
      <c r="L330" s="227">
        <v>-0.24722255121277215</v>
      </c>
      <c r="M330" s="227">
        <v>-0.50623971167443926</v>
      </c>
      <c r="N330" s="227">
        <v>-0.38164650577921577</v>
      </c>
      <c r="O330" s="227">
        <v>1.9382419266042632</v>
      </c>
      <c r="P330" s="227">
        <v>4.7900842584335237</v>
      </c>
      <c r="Q330" s="227">
        <v>5.2399668919026965</v>
      </c>
      <c r="R330" s="227">
        <v>-1.1296434750286153</v>
      </c>
      <c r="S330" s="227">
        <v>0.88502126810911363</v>
      </c>
      <c r="T330" s="227">
        <v>6.7068029503163586</v>
      </c>
      <c r="U330" s="227">
        <v>3.8062964439229887</v>
      </c>
      <c r="V330" s="227">
        <v>1.3406736583179537</v>
      </c>
    </row>
    <row r="331" spans="1:22" ht="12.75" customHeight="1">
      <c r="A331" s="200">
        <v>325</v>
      </c>
      <c r="B331" s="200" t="s">
        <v>1402</v>
      </c>
      <c r="C331" s="200" t="s">
        <v>1403</v>
      </c>
      <c r="D331" s="200" t="s">
        <v>1232</v>
      </c>
      <c r="E331" s="200"/>
      <c r="F331" s="200"/>
      <c r="G331" s="200" t="s">
        <v>448</v>
      </c>
      <c r="H331" s="200" t="s">
        <v>1404</v>
      </c>
      <c r="I331" s="209" t="s">
        <v>1775</v>
      </c>
      <c r="J331" s="227">
        <v>1.3323884357801177</v>
      </c>
      <c r="K331" s="227">
        <v>0.6179051878427515</v>
      </c>
      <c r="L331" s="227">
        <v>-1.0849568080899985E-2</v>
      </c>
      <c r="M331" s="227">
        <v>-0.14703228987937678</v>
      </c>
      <c r="N331" s="227">
        <v>-1.4835738678800681</v>
      </c>
      <c r="O331" s="227">
        <v>0.31120256107945465</v>
      </c>
      <c r="P331" s="227">
        <v>2.4957449350387719</v>
      </c>
      <c r="Q331" s="227">
        <v>3.7514438500028291</v>
      </c>
      <c r="R331" s="227">
        <v>0.22519589539730589</v>
      </c>
      <c r="S331" s="227">
        <v>3.8485095896829904</v>
      </c>
      <c r="T331" s="227">
        <v>5.4836619627175054</v>
      </c>
      <c r="U331" s="227">
        <v>5.8975878254275358</v>
      </c>
      <c r="V331" s="227">
        <v>2.9945519116495234</v>
      </c>
    </row>
    <row r="332" spans="1:22" ht="12.75" customHeight="1">
      <c r="A332" s="200">
        <v>326</v>
      </c>
      <c r="B332" s="200" t="s">
        <v>1405</v>
      </c>
      <c r="C332" s="200" t="s">
        <v>1406</v>
      </c>
      <c r="D332" s="200" t="s">
        <v>1232</v>
      </c>
      <c r="E332" s="200"/>
      <c r="F332" s="200"/>
      <c r="G332" s="200" t="s">
        <v>448</v>
      </c>
      <c r="H332" s="200" t="s">
        <v>1407</v>
      </c>
      <c r="I332" s="209" t="s">
        <v>1775</v>
      </c>
      <c r="J332" s="227">
        <v>1.6319179789243634</v>
      </c>
      <c r="K332" s="227">
        <v>1.0468942646996169</v>
      </c>
      <c r="L332" s="227">
        <v>-0.50980537355900424</v>
      </c>
      <c r="M332" s="227">
        <v>1.0381145734978929</v>
      </c>
      <c r="N332" s="227">
        <v>0.63553859496190057</v>
      </c>
      <c r="O332" s="227">
        <v>0.7622886182423656</v>
      </c>
      <c r="P332" s="227">
        <v>2.635800770500822</v>
      </c>
      <c r="Q332" s="227">
        <v>3.2986351760222306</v>
      </c>
      <c r="R332" s="227">
        <v>0.20473331590883959</v>
      </c>
      <c r="S332" s="227">
        <v>3.2094138246770996</v>
      </c>
      <c r="T332" s="227">
        <v>8.2832928986041452</v>
      </c>
      <c r="U332" s="227">
        <v>6.0602808837203952</v>
      </c>
      <c r="V332" s="227">
        <v>0.93465051072418248</v>
      </c>
    </row>
    <row r="333" spans="1:22" ht="24.75" customHeight="1">
      <c r="A333" s="200">
        <v>327</v>
      </c>
      <c r="B333" s="201" t="s">
        <v>1408</v>
      </c>
      <c r="C333" s="201" t="s">
        <v>1409</v>
      </c>
      <c r="D333" s="201" t="s">
        <v>1410</v>
      </c>
      <c r="E333" s="200" t="s">
        <v>441</v>
      </c>
      <c r="F333" s="200"/>
      <c r="G333" s="200"/>
      <c r="H333" s="201" t="s">
        <v>280</v>
      </c>
      <c r="I333" s="207" t="s">
        <v>1775</v>
      </c>
      <c r="J333" s="208">
        <v>1.7750053054850952</v>
      </c>
      <c r="K333" s="208">
        <v>0.65588652574861328</v>
      </c>
      <c r="L333" s="208">
        <v>0.2055921951609605</v>
      </c>
      <c r="M333" s="208">
        <v>0.92586774835703523</v>
      </c>
      <c r="N333" s="208">
        <v>-0.47155225839316017</v>
      </c>
      <c r="O333" s="208">
        <v>1.2017960998856836</v>
      </c>
      <c r="P333" s="208">
        <v>3.1140914413814613</v>
      </c>
      <c r="Q333" s="208">
        <v>3.6639240404788183</v>
      </c>
      <c r="R333" s="208">
        <v>0.88818780138883824</v>
      </c>
      <c r="S333" s="208">
        <v>2.319714906707901</v>
      </c>
      <c r="T333" s="208">
        <v>4.0759217624995188</v>
      </c>
      <c r="U333" s="208">
        <v>3.6299089465318986</v>
      </c>
      <c r="V333" s="208">
        <v>4.0557801662189519</v>
      </c>
    </row>
    <row r="334" spans="1:22" ht="12.75" customHeight="1">
      <c r="A334" s="200">
        <v>328</v>
      </c>
      <c r="B334" s="200" t="s">
        <v>1411</v>
      </c>
      <c r="C334" s="200" t="s">
        <v>1412</v>
      </c>
      <c r="D334" s="200" t="s">
        <v>1410</v>
      </c>
      <c r="E334" s="200"/>
      <c r="F334" s="200" t="s">
        <v>444</v>
      </c>
      <c r="G334" s="200"/>
      <c r="H334" s="200" t="s">
        <v>1413</v>
      </c>
      <c r="I334" s="209" t="s">
        <v>1775</v>
      </c>
      <c r="J334" s="210">
        <v>1.404695018867244</v>
      </c>
      <c r="K334" s="210">
        <v>0.81093539929075575</v>
      </c>
      <c r="L334" s="210">
        <v>-0.62067379968203795</v>
      </c>
      <c r="M334" s="210">
        <v>1.1945775836117178</v>
      </c>
      <c r="N334" s="210">
        <v>-1.0277122708724988</v>
      </c>
      <c r="O334" s="210">
        <v>1.1842710300942656</v>
      </c>
      <c r="P334" s="210">
        <v>3.092399259115993</v>
      </c>
      <c r="Q334" s="210">
        <v>3.6419642724904833</v>
      </c>
      <c r="R334" s="210">
        <v>0.28062383876161334</v>
      </c>
      <c r="S334" s="210">
        <v>2.5354817564201113</v>
      </c>
      <c r="T334" s="210">
        <v>2.8550062422375078</v>
      </c>
      <c r="U334" s="210">
        <v>3.1446556435160318</v>
      </c>
      <c r="V334" s="210">
        <v>3.8825982036121047</v>
      </c>
    </row>
    <row r="335" spans="1:22" ht="12.75" customHeight="1">
      <c r="A335" s="200">
        <v>329</v>
      </c>
      <c r="B335" s="200" t="s">
        <v>1414</v>
      </c>
      <c r="C335" s="200" t="s">
        <v>1415</v>
      </c>
      <c r="D335" s="200" t="s">
        <v>1410</v>
      </c>
      <c r="E335" s="200"/>
      <c r="F335" s="200"/>
      <c r="G335" s="200" t="s">
        <v>448</v>
      </c>
      <c r="H335" s="200" t="s">
        <v>1416</v>
      </c>
      <c r="I335" s="209" t="s">
        <v>1775</v>
      </c>
      <c r="J335" s="210">
        <v>0.52583989861183511</v>
      </c>
      <c r="K335" s="210">
        <v>1.8028169244840484</v>
      </c>
      <c r="L335" s="210">
        <v>0.17642524236845247</v>
      </c>
      <c r="M335" s="210">
        <v>2.1400425807586601</v>
      </c>
      <c r="N335" s="210">
        <v>0.11804300272773105</v>
      </c>
      <c r="O335" s="210">
        <v>2.7872354380724289</v>
      </c>
      <c r="P335" s="210">
        <v>2.606118963283933</v>
      </c>
      <c r="Q335" s="210">
        <v>1.4295901970532441</v>
      </c>
      <c r="R335" s="210">
        <v>0.64316827379187202</v>
      </c>
      <c r="S335" s="210">
        <v>1.4814196004555527</v>
      </c>
      <c r="T335" s="210">
        <v>2.6628864226475173</v>
      </c>
      <c r="U335" s="210">
        <v>2.8911995764569554</v>
      </c>
      <c r="V335" s="210">
        <v>3.6132650984625343</v>
      </c>
    </row>
    <row r="336" spans="1:22" ht="12.75" customHeight="1">
      <c r="A336" s="200">
        <v>330</v>
      </c>
      <c r="B336" s="200" t="s">
        <v>1417</v>
      </c>
      <c r="C336" s="200" t="s">
        <v>1418</v>
      </c>
      <c r="D336" s="200" t="s">
        <v>1410</v>
      </c>
      <c r="E336" s="200"/>
      <c r="F336" s="200"/>
      <c r="G336" s="200" t="s">
        <v>448</v>
      </c>
      <c r="H336" s="200" t="s">
        <v>1419</v>
      </c>
      <c r="I336" s="209" t="s">
        <v>1775</v>
      </c>
      <c r="J336" s="210">
        <v>0.5536436349539855</v>
      </c>
      <c r="K336" s="210">
        <v>0.10642791815509156</v>
      </c>
      <c r="L336" s="210">
        <v>-0.64331702081024389</v>
      </c>
      <c r="M336" s="210">
        <v>-1.4759835681114311</v>
      </c>
      <c r="N336" s="210">
        <v>-0.37740113230802308</v>
      </c>
      <c r="O336" s="210">
        <v>-0.18295628794085417</v>
      </c>
      <c r="P336" s="210">
        <v>0.24705439194947587</v>
      </c>
      <c r="Q336" s="210">
        <v>2.0157523621195992</v>
      </c>
      <c r="R336" s="210">
        <v>4.4375693836417724</v>
      </c>
      <c r="S336" s="210">
        <v>1.1146882714893991</v>
      </c>
      <c r="T336" s="210">
        <v>3.433759062039357</v>
      </c>
      <c r="U336" s="210">
        <v>2.1904768184348455</v>
      </c>
      <c r="V336" s="210">
        <v>3.9949451375984637</v>
      </c>
    </row>
    <row r="337" spans="1:22" ht="12.75" customHeight="1">
      <c r="A337" s="200">
        <v>331</v>
      </c>
      <c r="B337" s="200" t="s">
        <v>1420</v>
      </c>
      <c r="C337" s="200" t="s">
        <v>1421</v>
      </c>
      <c r="D337" s="200" t="s">
        <v>1410</v>
      </c>
      <c r="E337" s="200"/>
      <c r="F337" s="200"/>
      <c r="G337" s="200" t="s">
        <v>448</v>
      </c>
      <c r="H337" s="200" t="s">
        <v>1422</v>
      </c>
      <c r="I337" s="209" t="s">
        <v>1775</v>
      </c>
      <c r="J337" s="210">
        <v>4.1456080189923341</v>
      </c>
      <c r="K337" s="210">
        <v>-2.4628273331466772</v>
      </c>
      <c r="L337" s="210">
        <v>-2.3173661289286827</v>
      </c>
      <c r="M337" s="210">
        <v>1.6655984795976195</v>
      </c>
      <c r="N337" s="210">
        <v>-0.41514015972342122</v>
      </c>
      <c r="O337" s="210">
        <v>1.8747726354806105</v>
      </c>
      <c r="P337" s="210">
        <v>3.6608613990001544</v>
      </c>
      <c r="Q337" s="210">
        <v>3.16811058007886</v>
      </c>
      <c r="R337" s="210">
        <v>-2.8856451270833645</v>
      </c>
      <c r="S337" s="210">
        <v>3.5910787043094956</v>
      </c>
      <c r="T337" s="210">
        <v>2.5131345231281585</v>
      </c>
      <c r="U337" s="210">
        <v>3.6388341726306948</v>
      </c>
      <c r="V337" s="210">
        <v>2.5728948613437836</v>
      </c>
    </row>
    <row r="338" spans="1:22" ht="12.75" customHeight="1">
      <c r="A338" s="200">
        <v>332</v>
      </c>
      <c r="B338" s="200" t="s">
        <v>1423</v>
      </c>
      <c r="C338" s="200" t="s">
        <v>1424</v>
      </c>
      <c r="D338" s="200" t="s">
        <v>1410</v>
      </c>
      <c r="E338" s="200"/>
      <c r="F338" s="200"/>
      <c r="G338" s="200" t="s">
        <v>448</v>
      </c>
      <c r="H338" s="200" t="s">
        <v>1425</v>
      </c>
      <c r="I338" s="209" t="s">
        <v>1775</v>
      </c>
      <c r="J338" s="210">
        <v>2.1049355960835356</v>
      </c>
      <c r="K338" s="210">
        <v>3.2076888748598549</v>
      </c>
      <c r="L338" s="210">
        <v>0.14385150812066172</v>
      </c>
      <c r="M338" s="210">
        <v>0.91487602029280879</v>
      </c>
      <c r="N338" s="210">
        <v>0.40393021455054168</v>
      </c>
      <c r="O338" s="210">
        <v>2.1332706940145414</v>
      </c>
      <c r="P338" s="210">
        <v>3.6546198362246116</v>
      </c>
      <c r="Q338" s="210">
        <v>4.6325592111205509</v>
      </c>
      <c r="R338" s="210">
        <v>-0.74752160618936614</v>
      </c>
      <c r="S338" s="210">
        <v>3.6446233800938614</v>
      </c>
      <c r="T338" s="210">
        <v>2.3318418917916262</v>
      </c>
      <c r="U338" s="210">
        <v>4.6562925433834863</v>
      </c>
      <c r="V338" s="210">
        <v>4.013061556360185</v>
      </c>
    </row>
    <row r="339" spans="1:22" ht="12.75" customHeight="1">
      <c r="A339" s="200">
        <v>333</v>
      </c>
      <c r="B339" s="200" t="s">
        <v>1426</v>
      </c>
      <c r="C339" s="200" t="s">
        <v>1427</v>
      </c>
      <c r="D339" s="200" t="s">
        <v>1410</v>
      </c>
      <c r="E339" s="200"/>
      <c r="F339" s="200"/>
      <c r="G339" s="200" t="s">
        <v>448</v>
      </c>
      <c r="H339" s="200" t="s">
        <v>1428</v>
      </c>
      <c r="I339" s="209" t="s">
        <v>1775</v>
      </c>
      <c r="J339" s="210">
        <v>1.5245024563799205</v>
      </c>
      <c r="K339" s="210">
        <v>-2.4654676901575669</v>
      </c>
      <c r="L339" s="210">
        <v>-1.1278762527843469</v>
      </c>
      <c r="M339" s="210">
        <v>0.30755777604944967</v>
      </c>
      <c r="N339" s="210">
        <v>-1.8744508975067475</v>
      </c>
      <c r="O339" s="210">
        <v>4.2899152395776241E-2</v>
      </c>
      <c r="P339" s="210">
        <v>2.596913968752375</v>
      </c>
      <c r="Q339" s="210">
        <v>7.3021899424167884</v>
      </c>
      <c r="R339" s="210">
        <v>0.31525249098471875</v>
      </c>
      <c r="S339" s="210">
        <v>2.3096799890778499</v>
      </c>
      <c r="T339" s="210">
        <v>1.9462084011268246</v>
      </c>
      <c r="U339" s="210">
        <v>0.66000893461877297</v>
      </c>
      <c r="V339" s="210">
        <v>3.0508988179601175</v>
      </c>
    </row>
    <row r="340" spans="1:22" ht="12.75" customHeight="1">
      <c r="A340" s="200">
        <v>334</v>
      </c>
      <c r="B340" s="200" t="s">
        <v>1429</v>
      </c>
      <c r="C340" s="200" t="s">
        <v>1430</v>
      </c>
      <c r="D340" s="200" t="s">
        <v>1410</v>
      </c>
      <c r="E340" s="200"/>
      <c r="F340" s="200"/>
      <c r="G340" s="200" t="s">
        <v>448</v>
      </c>
      <c r="H340" s="200" t="s">
        <v>1431</v>
      </c>
      <c r="I340" s="209" t="s">
        <v>1775</v>
      </c>
      <c r="J340" s="210">
        <v>0.9455422588329867</v>
      </c>
      <c r="K340" s="210">
        <v>3.0565008063657473</v>
      </c>
      <c r="L340" s="210">
        <v>0.65905643015247506</v>
      </c>
      <c r="M340" s="210">
        <v>0.11308304286509951</v>
      </c>
      <c r="N340" s="210">
        <v>-1.2958536858551355</v>
      </c>
      <c r="O340" s="210">
        <v>2.3176152220198247</v>
      </c>
      <c r="P340" s="210">
        <v>1.8778866162513168</v>
      </c>
      <c r="Q340" s="210">
        <v>6.5527491323336591</v>
      </c>
      <c r="R340" s="210">
        <v>1.1011541425318399</v>
      </c>
      <c r="S340" s="210">
        <v>1.4217839011790687</v>
      </c>
      <c r="T340" s="210">
        <v>3.7734000962602181</v>
      </c>
      <c r="U340" s="210">
        <v>3.1733684410949508</v>
      </c>
      <c r="V340" s="210">
        <v>2.1418352684352584</v>
      </c>
    </row>
    <row r="341" spans="1:22" ht="12.75" customHeight="1">
      <c r="A341" s="200">
        <v>335</v>
      </c>
      <c r="B341" s="200" t="s">
        <v>1432</v>
      </c>
      <c r="C341" s="200" t="s">
        <v>1433</v>
      </c>
      <c r="D341" s="200" t="s">
        <v>1410</v>
      </c>
      <c r="E341" s="200"/>
      <c r="F341" s="200"/>
      <c r="G341" s="200" t="s">
        <v>448</v>
      </c>
      <c r="H341" s="200" t="s">
        <v>1434</v>
      </c>
      <c r="I341" s="209" t="s">
        <v>1775</v>
      </c>
      <c r="J341" s="210">
        <v>1.1905011994151948</v>
      </c>
      <c r="K341" s="210">
        <v>0.60277975562254937</v>
      </c>
      <c r="L341" s="210">
        <v>-0.29191527429662756</v>
      </c>
      <c r="M341" s="210">
        <v>2.0251131029359897</v>
      </c>
      <c r="N341" s="210">
        <v>-1.6177473579406438</v>
      </c>
      <c r="O341" s="210">
        <v>0.36256254705482149</v>
      </c>
      <c r="P341" s="210">
        <v>1.8785033496117478</v>
      </c>
      <c r="Q341" s="210">
        <v>3.347638362185009</v>
      </c>
      <c r="R341" s="210">
        <v>1.6171221722511433</v>
      </c>
      <c r="S341" s="210">
        <v>3.3440726732237351</v>
      </c>
      <c r="T341" s="210">
        <v>3.1982495927300079</v>
      </c>
      <c r="U341" s="210">
        <v>3.8933428061868938</v>
      </c>
      <c r="V341" s="210">
        <v>7.0948846441901736</v>
      </c>
    </row>
    <row r="342" spans="1:22" ht="12.75" customHeight="1">
      <c r="A342" s="200">
        <v>336</v>
      </c>
      <c r="B342" s="200" t="s">
        <v>1435</v>
      </c>
      <c r="C342" s="200" t="s">
        <v>1436</v>
      </c>
      <c r="D342" s="200" t="s">
        <v>1410</v>
      </c>
      <c r="E342" s="200"/>
      <c r="F342" s="200"/>
      <c r="G342" s="200" t="s">
        <v>448</v>
      </c>
      <c r="H342" s="200" t="s">
        <v>1437</v>
      </c>
      <c r="I342" s="209" t="s">
        <v>1775</v>
      </c>
      <c r="J342" s="210">
        <v>1.9378112482563097</v>
      </c>
      <c r="K342" s="210">
        <v>0.19754258155748516</v>
      </c>
      <c r="L342" s="210">
        <v>-0.73247587194552466</v>
      </c>
      <c r="M342" s="210">
        <v>1.2240024841566992</v>
      </c>
      <c r="N342" s="210">
        <v>-1.187537960741949</v>
      </c>
      <c r="O342" s="210">
        <v>0.86467543371151123</v>
      </c>
      <c r="P342" s="210">
        <v>3.7515010385108525</v>
      </c>
      <c r="Q342" s="210">
        <v>2.8183866953005747</v>
      </c>
      <c r="R342" s="210">
        <v>-0.89896798222915208</v>
      </c>
      <c r="S342" s="210">
        <v>1.3978743129769953</v>
      </c>
      <c r="T342" s="210">
        <v>2.0487014586125554</v>
      </c>
      <c r="U342" s="210">
        <v>2.7615671591979378</v>
      </c>
      <c r="V342" s="210">
        <v>3.9117402672414556</v>
      </c>
    </row>
    <row r="343" spans="1:22" ht="12.75" customHeight="1">
      <c r="A343" s="200">
        <v>337</v>
      </c>
      <c r="B343" s="200" t="s">
        <v>1438</v>
      </c>
      <c r="C343" s="200" t="s">
        <v>1439</v>
      </c>
      <c r="D343" s="200" t="s">
        <v>1410</v>
      </c>
      <c r="E343" s="200"/>
      <c r="F343" s="200"/>
      <c r="G343" s="200" t="s">
        <v>448</v>
      </c>
      <c r="H343" s="200" t="s">
        <v>1440</v>
      </c>
      <c r="I343" s="209" t="s">
        <v>1775</v>
      </c>
      <c r="J343" s="210">
        <v>1.3954885398366912</v>
      </c>
      <c r="K343" s="210">
        <v>1.0088761494773308</v>
      </c>
      <c r="L343" s="210">
        <v>1.5322732077414258</v>
      </c>
      <c r="M343" s="210">
        <v>2.3486617147880082</v>
      </c>
      <c r="N343" s="210">
        <v>-3.2915494158778813</v>
      </c>
      <c r="O343" s="210">
        <v>1.2250116517817702</v>
      </c>
      <c r="P343" s="210">
        <v>5.1815072683793773</v>
      </c>
      <c r="Q343" s="210">
        <v>5.8260046535473435</v>
      </c>
      <c r="R343" s="210">
        <v>-1.7439433858904607</v>
      </c>
      <c r="S343" s="210">
        <v>3.7331710050604272</v>
      </c>
      <c r="T343" s="210">
        <v>4.8686273165603922</v>
      </c>
      <c r="U343" s="210">
        <v>3.3788348009961027</v>
      </c>
      <c r="V343" s="210">
        <v>3.9997335703096013</v>
      </c>
    </row>
    <row r="344" spans="1:22" ht="12.75" customHeight="1">
      <c r="A344" s="200">
        <v>338</v>
      </c>
      <c r="B344" s="200" t="s">
        <v>1441</v>
      </c>
      <c r="C344" s="200" t="s">
        <v>1442</v>
      </c>
      <c r="D344" s="200" t="s">
        <v>1410</v>
      </c>
      <c r="E344" s="200"/>
      <c r="F344" s="200"/>
      <c r="G344" s="200" t="s">
        <v>448</v>
      </c>
      <c r="H344" s="200" t="s">
        <v>1443</v>
      </c>
      <c r="I344" s="209" t="s">
        <v>1775</v>
      </c>
      <c r="J344" s="210">
        <v>2.215033259667905</v>
      </c>
      <c r="K344" s="210">
        <v>5.8877382997394534E-2</v>
      </c>
      <c r="L344" s="210">
        <v>-1.4218172922210215</v>
      </c>
      <c r="M344" s="210">
        <v>1.8377529780125599</v>
      </c>
      <c r="N344" s="210">
        <v>-2.8620074416487569</v>
      </c>
      <c r="O344" s="210">
        <v>-0.60473844399207621</v>
      </c>
      <c r="P344" s="210">
        <v>4.6226186425790274</v>
      </c>
      <c r="Q344" s="210">
        <v>6.2405614709280002</v>
      </c>
      <c r="R344" s="210">
        <v>0.78135159521366404</v>
      </c>
      <c r="S344" s="210">
        <v>3.1279745982338198</v>
      </c>
      <c r="T344" s="210">
        <v>3.544070613848092</v>
      </c>
      <c r="U344" s="210">
        <v>3.2006105076471556</v>
      </c>
      <c r="V344" s="210">
        <v>2.6918043447519864</v>
      </c>
    </row>
    <row r="345" spans="1:22" s="204" customFormat="1" ht="12.75" customHeight="1">
      <c r="A345" s="200">
        <v>339</v>
      </c>
      <c r="B345" s="200" t="s">
        <v>1444</v>
      </c>
      <c r="C345" s="200" t="s">
        <v>1445</v>
      </c>
      <c r="D345" s="200" t="s">
        <v>1410</v>
      </c>
      <c r="E345" s="200"/>
      <c r="F345" s="200"/>
      <c r="G345" s="200" t="s">
        <v>448</v>
      </c>
      <c r="H345" s="200" t="s">
        <v>1446</v>
      </c>
      <c r="I345" s="209" t="s">
        <v>1775</v>
      </c>
      <c r="J345" s="210">
        <v>0.347325179392584</v>
      </c>
      <c r="K345" s="210">
        <v>1.7923751779597126</v>
      </c>
      <c r="L345" s="210">
        <v>-2.3101638737192616</v>
      </c>
      <c r="M345" s="210">
        <v>0.19451409223276528</v>
      </c>
      <c r="N345" s="210">
        <v>-1.1197180238585247</v>
      </c>
      <c r="O345" s="210">
        <v>0.63402164925609839</v>
      </c>
      <c r="P345" s="210">
        <v>3.7195337412506717</v>
      </c>
      <c r="Q345" s="210">
        <v>3.4397757073218571</v>
      </c>
      <c r="R345" s="210">
        <v>0.83420051946076512</v>
      </c>
      <c r="S345" s="210">
        <v>3.00986792302038</v>
      </c>
      <c r="T345" s="210">
        <v>2.531249683756414</v>
      </c>
      <c r="U345" s="210">
        <v>2.9291694004891724</v>
      </c>
      <c r="V345" s="210">
        <v>3.0170443622827605</v>
      </c>
    </row>
    <row r="346" spans="1:22" ht="12.75" customHeight="1">
      <c r="A346" s="200">
        <v>340</v>
      </c>
      <c r="B346" s="200" t="s">
        <v>1447</v>
      </c>
      <c r="C346" s="200" t="s">
        <v>1448</v>
      </c>
      <c r="D346" s="200" t="s">
        <v>1410</v>
      </c>
      <c r="E346" s="200"/>
      <c r="F346" s="200" t="s">
        <v>444</v>
      </c>
      <c r="G346" s="200"/>
      <c r="H346" s="200" t="s">
        <v>1449</v>
      </c>
      <c r="I346" s="209" t="s">
        <v>1775</v>
      </c>
      <c r="J346" s="210">
        <v>1.8127699669184665</v>
      </c>
      <c r="K346" s="210">
        <v>1.0988335179001467</v>
      </c>
      <c r="L346" s="210">
        <v>0.61667228123228313</v>
      </c>
      <c r="M346" s="210">
        <v>1.3941490935237368</v>
      </c>
      <c r="N346" s="210">
        <v>-0.87860211549592293</v>
      </c>
      <c r="O346" s="210">
        <v>0.81142474760433458</v>
      </c>
      <c r="P346" s="210">
        <v>3.7627203668461675</v>
      </c>
      <c r="Q346" s="210">
        <v>3.3137149531320347</v>
      </c>
      <c r="R346" s="210">
        <v>1.2464498540018241</v>
      </c>
      <c r="S346" s="210">
        <v>3.0317708059830863</v>
      </c>
      <c r="T346" s="210">
        <v>3.2754471549502568</v>
      </c>
      <c r="U346" s="210">
        <v>2.9119113068039724</v>
      </c>
      <c r="V346" s="210">
        <v>3.7011286945890447</v>
      </c>
    </row>
    <row r="347" spans="1:22" ht="12.75" customHeight="1">
      <c r="A347" s="200">
        <v>341</v>
      </c>
      <c r="B347" s="200" t="s">
        <v>1450</v>
      </c>
      <c r="C347" s="200" t="s">
        <v>1451</v>
      </c>
      <c r="D347" s="200" t="s">
        <v>1410</v>
      </c>
      <c r="E347" s="200"/>
      <c r="F347" s="200"/>
      <c r="G347" s="200" t="s">
        <v>448</v>
      </c>
      <c r="H347" s="200" t="s">
        <v>1452</v>
      </c>
      <c r="I347" s="209" t="s">
        <v>1775</v>
      </c>
      <c r="J347" s="210">
        <v>3.0265959856825759</v>
      </c>
      <c r="K347" s="210">
        <v>1.3502816330557295</v>
      </c>
      <c r="L347" s="210">
        <v>0.66400571828309296</v>
      </c>
      <c r="M347" s="210">
        <v>1.4080831533886311</v>
      </c>
      <c r="N347" s="210">
        <v>-1.6798743641234637</v>
      </c>
      <c r="O347" s="210">
        <v>0.68378105685769697</v>
      </c>
      <c r="P347" s="210">
        <v>3.4700176341258242</v>
      </c>
      <c r="Q347" s="210">
        <v>2.6704217895830169</v>
      </c>
      <c r="R347" s="210">
        <v>2.1881906201830787</v>
      </c>
      <c r="S347" s="210">
        <v>2.849303763062963</v>
      </c>
      <c r="T347" s="210">
        <v>1.697529661164495</v>
      </c>
      <c r="U347" s="210">
        <v>1.4242553704699219</v>
      </c>
      <c r="V347" s="210">
        <v>3.1668045560951299</v>
      </c>
    </row>
    <row r="348" spans="1:22" ht="12.75" customHeight="1">
      <c r="A348" s="200">
        <v>342</v>
      </c>
      <c r="B348" s="200" t="s">
        <v>1453</v>
      </c>
      <c r="C348" s="200" t="s">
        <v>1454</v>
      </c>
      <c r="D348" s="200" t="s">
        <v>1410</v>
      </c>
      <c r="E348" s="200"/>
      <c r="F348" s="200"/>
      <c r="G348" s="200" t="s">
        <v>448</v>
      </c>
      <c r="H348" s="200" t="s">
        <v>1455</v>
      </c>
      <c r="I348" s="209" t="s">
        <v>1775</v>
      </c>
      <c r="J348" s="210">
        <v>1.2321228942600442</v>
      </c>
      <c r="K348" s="210">
        <v>-0.44334436061593863</v>
      </c>
      <c r="L348" s="210">
        <v>-9.32329159048777E-2</v>
      </c>
      <c r="M348" s="210">
        <v>1.5254696384834148</v>
      </c>
      <c r="N348" s="210">
        <v>-0.3024329448276859</v>
      </c>
      <c r="O348" s="210">
        <v>2.8106244497755739</v>
      </c>
      <c r="P348" s="210">
        <v>3.0116459384536682</v>
      </c>
      <c r="Q348" s="210">
        <v>4.196644612898325</v>
      </c>
      <c r="R348" s="210">
        <v>3.2648038718363637E-2</v>
      </c>
      <c r="S348" s="210">
        <v>2.415166360709037</v>
      </c>
      <c r="T348" s="210">
        <v>4.4705984691782277</v>
      </c>
      <c r="U348" s="210">
        <v>2.5797107483010535</v>
      </c>
      <c r="V348" s="210">
        <v>4.7887315149343976</v>
      </c>
    </row>
    <row r="349" spans="1:22" ht="12.75" customHeight="1">
      <c r="A349" s="200">
        <v>343</v>
      </c>
      <c r="B349" s="200" t="s">
        <v>1456</v>
      </c>
      <c r="C349" s="200" t="s">
        <v>1457</v>
      </c>
      <c r="D349" s="200" t="s">
        <v>1410</v>
      </c>
      <c r="E349" s="200"/>
      <c r="F349" s="200"/>
      <c r="G349" s="200" t="s">
        <v>448</v>
      </c>
      <c r="H349" s="200" t="s">
        <v>1458</v>
      </c>
      <c r="I349" s="209" t="s">
        <v>1775</v>
      </c>
      <c r="J349" s="210">
        <v>1.0281748586569677</v>
      </c>
      <c r="K349" s="210">
        <v>0.67888338352747724</v>
      </c>
      <c r="L349" s="210">
        <v>0.12916849644075512</v>
      </c>
      <c r="M349" s="210">
        <v>3.1817301952354597</v>
      </c>
      <c r="N349" s="210">
        <v>0.76431215841439837</v>
      </c>
      <c r="O349" s="210">
        <v>0.9284189146963655</v>
      </c>
      <c r="P349" s="210">
        <v>5.5173365703014952</v>
      </c>
      <c r="Q349" s="210">
        <v>2.865588729336352</v>
      </c>
      <c r="R349" s="210">
        <v>0.59767869154836717</v>
      </c>
      <c r="S349" s="210">
        <v>2.0945099007503103</v>
      </c>
      <c r="T349" s="210">
        <v>3.3302089842393912</v>
      </c>
      <c r="U349" s="210">
        <v>3.5068799351370075</v>
      </c>
      <c r="V349" s="210">
        <v>3.3059460722686111</v>
      </c>
    </row>
    <row r="350" spans="1:22" ht="12.75" customHeight="1">
      <c r="A350" s="200">
        <v>344</v>
      </c>
      <c r="B350" s="200" t="s">
        <v>1459</v>
      </c>
      <c r="C350" s="200" t="s">
        <v>1460</v>
      </c>
      <c r="D350" s="200" t="s">
        <v>1410</v>
      </c>
      <c r="E350" s="200"/>
      <c r="F350" s="200"/>
      <c r="G350" s="200" t="s">
        <v>448</v>
      </c>
      <c r="H350" s="200" t="s">
        <v>1461</v>
      </c>
      <c r="I350" s="209" t="s">
        <v>1775</v>
      </c>
      <c r="J350" s="210">
        <v>1.7805146577129136</v>
      </c>
      <c r="K350" s="210">
        <v>1.7849114461048856</v>
      </c>
      <c r="L350" s="210">
        <v>0.74051841952265818</v>
      </c>
      <c r="M350" s="210">
        <v>1.1212564668054483</v>
      </c>
      <c r="N350" s="210">
        <v>-2.6781131467134855</v>
      </c>
      <c r="O350" s="210">
        <v>0.20867525484655403</v>
      </c>
      <c r="P350" s="210">
        <v>3.3223512959944088</v>
      </c>
      <c r="Q350" s="210">
        <v>6.2234277307833992</v>
      </c>
      <c r="R350" s="210">
        <v>4.012859153490993</v>
      </c>
      <c r="S350" s="210">
        <v>4.1090304465707845</v>
      </c>
      <c r="T350" s="210">
        <v>3.5403054462671264</v>
      </c>
      <c r="U350" s="210">
        <v>3.0469879071605988</v>
      </c>
      <c r="V350" s="210">
        <v>3.6485413326540623</v>
      </c>
    </row>
    <row r="351" spans="1:22" ht="12.75" customHeight="1">
      <c r="A351" s="200">
        <v>345</v>
      </c>
      <c r="B351" s="200" t="s">
        <v>1462</v>
      </c>
      <c r="C351" s="200" t="s">
        <v>1463</v>
      </c>
      <c r="D351" s="200" t="s">
        <v>1410</v>
      </c>
      <c r="E351" s="200"/>
      <c r="F351" s="200"/>
      <c r="G351" s="200" t="s">
        <v>448</v>
      </c>
      <c r="H351" s="200" t="s">
        <v>1464</v>
      </c>
      <c r="I351" s="209" t="s">
        <v>1775</v>
      </c>
      <c r="J351" s="210">
        <v>0.71550914415159639</v>
      </c>
      <c r="K351" s="210">
        <v>2.6726005979647312</v>
      </c>
      <c r="L351" s="210">
        <v>1.8933327277803329</v>
      </c>
      <c r="M351" s="210">
        <v>-0.35736712458425757</v>
      </c>
      <c r="N351" s="210">
        <v>-0.21734697233826239</v>
      </c>
      <c r="O351" s="210">
        <v>-1.3891983761041047</v>
      </c>
      <c r="P351" s="210">
        <v>4.0202597451219191</v>
      </c>
      <c r="Q351" s="210">
        <v>1.9543571984976182</v>
      </c>
      <c r="R351" s="210">
        <v>-0.46787651388500251</v>
      </c>
      <c r="S351" s="210">
        <v>4.5610408298467178</v>
      </c>
      <c r="T351" s="210">
        <v>4.9645407254674296</v>
      </c>
      <c r="U351" s="210">
        <v>6.0364667129867939</v>
      </c>
      <c r="V351" s="210">
        <v>3.7744248619843006</v>
      </c>
    </row>
    <row r="352" spans="1:22" ht="12.75" customHeight="1">
      <c r="A352" s="200">
        <v>346</v>
      </c>
      <c r="B352" s="200" t="s">
        <v>1465</v>
      </c>
      <c r="C352" s="200" t="s">
        <v>1466</v>
      </c>
      <c r="D352" s="200" t="s">
        <v>1410</v>
      </c>
      <c r="E352" s="200"/>
      <c r="F352" s="200" t="s">
        <v>444</v>
      </c>
      <c r="G352" s="200"/>
      <c r="H352" s="200" t="s">
        <v>1467</v>
      </c>
      <c r="I352" s="209" t="s">
        <v>1775</v>
      </c>
      <c r="J352" s="210">
        <v>2.019637689227153</v>
      </c>
      <c r="K352" s="210">
        <v>0.45247422667816295</v>
      </c>
      <c r="L352" s="210">
        <v>0.6770156775387477</v>
      </c>
      <c r="M352" s="210">
        <v>0.64076426431381606</v>
      </c>
      <c r="N352" s="210">
        <v>-4.012727874098232E-3</v>
      </c>
      <c r="O352" s="210">
        <v>1.3004346018710748</v>
      </c>
      <c r="P352" s="210">
        <v>2.984888338946277</v>
      </c>
      <c r="Q352" s="210">
        <v>3.7567595848797737</v>
      </c>
      <c r="R352" s="210">
        <v>1.2150251935371159</v>
      </c>
      <c r="S352" s="210">
        <v>2.0182512703927671</v>
      </c>
      <c r="T352" s="210">
        <v>5.0686920198565844</v>
      </c>
      <c r="U352" s="210">
        <v>4.1048254830825073</v>
      </c>
      <c r="V352" s="210">
        <v>4.2450051636107986</v>
      </c>
    </row>
    <row r="353" spans="1:22" ht="12.75" customHeight="1">
      <c r="A353" s="200">
        <v>347</v>
      </c>
      <c r="B353" s="200" t="s">
        <v>1468</v>
      </c>
      <c r="C353" s="200" t="s">
        <v>1469</v>
      </c>
      <c r="D353" s="200" t="s">
        <v>1410</v>
      </c>
      <c r="E353" s="200"/>
      <c r="F353" s="200"/>
      <c r="G353" s="200" t="s">
        <v>448</v>
      </c>
      <c r="H353" s="200" t="s">
        <v>1470</v>
      </c>
      <c r="I353" s="209" t="s">
        <v>1775</v>
      </c>
      <c r="J353" s="210">
        <v>2.7343351455348568</v>
      </c>
      <c r="K353" s="210">
        <v>0.26033907923670085</v>
      </c>
      <c r="L353" s="210">
        <v>-0.23613774170951274</v>
      </c>
      <c r="M353" s="210">
        <v>2.045165625615013</v>
      </c>
      <c r="N353" s="210">
        <v>-2.5132569307859711</v>
      </c>
      <c r="O353" s="210">
        <v>4.1102653261638693</v>
      </c>
      <c r="P353" s="210">
        <v>5.3188848659151375</v>
      </c>
      <c r="Q353" s="210">
        <v>6.4935022715635995</v>
      </c>
      <c r="R353" s="210">
        <v>0.18773925307252171</v>
      </c>
      <c r="S353" s="210">
        <v>3.7119473974472612</v>
      </c>
      <c r="T353" s="210">
        <v>1.6446348854734225</v>
      </c>
      <c r="U353" s="210">
        <v>3.4086031606101557</v>
      </c>
      <c r="V353" s="210">
        <v>4.6971452369605373</v>
      </c>
    </row>
    <row r="354" spans="1:22" ht="12.75" customHeight="1">
      <c r="A354" s="200">
        <v>348</v>
      </c>
      <c r="B354" s="200" t="s">
        <v>1471</v>
      </c>
      <c r="C354" s="200" t="s">
        <v>1472</v>
      </c>
      <c r="D354" s="200" t="s">
        <v>1410</v>
      </c>
      <c r="E354" s="200"/>
      <c r="F354" s="200"/>
      <c r="G354" s="200" t="s">
        <v>448</v>
      </c>
      <c r="H354" s="200" t="s">
        <v>1473</v>
      </c>
      <c r="I354" s="207" t="s">
        <v>1775</v>
      </c>
      <c r="J354" s="210">
        <v>0.67743816812794933</v>
      </c>
      <c r="K354" s="210">
        <v>1.7314551899966375</v>
      </c>
      <c r="L354" s="210">
        <v>0.92368261659601103</v>
      </c>
      <c r="M354" s="210">
        <v>2.8155988576976227</v>
      </c>
      <c r="N354" s="210">
        <v>-2.1785076394922385</v>
      </c>
      <c r="O354" s="210">
        <v>0.59514743296833217</v>
      </c>
      <c r="P354" s="210">
        <v>2.9156370062147374</v>
      </c>
      <c r="Q354" s="210">
        <v>3.3259247643778309</v>
      </c>
      <c r="R354" s="210">
        <v>-0.79958983373616377</v>
      </c>
      <c r="S354" s="210">
        <v>3.2101992995778375</v>
      </c>
      <c r="T354" s="210">
        <v>2.434461322923525</v>
      </c>
      <c r="U354" s="210">
        <v>2.896587172775611</v>
      </c>
      <c r="V354" s="210">
        <v>1.9553024091740809</v>
      </c>
    </row>
    <row r="355" spans="1:22" ht="12.75" customHeight="1">
      <c r="A355" s="200">
        <v>349</v>
      </c>
      <c r="B355" s="200" t="s">
        <v>1474</v>
      </c>
      <c r="C355" s="200" t="s">
        <v>1475</v>
      </c>
      <c r="D355" s="200" t="s">
        <v>1410</v>
      </c>
      <c r="E355" s="200"/>
      <c r="F355" s="200"/>
      <c r="G355" s="200" t="s">
        <v>448</v>
      </c>
      <c r="H355" s="200" t="s">
        <v>1476</v>
      </c>
      <c r="I355" s="209" t="s">
        <v>1775</v>
      </c>
      <c r="J355" s="210">
        <v>0.82784418963974815</v>
      </c>
      <c r="K355" s="210">
        <v>1.5055220397672855</v>
      </c>
      <c r="L355" s="210">
        <v>-1.1371140610157084</v>
      </c>
      <c r="M355" s="210">
        <v>2.3453936910838706</v>
      </c>
      <c r="N355" s="210">
        <v>1.2494808372219666</v>
      </c>
      <c r="O355" s="210">
        <v>3.3231758813370789</v>
      </c>
      <c r="P355" s="210">
        <v>3.9050575583131177</v>
      </c>
      <c r="Q355" s="210">
        <v>2.7470383968893231</v>
      </c>
      <c r="R355" s="210">
        <v>0.42296875000000966</v>
      </c>
      <c r="S355" s="210">
        <v>1.3186413093369254</v>
      </c>
      <c r="T355" s="210">
        <v>4.8877272406178349</v>
      </c>
      <c r="U355" s="210">
        <v>3.5737397695494906</v>
      </c>
      <c r="V355" s="210">
        <v>3.7557656777666466</v>
      </c>
    </row>
    <row r="356" spans="1:22" ht="12.75" customHeight="1">
      <c r="A356" s="200">
        <v>350</v>
      </c>
      <c r="B356" s="200" t="s">
        <v>1477</v>
      </c>
      <c r="C356" s="200" t="s">
        <v>1478</v>
      </c>
      <c r="D356" s="200" t="s">
        <v>1410</v>
      </c>
      <c r="E356" s="200"/>
      <c r="F356" s="200"/>
      <c r="G356" s="200" t="s">
        <v>448</v>
      </c>
      <c r="H356" s="200" t="s">
        <v>1479</v>
      </c>
      <c r="I356" s="209" t="s">
        <v>1775</v>
      </c>
      <c r="J356" s="210">
        <v>0.60849620876895472</v>
      </c>
      <c r="K356" s="210">
        <v>-2.6339434716822154</v>
      </c>
      <c r="L356" s="210">
        <v>1.6640488066409063</v>
      </c>
      <c r="M356" s="210">
        <v>0.48108949832719361</v>
      </c>
      <c r="N356" s="210">
        <v>2.4092196442805971</v>
      </c>
      <c r="O356" s="210">
        <v>-0.34625955000159081</v>
      </c>
      <c r="P356" s="210">
        <v>1.5017454497552052</v>
      </c>
      <c r="Q356" s="210">
        <v>3.5587783598222131</v>
      </c>
      <c r="R356" s="210">
        <v>1.3855080327176665</v>
      </c>
      <c r="S356" s="210">
        <v>-2.6035994876225885</v>
      </c>
      <c r="T356" s="210">
        <v>11.268291906021346</v>
      </c>
      <c r="U356" s="210">
        <v>5.2931012194788991</v>
      </c>
      <c r="V356" s="210">
        <v>6.6181427814649538</v>
      </c>
    </row>
    <row r="357" spans="1:22" ht="12.75" customHeight="1">
      <c r="A357" s="200">
        <v>351</v>
      </c>
      <c r="B357" s="200" t="s">
        <v>1480</v>
      </c>
      <c r="C357" s="200" t="s">
        <v>1481</v>
      </c>
      <c r="D357" s="200" t="s">
        <v>1410</v>
      </c>
      <c r="E357" s="200"/>
      <c r="F357" s="200"/>
      <c r="G357" s="200" t="s">
        <v>448</v>
      </c>
      <c r="H357" s="200" t="s">
        <v>1482</v>
      </c>
      <c r="I357" s="209" t="s">
        <v>1775</v>
      </c>
      <c r="J357" s="210">
        <v>2.9689225462934843</v>
      </c>
      <c r="K357" s="210">
        <v>0.14382508590331611</v>
      </c>
      <c r="L357" s="210">
        <v>-7.1148831365846377E-2</v>
      </c>
      <c r="M357" s="210">
        <v>-2.8703485521287604</v>
      </c>
      <c r="N357" s="210">
        <v>-0.51160700709770879</v>
      </c>
      <c r="O357" s="210">
        <v>2.7063448889768154</v>
      </c>
      <c r="P357" s="210">
        <v>1.9253509666325357</v>
      </c>
      <c r="Q357" s="210">
        <v>1.7744977202511336</v>
      </c>
      <c r="R357" s="210">
        <v>2.8506825426649414</v>
      </c>
      <c r="S357" s="210">
        <v>3.956975112358549</v>
      </c>
      <c r="T357" s="210">
        <v>3.2872056615872935</v>
      </c>
      <c r="U357" s="210">
        <v>3.3485882665939499</v>
      </c>
      <c r="V357" s="210">
        <v>2.7874499637437395</v>
      </c>
    </row>
    <row r="358" spans="1:22" ht="12.75" customHeight="1">
      <c r="A358" s="200">
        <v>352</v>
      </c>
      <c r="B358" s="200" t="s">
        <v>1483</v>
      </c>
      <c r="C358" s="200" t="s">
        <v>1484</v>
      </c>
      <c r="D358" s="200" t="s">
        <v>1410</v>
      </c>
      <c r="E358" s="200"/>
      <c r="F358" s="200"/>
      <c r="G358" s="200" t="s">
        <v>448</v>
      </c>
      <c r="H358" s="200" t="s">
        <v>1485</v>
      </c>
      <c r="I358" s="209" t="s">
        <v>1775</v>
      </c>
      <c r="J358" s="210">
        <v>2.4645898625677063</v>
      </c>
      <c r="K358" s="210">
        <v>-1.4068345861546732</v>
      </c>
      <c r="L358" s="210">
        <v>2.5441364278314609</v>
      </c>
      <c r="M358" s="210">
        <v>0.43348739091548794</v>
      </c>
      <c r="N358" s="210">
        <v>2.6081480233104912</v>
      </c>
      <c r="O358" s="210">
        <v>-1.9287790220212173</v>
      </c>
      <c r="P358" s="210">
        <v>0.44742887062112402</v>
      </c>
      <c r="Q358" s="210">
        <v>-0.29713274796017686</v>
      </c>
      <c r="R358" s="210">
        <v>1.645701531106198</v>
      </c>
      <c r="S358" s="210">
        <v>0.34514707283071289</v>
      </c>
      <c r="T358" s="210">
        <v>3.4661769883402229</v>
      </c>
      <c r="U358" s="210">
        <v>3.6496350364963774</v>
      </c>
      <c r="V358" s="210">
        <v>3.1915441460462972</v>
      </c>
    </row>
    <row r="359" spans="1:22" ht="12.75" customHeight="1">
      <c r="A359" s="200">
        <v>353</v>
      </c>
      <c r="B359" s="200" t="s">
        <v>1486</v>
      </c>
      <c r="C359" s="200" t="s">
        <v>1487</v>
      </c>
      <c r="D359" s="200" t="s">
        <v>1410</v>
      </c>
      <c r="E359" s="200"/>
      <c r="F359" s="200"/>
      <c r="G359" s="200" t="s">
        <v>448</v>
      </c>
      <c r="H359" s="200" t="s">
        <v>1488</v>
      </c>
      <c r="I359" s="209" t="s">
        <v>1775</v>
      </c>
      <c r="J359" s="210">
        <v>1.2233060047311994</v>
      </c>
      <c r="K359" s="210">
        <v>2.6093049975367251</v>
      </c>
      <c r="L359" s="210">
        <v>-1.0236979311109735</v>
      </c>
      <c r="M359" s="210">
        <v>2.7571617205641701</v>
      </c>
      <c r="N359" s="210">
        <v>-4.1210635926416899</v>
      </c>
      <c r="O359" s="210">
        <v>-0.88395531341932099</v>
      </c>
      <c r="P359" s="210">
        <v>2.8028449889887668</v>
      </c>
      <c r="Q359" s="210">
        <v>4.1949197632409323</v>
      </c>
      <c r="R359" s="210">
        <v>0.83125728291879852</v>
      </c>
      <c r="S359" s="210">
        <v>4.1288295782669451</v>
      </c>
      <c r="T359" s="210">
        <v>0.93044541785529589</v>
      </c>
      <c r="U359" s="210">
        <v>3.9370949547676588</v>
      </c>
      <c r="V359" s="210">
        <v>1.0064237224757306</v>
      </c>
    </row>
    <row r="360" spans="1:22" ht="12.75" customHeight="1">
      <c r="A360" s="200">
        <v>354</v>
      </c>
      <c r="B360" s="200" t="s">
        <v>1489</v>
      </c>
      <c r="C360" s="200" t="s">
        <v>1490</v>
      </c>
      <c r="D360" s="200" t="s">
        <v>1410</v>
      </c>
      <c r="E360" s="200"/>
      <c r="F360" s="200"/>
      <c r="G360" s="200" t="s">
        <v>448</v>
      </c>
      <c r="H360" s="200" t="s">
        <v>1491</v>
      </c>
      <c r="I360" s="209" t="s">
        <v>1775</v>
      </c>
      <c r="J360" s="210">
        <v>-2.3928898829766183</v>
      </c>
      <c r="K360" s="210">
        <v>0.46257532858133743</v>
      </c>
      <c r="L360" s="210">
        <v>2.298525998922571</v>
      </c>
      <c r="M360" s="210">
        <v>1.6692148646819618</v>
      </c>
      <c r="N360" s="210">
        <v>1.8543999493895171</v>
      </c>
      <c r="O360" s="210">
        <v>1.1339197677036452</v>
      </c>
      <c r="P360" s="210">
        <v>5.8779199277351211</v>
      </c>
      <c r="Q360" s="210">
        <v>5.8256768204333724</v>
      </c>
      <c r="R360" s="210">
        <v>0.50347315399838521</v>
      </c>
      <c r="S360" s="210">
        <v>5.1272204207124901</v>
      </c>
      <c r="T360" s="210">
        <v>5.0160388737338764</v>
      </c>
      <c r="U360" s="210">
        <v>4.9300014511203898</v>
      </c>
      <c r="V360" s="210">
        <v>5.4487889945329613</v>
      </c>
    </row>
    <row r="361" spans="1:22" ht="12.75" customHeight="1">
      <c r="A361" s="200">
        <v>355</v>
      </c>
      <c r="B361" s="200" t="s">
        <v>1492</v>
      </c>
      <c r="C361" s="200" t="s">
        <v>1493</v>
      </c>
      <c r="D361" s="200" t="s">
        <v>1410</v>
      </c>
      <c r="E361" s="200"/>
      <c r="F361" s="200"/>
      <c r="G361" s="200" t="s">
        <v>448</v>
      </c>
      <c r="H361" s="200" t="s">
        <v>1494</v>
      </c>
      <c r="I361" s="209" t="s">
        <v>1775</v>
      </c>
      <c r="J361" s="210">
        <v>1.9386754013759315</v>
      </c>
      <c r="K361" s="210">
        <v>1.754507919196044</v>
      </c>
      <c r="L361" s="210">
        <v>0.49151711888282534</v>
      </c>
      <c r="M361" s="210">
        <v>1.9992334533162506</v>
      </c>
      <c r="N361" s="210">
        <v>-0.81943477271630627</v>
      </c>
      <c r="O361" s="210">
        <v>1.4123459193167207</v>
      </c>
      <c r="P361" s="210">
        <v>4.2694274945646669</v>
      </c>
      <c r="Q361" s="210">
        <v>5.0122553450726173</v>
      </c>
      <c r="R361" s="210">
        <v>0.2464503635194859</v>
      </c>
      <c r="S361" s="210">
        <v>2.7880762305234441</v>
      </c>
      <c r="T361" s="210">
        <v>6.3869731063624755</v>
      </c>
      <c r="U361" s="210">
        <v>3.0820496615370416</v>
      </c>
      <c r="V361" s="210">
        <v>4.2823124006821729</v>
      </c>
    </row>
    <row r="362" spans="1:22" ht="12.75" customHeight="1">
      <c r="A362" s="200">
        <v>356</v>
      </c>
      <c r="B362" s="200" t="s">
        <v>1495</v>
      </c>
      <c r="C362" s="200" t="s">
        <v>1496</v>
      </c>
      <c r="D362" s="200" t="s">
        <v>1410</v>
      </c>
      <c r="E362" s="200"/>
      <c r="F362" s="200"/>
      <c r="G362" s="200" t="s">
        <v>448</v>
      </c>
      <c r="H362" s="200" t="s">
        <v>1497</v>
      </c>
      <c r="I362" s="209" t="s">
        <v>1775</v>
      </c>
      <c r="J362" s="210">
        <v>6.1535310728900328</v>
      </c>
      <c r="K362" s="210">
        <v>1.7078066390380258</v>
      </c>
      <c r="L362" s="210">
        <v>-3.876445482070551</v>
      </c>
      <c r="M362" s="210">
        <v>-3.1215904153075797</v>
      </c>
      <c r="N362" s="210">
        <v>-1.5729910137183793</v>
      </c>
      <c r="O362" s="210">
        <v>5.4447042435699728</v>
      </c>
      <c r="P362" s="210">
        <v>8.245169715750194</v>
      </c>
      <c r="Q362" s="210">
        <v>9.0235644448163725</v>
      </c>
      <c r="R362" s="210">
        <v>-0.48630089888106909</v>
      </c>
      <c r="S362" s="210">
        <v>-0.32717759508399524</v>
      </c>
      <c r="T362" s="210">
        <v>-0.56911984728886011</v>
      </c>
      <c r="U362" s="210">
        <v>0.83164971154126022</v>
      </c>
      <c r="V362" s="210">
        <v>3.4057778742632792</v>
      </c>
    </row>
    <row r="363" spans="1:22" ht="12.75" customHeight="1">
      <c r="A363" s="200">
        <v>357</v>
      </c>
      <c r="B363" s="200" t="s">
        <v>1498</v>
      </c>
      <c r="C363" s="200" t="s">
        <v>1499</v>
      </c>
      <c r="D363" s="200" t="s">
        <v>1410</v>
      </c>
      <c r="E363" s="200"/>
      <c r="F363" s="200"/>
      <c r="G363" s="200" t="s">
        <v>448</v>
      </c>
      <c r="H363" s="200" t="s">
        <v>1500</v>
      </c>
      <c r="I363" s="209" t="s">
        <v>1775</v>
      </c>
      <c r="J363" s="210">
        <v>4.2661379744427705</v>
      </c>
      <c r="K363" s="210">
        <v>3.5026022933405443</v>
      </c>
      <c r="L363" s="210">
        <v>3.5984511942771036</v>
      </c>
      <c r="M363" s="210">
        <v>3.7505239031232236</v>
      </c>
      <c r="N363" s="210">
        <v>-0.74261418859734363</v>
      </c>
      <c r="O363" s="210">
        <v>3.4496422349469498</v>
      </c>
      <c r="P363" s="210">
        <v>3.0363623379405738</v>
      </c>
      <c r="Q363" s="210">
        <v>3.3749606199987312</v>
      </c>
      <c r="R363" s="210">
        <v>4.9326370298854698</v>
      </c>
      <c r="S363" s="210">
        <v>6.1319987546410601</v>
      </c>
      <c r="T363" s="210">
        <v>3.9280632238008621</v>
      </c>
      <c r="U363" s="210">
        <v>6.8158312145985178</v>
      </c>
      <c r="V363" s="210">
        <v>0.98148257705732078</v>
      </c>
    </row>
    <row r="364" spans="1:22" ht="12.75" customHeight="1">
      <c r="A364" s="200">
        <v>358</v>
      </c>
      <c r="B364" s="200" t="s">
        <v>1501</v>
      </c>
      <c r="C364" s="200" t="s">
        <v>1502</v>
      </c>
      <c r="D364" s="200" t="s">
        <v>1410</v>
      </c>
      <c r="E364" s="200"/>
      <c r="F364" s="200"/>
      <c r="G364" s="200" t="s">
        <v>448</v>
      </c>
      <c r="H364" s="200" t="s">
        <v>1503</v>
      </c>
      <c r="I364" s="209" t="s">
        <v>1775</v>
      </c>
      <c r="J364" s="210">
        <v>6.0284528087507283E-2</v>
      </c>
      <c r="K364" s="210">
        <v>2.6138548563650517</v>
      </c>
      <c r="L364" s="210">
        <v>-0.56756404122995718</v>
      </c>
      <c r="M364" s="210">
        <v>1.9849340866290106</v>
      </c>
      <c r="N364" s="210">
        <v>-0.19800163690882755</v>
      </c>
      <c r="O364" s="210">
        <v>0.82628547554388376</v>
      </c>
      <c r="P364" s="210">
        <v>3.5640924551913429</v>
      </c>
      <c r="Q364" s="210">
        <v>1.5807927055813593</v>
      </c>
      <c r="R364" s="210">
        <v>0.74984891607836346</v>
      </c>
      <c r="S364" s="210">
        <v>0.61715156348786593</v>
      </c>
      <c r="T364" s="210">
        <v>2.8940891484701297</v>
      </c>
      <c r="U364" s="210">
        <v>3.3781596744191944</v>
      </c>
      <c r="V364" s="210">
        <v>3.4412292072398145</v>
      </c>
    </row>
    <row r="365" spans="1:22" ht="12.75" customHeight="1">
      <c r="A365" s="200">
        <v>359</v>
      </c>
      <c r="B365" s="200" t="s">
        <v>1504</v>
      </c>
      <c r="C365" s="200" t="s">
        <v>1505</v>
      </c>
      <c r="D365" s="200" t="s">
        <v>1410</v>
      </c>
      <c r="E365" s="200"/>
      <c r="F365" s="200"/>
      <c r="G365" s="200" t="s">
        <v>448</v>
      </c>
      <c r="H365" s="200" t="s">
        <v>1506</v>
      </c>
      <c r="I365" s="209" t="s">
        <v>1775</v>
      </c>
      <c r="J365" s="210">
        <v>1.147088195337858</v>
      </c>
      <c r="K365" s="210">
        <v>-0.21916638499990881</v>
      </c>
      <c r="L365" s="210">
        <v>-0.82849288105859387</v>
      </c>
      <c r="M365" s="210">
        <v>3.0986011710540708</v>
      </c>
      <c r="N365" s="210">
        <v>0.37856132745817206</v>
      </c>
      <c r="O365" s="210">
        <v>-9.6237696687964558E-2</v>
      </c>
      <c r="P365" s="210">
        <v>3.5643987870019913</v>
      </c>
      <c r="Q365" s="210">
        <v>4.5701583101495515</v>
      </c>
      <c r="R365" s="210">
        <v>-1.7518620860180079</v>
      </c>
      <c r="S365" s="210">
        <v>6.016878243930492</v>
      </c>
      <c r="T365" s="210">
        <v>6.99320210256964</v>
      </c>
      <c r="U365" s="210">
        <v>4.2642454873022189</v>
      </c>
      <c r="V365" s="210">
        <v>4.2845397577708724</v>
      </c>
    </row>
    <row r="366" spans="1:22" ht="12.75" customHeight="1">
      <c r="A366" s="200">
        <v>360</v>
      </c>
      <c r="B366" s="200" t="s">
        <v>1507</v>
      </c>
      <c r="C366" s="200" t="s">
        <v>1508</v>
      </c>
      <c r="D366" s="200" t="s">
        <v>1410</v>
      </c>
      <c r="E366" s="200"/>
      <c r="F366" s="200"/>
      <c r="G366" s="200" t="s">
        <v>448</v>
      </c>
      <c r="H366" s="200" t="s">
        <v>1509</v>
      </c>
      <c r="I366" s="209" t="s">
        <v>1775</v>
      </c>
      <c r="J366" s="210">
        <v>3.6941595495362662</v>
      </c>
      <c r="K366" s="210">
        <v>2.7610117836260173</v>
      </c>
      <c r="L366" s="210">
        <v>5.3088503917737597</v>
      </c>
      <c r="M366" s="210">
        <v>3.8105947790563022</v>
      </c>
      <c r="N366" s="210">
        <v>1.9128650780617846</v>
      </c>
      <c r="O366" s="210">
        <v>1.669943545199601</v>
      </c>
      <c r="P366" s="210">
        <v>5.0014569489357257</v>
      </c>
      <c r="Q366" s="210">
        <v>5.6615471669251036</v>
      </c>
      <c r="R366" s="210">
        <v>-2.1157950838784672</v>
      </c>
      <c r="S366" s="210">
        <v>1.1758207742079918</v>
      </c>
      <c r="T366" s="210">
        <v>8.1560485534984934</v>
      </c>
      <c r="U366" s="210">
        <v>4.5154024971009648</v>
      </c>
      <c r="V366" s="210">
        <v>5.2890791433513442</v>
      </c>
    </row>
    <row r="367" spans="1:22" ht="12.75" customHeight="1">
      <c r="A367" s="200">
        <v>361</v>
      </c>
      <c r="B367" s="200" t="s">
        <v>1510</v>
      </c>
      <c r="C367" s="200" t="s">
        <v>1511</v>
      </c>
      <c r="D367" s="200" t="s">
        <v>1410</v>
      </c>
      <c r="E367" s="200"/>
      <c r="F367" s="200"/>
      <c r="G367" s="200" t="s">
        <v>448</v>
      </c>
      <c r="H367" s="200" t="s">
        <v>1512</v>
      </c>
      <c r="I367" s="209" t="s">
        <v>1775</v>
      </c>
      <c r="J367" s="210">
        <v>3.209928197609571</v>
      </c>
      <c r="K367" s="210">
        <v>1.4451578751639715</v>
      </c>
      <c r="L367" s="210">
        <v>-0.71302837251852225</v>
      </c>
      <c r="M367" s="210">
        <v>-1.7699262225829528</v>
      </c>
      <c r="N367" s="210">
        <v>-2.3940700206221806</v>
      </c>
      <c r="O367" s="210">
        <v>2.9346766443590866</v>
      </c>
      <c r="P367" s="210">
        <v>2.9371220955706434</v>
      </c>
      <c r="Q367" s="210">
        <v>2.6594830338243014</v>
      </c>
      <c r="R367" s="210">
        <v>1.8879629009469454</v>
      </c>
      <c r="S367" s="210">
        <v>1.2313023444359601</v>
      </c>
      <c r="T367" s="210">
        <v>2.4555338412824028</v>
      </c>
      <c r="U367" s="210">
        <v>3.7880319799114375</v>
      </c>
      <c r="V367" s="210">
        <v>4.408172523292734</v>
      </c>
    </row>
    <row r="368" spans="1:22" ht="12.75" customHeight="1">
      <c r="A368" s="200">
        <v>362</v>
      </c>
      <c r="B368" s="200" t="s">
        <v>1513</v>
      </c>
      <c r="C368" s="200" t="s">
        <v>1514</v>
      </c>
      <c r="D368" s="200" t="s">
        <v>1410</v>
      </c>
      <c r="E368" s="200"/>
      <c r="F368" s="200"/>
      <c r="G368" s="200" t="s">
        <v>448</v>
      </c>
      <c r="H368" s="200" t="s">
        <v>1515</v>
      </c>
      <c r="I368" s="209" t="s">
        <v>1775</v>
      </c>
      <c r="J368" s="210">
        <v>6.0460599334073208</v>
      </c>
      <c r="K368" s="210">
        <v>-3.9240358793460643</v>
      </c>
      <c r="L368" s="210">
        <v>-3.3972746538849918</v>
      </c>
      <c r="M368" s="210">
        <v>-0.53486762859120063</v>
      </c>
      <c r="N368" s="210">
        <v>-2.8335261515628645</v>
      </c>
      <c r="O368" s="210">
        <v>-2.4939937312055491</v>
      </c>
      <c r="P368" s="210">
        <v>2.127543846766784</v>
      </c>
      <c r="Q368" s="210">
        <v>8.2066658855359407</v>
      </c>
      <c r="R368" s="210">
        <v>1.6700218042929436</v>
      </c>
      <c r="S368" s="210">
        <v>1.7897600743595206</v>
      </c>
      <c r="T368" s="210">
        <v>3.5403617408839523</v>
      </c>
      <c r="U368" s="210">
        <v>0.11001125376081689</v>
      </c>
      <c r="V368" s="210">
        <v>0.15967367839057545</v>
      </c>
    </row>
    <row r="369" spans="1:22" ht="12.75" customHeight="1">
      <c r="A369" s="200">
        <v>363</v>
      </c>
      <c r="B369" s="200" t="s">
        <v>1516</v>
      </c>
      <c r="C369" s="200" t="s">
        <v>1517</v>
      </c>
      <c r="D369" s="200" t="s">
        <v>1410</v>
      </c>
      <c r="E369" s="200"/>
      <c r="F369" s="200"/>
      <c r="G369" s="200" t="s">
        <v>448</v>
      </c>
      <c r="H369" s="200" t="s">
        <v>1518</v>
      </c>
      <c r="I369" s="209" t="s">
        <v>1775</v>
      </c>
      <c r="J369" s="210">
        <v>2.2293246596237708</v>
      </c>
      <c r="K369" s="210">
        <v>2.9657334000579425</v>
      </c>
      <c r="L369" s="210">
        <v>1.4424577290051985</v>
      </c>
      <c r="M369" s="210">
        <v>2.0318027884176644</v>
      </c>
      <c r="N369" s="210">
        <v>-0.86882594194894125</v>
      </c>
      <c r="O369" s="210">
        <v>0.46732699925955501</v>
      </c>
      <c r="P369" s="210">
        <v>1.7572592562263338</v>
      </c>
      <c r="Q369" s="210">
        <v>2.2313426830249625</v>
      </c>
      <c r="R369" s="210">
        <v>5.0928278194817267E-2</v>
      </c>
      <c r="S369" s="210">
        <v>1.0623929351823591</v>
      </c>
      <c r="T369" s="210">
        <v>5.9344895390629233</v>
      </c>
      <c r="U369" s="210">
        <v>5.5530440359699185</v>
      </c>
      <c r="V369" s="210">
        <v>4.5261642166558573</v>
      </c>
    </row>
    <row r="370" spans="1:22" ht="12.75" customHeight="1">
      <c r="A370" s="200">
        <v>364</v>
      </c>
      <c r="B370" s="200" t="s">
        <v>1519</v>
      </c>
      <c r="C370" s="200" t="s">
        <v>1520</v>
      </c>
      <c r="D370" s="200" t="s">
        <v>1410</v>
      </c>
      <c r="E370" s="200"/>
      <c r="F370" s="200"/>
      <c r="G370" s="200" t="s">
        <v>448</v>
      </c>
      <c r="H370" s="200" t="s">
        <v>1521</v>
      </c>
      <c r="I370" s="209" t="s">
        <v>1775</v>
      </c>
      <c r="J370" s="210">
        <v>2.2683479866282994</v>
      </c>
      <c r="K370" s="210">
        <v>0.75234422925247202</v>
      </c>
      <c r="L370" s="210">
        <v>-0.55638428497081804</v>
      </c>
      <c r="M370" s="210">
        <v>2.1828847491082115</v>
      </c>
      <c r="N370" s="210">
        <v>0.39189838889387829</v>
      </c>
      <c r="O370" s="210">
        <v>2.9112085650865254</v>
      </c>
      <c r="P370" s="210">
        <v>3.571487751663966</v>
      </c>
      <c r="Q370" s="210">
        <v>6.1667048866466558</v>
      </c>
      <c r="R370" s="210">
        <v>4.0879219688131627</v>
      </c>
      <c r="S370" s="210">
        <v>1.7827131359270396</v>
      </c>
      <c r="T370" s="210">
        <v>2.5987850051859596</v>
      </c>
      <c r="U370" s="210">
        <v>4.5291485519595227</v>
      </c>
      <c r="V370" s="210">
        <v>4.3299206079904877</v>
      </c>
    </row>
    <row r="371" spans="1:22" ht="12.75" customHeight="1">
      <c r="A371" s="200">
        <v>365</v>
      </c>
      <c r="B371" s="200" t="s">
        <v>1522</v>
      </c>
      <c r="C371" s="200" t="s">
        <v>1523</v>
      </c>
      <c r="D371" s="200" t="s">
        <v>1410</v>
      </c>
      <c r="E371" s="200"/>
      <c r="F371" s="200"/>
      <c r="G371" s="200" t="s">
        <v>448</v>
      </c>
      <c r="H371" s="200" t="s">
        <v>1524</v>
      </c>
      <c r="I371" s="209" t="s">
        <v>1775</v>
      </c>
      <c r="J371" s="210">
        <v>3.8827247051194149</v>
      </c>
      <c r="K371" s="210">
        <v>2.1112492265232845</v>
      </c>
      <c r="L371" s="210">
        <v>0.14553084234940172</v>
      </c>
      <c r="M371" s="210">
        <v>1.6487823228472678</v>
      </c>
      <c r="N371" s="210">
        <v>0.495066782651989</v>
      </c>
      <c r="O371" s="210">
        <v>1.4052805155097872</v>
      </c>
      <c r="P371" s="210">
        <v>3.254117645538372</v>
      </c>
      <c r="Q371" s="210">
        <v>5.5080837045483406</v>
      </c>
      <c r="R371" s="210">
        <v>3.5453046407895954</v>
      </c>
      <c r="S371" s="210">
        <v>4.2221103276581999</v>
      </c>
      <c r="T371" s="210">
        <v>3.5978973241669365</v>
      </c>
      <c r="U371" s="210">
        <v>5.3310173297058157</v>
      </c>
      <c r="V371" s="210">
        <v>7.525922538127034</v>
      </c>
    </row>
    <row r="372" spans="1:22" ht="12.75" customHeight="1">
      <c r="A372" s="200">
        <v>366</v>
      </c>
      <c r="B372" s="200" t="s">
        <v>1525</v>
      </c>
      <c r="C372" s="200" t="s">
        <v>1526</v>
      </c>
      <c r="D372" s="200" t="s">
        <v>1410</v>
      </c>
      <c r="E372" s="200"/>
      <c r="F372" s="200"/>
      <c r="G372" s="200" t="s">
        <v>448</v>
      </c>
      <c r="H372" s="200" t="s">
        <v>1527</v>
      </c>
      <c r="I372" s="209" t="s">
        <v>1775</v>
      </c>
      <c r="J372" s="210">
        <v>-0.21929870714784272</v>
      </c>
      <c r="K372" s="210">
        <v>-1.4958585472960806</v>
      </c>
      <c r="L372" s="210">
        <v>-0.43360305941753552</v>
      </c>
      <c r="M372" s="210">
        <v>-4.6147030486546043</v>
      </c>
      <c r="N372" s="210">
        <v>-4.1306867117289698</v>
      </c>
      <c r="O372" s="210">
        <v>-4.6329721810010938E-2</v>
      </c>
      <c r="P372" s="210">
        <v>3.537984452350031</v>
      </c>
      <c r="Q372" s="210">
        <v>1.6100333368935082</v>
      </c>
      <c r="R372" s="210">
        <v>-2.2214618305758052</v>
      </c>
      <c r="S372" s="210">
        <v>2.686840269438818</v>
      </c>
      <c r="T372" s="210">
        <v>2.7497371656658203</v>
      </c>
      <c r="U372" s="210">
        <v>1.9794188993208337</v>
      </c>
      <c r="V372" s="210">
        <v>1.8689363728349662</v>
      </c>
    </row>
    <row r="373" spans="1:22" ht="24.75" customHeight="1">
      <c r="A373" s="200">
        <v>367</v>
      </c>
      <c r="B373" s="201" t="s">
        <v>1528</v>
      </c>
      <c r="C373" s="201" t="s">
        <v>1529</v>
      </c>
      <c r="D373" s="201" t="s">
        <v>1530</v>
      </c>
      <c r="E373" s="200" t="s">
        <v>441</v>
      </c>
      <c r="F373" s="200" t="s">
        <v>444</v>
      </c>
      <c r="G373" s="200"/>
      <c r="H373" s="201" t="s">
        <v>1531</v>
      </c>
      <c r="I373" s="207" t="s">
        <v>1775</v>
      </c>
      <c r="J373" s="208">
        <v>2.6492635299588727</v>
      </c>
      <c r="K373" s="208">
        <v>-0.47994688880294234</v>
      </c>
      <c r="L373" s="208">
        <v>0.20071650085860426</v>
      </c>
      <c r="M373" s="208">
        <v>1.1198428521739174</v>
      </c>
      <c r="N373" s="208">
        <v>0.61858724797436082</v>
      </c>
      <c r="O373" s="208">
        <v>0.52666200070649438</v>
      </c>
      <c r="P373" s="208">
        <v>2.4277970047613451</v>
      </c>
      <c r="Q373" s="208">
        <v>1.49836862011432</v>
      </c>
      <c r="R373" s="208">
        <v>-2.1854891022878036</v>
      </c>
      <c r="S373" s="208">
        <v>4.4607437194141397</v>
      </c>
      <c r="T373" s="208">
        <v>4.4576396932926485</v>
      </c>
      <c r="U373" s="208">
        <v>2.3483339451194922</v>
      </c>
      <c r="V373" s="208">
        <v>2.2877798220850281</v>
      </c>
    </row>
    <row r="374" spans="1:22" ht="12.75" customHeight="1">
      <c r="A374" s="200">
        <v>368</v>
      </c>
      <c r="B374" s="200" t="s">
        <v>1532</v>
      </c>
      <c r="C374" s="200" t="s">
        <v>1533</v>
      </c>
      <c r="D374" s="200" t="s">
        <v>1530</v>
      </c>
      <c r="E374" s="200"/>
      <c r="F374" s="200"/>
      <c r="G374" s="200" t="s">
        <v>448</v>
      </c>
      <c r="H374" s="200" t="s">
        <v>1534</v>
      </c>
      <c r="I374" s="209" t="s">
        <v>1775</v>
      </c>
      <c r="J374" s="210">
        <v>3.9916253491715707</v>
      </c>
      <c r="K374" s="210">
        <v>-1.3403499959601675</v>
      </c>
      <c r="L374" s="210">
        <v>-0.81245189935866335</v>
      </c>
      <c r="M374" s="210">
        <v>0.25897628269061101</v>
      </c>
      <c r="N374" s="210">
        <v>-0.39874221774014984</v>
      </c>
      <c r="O374" s="210">
        <v>-0.67257033518143317</v>
      </c>
      <c r="P374" s="210">
        <v>2.2783900652573124</v>
      </c>
      <c r="Q374" s="210">
        <v>1.7596497252545333</v>
      </c>
      <c r="R374" s="210">
        <v>-1.5940459554398814</v>
      </c>
      <c r="S374" s="210">
        <v>4.4157602176378532</v>
      </c>
      <c r="T374" s="210">
        <v>4.1246949772768602</v>
      </c>
      <c r="U374" s="210">
        <v>2.6653248025166647</v>
      </c>
      <c r="V374" s="210">
        <v>1.7940691077694311</v>
      </c>
    </row>
    <row r="375" spans="1:22" ht="12.75" customHeight="1">
      <c r="A375" s="200">
        <v>369</v>
      </c>
      <c r="B375" s="200" t="s">
        <v>1535</v>
      </c>
      <c r="C375" s="200" t="s">
        <v>1536</v>
      </c>
      <c r="D375" s="200" t="s">
        <v>1530</v>
      </c>
      <c r="E375" s="200"/>
      <c r="F375" s="200"/>
      <c r="G375" s="200" t="s">
        <v>448</v>
      </c>
      <c r="H375" s="200" t="s">
        <v>1537</v>
      </c>
      <c r="I375" s="209" t="s">
        <v>1775</v>
      </c>
      <c r="J375" s="210">
        <v>0.9490622347869504</v>
      </c>
      <c r="K375" s="210">
        <v>-0.85863051161506121</v>
      </c>
      <c r="L375" s="210">
        <v>-6.5143140820396184E-3</v>
      </c>
      <c r="M375" s="210">
        <v>0.60755552410509495</v>
      </c>
      <c r="N375" s="210">
        <v>2.2368030295925649</v>
      </c>
      <c r="O375" s="210">
        <v>2.4725547730615887</v>
      </c>
      <c r="P375" s="210">
        <v>1.6840815239110185</v>
      </c>
      <c r="Q375" s="210">
        <v>-0.2695513834944876</v>
      </c>
      <c r="R375" s="210">
        <v>0.54528870141635366</v>
      </c>
      <c r="S375" s="210">
        <v>2.7748890828233925</v>
      </c>
      <c r="T375" s="210">
        <v>1.3407298557474689</v>
      </c>
      <c r="U375" s="210">
        <v>6.523242173584535</v>
      </c>
      <c r="V375" s="210">
        <v>2.9685314191241901</v>
      </c>
    </row>
    <row r="376" spans="1:22" ht="12.75" customHeight="1">
      <c r="A376" s="200">
        <v>370</v>
      </c>
      <c r="B376" s="200" t="s">
        <v>1538</v>
      </c>
      <c r="C376" s="200" t="s">
        <v>1539</v>
      </c>
      <c r="D376" s="200" t="s">
        <v>1530</v>
      </c>
      <c r="E376" s="200"/>
      <c r="F376" s="200"/>
      <c r="G376" s="200" t="s">
        <v>448</v>
      </c>
      <c r="H376" s="200" t="s">
        <v>1540</v>
      </c>
      <c r="I376" s="209" t="s">
        <v>1775</v>
      </c>
      <c r="J376" s="210">
        <v>0.41915982125028961</v>
      </c>
      <c r="K376" s="210">
        <v>0.77525160321516751</v>
      </c>
      <c r="L376" s="210">
        <v>0.88053459753369623</v>
      </c>
      <c r="M376" s="210">
        <v>0.43486471812200023</v>
      </c>
      <c r="N376" s="210">
        <v>-1.035613972939899</v>
      </c>
      <c r="O376" s="210">
        <v>-0.17295241391185812</v>
      </c>
      <c r="P376" s="210">
        <v>2.0912602451529381</v>
      </c>
      <c r="Q376" s="210">
        <v>-1.7058534677197912</v>
      </c>
      <c r="R376" s="210">
        <v>2.3369748368779142E-2</v>
      </c>
      <c r="S376" s="210">
        <v>0.87235141243895953</v>
      </c>
      <c r="T376" s="210">
        <v>4.5500358762834594</v>
      </c>
      <c r="U376" s="210">
        <v>7.7868026742376202</v>
      </c>
      <c r="V376" s="210">
        <v>1.1745413762956076</v>
      </c>
    </row>
    <row r="377" spans="1:22" ht="12.75" customHeight="1">
      <c r="A377" s="200">
        <v>371</v>
      </c>
      <c r="B377" s="200" t="s">
        <v>1541</v>
      </c>
      <c r="C377" s="200" t="s">
        <v>1542</v>
      </c>
      <c r="D377" s="200" t="s">
        <v>1530</v>
      </c>
      <c r="E377" s="200"/>
      <c r="F377" s="200"/>
      <c r="G377" s="200" t="s">
        <v>448</v>
      </c>
      <c r="H377" s="200" t="s">
        <v>1543</v>
      </c>
      <c r="I377" s="209" t="s">
        <v>1775</v>
      </c>
      <c r="J377" s="210">
        <v>1.3172303366761895</v>
      </c>
      <c r="K377" s="210">
        <v>1.2469822927504453</v>
      </c>
      <c r="L377" s="210">
        <v>2.6235104666966151</v>
      </c>
      <c r="M377" s="210">
        <v>1.6933356724226201</v>
      </c>
      <c r="N377" s="210">
        <v>1.2854857822221817</v>
      </c>
      <c r="O377" s="210">
        <v>1.4704241981181525</v>
      </c>
      <c r="P377" s="210">
        <v>1.5971394819644757</v>
      </c>
      <c r="Q377" s="210">
        <v>1.0722693565926136</v>
      </c>
      <c r="R377" s="210">
        <v>-3.158182522634462</v>
      </c>
      <c r="S377" s="210">
        <v>5.1403398973811392</v>
      </c>
      <c r="T377" s="210">
        <v>4.8219401877548762</v>
      </c>
      <c r="U377" s="210">
        <v>-1.8094267030380564</v>
      </c>
      <c r="V377" s="210">
        <v>2.9163805120452082</v>
      </c>
    </row>
    <row r="378" spans="1:22" ht="12.75" customHeight="1">
      <c r="A378" s="200">
        <v>372</v>
      </c>
      <c r="B378" s="200" t="s">
        <v>1544</v>
      </c>
      <c r="C378" s="200" t="s">
        <v>1545</v>
      </c>
      <c r="D378" s="200" t="s">
        <v>1530</v>
      </c>
      <c r="E378" s="200"/>
      <c r="F378" s="200"/>
      <c r="G378" s="200" t="s">
        <v>448</v>
      </c>
      <c r="H378" s="200" t="s">
        <v>1546</v>
      </c>
      <c r="I378" s="209" t="s">
        <v>1775</v>
      </c>
      <c r="J378" s="210">
        <v>0.49110298176672984</v>
      </c>
      <c r="K378" s="210">
        <v>1.1073904661712106</v>
      </c>
      <c r="L378" s="210">
        <v>0.11145162795536123</v>
      </c>
      <c r="M378" s="210">
        <v>4.0409008209737181</v>
      </c>
      <c r="N378" s="210">
        <v>2.6096941796816679</v>
      </c>
      <c r="O378" s="210">
        <v>1.7924192164282147</v>
      </c>
      <c r="P378" s="210">
        <v>4.4968736242147145</v>
      </c>
      <c r="Q378" s="210">
        <v>1.0501504764340268</v>
      </c>
      <c r="R378" s="210">
        <v>-5.800892682061388</v>
      </c>
      <c r="S378" s="210">
        <v>7.6185571762275401</v>
      </c>
      <c r="T378" s="210">
        <v>5.9236613940053076</v>
      </c>
      <c r="U378" s="210">
        <v>1.0925464401803993</v>
      </c>
      <c r="V378" s="210">
        <v>2.682492959369938</v>
      </c>
    </row>
    <row r="379" spans="1:22" ht="12.75" customHeight="1">
      <c r="A379" s="200">
        <v>373</v>
      </c>
      <c r="B379" s="200" t="s">
        <v>1547</v>
      </c>
      <c r="C379" s="200" t="s">
        <v>1548</v>
      </c>
      <c r="D379" s="200" t="s">
        <v>1530</v>
      </c>
      <c r="E379" s="200"/>
      <c r="F379" s="200"/>
      <c r="G379" s="200" t="s">
        <v>448</v>
      </c>
      <c r="H379" s="200" t="s">
        <v>1549</v>
      </c>
      <c r="I379" s="209" t="s">
        <v>1775</v>
      </c>
      <c r="J379" s="210">
        <v>9.1782316315336629</v>
      </c>
      <c r="K379" s="210">
        <v>-5.2023869497087105</v>
      </c>
      <c r="L379" s="210">
        <v>-0.76336886423925421</v>
      </c>
      <c r="M379" s="210">
        <v>-0.58817351118580063</v>
      </c>
      <c r="N379" s="210">
        <v>0.985245865047645</v>
      </c>
      <c r="O379" s="210">
        <v>1.0277969338496717</v>
      </c>
      <c r="P379" s="210">
        <v>1.8539667537422702</v>
      </c>
      <c r="Q379" s="210">
        <v>10.345943561852565</v>
      </c>
      <c r="R379" s="210">
        <v>0.18921058437260285</v>
      </c>
      <c r="S379" s="210">
        <v>2.0152118835068222</v>
      </c>
      <c r="T379" s="210">
        <v>5.2777728400454009</v>
      </c>
      <c r="U379" s="210">
        <v>3.5185303556762193</v>
      </c>
      <c r="V379" s="210">
        <v>3.5325697548836246</v>
      </c>
    </row>
    <row r="380" spans="1:22" ht="24.75" customHeight="1">
      <c r="A380" s="200">
        <v>374</v>
      </c>
      <c r="B380" s="201" t="s">
        <v>1550</v>
      </c>
      <c r="C380" s="201" t="s">
        <v>1551</v>
      </c>
      <c r="D380" s="201" t="s">
        <v>1552</v>
      </c>
      <c r="E380" s="200" t="s">
        <v>441</v>
      </c>
      <c r="F380" s="200"/>
      <c r="G380" s="200"/>
      <c r="H380" s="201" t="s">
        <v>1553</v>
      </c>
      <c r="I380" s="207" t="s">
        <v>1775</v>
      </c>
      <c r="J380" s="208">
        <v>-0.42000019198604832</v>
      </c>
      <c r="K380" s="208">
        <v>7.7207991778152518E-2</v>
      </c>
      <c r="L380" s="208">
        <v>0.42388233274419918</v>
      </c>
      <c r="M380" s="208">
        <v>0.31200614270021276</v>
      </c>
      <c r="N380" s="208">
        <v>-1.340625846652145</v>
      </c>
      <c r="O380" s="208">
        <v>2.0550262791264657</v>
      </c>
      <c r="P380" s="208">
        <v>3.3220965697273783</v>
      </c>
      <c r="Q380" s="208">
        <v>3.8550009772426108</v>
      </c>
      <c r="R380" s="208">
        <v>0.7101602653553698</v>
      </c>
      <c r="S380" s="208">
        <v>3.4065462116634961</v>
      </c>
      <c r="T380" s="208">
        <v>3.6972625171063527</v>
      </c>
      <c r="U380" s="208">
        <v>3.3530469603581707</v>
      </c>
      <c r="V380" s="208">
        <v>3.0545119031996961</v>
      </c>
    </row>
    <row r="381" spans="1:22" ht="12.75" customHeight="1">
      <c r="A381" s="200">
        <v>375</v>
      </c>
      <c r="B381" s="200" t="s">
        <v>1554</v>
      </c>
      <c r="C381" s="200" t="s">
        <v>1555</v>
      </c>
      <c r="D381" s="200" t="s">
        <v>1552</v>
      </c>
      <c r="E381" s="200"/>
      <c r="F381" s="200" t="s">
        <v>444</v>
      </c>
      <c r="G381" s="200"/>
      <c r="H381" s="200" t="s">
        <v>1556</v>
      </c>
      <c r="I381" s="209" t="s">
        <v>1775</v>
      </c>
      <c r="J381" s="210">
        <v>0.12748839070721374</v>
      </c>
      <c r="K381" s="210">
        <v>0.52188922069909438</v>
      </c>
      <c r="L381" s="210">
        <v>0.60655125998816573</v>
      </c>
      <c r="M381" s="210">
        <v>0.32593921821721494</v>
      </c>
      <c r="N381" s="210">
        <v>-1.1228064048346482</v>
      </c>
      <c r="O381" s="210">
        <v>2.0696641076920912</v>
      </c>
      <c r="P381" s="210">
        <v>3.3237918355996925</v>
      </c>
      <c r="Q381" s="210">
        <v>3.9579581862482058</v>
      </c>
      <c r="R381" s="210">
        <v>0.27651218279132195</v>
      </c>
      <c r="S381" s="210">
        <v>3.3133438491937568</v>
      </c>
      <c r="T381" s="210">
        <v>3.4391026256058126</v>
      </c>
      <c r="U381" s="210">
        <v>3.461745973279946</v>
      </c>
      <c r="V381" s="210">
        <v>2.9693013321132327</v>
      </c>
    </row>
    <row r="382" spans="1:22" ht="12.75" customHeight="1">
      <c r="A382" s="200">
        <v>376</v>
      </c>
      <c r="B382" s="200" t="s">
        <v>1557</v>
      </c>
      <c r="C382" s="200" t="s">
        <v>1558</v>
      </c>
      <c r="D382" s="200" t="s">
        <v>1552</v>
      </c>
      <c r="E382" s="200"/>
      <c r="F382" s="200"/>
      <c r="G382" s="200" t="s">
        <v>448</v>
      </c>
      <c r="H382" s="200" t="s">
        <v>1559</v>
      </c>
      <c r="I382" s="209" t="s">
        <v>1775</v>
      </c>
      <c r="J382" s="210">
        <v>3.8181753669898484</v>
      </c>
      <c r="K382" s="210">
        <v>2.4732489429184312</v>
      </c>
      <c r="L382" s="210">
        <v>1.6442901061762001</v>
      </c>
      <c r="M382" s="210">
        <v>0.71481526158720499</v>
      </c>
      <c r="N382" s="210">
        <v>9.2449806554213865E-2</v>
      </c>
      <c r="O382" s="210">
        <v>4.2738905263105096</v>
      </c>
      <c r="P382" s="210">
        <v>3.3601984741066531</v>
      </c>
      <c r="Q382" s="210">
        <v>3.274799094631021</v>
      </c>
      <c r="R382" s="210">
        <v>-0.59197444044684744</v>
      </c>
      <c r="S382" s="210">
        <v>3.9605046626439986</v>
      </c>
      <c r="T382" s="210">
        <v>3.4749637480671112</v>
      </c>
      <c r="U382" s="210">
        <v>3.8000671626628559</v>
      </c>
      <c r="V382" s="210">
        <v>3.1233236205405461</v>
      </c>
    </row>
    <row r="383" spans="1:22" ht="12.75" customHeight="1">
      <c r="A383" s="200">
        <v>377</v>
      </c>
      <c r="B383" s="200" t="s">
        <v>1560</v>
      </c>
      <c r="C383" s="200" t="s">
        <v>1561</v>
      </c>
      <c r="D383" s="200" t="s">
        <v>1552</v>
      </c>
      <c r="E383" s="200"/>
      <c r="F383" s="200"/>
      <c r="G383" s="200" t="s">
        <v>448</v>
      </c>
      <c r="H383" s="200" t="s">
        <v>1562</v>
      </c>
      <c r="I383" s="209" t="s">
        <v>1775</v>
      </c>
      <c r="J383" s="210">
        <v>-1.9058180991498119</v>
      </c>
      <c r="K383" s="210">
        <v>-1.4512704579325089</v>
      </c>
      <c r="L383" s="210">
        <v>-1.1367115475452607</v>
      </c>
      <c r="M383" s="210">
        <v>0.39161108506627329</v>
      </c>
      <c r="N383" s="210">
        <v>-2.4551117476576962</v>
      </c>
      <c r="O383" s="210">
        <v>1.2415779235037263</v>
      </c>
      <c r="P383" s="210">
        <v>3.7805826601204302</v>
      </c>
      <c r="Q383" s="210">
        <v>3.8743668097681336</v>
      </c>
      <c r="R383" s="210">
        <v>0.32632729849251518</v>
      </c>
      <c r="S383" s="210">
        <v>3.5384649338433292</v>
      </c>
      <c r="T383" s="210">
        <v>4.7274250779586282</v>
      </c>
      <c r="U383" s="210">
        <v>3.2096119212753393</v>
      </c>
      <c r="V383" s="210">
        <v>2.186808292163775</v>
      </c>
    </row>
    <row r="384" spans="1:22" ht="12.75" customHeight="1">
      <c r="A384" s="200">
        <v>378</v>
      </c>
      <c r="B384" s="200" t="s">
        <v>1563</v>
      </c>
      <c r="C384" s="200" t="s">
        <v>1564</v>
      </c>
      <c r="D384" s="200" t="s">
        <v>1552</v>
      </c>
      <c r="E384" s="200"/>
      <c r="F384" s="200"/>
      <c r="G384" s="200" t="s">
        <v>448</v>
      </c>
      <c r="H384" s="200" t="s">
        <v>1565</v>
      </c>
      <c r="I384" s="209" t="s">
        <v>1775</v>
      </c>
      <c r="J384" s="210">
        <v>-4.1801966657449441</v>
      </c>
      <c r="K384" s="210">
        <v>-1.1026262286446098</v>
      </c>
      <c r="L384" s="210">
        <v>-1.5450706283810121</v>
      </c>
      <c r="M384" s="210">
        <v>0.35285209176845456</v>
      </c>
      <c r="N384" s="210">
        <v>-1.9954025595167622</v>
      </c>
      <c r="O384" s="210">
        <v>-0.77875566330702384</v>
      </c>
      <c r="P384" s="210">
        <v>2.3604869276143887</v>
      </c>
      <c r="Q384" s="210">
        <v>4.1950640578866825</v>
      </c>
      <c r="R384" s="210">
        <v>3.3166056897841969</v>
      </c>
      <c r="S384" s="210">
        <v>2.4252805227188645</v>
      </c>
      <c r="T384" s="210">
        <v>2.6141672971268406</v>
      </c>
      <c r="U384" s="210">
        <v>2.5997877406738183</v>
      </c>
      <c r="V384" s="210">
        <v>3.1964832929652403</v>
      </c>
    </row>
    <row r="385" spans="1:22" s="204" customFormat="1" ht="12.75" customHeight="1">
      <c r="A385" s="200">
        <v>379</v>
      </c>
      <c r="B385" s="200" t="s">
        <v>1566</v>
      </c>
      <c r="C385" s="200" t="s">
        <v>1567</v>
      </c>
      <c r="D385" s="200" t="s">
        <v>1552</v>
      </c>
      <c r="E385" s="200"/>
      <c r="F385" s="200"/>
      <c r="G385" s="200" t="s">
        <v>448</v>
      </c>
      <c r="H385" s="200" t="s">
        <v>1568</v>
      </c>
      <c r="I385" s="209" t="s">
        <v>1775</v>
      </c>
      <c r="J385" s="210">
        <v>-0.651499359993025</v>
      </c>
      <c r="K385" s="210">
        <v>-0.40197928176245057</v>
      </c>
      <c r="L385" s="210">
        <v>0.5880309224366016</v>
      </c>
      <c r="M385" s="210">
        <v>0.15856584016005115</v>
      </c>
      <c r="N385" s="210">
        <v>-1.2255235668435347</v>
      </c>
      <c r="O385" s="210">
        <v>0.80974633549033115</v>
      </c>
      <c r="P385" s="210">
        <v>3.6044591514757371</v>
      </c>
      <c r="Q385" s="210">
        <v>4.728511233519626</v>
      </c>
      <c r="R385" s="210">
        <v>-0.82018068534965494</v>
      </c>
      <c r="S385" s="210">
        <v>2.4832548399123908</v>
      </c>
      <c r="T385" s="210">
        <v>2.9346233519186029</v>
      </c>
      <c r="U385" s="210">
        <v>4.0093210582328567</v>
      </c>
      <c r="V385" s="210">
        <v>2.6771989662117051</v>
      </c>
    </row>
    <row r="386" spans="1:22" ht="12.75" customHeight="1">
      <c r="A386" s="200">
        <v>380</v>
      </c>
      <c r="B386" s="200" t="s">
        <v>1569</v>
      </c>
      <c r="C386" s="200" t="s">
        <v>1570</v>
      </c>
      <c r="D386" s="200" t="s">
        <v>1552</v>
      </c>
      <c r="E386" s="200"/>
      <c r="F386" s="200"/>
      <c r="G386" s="200" t="s">
        <v>448</v>
      </c>
      <c r="H386" s="200" t="s">
        <v>1571</v>
      </c>
      <c r="I386" s="209" t="s">
        <v>1775</v>
      </c>
      <c r="J386" s="210">
        <v>-3.2635645270148217</v>
      </c>
      <c r="K386" s="210">
        <v>-0.54857097411866107</v>
      </c>
      <c r="L386" s="210">
        <v>1.9048721058581179</v>
      </c>
      <c r="M386" s="210">
        <v>-1.0592085511903235</v>
      </c>
      <c r="N386" s="210">
        <v>-2.6511036551366089</v>
      </c>
      <c r="O386" s="210">
        <v>-0.46705090712927699</v>
      </c>
      <c r="P386" s="210">
        <v>3.2641716880638114</v>
      </c>
      <c r="Q386" s="210">
        <v>5.6608158478342716</v>
      </c>
      <c r="R386" s="210">
        <v>1.5747628733795835</v>
      </c>
      <c r="S386" s="210">
        <v>2.4688746879915016</v>
      </c>
      <c r="T386" s="210">
        <v>2.9495968787796869</v>
      </c>
      <c r="U386" s="210">
        <v>2.8228150499217008</v>
      </c>
      <c r="V386" s="210">
        <v>3.6259163961926788</v>
      </c>
    </row>
    <row r="387" spans="1:22" ht="12.75" customHeight="1">
      <c r="A387" s="200">
        <v>381</v>
      </c>
      <c r="B387" s="200" t="s">
        <v>1572</v>
      </c>
      <c r="C387" s="200" t="s">
        <v>1573</v>
      </c>
      <c r="D387" s="200" t="s">
        <v>1552</v>
      </c>
      <c r="E387" s="200"/>
      <c r="F387" s="200" t="s">
        <v>444</v>
      </c>
      <c r="G387" s="200"/>
      <c r="H387" s="200" t="s">
        <v>1574</v>
      </c>
      <c r="I387" s="209" t="s">
        <v>1775</v>
      </c>
      <c r="J387" s="210">
        <v>-0.61360675259147968</v>
      </c>
      <c r="K387" s="210">
        <v>-0.16166882795619131</v>
      </c>
      <c r="L387" s="210">
        <v>-4.442798132903647E-2</v>
      </c>
      <c r="M387" s="210">
        <v>0.16193046438979763</v>
      </c>
      <c r="N387" s="210">
        <v>-1.8231633562528629</v>
      </c>
      <c r="O387" s="210">
        <v>1.5021196538398556</v>
      </c>
      <c r="P387" s="210">
        <v>3.1202714385473769</v>
      </c>
      <c r="Q387" s="210">
        <v>3.6808594483324271</v>
      </c>
      <c r="R387" s="210">
        <v>0.2807239945417308</v>
      </c>
      <c r="S387" s="210">
        <v>3.7233570109975744</v>
      </c>
      <c r="T387" s="210">
        <v>3.8612856141112957</v>
      </c>
      <c r="U387" s="210">
        <v>2.7412176959470145</v>
      </c>
      <c r="V387" s="210">
        <v>1.9373658041890138</v>
      </c>
    </row>
    <row r="388" spans="1:22" ht="12.75" customHeight="1">
      <c r="A388" s="200">
        <v>382</v>
      </c>
      <c r="B388" s="200" t="s">
        <v>1575</v>
      </c>
      <c r="C388" s="200" t="s">
        <v>1576</v>
      </c>
      <c r="D388" s="200" t="s">
        <v>1552</v>
      </c>
      <c r="E388" s="200"/>
      <c r="F388" s="200"/>
      <c r="G388" s="200" t="s">
        <v>448</v>
      </c>
      <c r="H388" s="200" t="s">
        <v>1577</v>
      </c>
      <c r="I388" s="209" t="s">
        <v>1775</v>
      </c>
      <c r="J388" s="210">
        <v>0.12713756192582082</v>
      </c>
      <c r="K388" s="210">
        <v>0.25715481268736085</v>
      </c>
      <c r="L388" s="210">
        <v>-0.45019176589607923</v>
      </c>
      <c r="M388" s="210">
        <v>9.5805266715601078E-2</v>
      </c>
      <c r="N388" s="210">
        <v>-1.5675254467044084</v>
      </c>
      <c r="O388" s="210">
        <v>2.4828742304095357</v>
      </c>
      <c r="P388" s="210">
        <v>2.9270588991244182</v>
      </c>
      <c r="Q388" s="210">
        <v>2.7778955850544946</v>
      </c>
      <c r="R388" s="210">
        <v>-4.8856977799786705E-2</v>
      </c>
      <c r="S388" s="210">
        <v>4.293952314739883</v>
      </c>
      <c r="T388" s="210">
        <v>3.356344217664244</v>
      </c>
      <c r="U388" s="210">
        <v>2.7910693379766371</v>
      </c>
      <c r="V388" s="210">
        <v>2.7764786678196316</v>
      </c>
    </row>
    <row r="389" spans="1:22" ht="12.75" customHeight="1">
      <c r="A389" s="200">
        <v>383</v>
      </c>
      <c r="B389" s="200" t="s">
        <v>1578</v>
      </c>
      <c r="C389" s="200" t="s">
        <v>1579</v>
      </c>
      <c r="D389" s="200" t="s">
        <v>1552</v>
      </c>
      <c r="E389" s="200"/>
      <c r="F389" s="200"/>
      <c r="G389" s="200" t="s">
        <v>448</v>
      </c>
      <c r="H389" s="200" t="s">
        <v>1580</v>
      </c>
      <c r="I389" s="209" t="s">
        <v>1775</v>
      </c>
      <c r="J389" s="210">
        <v>-0.81236118802885926</v>
      </c>
      <c r="K389" s="210">
        <v>2.206826061453171E-2</v>
      </c>
      <c r="L389" s="210">
        <v>1.2131132855624998</v>
      </c>
      <c r="M389" s="210">
        <v>0.35148751170362402</v>
      </c>
      <c r="N389" s="210">
        <v>-1.5462240048540963</v>
      </c>
      <c r="O389" s="210">
        <v>0.47934737754515311</v>
      </c>
      <c r="P389" s="210">
        <v>2.528404670224333</v>
      </c>
      <c r="Q389" s="210">
        <v>3.4311053498174289</v>
      </c>
      <c r="R389" s="210">
        <v>-0.35166055006948227</v>
      </c>
      <c r="S389" s="210">
        <v>3.6609192080006068</v>
      </c>
      <c r="T389" s="210">
        <v>4.083263656816996</v>
      </c>
      <c r="U389" s="210">
        <v>3.2825929715041724</v>
      </c>
      <c r="V389" s="210">
        <v>1.1503789205155499</v>
      </c>
    </row>
    <row r="390" spans="1:22" ht="12.75" customHeight="1">
      <c r="A390" s="200">
        <v>384</v>
      </c>
      <c r="B390" s="200" t="s">
        <v>1581</v>
      </c>
      <c r="C390" s="200" t="s">
        <v>1582</v>
      </c>
      <c r="D390" s="200" t="s">
        <v>1552</v>
      </c>
      <c r="E390" s="200"/>
      <c r="F390" s="200"/>
      <c r="G390" s="200" t="s">
        <v>448</v>
      </c>
      <c r="H390" s="200" t="s">
        <v>1583</v>
      </c>
      <c r="I390" s="209" t="s">
        <v>1775</v>
      </c>
      <c r="J390" s="210">
        <v>-0.79606530777812168</v>
      </c>
      <c r="K390" s="210">
        <v>-0.25095411987588534</v>
      </c>
      <c r="L390" s="210">
        <v>1.6658592442526157</v>
      </c>
      <c r="M390" s="210">
        <v>0.6772849620245438</v>
      </c>
      <c r="N390" s="210">
        <v>-1.0231599050401741</v>
      </c>
      <c r="O390" s="210">
        <v>1.4918747376992485</v>
      </c>
      <c r="P390" s="210">
        <v>4.5354949089408478</v>
      </c>
      <c r="Q390" s="210">
        <v>5.7349130433240987</v>
      </c>
      <c r="R390" s="210">
        <v>1.343835901777453</v>
      </c>
      <c r="S390" s="210">
        <v>3.467188778277233</v>
      </c>
      <c r="T390" s="210">
        <v>4.06311533345675</v>
      </c>
      <c r="U390" s="210">
        <v>2.633043751451325</v>
      </c>
      <c r="V390" s="210">
        <v>1.0035718266557581</v>
      </c>
    </row>
    <row r="391" spans="1:22" ht="12.75" customHeight="1">
      <c r="A391" s="200">
        <v>385</v>
      </c>
      <c r="B391" s="200" t="s">
        <v>1584</v>
      </c>
      <c r="C391" s="200" t="s">
        <v>1585</v>
      </c>
      <c r="D391" s="200" t="s">
        <v>1552</v>
      </c>
      <c r="E391" s="200"/>
      <c r="F391" s="200"/>
      <c r="G391" s="200" t="s">
        <v>448</v>
      </c>
      <c r="H391" s="200" t="s">
        <v>1586</v>
      </c>
      <c r="I391" s="209" t="s">
        <v>1775</v>
      </c>
      <c r="J391" s="210">
        <v>-2.895671191418046</v>
      </c>
      <c r="K391" s="210">
        <v>-0.50924457771196785</v>
      </c>
      <c r="L391" s="210">
        <v>-2.1131682852728062</v>
      </c>
      <c r="M391" s="210">
        <v>-0.81490848178238195</v>
      </c>
      <c r="N391" s="210">
        <v>-2.6060819220027156</v>
      </c>
      <c r="O391" s="210">
        <v>0.53666011981022166</v>
      </c>
      <c r="P391" s="210">
        <v>3.9150252850477472</v>
      </c>
      <c r="Q391" s="210">
        <v>3.5465309949520645</v>
      </c>
      <c r="R391" s="210">
        <v>-0.95142524400505124</v>
      </c>
      <c r="S391" s="210">
        <v>1.6540530673659504</v>
      </c>
      <c r="T391" s="210">
        <v>3.0335314089551701</v>
      </c>
      <c r="U391" s="210">
        <v>2.1422847857179903</v>
      </c>
      <c r="V391" s="210">
        <v>1.1757399788768055</v>
      </c>
    </row>
    <row r="392" spans="1:22" s="204" customFormat="1" ht="12.75" customHeight="1">
      <c r="A392" s="200">
        <v>386</v>
      </c>
      <c r="B392" s="200" t="s">
        <v>1587</v>
      </c>
      <c r="C392" s="200" t="s">
        <v>1588</v>
      </c>
      <c r="D392" s="200" t="s">
        <v>1552</v>
      </c>
      <c r="E392" s="200"/>
      <c r="F392" s="200"/>
      <c r="G392" s="200" t="s">
        <v>448</v>
      </c>
      <c r="H392" s="200" t="s">
        <v>1589</v>
      </c>
      <c r="I392" s="209" t="s">
        <v>1775</v>
      </c>
      <c r="J392" s="210">
        <v>0.54605969184945025</v>
      </c>
      <c r="K392" s="210">
        <v>-0.41539532327149686</v>
      </c>
      <c r="L392" s="210">
        <v>-0.69737795458586049</v>
      </c>
      <c r="M392" s="210">
        <v>0.27850100927362575</v>
      </c>
      <c r="N392" s="210">
        <v>-2.463647792611809</v>
      </c>
      <c r="O392" s="210">
        <v>2.0360573074371899</v>
      </c>
      <c r="P392" s="210">
        <v>2.1162681866258453</v>
      </c>
      <c r="Q392" s="210">
        <v>3.1152348136313464</v>
      </c>
      <c r="R392" s="210">
        <v>1.0045399493930915</v>
      </c>
      <c r="S392" s="210">
        <v>4.7567614891002279</v>
      </c>
      <c r="T392" s="210">
        <v>4.507524509325961</v>
      </c>
      <c r="U392" s="210">
        <v>2.7083221032042388</v>
      </c>
      <c r="V392" s="210">
        <v>3.0431608039273641</v>
      </c>
    </row>
    <row r="393" spans="1:22" ht="12.75" customHeight="1">
      <c r="A393" s="200">
        <v>387</v>
      </c>
      <c r="B393" s="200" t="s">
        <v>1590</v>
      </c>
      <c r="C393" s="200" t="s">
        <v>1591</v>
      </c>
      <c r="D393" s="200" t="s">
        <v>1552</v>
      </c>
      <c r="E393" s="200"/>
      <c r="F393" s="200" t="s">
        <v>444</v>
      </c>
      <c r="G393" s="200"/>
      <c r="H393" s="200" t="s">
        <v>1592</v>
      </c>
      <c r="I393" s="209" t="s">
        <v>1775</v>
      </c>
      <c r="J393" s="210">
        <v>-1.0102110585989976</v>
      </c>
      <c r="K393" s="210">
        <v>-0.29538679563091819</v>
      </c>
      <c r="L393" s="210">
        <v>0.78595667252071166</v>
      </c>
      <c r="M393" s="210">
        <v>0.49775045895567871</v>
      </c>
      <c r="N393" s="210">
        <v>-1.0214966587317065</v>
      </c>
      <c r="O393" s="210">
        <v>2.7892901033457207</v>
      </c>
      <c r="P393" s="210">
        <v>3.5924904665271669</v>
      </c>
      <c r="Q393" s="210">
        <v>3.9270608839738372</v>
      </c>
      <c r="R393" s="210">
        <v>1.9717635324757623</v>
      </c>
      <c r="S393" s="210">
        <v>3.1326028254542422</v>
      </c>
      <c r="T393" s="210">
        <v>3.8807541487942103</v>
      </c>
      <c r="U393" s="210">
        <v>3.9976608610624993</v>
      </c>
      <c r="V393" s="210">
        <v>4.6522244735567568</v>
      </c>
    </row>
    <row r="394" spans="1:22" ht="12.75" customHeight="1">
      <c r="A394" s="200">
        <v>388</v>
      </c>
      <c r="B394" s="200" t="s">
        <v>1593</v>
      </c>
      <c r="C394" s="200" t="s">
        <v>1594</v>
      </c>
      <c r="D394" s="200" t="s">
        <v>1552</v>
      </c>
      <c r="E394" s="200"/>
      <c r="F394" s="200"/>
      <c r="G394" s="200" t="s">
        <v>448</v>
      </c>
      <c r="H394" s="200" t="s">
        <v>1595</v>
      </c>
      <c r="I394" s="209" t="s">
        <v>1775</v>
      </c>
      <c r="J394" s="210">
        <v>0.69879868677912782</v>
      </c>
      <c r="K394" s="210">
        <v>0.39271266387670778</v>
      </c>
      <c r="L394" s="210">
        <v>1.1635286240705653</v>
      </c>
      <c r="M394" s="210">
        <v>1.0157559953908333</v>
      </c>
      <c r="N394" s="210">
        <v>0.11374247254387626</v>
      </c>
      <c r="O394" s="210">
        <v>3.7119464586802877</v>
      </c>
      <c r="P394" s="210">
        <v>3.3422117872821531</v>
      </c>
      <c r="Q394" s="210">
        <v>3.1685718440392634</v>
      </c>
      <c r="R394" s="210">
        <v>2.1564064320802174</v>
      </c>
      <c r="S394" s="210">
        <v>3.0096006857109217</v>
      </c>
      <c r="T394" s="210">
        <v>3.9004347464048408</v>
      </c>
      <c r="U394" s="210">
        <v>4.2039817348264279</v>
      </c>
      <c r="V394" s="210">
        <v>5.3355875255259235</v>
      </c>
    </row>
    <row r="395" spans="1:22" ht="12.75" customHeight="1">
      <c r="A395" s="200">
        <v>389</v>
      </c>
      <c r="B395" s="200" t="s">
        <v>1596</v>
      </c>
      <c r="C395" s="200" t="s">
        <v>1597</v>
      </c>
      <c r="D395" s="200" t="s">
        <v>1552</v>
      </c>
      <c r="E395" s="200"/>
      <c r="F395" s="200"/>
      <c r="G395" s="200" t="s">
        <v>448</v>
      </c>
      <c r="H395" s="200" t="s">
        <v>1598</v>
      </c>
      <c r="I395" s="209" t="s">
        <v>1775</v>
      </c>
      <c r="J395" s="210">
        <v>-3.7921541206566474</v>
      </c>
      <c r="K395" s="210">
        <v>-1.314862782891268</v>
      </c>
      <c r="L395" s="210">
        <v>-0.60886930017845486</v>
      </c>
      <c r="M395" s="210">
        <v>-0.19965034014838068</v>
      </c>
      <c r="N395" s="210">
        <v>-2.9330946775030071</v>
      </c>
      <c r="O395" s="210">
        <v>1.5830516103251853</v>
      </c>
      <c r="P395" s="210">
        <v>4.6383853806448769</v>
      </c>
      <c r="Q395" s="210">
        <v>5.3096192937163664</v>
      </c>
      <c r="R395" s="210">
        <v>1.4735791600487289</v>
      </c>
      <c r="S395" s="210">
        <v>2.8966767796066932</v>
      </c>
      <c r="T395" s="210">
        <v>3.9099285923062297</v>
      </c>
      <c r="U395" s="210">
        <v>2.6541777069193984</v>
      </c>
      <c r="V395" s="210">
        <v>3.1944884748200195</v>
      </c>
    </row>
    <row r="396" spans="1:22" ht="12.75" customHeight="1">
      <c r="A396" s="200">
        <v>390</v>
      </c>
      <c r="B396" s="200" t="s">
        <v>1599</v>
      </c>
      <c r="C396" s="200" t="s">
        <v>1600</v>
      </c>
      <c r="D396" s="200" t="s">
        <v>1552</v>
      </c>
      <c r="E396" s="200"/>
      <c r="F396" s="200"/>
      <c r="G396" s="200" t="s">
        <v>448</v>
      </c>
      <c r="H396" s="200" t="s">
        <v>1601</v>
      </c>
      <c r="I396" s="209" t="s">
        <v>1775</v>
      </c>
      <c r="J396" s="210">
        <v>-3.7974525992615042</v>
      </c>
      <c r="K396" s="210">
        <v>-1.6291272651325528</v>
      </c>
      <c r="L396" s="210">
        <v>0.90067238848222075</v>
      </c>
      <c r="M396" s="210">
        <v>-0.62964091722493265</v>
      </c>
      <c r="N396" s="210">
        <v>-3.1566592730614076</v>
      </c>
      <c r="O396" s="210">
        <v>0.58559194838483108</v>
      </c>
      <c r="P396" s="210">
        <v>3.465010041834546</v>
      </c>
      <c r="Q396" s="210">
        <v>5.3884321901541483</v>
      </c>
      <c r="R396" s="210">
        <v>1.8014590212619623</v>
      </c>
      <c r="S396" s="210">
        <v>3.8464826744798728</v>
      </c>
      <c r="T396" s="210">
        <v>3.7763799220548435</v>
      </c>
      <c r="U396" s="210">
        <v>4.6250966867339258</v>
      </c>
      <c r="V396" s="210">
        <v>3.5874262556709198</v>
      </c>
    </row>
    <row r="397" spans="1:22" ht="24.75" customHeight="1">
      <c r="A397" s="200">
        <v>391</v>
      </c>
      <c r="B397" s="201" t="s">
        <v>1602</v>
      </c>
      <c r="C397" s="201" t="s">
        <v>1603</v>
      </c>
      <c r="D397" s="201" t="s">
        <v>1604</v>
      </c>
      <c r="E397" s="200" t="s">
        <v>441</v>
      </c>
      <c r="F397" s="200" t="s">
        <v>444</v>
      </c>
      <c r="G397" s="200"/>
      <c r="H397" s="201" t="s">
        <v>281</v>
      </c>
      <c r="I397" s="207" t="s">
        <v>1775</v>
      </c>
      <c r="J397" s="208">
        <v>-1.1545167096821558</v>
      </c>
      <c r="K397" s="208">
        <v>0.18706849431782757</v>
      </c>
      <c r="L397" s="208">
        <v>-0.7457708468614328</v>
      </c>
      <c r="M397" s="208">
        <v>0.27673901031806736</v>
      </c>
      <c r="N397" s="208">
        <v>-0.93412577648052775</v>
      </c>
      <c r="O397" s="208">
        <v>1.6294787988506414</v>
      </c>
      <c r="P397" s="208">
        <v>2.2998060938978568</v>
      </c>
      <c r="Q397" s="208">
        <v>4.2332400891674951</v>
      </c>
      <c r="R397" s="208">
        <v>2.480337774891666</v>
      </c>
      <c r="S397" s="208">
        <v>3.1761788109095619</v>
      </c>
      <c r="T397" s="208">
        <v>3.4055177173673883</v>
      </c>
      <c r="U397" s="208">
        <v>2.8467558126020975</v>
      </c>
      <c r="V397" s="208">
        <v>1.3517717954122332</v>
      </c>
    </row>
    <row r="398" spans="1:22" ht="12.75" customHeight="1">
      <c r="A398" s="200">
        <v>392</v>
      </c>
      <c r="B398" s="200" t="s">
        <v>1605</v>
      </c>
      <c r="C398" s="200" t="s">
        <v>1606</v>
      </c>
      <c r="D398" s="200" t="s">
        <v>1604</v>
      </c>
      <c r="E398" s="200"/>
      <c r="F398" s="200"/>
      <c r="G398" s="200" t="s">
        <v>448</v>
      </c>
      <c r="H398" s="200" t="s">
        <v>1607</v>
      </c>
      <c r="I398" s="209" t="s">
        <v>1775</v>
      </c>
      <c r="J398" s="210">
        <v>-7.5781130721281897E-3</v>
      </c>
      <c r="K398" s="210">
        <v>0.70392631732632083</v>
      </c>
      <c r="L398" s="210">
        <v>0.27103630159955117</v>
      </c>
      <c r="M398" s="210">
        <v>-3.4992682264590798</v>
      </c>
      <c r="N398" s="210">
        <v>-0.89944802439396199</v>
      </c>
      <c r="O398" s="210">
        <v>3.9809567776559476</v>
      </c>
      <c r="P398" s="210">
        <v>0.24441057869366034</v>
      </c>
      <c r="Q398" s="210">
        <v>2.4250812438755673</v>
      </c>
      <c r="R398" s="210">
        <v>2.8971500907521346</v>
      </c>
      <c r="S398" s="210">
        <v>3.4700955090471552</v>
      </c>
      <c r="T398" s="210">
        <v>4.2345389322727698</v>
      </c>
      <c r="U398" s="210">
        <v>2.3335690670594147</v>
      </c>
      <c r="V398" s="210">
        <v>-2.4594065136149226</v>
      </c>
    </row>
    <row r="399" spans="1:22" ht="12.75" customHeight="1">
      <c r="A399" s="200">
        <v>393</v>
      </c>
      <c r="B399" s="200" t="s">
        <v>1608</v>
      </c>
      <c r="C399" s="200" t="s">
        <v>1609</v>
      </c>
      <c r="D399" s="200" t="s">
        <v>1604</v>
      </c>
      <c r="E399" s="200"/>
      <c r="F399" s="200"/>
      <c r="G399" s="200" t="s">
        <v>448</v>
      </c>
      <c r="H399" s="200" t="s">
        <v>1610</v>
      </c>
      <c r="I399" s="209" t="s">
        <v>1775</v>
      </c>
      <c r="J399" s="210">
        <v>-1.4153822152306788</v>
      </c>
      <c r="K399" s="210">
        <v>-0.66276543114982189</v>
      </c>
      <c r="L399" s="210">
        <v>-1.2818037649998502</v>
      </c>
      <c r="M399" s="210">
        <v>2.944271735659882</v>
      </c>
      <c r="N399" s="210">
        <v>-2.7571254323929111</v>
      </c>
      <c r="O399" s="210">
        <v>-1.0036059652913849</v>
      </c>
      <c r="P399" s="210">
        <v>-0.42547136636636651</v>
      </c>
      <c r="Q399" s="210">
        <v>2.6157164144294143</v>
      </c>
      <c r="R399" s="210">
        <v>3.8572743602450146</v>
      </c>
      <c r="S399" s="210">
        <v>2.5478979905513768</v>
      </c>
      <c r="T399" s="210">
        <v>2.1824046674252742</v>
      </c>
      <c r="U399" s="210">
        <v>3.9052478718600838</v>
      </c>
      <c r="V399" s="210">
        <v>1.5878880126384303</v>
      </c>
    </row>
    <row r="400" spans="1:22" ht="12.75" customHeight="1">
      <c r="A400" s="200">
        <v>394</v>
      </c>
      <c r="B400" s="200" t="s">
        <v>1611</v>
      </c>
      <c r="C400" s="200" t="s">
        <v>1612</v>
      </c>
      <c r="D400" s="200" t="s">
        <v>1604</v>
      </c>
      <c r="E400" s="200"/>
      <c r="F400" s="200"/>
      <c r="G400" s="200" t="s">
        <v>448</v>
      </c>
      <c r="H400" s="200" t="s">
        <v>1613</v>
      </c>
      <c r="I400" s="209" t="s">
        <v>1775</v>
      </c>
      <c r="J400" s="210">
        <v>0.87881840614589635</v>
      </c>
      <c r="K400" s="210">
        <v>-0.23794578119758114</v>
      </c>
      <c r="L400" s="210">
        <v>-0.55553710223874475</v>
      </c>
      <c r="M400" s="210">
        <v>-0.9954034942553136</v>
      </c>
      <c r="N400" s="210">
        <v>-0.6988998939957014</v>
      </c>
      <c r="O400" s="210">
        <v>2.9229138796712704</v>
      </c>
      <c r="P400" s="210">
        <v>2.7393005567052882</v>
      </c>
      <c r="Q400" s="210">
        <v>5.313723922364133</v>
      </c>
      <c r="R400" s="210">
        <v>3.4662355699192915</v>
      </c>
      <c r="S400" s="210">
        <v>2.3723975985848966</v>
      </c>
      <c r="T400" s="210">
        <v>2.3217724221157994</v>
      </c>
      <c r="U400" s="210">
        <v>3.7246204909307039</v>
      </c>
      <c r="V400" s="210">
        <v>1.31284307161485</v>
      </c>
    </row>
    <row r="401" spans="1:22" ht="12.75" customHeight="1">
      <c r="A401" s="200">
        <v>395</v>
      </c>
      <c r="B401" s="200" t="s">
        <v>1614</v>
      </c>
      <c r="C401" s="200" t="s">
        <v>1615</v>
      </c>
      <c r="D401" s="200" t="s">
        <v>1604</v>
      </c>
      <c r="E401" s="200"/>
      <c r="F401" s="200"/>
      <c r="G401" s="200" t="s">
        <v>448</v>
      </c>
      <c r="H401" s="200" t="s">
        <v>1616</v>
      </c>
      <c r="I401" s="209" t="s">
        <v>1775</v>
      </c>
      <c r="J401" s="210">
        <v>2.2038572036427979</v>
      </c>
      <c r="K401" s="210">
        <v>2.4876191890064661</v>
      </c>
      <c r="L401" s="210">
        <v>-0.11698484550286992</v>
      </c>
      <c r="M401" s="210">
        <v>1.5169093700640985</v>
      </c>
      <c r="N401" s="210">
        <v>-0.49238748146366618</v>
      </c>
      <c r="O401" s="210">
        <v>1.8485286361210598</v>
      </c>
      <c r="P401" s="210">
        <v>0.78062756634184893</v>
      </c>
      <c r="Q401" s="210">
        <v>4.1061153129869723</v>
      </c>
      <c r="R401" s="210">
        <v>2.0143578120984245</v>
      </c>
      <c r="S401" s="210">
        <v>2.8516500662775002</v>
      </c>
      <c r="T401" s="210">
        <v>3.0293709524995762</v>
      </c>
      <c r="U401" s="210">
        <v>4.2021438268727991</v>
      </c>
      <c r="V401" s="210">
        <v>3.4725139102793605</v>
      </c>
    </row>
    <row r="402" spans="1:22" ht="12.75" customHeight="1">
      <c r="A402" s="200">
        <v>396</v>
      </c>
      <c r="B402" s="200" t="s">
        <v>1617</v>
      </c>
      <c r="C402" s="200" t="s">
        <v>1618</v>
      </c>
      <c r="D402" s="200" t="s">
        <v>1604</v>
      </c>
      <c r="E402" s="200"/>
      <c r="F402" s="200"/>
      <c r="G402" s="200" t="s">
        <v>448</v>
      </c>
      <c r="H402" s="200" t="s">
        <v>1619</v>
      </c>
      <c r="I402" s="209" t="s">
        <v>1775</v>
      </c>
      <c r="J402" s="210">
        <v>-3.0674081089382668</v>
      </c>
      <c r="K402" s="210">
        <v>1.4893202665724914</v>
      </c>
      <c r="L402" s="210">
        <v>-0.31263314350390203</v>
      </c>
      <c r="M402" s="210">
        <v>-0.50749124614304719</v>
      </c>
      <c r="N402" s="210">
        <v>2.1251687764231946</v>
      </c>
      <c r="O402" s="210">
        <v>4.0213304306223137</v>
      </c>
      <c r="P402" s="210">
        <v>9.2467590195296054</v>
      </c>
      <c r="Q402" s="210">
        <v>5.8504615197693823</v>
      </c>
      <c r="R402" s="210">
        <v>-1.4349960726633952</v>
      </c>
      <c r="S402" s="210">
        <v>5.1735718038576266</v>
      </c>
      <c r="T402" s="210">
        <v>4.0650066307020865</v>
      </c>
      <c r="U402" s="210">
        <v>0.90434728816441634</v>
      </c>
      <c r="V402" s="210">
        <v>-0.56193689827507853</v>
      </c>
    </row>
    <row r="403" spans="1:22" ht="12.75" customHeight="1">
      <c r="A403" s="200">
        <v>397</v>
      </c>
      <c r="B403" s="200" t="s">
        <v>1620</v>
      </c>
      <c r="C403" s="200" t="s">
        <v>1621</v>
      </c>
      <c r="D403" s="200" t="s">
        <v>1604</v>
      </c>
      <c r="E403" s="200"/>
      <c r="F403" s="200"/>
      <c r="G403" s="200" t="s">
        <v>448</v>
      </c>
      <c r="H403" s="200" t="s">
        <v>1622</v>
      </c>
      <c r="I403" s="209" t="s">
        <v>1775</v>
      </c>
      <c r="J403" s="210">
        <v>-2.5191399200527229</v>
      </c>
      <c r="K403" s="210">
        <v>2.1849153645421922</v>
      </c>
      <c r="L403" s="210">
        <v>-0.28706136960889239</v>
      </c>
      <c r="M403" s="210">
        <v>3.3514044800114107</v>
      </c>
      <c r="N403" s="210">
        <v>-0.42900364653097256</v>
      </c>
      <c r="O403" s="210">
        <v>0.68333732549361059</v>
      </c>
      <c r="P403" s="210">
        <v>3.2190347085377766</v>
      </c>
      <c r="Q403" s="210">
        <v>2.174092666387395</v>
      </c>
      <c r="R403" s="210">
        <v>4.7167549361636389</v>
      </c>
      <c r="S403" s="210">
        <v>2.8959686761189261</v>
      </c>
      <c r="T403" s="210">
        <v>2.8186761820743413</v>
      </c>
      <c r="U403" s="210">
        <v>3.706473618764548</v>
      </c>
      <c r="V403" s="210">
        <v>1.1853251339803705</v>
      </c>
    </row>
    <row r="404" spans="1:22" ht="12.75" customHeight="1">
      <c r="A404" s="200">
        <v>398</v>
      </c>
      <c r="B404" s="200" t="s">
        <v>1623</v>
      </c>
      <c r="C404" s="200" t="s">
        <v>1624</v>
      </c>
      <c r="D404" s="200" t="s">
        <v>1604</v>
      </c>
      <c r="E404" s="200"/>
      <c r="F404" s="200"/>
      <c r="G404" s="200" t="s">
        <v>448</v>
      </c>
      <c r="H404" s="200" t="s">
        <v>1625</v>
      </c>
      <c r="I404" s="209" t="s">
        <v>1775</v>
      </c>
      <c r="J404" s="210">
        <v>-5.2304073694813269E-3</v>
      </c>
      <c r="K404" s="210">
        <v>1.2475174078647342</v>
      </c>
      <c r="L404" s="210">
        <v>-1.1399367684596911</v>
      </c>
      <c r="M404" s="210">
        <v>0.66304344383529212</v>
      </c>
      <c r="N404" s="210">
        <v>-0.20207057446563681</v>
      </c>
      <c r="O404" s="210">
        <v>1.8682675885050628</v>
      </c>
      <c r="P404" s="210">
        <v>1.9470426074664573</v>
      </c>
      <c r="Q404" s="210">
        <v>4.5565625763677247</v>
      </c>
      <c r="R404" s="210">
        <v>1.9327462097429304</v>
      </c>
      <c r="S404" s="210">
        <v>4.9090510316854363</v>
      </c>
      <c r="T404" s="210">
        <v>8.2109388681560915</v>
      </c>
      <c r="U404" s="210">
        <v>1.257802458774222</v>
      </c>
      <c r="V404" s="210">
        <v>1.0929459362519509</v>
      </c>
    </row>
    <row r="405" spans="1:22" ht="12.75" customHeight="1">
      <c r="A405" s="200">
        <v>399</v>
      </c>
      <c r="B405" s="200" t="s">
        <v>1626</v>
      </c>
      <c r="C405" s="200" t="s">
        <v>1627</v>
      </c>
      <c r="D405" s="200" t="s">
        <v>1604</v>
      </c>
      <c r="E405" s="200"/>
      <c r="F405" s="200"/>
      <c r="G405" s="200" t="s">
        <v>448</v>
      </c>
      <c r="H405" s="200" t="s">
        <v>1628</v>
      </c>
      <c r="I405" s="209" t="s">
        <v>1775</v>
      </c>
      <c r="J405" s="210">
        <v>-3.8832365265576385</v>
      </c>
      <c r="K405" s="210">
        <v>-8.1712516467575824E-2</v>
      </c>
      <c r="L405" s="210">
        <v>0.60201992586613073</v>
      </c>
      <c r="M405" s="210">
        <v>-0.20571336481179969</v>
      </c>
      <c r="N405" s="210">
        <v>-0.82684536131439756</v>
      </c>
      <c r="O405" s="210">
        <v>1.30899831575924</v>
      </c>
      <c r="P405" s="210">
        <v>1.5553239115687205</v>
      </c>
      <c r="Q405" s="210">
        <v>4.0028581869133006</v>
      </c>
      <c r="R405" s="210">
        <v>3.0387393576984465</v>
      </c>
      <c r="S405" s="210">
        <v>3.801172554294709</v>
      </c>
      <c r="T405" s="210">
        <v>3.6522798065508795</v>
      </c>
      <c r="U405" s="210">
        <v>3.2703799877130422</v>
      </c>
      <c r="V405" s="210">
        <v>2.5395362959844903</v>
      </c>
    </row>
    <row r="406" spans="1:22" ht="12.75" customHeight="1">
      <c r="A406" s="200">
        <v>400</v>
      </c>
      <c r="B406" s="200" t="s">
        <v>1629</v>
      </c>
      <c r="C406" s="200" t="s">
        <v>1630</v>
      </c>
      <c r="D406" s="200" t="s">
        <v>1604</v>
      </c>
      <c r="E406" s="200"/>
      <c r="F406" s="200"/>
      <c r="G406" s="200" t="s">
        <v>448</v>
      </c>
      <c r="H406" s="200" t="s">
        <v>1631</v>
      </c>
      <c r="I406" s="209" t="s">
        <v>1775</v>
      </c>
      <c r="J406" s="210">
        <v>-0.2623405797997691</v>
      </c>
      <c r="K406" s="210">
        <v>-0.24064880097841979</v>
      </c>
      <c r="L406" s="210">
        <v>0.5866460186211242</v>
      </c>
      <c r="M406" s="210">
        <v>0.30155828655571781</v>
      </c>
      <c r="N406" s="210">
        <v>-1.1873510383747572</v>
      </c>
      <c r="O406" s="210">
        <v>0.43234750264539912</v>
      </c>
      <c r="P406" s="210">
        <v>2.2406454515731014</v>
      </c>
      <c r="Q406" s="210">
        <v>3.1432305521500865</v>
      </c>
      <c r="R406" s="210">
        <v>1.0199630633428853</v>
      </c>
      <c r="S406" s="210">
        <v>2.1258351435742071</v>
      </c>
      <c r="T406" s="210">
        <v>2.5913420492160952</v>
      </c>
      <c r="U406" s="210">
        <v>2.5784363789694851</v>
      </c>
      <c r="V406" s="210">
        <v>1.9026598714036567</v>
      </c>
    </row>
    <row r="407" spans="1:22" ht="12.75" customHeight="1">
      <c r="A407" s="200">
        <v>401</v>
      </c>
      <c r="B407" s="200" t="s">
        <v>1632</v>
      </c>
      <c r="C407" s="200" t="s">
        <v>1633</v>
      </c>
      <c r="D407" s="200" t="s">
        <v>1604</v>
      </c>
      <c r="E407" s="200"/>
      <c r="F407" s="200"/>
      <c r="G407" s="200" t="s">
        <v>448</v>
      </c>
      <c r="H407" s="200" t="s">
        <v>1634</v>
      </c>
      <c r="I407" s="209" t="s">
        <v>1775</v>
      </c>
      <c r="J407" s="210">
        <v>-2.5618106300058514</v>
      </c>
      <c r="K407" s="210">
        <v>-1.3042803006771493</v>
      </c>
      <c r="L407" s="210">
        <v>-0.19890413890558989</v>
      </c>
      <c r="M407" s="210">
        <v>-1.9731385738026859</v>
      </c>
      <c r="N407" s="210">
        <v>-2.6833777274501358</v>
      </c>
      <c r="O407" s="210">
        <v>0.72669613853835813</v>
      </c>
      <c r="P407" s="210">
        <v>0.73873761523290682</v>
      </c>
      <c r="Q407" s="210">
        <v>3.6753974459212913</v>
      </c>
      <c r="R407" s="210">
        <v>2.012305101149451</v>
      </c>
      <c r="S407" s="210">
        <v>2.677788524526207</v>
      </c>
      <c r="T407" s="210">
        <v>3.7133331600031312</v>
      </c>
      <c r="U407" s="210">
        <v>3.720862515812513</v>
      </c>
      <c r="V407" s="210">
        <v>1.1367956844711102</v>
      </c>
    </row>
    <row r="408" spans="1:22" ht="12.75" customHeight="1">
      <c r="A408" s="200">
        <v>402</v>
      </c>
      <c r="B408" s="200" t="s">
        <v>1635</v>
      </c>
      <c r="C408" s="200" t="s">
        <v>1636</v>
      </c>
      <c r="D408" s="200" t="s">
        <v>1604</v>
      </c>
      <c r="E408" s="200"/>
      <c r="F408" s="200"/>
      <c r="G408" s="200" t="s">
        <v>448</v>
      </c>
      <c r="H408" s="200" t="s">
        <v>1637</v>
      </c>
      <c r="I408" s="209" t="s">
        <v>1775</v>
      </c>
      <c r="J408" s="210">
        <v>-2.6066719183917826</v>
      </c>
      <c r="K408" s="210">
        <v>-0.66587673660363578</v>
      </c>
      <c r="L408" s="210">
        <v>-1.1801523989923339</v>
      </c>
      <c r="M408" s="210">
        <v>1.4954794863040348</v>
      </c>
      <c r="N408" s="210">
        <v>0.9383267058905318</v>
      </c>
      <c r="O408" s="210">
        <v>2.9960539393362922</v>
      </c>
      <c r="P408" s="210">
        <v>2.6803628595123428</v>
      </c>
      <c r="Q408" s="210">
        <v>5.6545217129688581</v>
      </c>
      <c r="R408" s="210">
        <v>2.4728028092852981</v>
      </c>
      <c r="S408" s="210">
        <v>4.1195742228099448</v>
      </c>
      <c r="T408" s="210">
        <v>5.1682619553099016</v>
      </c>
      <c r="U408" s="210">
        <v>2.2558727883022982</v>
      </c>
      <c r="V408" s="210">
        <v>2.8410271315250952</v>
      </c>
    </row>
    <row r="409" spans="1:22" ht="12.75" customHeight="1">
      <c r="A409" s="200">
        <v>403</v>
      </c>
      <c r="B409" s="200" t="s">
        <v>1638</v>
      </c>
      <c r="C409" s="200" t="s">
        <v>1639</v>
      </c>
      <c r="D409" s="200" t="s">
        <v>1604</v>
      </c>
      <c r="E409" s="200"/>
      <c r="F409" s="200"/>
      <c r="G409" s="200" t="s">
        <v>448</v>
      </c>
      <c r="H409" s="200" t="s">
        <v>1640</v>
      </c>
      <c r="I409" s="209" t="s">
        <v>1775</v>
      </c>
      <c r="J409" s="210">
        <v>-1.1467639428733349</v>
      </c>
      <c r="K409" s="210">
        <v>2.4422832534408911</v>
      </c>
      <c r="L409" s="210">
        <v>-3.1628274179534799</v>
      </c>
      <c r="M409" s="210">
        <v>-0.34845157923858494</v>
      </c>
      <c r="N409" s="210">
        <v>-2.0259774946055984</v>
      </c>
      <c r="O409" s="210">
        <v>1.3608140923781207</v>
      </c>
      <c r="P409" s="210">
        <v>4.0076749186433176</v>
      </c>
      <c r="Q409" s="210">
        <v>5.6227837437454724</v>
      </c>
      <c r="R409" s="210">
        <v>2.4919338628292849</v>
      </c>
      <c r="S409" s="210">
        <v>3.1040068592391492</v>
      </c>
      <c r="T409" s="210">
        <v>2.7032843624693328</v>
      </c>
      <c r="U409" s="210">
        <v>2.1522444640076799</v>
      </c>
      <c r="V409" s="210">
        <v>0.22762364287321191</v>
      </c>
    </row>
    <row r="410" spans="1:22" ht="12.75" customHeight="1">
      <c r="A410" s="200">
        <v>404</v>
      </c>
      <c r="B410" s="200" t="s">
        <v>1641</v>
      </c>
      <c r="C410" s="200" t="s">
        <v>1642</v>
      </c>
      <c r="D410" s="200" t="s">
        <v>1604</v>
      </c>
      <c r="E410" s="200"/>
      <c r="F410" s="200"/>
      <c r="G410" s="200" t="s">
        <v>448</v>
      </c>
      <c r="H410" s="200" t="s">
        <v>1643</v>
      </c>
      <c r="I410" s="209" t="s">
        <v>1775</v>
      </c>
      <c r="J410" s="210">
        <v>-0.98473652571374259</v>
      </c>
      <c r="K410" s="210">
        <v>-1.9365680317723388</v>
      </c>
      <c r="L410" s="210">
        <v>-1.028300723175505</v>
      </c>
      <c r="M410" s="210">
        <v>0.80534314199979917</v>
      </c>
      <c r="N410" s="210">
        <v>-0.73313360603791011</v>
      </c>
      <c r="O410" s="210">
        <v>2.2713862166697965</v>
      </c>
      <c r="P410" s="210">
        <v>1.3882501214807377</v>
      </c>
      <c r="Q410" s="210">
        <v>4.3360484167196347</v>
      </c>
      <c r="R410" s="210">
        <v>3.0415573703616303</v>
      </c>
      <c r="S410" s="210">
        <v>1.4233914310165545</v>
      </c>
      <c r="T410" s="210">
        <v>2.1722298508356488</v>
      </c>
      <c r="U410" s="210">
        <v>0.99027829531040368</v>
      </c>
      <c r="V410" s="210">
        <v>1.3592800531482112</v>
      </c>
    </row>
    <row r="411" spans="1:22" ht="12.75" customHeight="1">
      <c r="A411" s="200">
        <v>405</v>
      </c>
      <c r="B411" s="200" t="s">
        <v>1644</v>
      </c>
      <c r="C411" s="200" t="s">
        <v>1645</v>
      </c>
      <c r="D411" s="200" t="s">
        <v>1604</v>
      </c>
      <c r="E411" s="200"/>
      <c r="F411" s="200"/>
      <c r="G411" s="200" t="s">
        <v>448</v>
      </c>
      <c r="H411" s="200" t="s">
        <v>1646</v>
      </c>
      <c r="I411" s="209" t="s">
        <v>1775</v>
      </c>
      <c r="J411" s="210">
        <v>-1.5039054048777132</v>
      </c>
      <c r="K411" s="210">
        <v>-0.16361596643248788</v>
      </c>
      <c r="L411" s="210">
        <v>-1.5505132244922493</v>
      </c>
      <c r="M411" s="210">
        <v>-0.93872402865336824</v>
      </c>
      <c r="N411" s="210">
        <v>-1.5473787771074683</v>
      </c>
      <c r="O411" s="210">
        <v>1.2665472141214877</v>
      </c>
      <c r="P411" s="210">
        <v>2.049078996167637</v>
      </c>
      <c r="Q411" s="210">
        <v>4.1152712940168499</v>
      </c>
      <c r="R411" s="210">
        <v>2.7922902951342081</v>
      </c>
      <c r="S411" s="210">
        <v>3.6698916678541877</v>
      </c>
      <c r="T411" s="210">
        <v>1.9202179048109116</v>
      </c>
      <c r="U411" s="210">
        <v>4.5575848473312419</v>
      </c>
      <c r="V411" s="210">
        <v>3.0211853475483679</v>
      </c>
    </row>
    <row r="412" spans="1:22" ht="24.75" customHeight="1">
      <c r="A412" s="200">
        <v>406</v>
      </c>
      <c r="B412" s="201" t="s">
        <v>1647</v>
      </c>
      <c r="C412" s="201" t="s">
        <v>1648</v>
      </c>
      <c r="D412" s="201" t="s">
        <v>1649</v>
      </c>
      <c r="E412" s="200" t="s">
        <v>441</v>
      </c>
      <c r="F412" s="200" t="s">
        <v>444</v>
      </c>
      <c r="G412" s="200"/>
      <c r="H412" s="201" t="s">
        <v>1650</v>
      </c>
      <c r="I412" s="207" t="s">
        <v>1775</v>
      </c>
      <c r="J412" s="208">
        <v>1.8134347505023243</v>
      </c>
      <c r="K412" s="208">
        <v>0.56323900390798087</v>
      </c>
      <c r="L412" s="208">
        <v>-0.82640807050256626</v>
      </c>
      <c r="M412" s="208">
        <v>-0.46937486813423845</v>
      </c>
      <c r="N412" s="208">
        <v>-0.72377276112990785</v>
      </c>
      <c r="O412" s="208">
        <v>0.31381237175418164</v>
      </c>
      <c r="P412" s="208">
        <v>3.0710069882362632</v>
      </c>
      <c r="Q412" s="208">
        <v>3.1698273456070467</v>
      </c>
      <c r="R412" s="208">
        <v>0.91037174511178875</v>
      </c>
      <c r="S412" s="208">
        <v>1.9746237955529296</v>
      </c>
      <c r="T412" s="208">
        <v>3.7289073442863696</v>
      </c>
      <c r="U412" s="208">
        <v>3.1007674979033055</v>
      </c>
      <c r="V412" s="208">
        <v>2.9955218436604554</v>
      </c>
    </row>
    <row r="413" spans="1:22" ht="12.75" customHeight="1">
      <c r="A413" s="200">
        <v>407</v>
      </c>
      <c r="B413" s="200" t="s">
        <v>1651</v>
      </c>
      <c r="C413" s="200" t="s">
        <v>1652</v>
      </c>
      <c r="D413" s="200" t="s">
        <v>1649</v>
      </c>
      <c r="E413" s="200"/>
      <c r="F413" s="200"/>
      <c r="G413" s="200" t="s">
        <v>448</v>
      </c>
      <c r="H413" s="200" t="s">
        <v>1653</v>
      </c>
      <c r="I413" s="209" t="s">
        <v>1775</v>
      </c>
      <c r="J413" s="210">
        <v>1.5150029107291942</v>
      </c>
      <c r="K413" s="210">
        <v>1.1854061188585092</v>
      </c>
      <c r="L413" s="210">
        <v>0.55472734888992647</v>
      </c>
      <c r="M413" s="210">
        <v>-1.6008607354540203</v>
      </c>
      <c r="N413" s="210">
        <v>-1.7445747127331259</v>
      </c>
      <c r="O413" s="210">
        <v>0.34660342896609109</v>
      </c>
      <c r="P413" s="210">
        <v>1.8570321268847039</v>
      </c>
      <c r="Q413" s="210">
        <v>1.7680002417778127</v>
      </c>
      <c r="R413" s="210">
        <v>-1.633116467771714</v>
      </c>
      <c r="S413" s="210">
        <v>0.59768897724043768</v>
      </c>
      <c r="T413" s="210">
        <v>1.4337491246835441</v>
      </c>
      <c r="U413" s="210">
        <v>3.7073591865036235</v>
      </c>
      <c r="V413" s="210">
        <v>3.9736480006671542</v>
      </c>
    </row>
    <row r="414" spans="1:22" ht="12.75" customHeight="1">
      <c r="A414" s="200">
        <v>408</v>
      </c>
      <c r="B414" s="200" t="s">
        <v>1654</v>
      </c>
      <c r="C414" s="200" t="s">
        <v>1655</v>
      </c>
      <c r="D414" s="200" t="s">
        <v>1649</v>
      </c>
      <c r="E414" s="200"/>
      <c r="F414" s="200"/>
      <c r="G414" s="200" t="s">
        <v>448</v>
      </c>
      <c r="H414" s="200" t="s">
        <v>1656</v>
      </c>
      <c r="I414" s="209" t="s">
        <v>1775</v>
      </c>
      <c r="J414" s="210">
        <v>2.0808497066059743</v>
      </c>
      <c r="K414" s="210">
        <v>1.7217839665476475</v>
      </c>
      <c r="L414" s="210">
        <v>0.32035848551097956</v>
      </c>
      <c r="M414" s="210">
        <v>-0.18715109919214967</v>
      </c>
      <c r="N414" s="210">
        <v>-1.2962163261958892</v>
      </c>
      <c r="O414" s="210">
        <v>-0.15460075275841234</v>
      </c>
      <c r="P414" s="210">
        <v>1.9573583956665743</v>
      </c>
      <c r="Q414" s="210">
        <v>2.4364926345532183</v>
      </c>
      <c r="R414" s="210">
        <v>1.9611051677314748</v>
      </c>
      <c r="S414" s="210">
        <v>2.0840963117140632</v>
      </c>
      <c r="T414" s="210">
        <v>3.4619046119485972</v>
      </c>
      <c r="U414" s="210">
        <v>1.5211992028290524</v>
      </c>
      <c r="V414" s="210">
        <v>2.5611405335146458</v>
      </c>
    </row>
    <row r="415" spans="1:22" ht="12.75" customHeight="1">
      <c r="A415" s="200">
        <v>409</v>
      </c>
      <c r="B415" s="200" t="s">
        <v>1657</v>
      </c>
      <c r="C415" s="200" t="s">
        <v>1658</v>
      </c>
      <c r="D415" s="200" t="s">
        <v>1649</v>
      </c>
      <c r="E415" s="200"/>
      <c r="F415" s="200"/>
      <c r="G415" s="200" t="s">
        <v>448</v>
      </c>
      <c r="H415" s="200" t="s">
        <v>1659</v>
      </c>
      <c r="I415" s="209" t="s">
        <v>1775</v>
      </c>
      <c r="J415" s="210">
        <v>1.382151303398274</v>
      </c>
      <c r="K415" s="210">
        <v>0.66264172027656798</v>
      </c>
      <c r="L415" s="210">
        <v>-1.3431172036951295</v>
      </c>
      <c r="M415" s="210">
        <v>-0.37140167994206763</v>
      </c>
      <c r="N415" s="210">
        <v>-1.1222017994601572</v>
      </c>
      <c r="O415" s="210">
        <v>1.1061442366077756</v>
      </c>
      <c r="P415" s="210">
        <v>2.884208403925669</v>
      </c>
      <c r="Q415" s="210">
        <v>4.6708329727118638</v>
      </c>
      <c r="R415" s="210">
        <v>5.8063019138572258E-2</v>
      </c>
      <c r="S415" s="210">
        <v>4.8900446214205289</v>
      </c>
      <c r="T415" s="210">
        <v>4.6619980279125883</v>
      </c>
      <c r="U415" s="210">
        <v>2.8256364629403805</v>
      </c>
      <c r="V415" s="210">
        <v>1.1654956025027587</v>
      </c>
    </row>
    <row r="416" spans="1:22" ht="12.75" customHeight="1">
      <c r="A416" s="200">
        <v>410</v>
      </c>
      <c r="B416" s="200" t="s">
        <v>1660</v>
      </c>
      <c r="C416" s="200" t="s">
        <v>1661</v>
      </c>
      <c r="D416" s="200" t="s">
        <v>1649</v>
      </c>
      <c r="E416" s="200"/>
      <c r="F416" s="200"/>
      <c r="G416" s="200" t="s">
        <v>448</v>
      </c>
      <c r="H416" s="200" t="s">
        <v>1662</v>
      </c>
      <c r="I416" s="209" t="s">
        <v>1775</v>
      </c>
      <c r="J416" s="210">
        <v>0.73430255736526817</v>
      </c>
      <c r="K416" s="210">
        <v>1.0533215275462027</v>
      </c>
      <c r="L416" s="210">
        <v>-3.4465003015509978</v>
      </c>
      <c r="M416" s="210">
        <v>-0.75299326362228669</v>
      </c>
      <c r="N416" s="210">
        <v>-3.0370021453961016</v>
      </c>
      <c r="O416" s="210">
        <v>-0.2162584732702868</v>
      </c>
      <c r="P416" s="210">
        <v>3.7874580532193676</v>
      </c>
      <c r="Q416" s="210">
        <v>3.5039881429858326</v>
      </c>
      <c r="R416" s="210">
        <v>2.1570671655646123</v>
      </c>
      <c r="S416" s="210">
        <v>1.1741230657678443</v>
      </c>
      <c r="T416" s="210">
        <v>5.6541776708804292</v>
      </c>
      <c r="U416" s="210">
        <v>1.441999600679722</v>
      </c>
      <c r="V416" s="210">
        <v>5.5251107016144516</v>
      </c>
    </row>
    <row r="417" spans="1:22" ht="12.75" customHeight="1">
      <c r="A417" s="200">
        <v>411</v>
      </c>
      <c r="B417" s="200" t="s">
        <v>1663</v>
      </c>
      <c r="C417" s="200" t="s">
        <v>1664</v>
      </c>
      <c r="D417" s="200" t="s">
        <v>1649</v>
      </c>
      <c r="E417" s="200"/>
      <c r="F417" s="200"/>
      <c r="G417" s="200" t="s">
        <v>448</v>
      </c>
      <c r="H417" s="200" t="s">
        <v>1665</v>
      </c>
      <c r="I417" s="209" t="s">
        <v>1775</v>
      </c>
      <c r="J417" s="210">
        <v>0.92109028028315265</v>
      </c>
      <c r="K417" s="210">
        <v>-1.1891349064100751</v>
      </c>
      <c r="L417" s="210">
        <v>-5.3004829583967421</v>
      </c>
      <c r="M417" s="210">
        <v>-2.1940914188656819</v>
      </c>
      <c r="N417" s="210">
        <v>-0.74744133339797258</v>
      </c>
      <c r="O417" s="210">
        <v>0.51368716650593171</v>
      </c>
      <c r="P417" s="210">
        <v>1.5147342082050699</v>
      </c>
      <c r="Q417" s="210">
        <v>3.0314341724823066</v>
      </c>
      <c r="R417" s="210">
        <v>-2.2729013398001285</v>
      </c>
      <c r="S417" s="210">
        <v>1.3692876270113459</v>
      </c>
      <c r="T417" s="210">
        <v>4.5701920729827066</v>
      </c>
      <c r="U417" s="210">
        <v>1.9682867747477246</v>
      </c>
      <c r="V417" s="210">
        <v>3.3699883175476231</v>
      </c>
    </row>
    <row r="418" spans="1:22" ht="12.75" customHeight="1">
      <c r="A418" s="200">
        <v>412</v>
      </c>
      <c r="B418" s="200" t="s">
        <v>1666</v>
      </c>
      <c r="C418" s="200" t="s">
        <v>1667</v>
      </c>
      <c r="D418" s="200" t="s">
        <v>1649</v>
      </c>
      <c r="E418" s="200"/>
      <c r="F418" s="200"/>
      <c r="G418" s="200" t="s">
        <v>448</v>
      </c>
      <c r="H418" s="200" t="s">
        <v>1668</v>
      </c>
      <c r="I418" s="209" t="s">
        <v>1775</v>
      </c>
      <c r="J418" s="210">
        <v>2.4620757214937754</v>
      </c>
      <c r="K418" s="210">
        <v>1.2021771359125921</v>
      </c>
      <c r="L418" s="210">
        <v>-1.7984465482143293</v>
      </c>
      <c r="M418" s="210">
        <v>-1.1032253078468699</v>
      </c>
      <c r="N418" s="210">
        <v>-1.1540352568068215</v>
      </c>
      <c r="O418" s="210">
        <v>0.35164436977834157</v>
      </c>
      <c r="P418" s="210">
        <v>4.3301752471144255</v>
      </c>
      <c r="Q418" s="210">
        <v>4.774916996439174</v>
      </c>
      <c r="R418" s="210">
        <v>-6.3136431748105792E-2</v>
      </c>
      <c r="S418" s="210">
        <v>0.2814764178050666</v>
      </c>
      <c r="T418" s="210">
        <v>7.6970385230219733</v>
      </c>
      <c r="U418" s="210">
        <v>3.0556593097413725</v>
      </c>
      <c r="V418" s="210">
        <v>3.8324838150569889</v>
      </c>
    </row>
    <row r="419" spans="1:22" ht="12.75" customHeight="1">
      <c r="A419" s="200">
        <v>413</v>
      </c>
      <c r="B419" s="200" t="s">
        <v>1669</v>
      </c>
      <c r="C419" s="200" t="s">
        <v>1670</v>
      </c>
      <c r="D419" s="200" t="s">
        <v>1649</v>
      </c>
      <c r="E419" s="200"/>
      <c r="F419" s="200"/>
      <c r="G419" s="200" t="s">
        <v>448</v>
      </c>
      <c r="H419" s="200" t="s">
        <v>1671</v>
      </c>
      <c r="I419" s="209" t="s">
        <v>1775</v>
      </c>
      <c r="J419" s="210">
        <v>1.4288609163350117</v>
      </c>
      <c r="K419" s="210">
        <v>0.45843325474157837</v>
      </c>
      <c r="L419" s="210">
        <v>0.10010713807417915</v>
      </c>
      <c r="M419" s="210">
        <v>0.16429247539124958</v>
      </c>
      <c r="N419" s="210">
        <v>0.77717248661134875</v>
      </c>
      <c r="O419" s="210">
        <v>1.0932492504910556</v>
      </c>
      <c r="P419" s="210">
        <v>2.0779620907449043</v>
      </c>
      <c r="Q419" s="210">
        <v>1.9517282479141898</v>
      </c>
      <c r="R419" s="210">
        <v>5.1542099401855381</v>
      </c>
      <c r="S419" s="210">
        <v>3.8956441314649481</v>
      </c>
      <c r="T419" s="210">
        <v>3.6286702832100559</v>
      </c>
      <c r="U419" s="210">
        <v>4.6823866373943304</v>
      </c>
      <c r="V419" s="210">
        <v>4.1888692949476223</v>
      </c>
    </row>
    <row r="420" spans="1:22" ht="12.75" customHeight="1">
      <c r="A420" s="200">
        <v>414</v>
      </c>
      <c r="B420" s="200" t="s">
        <v>1672</v>
      </c>
      <c r="C420" s="200" t="s">
        <v>1673</v>
      </c>
      <c r="D420" s="200" t="s">
        <v>1649</v>
      </c>
      <c r="E420" s="200"/>
      <c r="F420" s="200"/>
      <c r="G420" s="200" t="s">
        <v>448</v>
      </c>
      <c r="H420" s="200" t="s">
        <v>1674</v>
      </c>
      <c r="I420" s="209" t="s">
        <v>1775</v>
      </c>
      <c r="J420" s="210">
        <v>0.45118250808616267</v>
      </c>
      <c r="K420" s="210">
        <v>1.201756778387761</v>
      </c>
      <c r="L420" s="210">
        <v>-0.74162724898040722</v>
      </c>
      <c r="M420" s="210">
        <v>-3.7888450656438977E-2</v>
      </c>
      <c r="N420" s="210">
        <v>-0.36000829209520191</v>
      </c>
      <c r="O420" s="210">
        <v>0.88878451987852714</v>
      </c>
      <c r="P420" s="210">
        <v>3.4560322327070736</v>
      </c>
      <c r="Q420" s="210">
        <v>2.163680559438717</v>
      </c>
      <c r="R420" s="210">
        <v>0.35763384707514945</v>
      </c>
      <c r="S420" s="210">
        <v>2.2886177375092984</v>
      </c>
      <c r="T420" s="210">
        <v>3.5927557759087847</v>
      </c>
      <c r="U420" s="210">
        <v>5.773776797110969</v>
      </c>
      <c r="V420" s="210">
        <v>2.8609423775658627</v>
      </c>
    </row>
    <row r="421" spans="1:22" ht="12.75" customHeight="1">
      <c r="A421" s="200">
        <v>415</v>
      </c>
      <c r="B421" s="200" t="s">
        <v>1675</v>
      </c>
      <c r="C421" s="200" t="s">
        <v>1676</v>
      </c>
      <c r="D421" s="200" t="s">
        <v>1649</v>
      </c>
      <c r="E421" s="200"/>
      <c r="F421" s="200"/>
      <c r="G421" s="200" t="s">
        <v>448</v>
      </c>
      <c r="H421" s="200" t="s">
        <v>1677</v>
      </c>
      <c r="I421" s="209" t="s">
        <v>1775</v>
      </c>
      <c r="J421" s="210">
        <v>3.4099194553297565</v>
      </c>
      <c r="K421" s="210">
        <v>0.88083669267282971</v>
      </c>
      <c r="L421" s="210">
        <v>0.50498458982761463</v>
      </c>
      <c r="M421" s="210">
        <v>1.2063076867615763</v>
      </c>
      <c r="N421" s="210">
        <v>-0.28109156522307899</v>
      </c>
      <c r="O421" s="210">
        <v>0.5002008792596655</v>
      </c>
      <c r="P421" s="210">
        <v>3.4245122539867623</v>
      </c>
      <c r="Q421" s="210">
        <v>3.6912890559467115</v>
      </c>
      <c r="R421" s="210">
        <v>1.9714369715706113</v>
      </c>
      <c r="S421" s="210">
        <v>0.25983829565647909</v>
      </c>
      <c r="T421" s="210">
        <v>3.3217722904459492</v>
      </c>
      <c r="U421" s="210">
        <v>2.8474835415228625</v>
      </c>
      <c r="V421" s="210">
        <v>3.7838905255616737</v>
      </c>
    </row>
    <row r="422" spans="1:22" ht="12.75" customHeight="1">
      <c r="A422" s="200">
        <v>416</v>
      </c>
      <c r="B422" s="200" t="s">
        <v>1678</v>
      </c>
      <c r="C422" s="200" t="s">
        <v>1679</v>
      </c>
      <c r="D422" s="200" t="s">
        <v>1649</v>
      </c>
      <c r="E422" s="200"/>
      <c r="F422" s="200"/>
      <c r="G422" s="200" t="s">
        <v>448</v>
      </c>
      <c r="H422" s="200" t="s">
        <v>1680</v>
      </c>
      <c r="I422" s="209" t="s">
        <v>1775</v>
      </c>
      <c r="J422" s="210">
        <v>1.4300678985381268</v>
      </c>
      <c r="K422" s="210">
        <v>0.10397284998502698</v>
      </c>
      <c r="L422" s="210">
        <v>-0.72969936274871827</v>
      </c>
      <c r="M422" s="210">
        <v>-0.23772791023843354</v>
      </c>
      <c r="N422" s="210">
        <v>5.1173547212513881E-2</v>
      </c>
      <c r="O422" s="210">
        <v>0.11156872085196312</v>
      </c>
      <c r="P422" s="210">
        <v>6.6274318806731145</v>
      </c>
      <c r="Q422" s="210">
        <v>2.1236545339425277</v>
      </c>
      <c r="R422" s="210">
        <v>2.0856803305947125</v>
      </c>
      <c r="S422" s="210">
        <v>0.55492774575596115</v>
      </c>
      <c r="T422" s="210">
        <v>1.0015193560943771</v>
      </c>
      <c r="U422" s="210">
        <v>2.6169678976983164</v>
      </c>
      <c r="V422" s="210">
        <v>1.7352462273568818</v>
      </c>
    </row>
    <row r="423" spans="1:22" ht="12.75" customHeight="1">
      <c r="A423" s="200">
        <v>417</v>
      </c>
      <c r="B423" s="200" t="s">
        <v>1681</v>
      </c>
      <c r="C423" s="200" t="s">
        <v>1682</v>
      </c>
      <c r="D423" s="200" t="s">
        <v>1649</v>
      </c>
      <c r="E423" s="200"/>
      <c r="F423" s="200"/>
      <c r="G423" s="200" t="s">
        <v>448</v>
      </c>
      <c r="H423" s="200" t="s">
        <v>1683</v>
      </c>
      <c r="I423" s="209" t="s">
        <v>1775</v>
      </c>
      <c r="J423" s="210">
        <v>2.046765365152055</v>
      </c>
      <c r="K423" s="210">
        <v>0.19305800872974999</v>
      </c>
      <c r="L423" s="210">
        <v>-0.73635093756475101</v>
      </c>
      <c r="M423" s="210">
        <v>-0.4171043058966859</v>
      </c>
      <c r="N423" s="210">
        <v>-5.6705590562827979E-2</v>
      </c>
      <c r="O423" s="210">
        <v>0.74567594509041157</v>
      </c>
      <c r="P423" s="210">
        <v>2.7326650411762188</v>
      </c>
      <c r="Q423" s="210">
        <v>2.4597674318153082</v>
      </c>
      <c r="R423" s="210">
        <v>1.2528747591660476</v>
      </c>
      <c r="S423" s="210">
        <v>1.3111643415742122</v>
      </c>
      <c r="T423" s="210">
        <v>3.3127412789808091</v>
      </c>
      <c r="U423" s="210">
        <v>4.095618312172931</v>
      </c>
      <c r="V423" s="210">
        <v>3.69332364166182</v>
      </c>
    </row>
    <row r="424" spans="1:22" ht="12.75" customHeight="1">
      <c r="A424" s="200">
        <v>418</v>
      </c>
      <c r="B424" s="200" t="s">
        <v>1684</v>
      </c>
      <c r="C424" s="200" t="s">
        <v>1685</v>
      </c>
      <c r="D424" s="200" t="s">
        <v>1649</v>
      </c>
      <c r="E424" s="200"/>
      <c r="F424" s="200"/>
      <c r="G424" s="200" t="s">
        <v>448</v>
      </c>
      <c r="H424" s="200" t="s">
        <v>1686</v>
      </c>
      <c r="I424" s="209" t="s">
        <v>1775</v>
      </c>
      <c r="J424" s="210">
        <v>0.12244926453648475</v>
      </c>
      <c r="K424" s="210">
        <v>-0.37038483207174977</v>
      </c>
      <c r="L424" s="210">
        <v>-1.8840036056413823</v>
      </c>
      <c r="M424" s="210">
        <v>-1.9489254981625663</v>
      </c>
      <c r="N424" s="210">
        <v>-1.3265397427232983</v>
      </c>
      <c r="O424" s="210">
        <v>-0.72353608169898109</v>
      </c>
      <c r="P424" s="210">
        <v>3.7930906444474175</v>
      </c>
      <c r="Q424" s="210">
        <v>2.6961550652270176</v>
      </c>
      <c r="R424" s="210">
        <v>2.4539133585073927</v>
      </c>
      <c r="S424" s="210">
        <v>0.85232720551735497</v>
      </c>
      <c r="T424" s="210">
        <v>4.0016290246888957</v>
      </c>
      <c r="U424" s="210">
        <v>4.4173402729693834</v>
      </c>
      <c r="V424" s="210">
        <v>2.482833813181486</v>
      </c>
    </row>
    <row r="425" spans="1:22" ht="12.75" customHeight="1">
      <c r="A425" s="200">
        <v>419</v>
      </c>
      <c r="B425" s="200" t="s">
        <v>1687</v>
      </c>
      <c r="C425" s="200" t="s">
        <v>1688</v>
      </c>
      <c r="D425" s="200" t="s">
        <v>1649</v>
      </c>
      <c r="E425" s="200"/>
      <c r="F425" s="200"/>
      <c r="G425" s="200" t="s">
        <v>448</v>
      </c>
      <c r="H425" s="200" t="s">
        <v>1689</v>
      </c>
      <c r="I425" s="209" t="s">
        <v>1775</v>
      </c>
      <c r="J425" s="210">
        <v>2.3335114339319176</v>
      </c>
      <c r="K425" s="210">
        <v>3.7376568723843206E-2</v>
      </c>
      <c r="L425" s="210">
        <v>0.12629960688937558</v>
      </c>
      <c r="M425" s="210">
        <v>0.35887859387722187</v>
      </c>
      <c r="N425" s="210">
        <v>-3.2631643675557598E-2</v>
      </c>
      <c r="O425" s="210">
        <v>2.0380930666277663E-2</v>
      </c>
      <c r="P425" s="210">
        <v>4.133861899566682</v>
      </c>
      <c r="Q425" s="210">
        <v>4.7700322613920747</v>
      </c>
      <c r="R425" s="210">
        <v>-0.31277350771186718</v>
      </c>
      <c r="S425" s="210">
        <v>2.2584845373105509</v>
      </c>
      <c r="T425" s="210">
        <v>3.0660406050388929</v>
      </c>
      <c r="U425" s="210">
        <v>2.8114424944085386</v>
      </c>
      <c r="V425" s="210">
        <v>2.0359790995727423</v>
      </c>
    </row>
    <row r="426" spans="1:22" ht="12.75" customHeight="1">
      <c r="A426" s="200">
        <v>420</v>
      </c>
      <c r="B426" s="200" t="s">
        <v>1690</v>
      </c>
      <c r="C426" s="200" t="s">
        <v>1691</v>
      </c>
      <c r="D426" s="200" t="s">
        <v>1649</v>
      </c>
      <c r="E426" s="200"/>
      <c r="F426" s="200"/>
      <c r="G426" s="200" t="s">
        <v>448</v>
      </c>
      <c r="H426" s="200" t="s">
        <v>1692</v>
      </c>
      <c r="I426" s="209" t="s">
        <v>1775</v>
      </c>
      <c r="J426" s="210">
        <v>2.8950940385174135</v>
      </c>
      <c r="K426" s="210">
        <v>0.10393091502191965</v>
      </c>
      <c r="L426" s="210">
        <v>-2.5225707688965429</v>
      </c>
      <c r="M426" s="210">
        <v>-2.5107978300680713</v>
      </c>
      <c r="N426" s="210">
        <v>-1.5445154681926141</v>
      </c>
      <c r="O426" s="210">
        <v>-0.52540492087877055</v>
      </c>
      <c r="P426" s="210">
        <v>2.1463758871985448</v>
      </c>
      <c r="Q426" s="210">
        <v>0.10283172531441664</v>
      </c>
      <c r="R426" s="210">
        <v>-0.59821799874356429</v>
      </c>
      <c r="S426" s="210">
        <v>2.610400835299771</v>
      </c>
      <c r="T426" s="210">
        <v>2.7012678322800383</v>
      </c>
      <c r="U426" s="210">
        <v>3.8538923248196113</v>
      </c>
      <c r="V426" s="210">
        <v>2.7608334959984262</v>
      </c>
    </row>
    <row r="427" spans="1:22" ht="12.75" customHeight="1">
      <c r="A427" s="200">
        <v>421</v>
      </c>
      <c r="B427" s="200" t="s">
        <v>1693</v>
      </c>
      <c r="C427" s="200" t="s">
        <v>1694</v>
      </c>
      <c r="D427" s="200" t="s">
        <v>1649</v>
      </c>
      <c r="E427" s="200"/>
      <c r="F427" s="200"/>
      <c r="G427" s="200" t="s">
        <v>448</v>
      </c>
      <c r="H427" s="200" t="s">
        <v>1695</v>
      </c>
      <c r="I427" s="209" t="s">
        <v>1775</v>
      </c>
      <c r="J427" s="210">
        <v>1.9113261059110869</v>
      </c>
      <c r="K427" s="210">
        <v>-0.26769702700153175</v>
      </c>
      <c r="L427" s="210">
        <v>-0.59581403558837565</v>
      </c>
      <c r="M427" s="210">
        <v>-0.72028324421961543</v>
      </c>
      <c r="N427" s="210">
        <v>-1.8281648125721972E-2</v>
      </c>
      <c r="O427" s="210">
        <v>0.22021106857310713</v>
      </c>
      <c r="P427" s="210">
        <v>3.6858032542432397</v>
      </c>
      <c r="Q427" s="210">
        <v>4.397920596918965</v>
      </c>
      <c r="R427" s="210">
        <v>-0.13840533233282315</v>
      </c>
      <c r="S427" s="210">
        <v>2.4386770463062959</v>
      </c>
      <c r="T427" s="210">
        <v>3.8484586718250995</v>
      </c>
      <c r="U427" s="210">
        <v>2.9198285715811352</v>
      </c>
      <c r="V427" s="210">
        <v>3.1291156727783971</v>
      </c>
    </row>
    <row r="428" spans="1:22" ht="24.75" customHeight="1">
      <c r="A428" s="200">
        <v>422</v>
      </c>
      <c r="B428" s="201" t="s">
        <v>1696</v>
      </c>
      <c r="C428" s="201" t="s">
        <v>1697</v>
      </c>
      <c r="D428" s="201" t="s">
        <v>1698</v>
      </c>
      <c r="E428" s="200" t="s">
        <v>441</v>
      </c>
      <c r="F428" s="200" t="s">
        <v>444</v>
      </c>
      <c r="G428" s="200"/>
      <c r="H428" s="201" t="s">
        <v>1699</v>
      </c>
      <c r="I428" s="207" t="s">
        <v>1775</v>
      </c>
      <c r="J428" s="208">
        <v>6.3448166662112726E-2</v>
      </c>
      <c r="K428" s="208">
        <v>0.38956080194780895</v>
      </c>
      <c r="L428" s="208">
        <v>-0.57509379754789336</v>
      </c>
      <c r="M428" s="208">
        <v>1.1202229020852883</v>
      </c>
      <c r="N428" s="208">
        <v>-0.39268761797582385</v>
      </c>
      <c r="O428" s="208">
        <v>1.7823688544477818</v>
      </c>
      <c r="P428" s="208">
        <v>3.0074255120545104</v>
      </c>
      <c r="Q428" s="208">
        <v>3.4559013654585016</v>
      </c>
      <c r="R428" s="208">
        <v>-0.15427781659094819</v>
      </c>
      <c r="S428" s="208">
        <v>3.0243437548083989</v>
      </c>
      <c r="T428" s="208">
        <v>3.8155493836920442</v>
      </c>
      <c r="U428" s="208">
        <v>3.7538994953246458</v>
      </c>
      <c r="V428" s="208">
        <v>2.5572245109694478</v>
      </c>
    </row>
    <row r="429" spans="1:22" ht="12.75" customHeight="1">
      <c r="A429" s="200">
        <v>423</v>
      </c>
      <c r="B429" s="200" t="s">
        <v>1700</v>
      </c>
      <c r="C429" s="200" t="s">
        <v>1701</v>
      </c>
      <c r="D429" s="200" t="s">
        <v>1698</v>
      </c>
      <c r="E429" s="200"/>
      <c r="F429" s="200"/>
      <c r="G429" s="200" t="s">
        <v>448</v>
      </c>
      <c r="H429" s="200" t="s">
        <v>1702</v>
      </c>
      <c r="I429" s="209" t="s">
        <v>1775</v>
      </c>
      <c r="J429" s="210">
        <v>0.881486127222189</v>
      </c>
      <c r="K429" s="210">
        <v>1.4826046482967712</v>
      </c>
      <c r="L429" s="210">
        <v>0.74474852177934281</v>
      </c>
      <c r="M429" s="210">
        <v>1.135591505629165</v>
      </c>
      <c r="N429" s="210">
        <v>-1.5156964988826189</v>
      </c>
      <c r="O429" s="210">
        <v>2.4210741287817683</v>
      </c>
      <c r="P429" s="210">
        <v>2.5992504542674766</v>
      </c>
      <c r="Q429" s="210">
        <v>2.0772914902171351</v>
      </c>
      <c r="R429" s="210">
        <v>2.0551316843658185</v>
      </c>
      <c r="S429" s="210">
        <v>3.1498596720966248</v>
      </c>
      <c r="T429" s="210">
        <v>3.5192488526476779</v>
      </c>
      <c r="U429" s="210">
        <v>3.3597976689281381</v>
      </c>
      <c r="V429" s="210">
        <v>2.9822216233426246</v>
      </c>
    </row>
    <row r="430" spans="1:22" ht="12.75" customHeight="1">
      <c r="A430" s="200">
        <v>424</v>
      </c>
      <c r="B430" s="200" t="s">
        <v>1703</v>
      </c>
      <c r="C430" s="200" t="s">
        <v>1704</v>
      </c>
      <c r="D430" s="200" t="s">
        <v>1698</v>
      </c>
      <c r="E430" s="200"/>
      <c r="F430" s="200"/>
      <c r="G430" s="200" t="s">
        <v>448</v>
      </c>
      <c r="H430" s="200" t="s">
        <v>1705</v>
      </c>
      <c r="I430" s="209" t="s">
        <v>1775</v>
      </c>
      <c r="J430" s="210">
        <v>-1.2995359512998306</v>
      </c>
      <c r="K430" s="210">
        <v>1.1243362169726367</v>
      </c>
      <c r="L430" s="210">
        <v>-1.0981374756536013</v>
      </c>
      <c r="M430" s="210">
        <v>2.6910576091956386</v>
      </c>
      <c r="N430" s="210">
        <v>-1.5542674426846617</v>
      </c>
      <c r="O430" s="210">
        <v>1.6996067984271974</v>
      </c>
      <c r="P430" s="210">
        <v>0.97994871149428775</v>
      </c>
      <c r="Q430" s="210">
        <v>-0.1926076821057876</v>
      </c>
      <c r="R430" s="210">
        <v>0.32293313040254645</v>
      </c>
      <c r="S430" s="210">
        <v>1.693685633430249</v>
      </c>
      <c r="T430" s="210">
        <v>2.8675363821188995</v>
      </c>
      <c r="U430" s="210">
        <v>2.3707529664625184</v>
      </c>
      <c r="V430" s="210">
        <v>2.4753131600789686</v>
      </c>
    </row>
    <row r="431" spans="1:22" ht="12.75" customHeight="1">
      <c r="A431" s="200">
        <v>425</v>
      </c>
      <c r="B431" s="200" t="s">
        <v>1706</v>
      </c>
      <c r="C431" s="200" t="s">
        <v>1707</v>
      </c>
      <c r="D431" s="200" t="s">
        <v>1698</v>
      </c>
      <c r="E431" s="200"/>
      <c r="F431" s="200"/>
      <c r="G431" s="200" t="s">
        <v>448</v>
      </c>
      <c r="H431" s="200" t="s">
        <v>1708</v>
      </c>
      <c r="I431" s="209" t="s">
        <v>1775</v>
      </c>
      <c r="J431" s="210">
        <v>4.4836263686150346</v>
      </c>
      <c r="K431" s="210">
        <v>2.4980755953750702</v>
      </c>
      <c r="L431" s="210">
        <v>-0.59429750024968087</v>
      </c>
      <c r="M431" s="210">
        <v>0.26559018266529222</v>
      </c>
      <c r="N431" s="210">
        <v>1.0614109837083134</v>
      </c>
      <c r="O431" s="210">
        <v>1.9398819529794906</v>
      </c>
      <c r="P431" s="210">
        <v>3.5679682110017552</v>
      </c>
      <c r="Q431" s="210">
        <v>4.2371493158314308</v>
      </c>
      <c r="R431" s="210">
        <v>2.6672673238974198</v>
      </c>
      <c r="S431" s="210">
        <v>5.2683961538932493</v>
      </c>
      <c r="T431" s="210">
        <v>5.6505214886677635</v>
      </c>
      <c r="U431" s="210">
        <v>5.2385778853252702</v>
      </c>
      <c r="V431" s="210">
        <v>3.8871241953530387</v>
      </c>
    </row>
    <row r="432" spans="1:22" ht="12.75" customHeight="1">
      <c r="A432" s="200">
        <v>426</v>
      </c>
      <c r="B432" s="200" t="s">
        <v>1709</v>
      </c>
      <c r="C432" s="200" t="s">
        <v>1710</v>
      </c>
      <c r="D432" s="200" t="s">
        <v>1698</v>
      </c>
      <c r="E432" s="200"/>
      <c r="F432" s="200"/>
      <c r="G432" s="200" t="s">
        <v>448</v>
      </c>
      <c r="H432" s="200" t="s">
        <v>1711</v>
      </c>
      <c r="I432" s="209" t="s">
        <v>1775</v>
      </c>
      <c r="J432" s="210">
        <v>2.2144803194909883</v>
      </c>
      <c r="K432" s="210">
        <v>1.6555571881156084E-3</v>
      </c>
      <c r="L432" s="210">
        <v>-2.1792980139850897</v>
      </c>
      <c r="M432" s="210">
        <v>-1.3831241088390414</v>
      </c>
      <c r="N432" s="210">
        <v>1.1215033464904565</v>
      </c>
      <c r="O432" s="210">
        <v>1.336478654526644</v>
      </c>
      <c r="P432" s="210">
        <v>1.4367118286412932</v>
      </c>
      <c r="Q432" s="210">
        <v>-0.93839451368378946</v>
      </c>
      <c r="R432" s="210">
        <v>-2.6135198873342631</v>
      </c>
      <c r="S432" s="210">
        <v>-0.36537963757248804</v>
      </c>
      <c r="T432" s="210">
        <v>2.3297856580018106</v>
      </c>
      <c r="U432" s="210">
        <v>2.8665427337694922</v>
      </c>
      <c r="V432" s="210">
        <v>1.4380007506159984</v>
      </c>
    </row>
    <row r="433" spans="1:22" ht="12.75" customHeight="1">
      <c r="A433" s="200">
        <v>427</v>
      </c>
      <c r="B433" s="200" t="s">
        <v>1712</v>
      </c>
      <c r="C433" s="200" t="s">
        <v>1713</v>
      </c>
      <c r="D433" s="200" t="s">
        <v>1698</v>
      </c>
      <c r="E433" s="200"/>
      <c r="F433" s="200"/>
      <c r="G433" s="200" t="s">
        <v>448</v>
      </c>
      <c r="H433" s="200" t="s">
        <v>1714</v>
      </c>
      <c r="I433" s="209" t="s">
        <v>1775</v>
      </c>
      <c r="J433" s="210">
        <v>0.61174501934060288</v>
      </c>
      <c r="K433" s="210">
        <v>-0.6788311930917672</v>
      </c>
      <c r="L433" s="210">
        <v>-2.0537493819033585</v>
      </c>
      <c r="M433" s="210">
        <v>1.2614945287746622</v>
      </c>
      <c r="N433" s="210">
        <v>6.1172555544573015E-3</v>
      </c>
      <c r="O433" s="210">
        <v>0.25155674630845226</v>
      </c>
      <c r="P433" s="210">
        <v>0.56728998906301342</v>
      </c>
      <c r="Q433" s="210">
        <v>5.1182177244680531</v>
      </c>
      <c r="R433" s="210">
        <v>3.8381844521785382</v>
      </c>
      <c r="S433" s="210">
        <v>3.5078845416293802</v>
      </c>
      <c r="T433" s="210">
        <v>0.56425196004725819</v>
      </c>
      <c r="U433" s="210">
        <v>4.3848278495173503</v>
      </c>
      <c r="V433" s="210">
        <v>1.7461943475686468</v>
      </c>
    </row>
    <row r="434" spans="1:22" ht="12.75" customHeight="1">
      <c r="A434" s="200">
        <v>428</v>
      </c>
      <c r="B434" s="200" t="s">
        <v>1715</v>
      </c>
      <c r="C434" s="200" t="s">
        <v>1716</v>
      </c>
      <c r="D434" s="200" t="s">
        <v>1698</v>
      </c>
      <c r="E434" s="200"/>
      <c r="F434" s="200"/>
      <c r="G434" s="200" t="s">
        <v>448</v>
      </c>
      <c r="H434" s="200" t="s">
        <v>1717</v>
      </c>
      <c r="I434" s="209" t="s">
        <v>1775</v>
      </c>
      <c r="J434" s="210">
        <v>0.52988665184766148</v>
      </c>
      <c r="K434" s="210">
        <v>0.69783620261642909</v>
      </c>
      <c r="L434" s="210">
        <v>0.22904122312026232</v>
      </c>
      <c r="M434" s="210">
        <v>1.2948866634538945</v>
      </c>
      <c r="N434" s="210">
        <v>-0.15091537445084668</v>
      </c>
      <c r="O434" s="210">
        <v>1.7884132763069402</v>
      </c>
      <c r="P434" s="210">
        <v>3.5912124057539501</v>
      </c>
      <c r="Q434" s="210">
        <v>5.943591792731894</v>
      </c>
      <c r="R434" s="210">
        <v>-1.1738960946913437</v>
      </c>
      <c r="S434" s="210">
        <v>4.0171407568110311</v>
      </c>
      <c r="T434" s="210">
        <v>4.6849528931440148</v>
      </c>
      <c r="U434" s="210">
        <v>5.5670881520311326</v>
      </c>
      <c r="V434" s="210">
        <v>3.3988018908599997</v>
      </c>
    </row>
    <row r="435" spans="1:22" ht="12.75" customHeight="1">
      <c r="A435" s="200">
        <v>429</v>
      </c>
      <c r="B435" s="200" t="s">
        <v>1718</v>
      </c>
      <c r="C435" s="200" t="s">
        <v>1719</v>
      </c>
      <c r="D435" s="200" t="s">
        <v>1698</v>
      </c>
      <c r="E435" s="200"/>
      <c r="F435" s="200"/>
      <c r="G435" s="200" t="s">
        <v>448</v>
      </c>
      <c r="H435" s="200" t="s">
        <v>1720</v>
      </c>
      <c r="I435" s="209" t="s">
        <v>1775</v>
      </c>
      <c r="J435" s="210">
        <v>-3.2124069840567131</v>
      </c>
      <c r="K435" s="210">
        <v>-1.954272042030226</v>
      </c>
      <c r="L435" s="210">
        <v>-3.3429467762258014</v>
      </c>
      <c r="M435" s="210">
        <v>1.5185198808254086</v>
      </c>
      <c r="N435" s="210">
        <v>1.8456628734079743</v>
      </c>
      <c r="O435" s="210">
        <v>0.90560968564075495</v>
      </c>
      <c r="P435" s="210">
        <v>2.2035129284510475</v>
      </c>
      <c r="Q435" s="210">
        <v>4.3060768296721506</v>
      </c>
      <c r="R435" s="210">
        <v>1.5759458254566852</v>
      </c>
      <c r="S435" s="210">
        <v>1.39091477391122</v>
      </c>
      <c r="T435" s="210">
        <v>0.55271540872423941</v>
      </c>
      <c r="U435" s="210">
        <v>3.8955166110346937</v>
      </c>
      <c r="V435" s="210">
        <v>2.9786627124937581</v>
      </c>
    </row>
    <row r="436" spans="1:22" ht="12.75" customHeight="1">
      <c r="A436" s="200">
        <v>430</v>
      </c>
      <c r="B436" s="200" t="s">
        <v>1721</v>
      </c>
      <c r="C436" s="200" t="s">
        <v>1722</v>
      </c>
      <c r="D436" s="200" t="s">
        <v>1698</v>
      </c>
      <c r="E436" s="200"/>
      <c r="F436" s="200"/>
      <c r="G436" s="200" t="s">
        <v>448</v>
      </c>
      <c r="H436" s="200" t="s">
        <v>1723</v>
      </c>
      <c r="I436" s="209" t="s">
        <v>1775</v>
      </c>
      <c r="J436" s="210">
        <v>-1.5275330205397779</v>
      </c>
      <c r="K436" s="210">
        <v>-1.1082361350925538</v>
      </c>
      <c r="L436" s="210">
        <v>-0.34525763880934335</v>
      </c>
      <c r="M436" s="210">
        <v>0.82724942757863573</v>
      </c>
      <c r="N436" s="210">
        <v>0.21100493315854862</v>
      </c>
      <c r="O436" s="210">
        <v>-3.7284146907111904E-2</v>
      </c>
      <c r="P436" s="210">
        <v>1.8302597208841291</v>
      </c>
      <c r="Q436" s="210">
        <v>3.7727743412606429</v>
      </c>
      <c r="R436" s="210">
        <v>-0.71597103571720311</v>
      </c>
      <c r="S436" s="210">
        <v>3.1515876038197064</v>
      </c>
      <c r="T436" s="210">
        <v>3.6800957058540291</v>
      </c>
      <c r="U436" s="210">
        <v>2.4165705116648155</v>
      </c>
      <c r="V436" s="210">
        <v>3.1080358498495997</v>
      </c>
    </row>
    <row r="437" spans="1:22" ht="12.75" customHeight="1">
      <c r="A437" s="200">
        <v>431</v>
      </c>
      <c r="B437" s="200" t="s">
        <v>1724</v>
      </c>
      <c r="C437" s="200" t="s">
        <v>1725</v>
      </c>
      <c r="D437" s="200" t="s">
        <v>1698</v>
      </c>
      <c r="E437" s="200"/>
      <c r="F437" s="200"/>
      <c r="G437" s="200" t="s">
        <v>448</v>
      </c>
      <c r="H437" s="200" t="s">
        <v>1726</v>
      </c>
      <c r="I437" s="209" t="s">
        <v>1775</v>
      </c>
      <c r="J437" s="210">
        <v>-5.3176280856860245</v>
      </c>
      <c r="K437" s="210">
        <v>-2.0519232433111085</v>
      </c>
      <c r="L437" s="210">
        <v>3.1350025634282019E-2</v>
      </c>
      <c r="M437" s="210">
        <v>-0.61520294078432869</v>
      </c>
      <c r="N437" s="210">
        <v>-2.7385971636642523</v>
      </c>
      <c r="O437" s="210">
        <v>0.30057625375943076</v>
      </c>
      <c r="P437" s="210">
        <v>3.9481086332618531</v>
      </c>
      <c r="Q437" s="210">
        <v>-0.48501321201418079</v>
      </c>
      <c r="R437" s="210">
        <v>-0.49013937637143101</v>
      </c>
      <c r="S437" s="210">
        <v>0.25243587608261464</v>
      </c>
      <c r="T437" s="210">
        <v>2.6979833483028841</v>
      </c>
      <c r="U437" s="210">
        <v>0.42397658355086776</v>
      </c>
      <c r="V437" s="210">
        <v>2.1792279488878989</v>
      </c>
    </row>
    <row r="438" spans="1:22" ht="12.75" customHeight="1">
      <c r="A438" s="200">
        <v>432</v>
      </c>
      <c r="B438" s="200" t="s">
        <v>1727</v>
      </c>
      <c r="C438" s="200" t="s">
        <v>1728</v>
      </c>
      <c r="D438" s="200" t="s">
        <v>1698</v>
      </c>
      <c r="E438" s="200"/>
      <c r="F438" s="200"/>
      <c r="G438" s="200" t="s">
        <v>448</v>
      </c>
      <c r="H438" s="200" t="s">
        <v>1729</v>
      </c>
      <c r="I438" s="209" t="s">
        <v>1775</v>
      </c>
      <c r="J438" s="210">
        <v>7.1060196599887604E-2</v>
      </c>
      <c r="K438" s="210">
        <v>0.52582416776294849</v>
      </c>
      <c r="L438" s="210">
        <v>-0.89183290830349904</v>
      </c>
      <c r="M438" s="210">
        <v>0.22501362157068172</v>
      </c>
      <c r="N438" s="210">
        <v>0.4728194910945831</v>
      </c>
      <c r="O438" s="210">
        <v>1.2198213164555085</v>
      </c>
      <c r="P438" s="210">
        <v>1.6544408015133314</v>
      </c>
      <c r="Q438" s="210">
        <v>4.5871142386913988</v>
      </c>
      <c r="R438" s="210">
        <v>-2.3143140313781458</v>
      </c>
      <c r="S438" s="210">
        <v>3.1524279407945954</v>
      </c>
      <c r="T438" s="210">
        <v>5.5761540342650164</v>
      </c>
      <c r="U438" s="210">
        <v>3.1472527322799806</v>
      </c>
      <c r="V438" s="210">
        <v>2.2057342320178037</v>
      </c>
    </row>
    <row r="439" spans="1:22" ht="12.75" customHeight="1">
      <c r="A439" s="200">
        <v>433</v>
      </c>
      <c r="B439" s="200" t="s">
        <v>1730</v>
      </c>
      <c r="C439" s="200" t="s">
        <v>1731</v>
      </c>
      <c r="D439" s="200" t="s">
        <v>1698</v>
      </c>
      <c r="E439" s="200"/>
      <c r="F439" s="200"/>
      <c r="G439" s="200" t="s">
        <v>448</v>
      </c>
      <c r="H439" s="200" t="s">
        <v>1732</v>
      </c>
      <c r="I439" s="209" t="s">
        <v>1775</v>
      </c>
      <c r="J439" s="210">
        <v>0.39202018678663819</v>
      </c>
      <c r="K439" s="210">
        <v>0.95703334319554756</v>
      </c>
      <c r="L439" s="210">
        <v>0.11459368237677836</v>
      </c>
      <c r="M439" s="210">
        <v>2.5266036986890015</v>
      </c>
      <c r="N439" s="210">
        <v>1.0389844576623091</v>
      </c>
      <c r="O439" s="210">
        <v>2.0642998431391106</v>
      </c>
      <c r="P439" s="210">
        <v>4.7473657413082009</v>
      </c>
      <c r="Q439" s="210">
        <v>3.7751057255456431</v>
      </c>
      <c r="R439" s="210">
        <v>-4.267898893282819</v>
      </c>
      <c r="S439" s="210">
        <v>2.5751189622097002</v>
      </c>
      <c r="T439" s="210">
        <v>4.0532271638089838</v>
      </c>
      <c r="U439" s="210">
        <v>3.8453316499186911</v>
      </c>
      <c r="V439" s="210">
        <v>3.2832047419526873</v>
      </c>
    </row>
    <row r="440" spans="1:22" s="204" customFormat="1" ht="12.75" customHeight="1">
      <c r="A440" s="200">
        <v>434</v>
      </c>
      <c r="B440" s="200" t="s">
        <v>1733</v>
      </c>
      <c r="C440" s="200" t="s">
        <v>1734</v>
      </c>
      <c r="D440" s="200" t="s">
        <v>1698</v>
      </c>
      <c r="E440" s="200"/>
      <c r="F440" s="200"/>
      <c r="G440" s="200" t="s">
        <v>448</v>
      </c>
      <c r="H440" s="200" t="s">
        <v>1735</v>
      </c>
      <c r="I440" s="209" t="s">
        <v>1775</v>
      </c>
      <c r="J440" s="210">
        <v>1.0911450141553871</v>
      </c>
      <c r="K440" s="210">
        <v>0.62536330063898049</v>
      </c>
      <c r="L440" s="210">
        <v>-1.6028690152792251</v>
      </c>
      <c r="M440" s="210">
        <v>4.5226876414499202</v>
      </c>
      <c r="N440" s="210">
        <v>-1.8879822268251303</v>
      </c>
      <c r="O440" s="210">
        <v>-0.99003579622117854</v>
      </c>
      <c r="P440" s="210">
        <v>2.88330503191969</v>
      </c>
      <c r="Q440" s="210">
        <v>4.4751422769323312</v>
      </c>
      <c r="R440" s="210">
        <v>-2.0977314903692417</v>
      </c>
      <c r="S440" s="210">
        <v>3.9295387418449366</v>
      </c>
      <c r="T440" s="210">
        <v>3.9299387593059834</v>
      </c>
      <c r="U440" s="210">
        <v>7.4198953117199409</v>
      </c>
      <c r="V440" s="210">
        <v>7.7534350271545378</v>
      </c>
    </row>
    <row r="441" spans="1:22" ht="12.75" customHeight="1">
      <c r="A441" s="200">
        <v>435</v>
      </c>
      <c r="B441" s="200" t="s">
        <v>1736</v>
      </c>
      <c r="C441" s="200" t="s">
        <v>1737</v>
      </c>
      <c r="D441" s="200" t="s">
        <v>1698</v>
      </c>
      <c r="E441" s="200"/>
      <c r="F441" s="200"/>
      <c r="G441" s="200" t="s">
        <v>448</v>
      </c>
      <c r="H441" s="200" t="s">
        <v>1738</v>
      </c>
      <c r="I441" s="209" t="s">
        <v>1775</v>
      </c>
      <c r="J441" s="210">
        <v>1.091211802384052</v>
      </c>
      <c r="K441" s="210">
        <v>-1.15606143091766</v>
      </c>
      <c r="L441" s="210">
        <v>-2.0670184208090348</v>
      </c>
      <c r="M441" s="210">
        <v>1.0947852963694658</v>
      </c>
      <c r="N441" s="210">
        <v>0.76059847459566754</v>
      </c>
      <c r="O441" s="210">
        <v>1.8467784028301395</v>
      </c>
      <c r="P441" s="210">
        <v>6.0503011142594119</v>
      </c>
      <c r="Q441" s="210">
        <v>4.002371139113265</v>
      </c>
      <c r="R441" s="210">
        <v>-3.2228220240627365</v>
      </c>
      <c r="S441" s="210">
        <v>4.0415852232474521</v>
      </c>
      <c r="T441" s="210">
        <v>5.3397679913366005</v>
      </c>
      <c r="U441" s="210">
        <v>2.8594069738689285</v>
      </c>
      <c r="V441" s="210">
        <v>1.6462580140794074</v>
      </c>
    </row>
    <row r="442" spans="1:22" ht="12.75" customHeight="1">
      <c r="A442" s="200">
        <v>436</v>
      </c>
      <c r="B442" s="200" t="s">
        <v>1739</v>
      </c>
      <c r="C442" s="200" t="s">
        <v>1740</v>
      </c>
      <c r="D442" s="200" t="s">
        <v>1698</v>
      </c>
      <c r="E442" s="200"/>
      <c r="F442" s="200"/>
      <c r="G442" s="200" t="s">
        <v>448</v>
      </c>
      <c r="H442" s="200" t="s">
        <v>1741</v>
      </c>
      <c r="I442" s="209" t="s">
        <v>1775</v>
      </c>
      <c r="J442" s="210">
        <v>0.50430013180144329</v>
      </c>
      <c r="K442" s="210">
        <v>-0.6026467137758118</v>
      </c>
      <c r="L442" s="210">
        <v>-0.4001909489687705</v>
      </c>
      <c r="M442" s="210">
        <v>0.98525018083466875</v>
      </c>
      <c r="N442" s="210">
        <v>3.2263810841897111E-2</v>
      </c>
      <c r="O442" s="210">
        <v>5.3137172858324249</v>
      </c>
      <c r="P442" s="210">
        <v>4.1124010566569495</v>
      </c>
      <c r="Q442" s="210">
        <v>6.9691662577913434</v>
      </c>
      <c r="R442" s="210">
        <v>1.4799989382316312</v>
      </c>
      <c r="S442" s="210">
        <v>3.7641091315429236</v>
      </c>
      <c r="T442" s="210">
        <v>4.9559360316212064</v>
      </c>
      <c r="U442" s="210">
        <v>8.2558195390483036</v>
      </c>
      <c r="V442" s="210">
        <v>1.7610558525554865</v>
      </c>
    </row>
    <row r="443" spans="1:22" ht="12.75" customHeight="1">
      <c r="A443" s="200">
        <v>437</v>
      </c>
      <c r="B443" s="200" t="s">
        <v>1742</v>
      </c>
      <c r="C443" s="200" t="s">
        <v>1743</v>
      </c>
      <c r="D443" s="200" t="s">
        <v>1698</v>
      </c>
      <c r="E443" s="200"/>
      <c r="F443" s="200"/>
      <c r="G443" s="200" t="s">
        <v>448</v>
      </c>
      <c r="H443" s="200" t="s">
        <v>1744</v>
      </c>
      <c r="I443" s="209" t="s">
        <v>1775</v>
      </c>
      <c r="J443" s="210">
        <v>0.43746632217418835</v>
      </c>
      <c r="K443" s="210">
        <v>-0.38517820510395495</v>
      </c>
      <c r="L443" s="210">
        <v>-1.4807296278842443</v>
      </c>
      <c r="M443" s="210">
        <v>-0.45450483677950615</v>
      </c>
      <c r="N443" s="210">
        <v>-1.2074552440696351</v>
      </c>
      <c r="O443" s="210">
        <v>1.9740698443014679</v>
      </c>
      <c r="P443" s="210">
        <v>4.1388504028080604</v>
      </c>
      <c r="Q443" s="210">
        <v>5.930918083503613</v>
      </c>
      <c r="R443" s="210">
        <v>1.1937022190475943</v>
      </c>
      <c r="S443" s="210">
        <v>2.4907110906603691</v>
      </c>
      <c r="T443" s="210">
        <v>4.1398920054730297</v>
      </c>
      <c r="U443" s="210">
        <v>2.5312409268606189</v>
      </c>
      <c r="V443" s="210">
        <v>4.3334000743683987E-2</v>
      </c>
    </row>
    <row r="444" spans="1:22" ht="12.75" customHeight="1">
      <c r="A444" s="200">
        <v>438</v>
      </c>
      <c r="B444" s="200" t="s">
        <v>1745</v>
      </c>
      <c r="C444" s="200" t="s">
        <v>1746</v>
      </c>
      <c r="D444" s="200" t="s">
        <v>1698</v>
      </c>
      <c r="E444" s="200"/>
      <c r="F444" s="200"/>
      <c r="G444" s="200" t="s">
        <v>448</v>
      </c>
      <c r="H444" s="200" t="s">
        <v>1747</v>
      </c>
      <c r="I444" s="209" t="s">
        <v>1775</v>
      </c>
      <c r="J444" s="210">
        <v>0.47400886403576692</v>
      </c>
      <c r="K444" s="210">
        <v>0.83971345213981863</v>
      </c>
      <c r="L444" s="210">
        <v>1.5889652376421992</v>
      </c>
      <c r="M444" s="210">
        <v>1.946183480455403</v>
      </c>
      <c r="N444" s="210">
        <v>-2.3131672597870079E-2</v>
      </c>
      <c r="O444" s="210">
        <v>1.1039030380693049</v>
      </c>
      <c r="P444" s="210">
        <v>7.8310867010812757</v>
      </c>
      <c r="Q444" s="210">
        <v>1.5643397470038565</v>
      </c>
      <c r="R444" s="210">
        <v>-2.7222515787210853</v>
      </c>
      <c r="S444" s="210">
        <v>5.8230269082377077</v>
      </c>
      <c r="T444" s="210">
        <v>5.2879144815041172</v>
      </c>
      <c r="U444" s="210">
        <v>3.3921586801371859</v>
      </c>
      <c r="V444" s="210">
        <v>3.8472502864191398</v>
      </c>
    </row>
    <row r="445" spans="1:22" ht="12.75" customHeight="1">
      <c r="A445" s="200">
        <v>439</v>
      </c>
      <c r="B445" s="200" t="s">
        <v>1748</v>
      </c>
      <c r="C445" s="200" t="s">
        <v>1749</v>
      </c>
      <c r="D445" s="200" t="s">
        <v>1698</v>
      </c>
      <c r="E445" s="200"/>
      <c r="F445" s="200"/>
      <c r="G445" s="200" t="s">
        <v>448</v>
      </c>
      <c r="H445" s="200" t="s">
        <v>1750</v>
      </c>
      <c r="I445" s="209" t="s">
        <v>1775</v>
      </c>
      <c r="J445" s="210">
        <v>-0.6254050842575225</v>
      </c>
      <c r="K445" s="210">
        <v>0.97979269565848881</v>
      </c>
      <c r="L445" s="210">
        <v>-2.2605990811830878</v>
      </c>
      <c r="M445" s="210">
        <v>2.59706139812468</v>
      </c>
      <c r="N445" s="210">
        <v>-0.96603285786490289</v>
      </c>
      <c r="O445" s="210">
        <v>1.3292127587262144</v>
      </c>
      <c r="P445" s="210">
        <v>2.2723195332340111</v>
      </c>
      <c r="Q445" s="210">
        <v>4.5936973265446426</v>
      </c>
      <c r="R445" s="210">
        <v>0.96055885545469266</v>
      </c>
      <c r="S445" s="210">
        <v>1.5293293423429759</v>
      </c>
      <c r="T445" s="210">
        <v>3.498661084039199</v>
      </c>
      <c r="U445" s="210">
        <v>2.4019276692012852</v>
      </c>
      <c r="V445" s="210">
        <v>1.7920325555617467</v>
      </c>
    </row>
    <row r="446" spans="1:22" ht="12.75" customHeight="1">
      <c r="A446" s="200">
        <v>440</v>
      </c>
      <c r="B446" s="200" t="s">
        <v>1751</v>
      </c>
      <c r="C446" s="200" t="s">
        <v>1752</v>
      </c>
      <c r="D446" s="200" t="s">
        <v>1698</v>
      </c>
      <c r="E446" s="200"/>
      <c r="F446" s="200"/>
      <c r="G446" s="200" t="s">
        <v>448</v>
      </c>
      <c r="H446" s="200" t="s">
        <v>1753</v>
      </c>
      <c r="I446" s="209" t="s">
        <v>1775</v>
      </c>
      <c r="J446" s="210">
        <v>-1.6530075194050511</v>
      </c>
      <c r="K446" s="210">
        <v>1.2790129710367637</v>
      </c>
      <c r="L446" s="210">
        <v>0.18917742731690623</v>
      </c>
      <c r="M446" s="210">
        <v>0.33987639974131412</v>
      </c>
      <c r="N446" s="210">
        <v>7.026487434700357E-2</v>
      </c>
      <c r="O446" s="210">
        <v>2.2359209776585658</v>
      </c>
      <c r="P446" s="210">
        <v>3.7576593887014269</v>
      </c>
      <c r="Q446" s="210">
        <v>3.5597932355711635</v>
      </c>
      <c r="R446" s="210">
        <v>0.80859048411103629</v>
      </c>
      <c r="S446" s="210">
        <v>2.904222601192302</v>
      </c>
      <c r="T446" s="210">
        <v>2.0497312303911599</v>
      </c>
      <c r="U446" s="210">
        <v>1.5780064569320444</v>
      </c>
      <c r="V446" s="210">
        <v>2.8585678465774293</v>
      </c>
    </row>
    <row r="447" spans="1:22" ht="12.75" customHeight="1">
      <c r="A447" s="200">
        <v>441</v>
      </c>
      <c r="B447" s="200" t="s">
        <v>1754</v>
      </c>
      <c r="C447" s="200" t="s">
        <v>1755</v>
      </c>
      <c r="D447" s="200" t="s">
        <v>1698</v>
      </c>
      <c r="E447" s="200"/>
      <c r="F447" s="200"/>
      <c r="G447" s="200" t="s">
        <v>448</v>
      </c>
      <c r="H447" s="200" t="s">
        <v>1756</v>
      </c>
      <c r="I447" s="209" t="s">
        <v>1775</v>
      </c>
      <c r="J447" s="210">
        <v>-1.0231977936921908</v>
      </c>
      <c r="K447" s="210">
        <v>-1.1203282327877417</v>
      </c>
      <c r="L447" s="210">
        <v>-0.23864405946751788</v>
      </c>
      <c r="M447" s="210">
        <v>2.5959592072349409</v>
      </c>
      <c r="N447" s="210">
        <v>-1.8192348260811571</v>
      </c>
      <c r="O447" s="210">
        <v>1.8723523910239521</v>
      </c>
      <c r="P447" s="210">
        <v>4.0756597501410141</v>
      </c>
      <c r="Q447" s="210">
        <v>3.4478981240586108</v>
      </c>
      <c r="R447" s="210">
        <v>2.9732230188963058</v>
      </c>
      <c r="S447" s="210">
        <v>2.2935003957810522</v>
      </c>
      <c r="T447" s="210">
        <v>2.8374526286549582</v>
      </c>
      <c r="U447" s="210">
        <v>4.3815261767376796</v>
      </c>
      <c r="V447" s="210">
        <v>1.6997942107922199</v>
      </c>
    </row>
    <row r="448" spans="1:22" ht="12.75" customHeight="1">
      <c r="A448" s="200">
        <v>442</v>
      </c>
      <c r="B448" s="200" t="s">
        <v>1757</v>
      </c>
      <c r="C448" s="200" t="s">
        <v>1758</v>
      </c>
      <c r="D448" s="200" t="s">
        <v>1698</v>
      </c>
      <c r="E448" s="200"/>
      <c r="F448" s="200"/>
      <c r="G448" s="200" t="s">
        <v>448</v>
      </c>
      <c r="H448" s="200" t="s">
        <v>1759</v>
      </c>
      <c r="I448" s="209" t="s">
        <v>1775</v>
      </c>
      <c r="J448" s="210">
        <v>-2.7012892486234676</v>
      </c>
      <c r="K448" s="210">
        <v>-2.7592455088493182</v>
      </c>
      <c r="L448" s="210">
        <v>-2.3033110809093529</v>
      </c>
      <c r="M448" s="210">
        <v>-0.32882361347257927</v>
      </c>
      <c r="N448" s="210">
        <v>-2.9286505355342882</v>
      </c>
      <c r="O448" s="210">
        <v>0.67987430388618009</v>
      </c>
      <c r="P448" s="210">
        <v>2.1492000191612419</v>
      </c>
      <c r="Q448" s="210">
        <v>4.5077985207503843</v>
      </c>
      <c r="R448" s="210">
        <v>-0.60199149387281636</v>
      </c>
      <c r="S448" s="210">
        <v>2.1374358106201612</v>
      </c>
      <c r="T448" s="210">
        <v>3.2055647100585531</v>
      </c>
      <c r="U448" s="210">
        <v>1.4507514062518823</v>
      </c>
      <c r="V448" s="210">
        <v>3.6167004600027326</v>
      </c>
    </row>
    <row r="449" spans="1:22" ht="12.75" customHeight="1">
      <c r="A449" s="200">
        <v>443</v>
      </c>
      <c r="B449" s="200" t="s">
        <v>1760</v>
      </c>
      <c r="C449" s="200" t="s">
        <v>1761</v>
      </c>
      <c r="D449" s="200" t="s">
        <v>1698</v>
      </c>
      <c r="E449" s="200"/>
      <c r="F449" s="200"/>
      <c r="G449" s="200" t="s">
        <v>448</v>
      </c>
      <c r="H449" s="200" t="s">
        <v>1762</v>
      </c>
      <c r="I449" s="209" t="s">
        <v>1775</v>
      </c>
      <c r="J449" s="210">
        <v>-2.0299079754601195</v>
      </c>
      <c r="K449" s="210">
        <v>-0.53118126384508457</v>
      </c>
      <c r="L449" s="210">
        <v>-0.25418180215685027</v>
      </c>
      <c r="M449" s="210">
        <v>0.10982127219108406</v>
      </c>
      <c r="N449" s="210">
        <v>-1.2823644935085809</v>
      </c>
      <c r="O449" s="210">
        <v>3.0906074719351295</v>
      </c>
      <c r="P449" s="210">
        <v>1.3598193515613133</v>
      </c>
      <c r="Q449" s="210">
        <v>3.2367439117187757</v>
      </c>
      <c r="R449" s="210">
        <v>-0.62474376033281942</v>
      </c>
      <c r="S449" s="210">
        <v>1.3385144232487676</v>
      </c>
      <c r="T449" s="210">
        <v>3.9336981171452834</v>
      </c>
      <c r="U449" s="210">
        <v>2.0511391918186348</v>
      </c>
      <c r="V449" s="210">
        <v>2.0444162383794264</v>
      </c>
    </row>
    <row r="450" spans="1:22" ht="12.75" customHeight="1">
      <c r="A450" s="200">
        <v>444</v>
      </c>
      <c r="B450" s="200" t="s">
        <v>1763</v>
      </c>
      <c r="C450" s="200" t="s">
        <v>1764</v>
      </c>
      <c r="D450" s="200" t="s">
        <v>1698</v>
      </c>
      <c r="E450" s="200"/>
      <c r="F450" s="200"/>
      <c r="G450" s="200" t="s">
        <v>448</v>
      </c>
      <c r="H450" s="200" t="s">
        <v>1765</v>
      </c>
      <c r="I450" s="209" t="s">
        <v>1775</v>
      </c>
      <c r="J450" s="210">
        <v>0.11858850564895818</v>
      </c>
      <c r="K450" s="210">
        <v>3.6179963476905499</v>
      </c>
      <c r="L450" s="210">
        <v>2.272586954935548</v>
      </c>
      <c r="M450" s="210">
        <v>0.9435688047884554</v>
      </c>
      <c r="N450" s="210">
        <v>-0.66146435522630043</v>
      </c>
      <c r="O450" s="210">
        <v>3.3585329723655519</v>
      </c>
      <c r="P450" s="210">
        <v>3.0105936466360532</v>
      </c>
      <c r="Q450" s="210">
        <v>3.6905673696890062</v>
      </c>
      <c r="R450" s="210">
        <v>-3.3377839322363343</v>
      </c>
      <c r="S450" s="210">
        <v>7.2243885510707457</v>
      </c>
      <c r="T450" s="210">
        <v>2.641006468193936</v>
      </c>
      <c r="U450" s="210">
        <v>3.3879165191025749</v>
      </c>
      <c r="V450" s="210">
        <v>1.7591673064412561</v>
      </c>
    </row>
    <row r="451" spans="1:22" ht="12.75" customHeight="1">
      <c r="A451" s="200">
        <v>445</v>
      </c>
      <c r="B451" s="200" t="s">
        <v>1766</v>
      </c>
      <c r="C451" s="200" t="s">
        <v>1767</v>
      </c>
      <c r="D451" s="200" t="s">
        <v>1698</v>
      </c>
      <c r="E451" s="200"/>
      <c r="F451" s="200"/>
      <c r="G451" s="200" t="s">
        <v>448</v>
      </c>
      <c r="H451" s="200" t="s">
        <v>1768</v>
      </c>
      <c r="I451" s="209" t="s">
        <v>1775</v>
      </c>
      <c r="J451" s="210">
        <v>3.2325802413725881</v>
      </c>
      <c r="K451" s="210">
        <v>1.0347843947215125</v>
      </c>
      <c r="L451" s="210">
        <v>-0.64165141136479065</v>
      </c>
      <c r="M451" s="210">
        <v>0.96578469617092821</v>
      </c>
      <c r="N451" s="210">
        <v>1.6229093867877253</v>
      </c>
      <c r="O451" s="210">
        <v>1.9805247388452472</v>
      </c>
      <c r="P451" s="210">
        <v>3.8146435781737864</v>
      </c>
      <c r="Q451" s="210">
        <v>2.9877103176348498</v>
      </c>
      <c r="R451" s="210">
        <v>-4.7896937058041829</v>
      </c>
      <c r="S451" s="210">
        <v>3.060237486519739</v>
      </c>
      <c r="T451" s="210">
        <v>6.6851221286729157</v>
      </c>
      <c r="U451" s="210">
        <v>6.30355315363893</v>
      </c>
      <c r="V451" s="210">
        <v>-0.38658611259883457</v>
      </c>
    </row>
    <row r="452" spans="1:22" ht="24.75" customHeight="1">
      <c r="A452" s="200">
        <v>446</v>
      </c>
      <c r="B452" s="201" t="s">
        <v>1769</v>
      </c>
      <c r="C452" s="201" t="s">
        <v>1770</v>
      </c>
      <c r="D452" s="201" t="s">
        <v>71</v>
      </c>
      <c r="E452" s="200">
        <v>0</v>
      </c>
      <c r="F452" s="200"/>
      <c r="G452" s="200"/>
      <c r="H452" s="201" t="s">
        <v>1771</v>
      </c>
      <c r="I452" s="207" t="s">
        <v>1775</v>
      </c>
      <c r="J452" s="208">
        <v>1.8967799832957155</v>
      </c>
      <c r="K452" s="208">
        <v>0.72767225536981073</v>
      </c>
      <c r="L452" s="208">
        <v>-0.18136133540809851</v>
      </c>
      <c r="M452" s="208">
        <v>0.49834895484397634</v>
      </c>
      <c r="N452" s="208">
        <v>-0.172807518097855</v>
      </c>
      <c r="O452" s="208">
        <v>1.4210522334757059</v>
      </c>
      <c r="P452" s="208">
        <v>3.2290920868705371</v>
      </c>
      <c r="Q452" s="208">
        <v>3.9783259366291617</v>
      </c>
      <c r="R452" s="208">
        <v>8.7448855819573623E-2</v>
      </c>
      <c r="S452" s="208">
        <v>2.8540344550924459</v>
      </c>
      <c r="T452" s="208">
        <v>4.6710795917481676</v>
      </c>
      <c r="U452" s="208">
        <v>4.0444973004442915</v>
      </c>
      <c r="V452" s="208">
        <v>2.9958723418572077</v>
      </c>
    </row>
    <row r="453" spans="1:22" ht="12.75" customHeight="1">
      <c r="A453" s="200"/>
      <c r="B453" s="200"/>
      <c r="C453" s="200"/>
      <c r="D453" s="200"/>
      <c r="E453" s="200"/>
      <c r="F453" s="200"/>
      <c r="G453" s="200"/>
      <c r="H453" s="200"/>
      <c r="I453" s="211"/>
      <c r="J453" s="211"/>
      <c r="K453" s="211"/>
      <c r="L453" s="211"/>
      <c r="M453" s="211"/>
      <c r="N453" s="211"/>
      <c r="O453" s="211"/>
      <c r="P453" s="211"/>
      <c r="Q453" s="211"/>
      <c r="R453" s="211"/>
      <c r="S453" s="211"/>
      <c r="T453" s="211"/>
      <c r="U453" s="211"/>
      <c r="V453" s="211"/>
    </row>
    <row r="454" spans="1:22" ht="12.75" customHeight="1">
      <c r="A454" s="200"/>
      <c r="B454" s="200"/>
      <c r="C454" s="200"/>
      <c r="D454" s="200"/>
      <c r="E454" s="200"/>
      <c r="F454" s="200"/>
      <c r="G454" s="200"/>
      <c r="H454" s="200"/>
      <c r="I454" s="211"/>
      <c r="J454" s="211"/>
      <c r="K454" s="211"/>
      <c r="L454" s="211"/>
      <c r="M454" s="211"/>
      <c r="N454" s="211"/>
      <c r="O454" s="211"/>
      <c r="P454" s="211"/>
      <c r="Q454" s="211"/>
      <c r="R454" s="211"/>
      <c r="S454" s="211"/>
      <c r="T454" s="211"/>
      <c r="U454" s="211"/>
      <c r="V454" s="211"/>
    </row>
    <row r="455" spans="1:22" ht="12.75" customHeight="1">
      <c r="A455" s="200"/>
      <c r="B455" s="200"/>
      <c r="C455" s="200"/>
      <c r="D455" s="200"/>
      <c r="E455" s="200"/>
      <c r="F455" s="200"/>
      <c r="G455" s="200"/>
      <c r="H455" s="200"/>
      <c r="I455" s="211"/>
      <c r="J455" s="211"/>
      <c r="K455" s="211"/>
      <c r="L455" s="211"/>
      <c r="M455" s="211"/>
      <c r="N455" s="211"/>
      <c r="O455" s="211"/>
      <c r="P455" s="211"/>
      <c r="Q455" s="211"/>
      <c r="R455" s="211"/>
      <c r="S455" s="211"/>
      <c r="T455" s="211"/>
      <c r="U455" s="211"/>
      <c r="V455" s="211"/>
    </row>
  </sheetData>
  <autoFilter ref="A6:H452"/>
  <conditionalFormatting sqref="I4:T4 C217:C222 I453:T455">
    <cfRule type="cellIs" dxfId="219" priority="21" stopIfTrue="1" operator="equal">
      <formula>"."</formula>
    </cfRule>
    <cfRule type="cellIs" dxfId="218" priority="22" stopIfTrue="1" operator="equal">
      <formula>"..."</formula>
    </cfRule>
  </conditionalFormatting>
  <conditionalFormatting sqref="I6:T6 J7:T274 J333:T452">
    <cfRule type="cellIs" dxfId="217" priority="19" stopIfTrue="1" operator="equal">
      <formula>"."</formula>
    </cfRule>
    <cfRule type="cellIs" dxfId="216" priority="20" stopIfTrue="1" operator="equal">
      <formula>"..."</formula>
    </cfRule>
  </conditionalFormatting>
  <conditionalFormatting sqref="I5:T5">
    <cfRule type="cellIs" dxfId="215" priority="17" stopIfTrue="1" operator="equal">
      <formula>"."</formula>
    </cfRule>
    <cfRule type="cellIs" dxfId="214" priority="18" stopIfTrue="1" operator="equal">
      <formula>"..."</formula>
    </cfRule>
  </conditionalFormatting>
  <conditionalFormatting sqref="I7:I452">
    <cfRule type="cellIs" dxfId="213" priority="15" stopIfTrue="1" operator="equal">
      <formula>"."</formula>
    </cfRule>
    <cfRule type="cellIs" dxfId="212" priority="16" stopIfTrue="1" operator="equal">
      <formula>"..."</formula>
    </cfRule>
  </conditionalFormatting>
  <conditionalFormatting sqref="H4">
    <cfRule type="cellIs" dxfId="211" priority="13" stopIfTrue="1" operator="equal">
      <formula>"."</formula>
    </cfRule>
    <cfRule type="cellIs" dxfId="210" priority="14" stopIfTrue="1" operator="equal">
      <formula>"..."</formula>
    </cfRule>
  </conditionalFormatting>
  <conditionalFormatting sqref="U4 U453:U455">
    <cfRule type="cellIs" dxfId="209" priority="11" stopIfTrue="1" operator="equal">
      <formula>"."</formula>
    </cfRule>
    <cfRule type="cellIs" dxfId="208" priority="12" stopIfTrue="1" operator="equal">
      <formula>"..."</formula>
    </cfRule>
  </conditionalFormatting>
  <conditionalFormatting sqref="U6:U274 U333:U452">
    <cfRule type="cellIs" dxfId="207" priority="9" stopIfTrue="1" operator="equal">
      <formula>"."</formula>
    </cfRule>
    <cfRule type="cellIs" dxfId="206" priority="10" stopIfTrue="1" operator="equal">
      <formula>"..."</formula>
    </cfRule>
  </conditionalFormatting>
  <conditionalFormatting sqref="U5:V5">
    <cfRule type="cellIs" dxfId="205" priority="7" stopIfTrue="1" operator="equal">
      <formula>"."</formula>
    </cfRule>
    <cfRule type="cellIs" dxfId="204" priority="8" stopIfTrue="1" operator="equal">
      <formula>"..."</formula>
    </cfRule>
  </conditionalFormatting>
  <conditionalFormatting sqref="V4 V453:V455">
    <cfRule type="cellIs" dxfId="203" priority="5" stopIfTrue="1" operator="equal">
      <formula>"."</formula>
    </cfRule>
    <cfRule type="cellIs" dxfId="202" priority="6" stopIfTrue="1" operator="equal">
      <formula>"..."</formula>
    </cfRule>
  </conditionalFormatting>
  <conditionalFormatting sqref="V6:V274 V333:V452">
    <cfRule type="cellIs" dxfId="201" priority="3" stopIfTrue="1" operator="equal">
      <formula>"."</formula>
    </cfRule>
    <cfRule type="cellIs" dxfId="200" priority="4" stopIfTrue="1" operator="equal">
      <formula>"..."</formula>
    </cfRule>
  </conditionalFormatting>
  <conditionalFormatting sqref="J275:V332">
    <cfRule type="cellIs" dxfId="199" priority="1" stopIfTrue="1" operator="equal">
      <formula>"."</formula>
    </cfRule>
    <cfRule type="cellIs" dxfId="19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8:G452 C7:E7"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55"/>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8" customWidth="1"/>
    <col min="2" max="2" width="5.85546875" style="188" bestFit="1" customWidth="1"/>
    <col min="3" max="3" width="6.28515625" style="188" bestFit="1" customWidth="1"/>
    <col min="4" max="4" width="3.85546875" style="188" bestFit="1" customWidth="1"/>
    <col min="5" max="5" width="5.28515625" style="188" bestFit="1" customWidth="1"/>
    <col min="6" max="7" width="5.5703125" style="188" bestFit="1" customWidth="1"/>
    <col min="8" max="8" width="28.5703125" style="188" bestFit="1" customWidth="1"/>
    <col min="9" max="23" width="10.7109375" style="186" customWidth="1"/>
    <col min="24" max="24" width="10.7109375" style="188" customWidth="1"/>
    <col min="25" max="16384" width="7.85546875" style="188"/>
  </cols>
  <sheetData>
    <row r="1" spans="1:23" s="186" customFormat="1" ht="11.25" customHeight="1">
      <c r="A1" s="185" t="s">
        <v>1781</v>
      </c>
    </row>
    <row r="2" spans="1:23" s="186" customFormat="1" ht="9" customHeight="1">
      <c r="A2" s="187" t="s">
        <v>1784</v>
      </c>
    </row>
    <row r="3" spans="1:23" s="186" customFormat="1" ht="9" customHeight="1">
      <c r="A3" s="187" t="s">
        <v>1777</v>
      </c>
    </row>
    <row r="4" spans="1:23">
      <c r="H4" s="189" t="s">
        <v>429</v>
      </c>
    </row>
    <row r="5" spans="1:23" s="196" customFormat="1" ht="33" customHeight="1">
      <c r="A5" s="190" t="s">
        <v>430</v>
      </c>
      <c r="B5" s="191" t="s">
        <v>431</v>
      </c>
      <c r="C5" s="192" t="s">
        <v>432</v>
      </c>
      <c r="D5" s="193" t="s">
        <v>433</v>
      </c>
      <c r="E5" s="193" t="s">
        <v>434</v>
      </c>
      <c r="F5" s="193" t="s">
        <v>435</v>
      </c>
      <c r="G5" s="194" t="s">
        <v>436</v>
      </c>
      <c r="H5" s="191" t="s">
        <v>437</v>
      </c>
      <c r="I5" s="195">
        <v>2000</v>
      </c>
      <c r="J5" s="195">
        <v>2001</v>
      </c>
      <c r="K5" s="195">
        <v>2002</v>
      </c>
      <c r="L5" s="195">
        <v>2003</v>
      </c>
      <c r="M5" s="195">
        <v>2004</v>
      </c>
      <c r="N5" s="195">
        <v>2005</v>
      </c>
      <c r="O5" s="195">
        <v>2006</v>
      </c>
      <c r="P5" s="195">
        <v>2007</v>
      </c>
      <c r="Q5" s="195">
        <v>2008</v>
      </c>
      <c r="R5" s="195">
        <v>2009</v>
      </c>
      <c r="S5" s="195">
        <v>2010</v>
      </c>
      <c r="T5" s="195">
        <v>2011</v>
      </c>
      <c r="U5" s="195">
        <v>2012</v>
      </c>
      <c r="V5" s="195">
        <v>2013</v>
      </c>
    </row>
    <row r="6" spans="1:23" s="196" customFormat="1" ht="11.25" customHeight="1">
      <c r="B6" s="197"/>
      <c r="C6" s="198"/>
      <c r="D6" s="198"/>
      <c r="E6" s="198"/>
      <c r="F6" s="198"/>
      <c r="G6" s="198"/>
      <c r="H6" s="197"/>
      <c r="I6" s="199"/>
      <c r="J6" s="199"/>
      <c r="K6" s="199"/>
      <c r="L6" s="199"/>
      <c r="M6" s="199"/>
      <c r="N6" s="199"/>
      <c r="O6" s="199"/>
      <c r="P6" s="199"/>
      <c r="Q6" s="199"/>
      <c r="R6" s="199"/>
      <c r="S6" s="199"/>
      <c r="T6" s="199"/>
      <c r="U6" s="199"/>
      <c r="V6" s="199"/>
    </row>
    <row r="7" spans="1:23" s="201" customFormat="1" ht="24.75" customHeight="1">
      <c r="A7" s="200">
        <v>1</v>
      </c>
      <c r="B7" s="201" t="s">
        <v>438</v>
      </c>
      <c r="C7" s="201" t="s">
        <v>439</v>
      </c>
      <c r="D7" s="201" t="s">
        <v>440</v>
      </c>
      <c r="E7" s="200" t="s">
        <v>441</v>
      </c>
      <c r="F7" s="200"/>
      <c r="G7" s="200"/>
      <c r="H7" s="201" t="s">
        <v>198</v>
      </c>
      <c r="I7" s="212">
        <v>100</v>
      </c>
      <c r="J7" s="212">
        <v>100</v>
      </c>
      <c r="K7" s="212">
        <v>100</v>
      </c>
      <c r="L7" s="212">
        <v>100</v>
      </c>
      <c r="M7" s="212">
        <v>100</v>
      </c>
      <c r="N7" s="212">
        <v>100</v>
      </c>
      <c r="O7" s="212">
        <v>100</v>
      </c>
      <c r="P7" s="212">
        <v>100</v>
      </c>
      <c r="Q7" s="212">
        <v>100</v>
      </c>
      <c r="R7" s="212">
        <v>100</v>
      </c>
      <c r="S7" s="212">
        <v>100</v>
      </c>
      <c r="T7" s="212">
        <v>100</v>
      </c>
      <c r="U7" s="212">
        <v>100</v>
      </c>
      <c r="V7" s="212">
        <v>100</v>
      </c>
    </row>
    <row r="8" spans="1:23" ht="12.75" customHeight="1">
      <c r="A8" s="200">
        <v>2</v>
      </c>
      <c r="B8" s="200" t="s">
        <v>442</v>
      </c>
      <c r="C8" s="200" t="s">
        <v>443</v>
      </c>
      <c r="D8" s="200" t="s">
        <v>440</v>
      </c>
      <c r="E8" s="200"/>
      <c r="F8" s="200" t="s">
        <v>444</v>
      </c>
      <c r="G8" s="200"/>
      <c r="H8" s="200" t="s">
        <v>445</v>
      </c>
      <c r="I8" s="213">
        <v>40.636146519442285</v>
      </c>
      <c r="J8" s="213">
        <v>40.718458813789489</v>
      </c>
      <c r="K8" s="213">
        <v>40.86862198544361</v>
      </c>
      <c r="L8" s="213">
        <v>41.000893100046994</v>
      </c>
      <c r="M8" s="213">
        <v>41.00437390566595</v>
      </c>
      <c r="N8" s="213">
        <v>40.802563477423142</v>
      </c>
      <c r="O8" s="213">
        <v>40.905717846629749</v>
      </c>
      <c r="P8" s="213">
        <v>40.751301048170987</v>
      </c>
      <c r="Q8" s="213">
        <v>40.875663472867721</v>
      </c>
      <c r="R8" s="213">
        <v>40.535317338850099</v>
      </c>
      <c r="S8" s="213">
        <v>40.415657121552769</v>
      </c>
      <c r="T8" s="213">
        <v>40.622438292701638</v>
      </c>
      <c r="U8" s="213">
        <v>40.839885904003026</v>
      </c>
      <c r="V8" s="213">
        <v>40.895047197464116</v>
      </c>
      <c r="W8" s="188"/>
    </row>
    <row r="9" spans="1:23" ht="12.75" customHeight="1">
      <c r="A9" s="200">
        <v>3</v>
      </c>
      <c r="B9" s="200" t="s">
        <v>446</v>
      </c>
      <c r="C9" s="200" t="s">
        <v>447</v>
      </c>
      <c r="D9" s="200" t="s">
        <v>440</v>
      </c>
      <c r="E9" s="200"/>
      <c r="F9" s="200"/>
      <c r="G9" s="200" t="s">
        <v>448</v>
      </c>
      <c r="H9" s="200" t="s">
        <v>449</v>
      </c>
      <c r="I9" s="213">
        <v>10.119849826559992</v>
      </c>
      <c r="J9" s="213">
        <v>10.174679102292281</v>
      </c>
      <c r="K9" s="213">
        <v>10.275783468006606</v>
      </c>
      <c r="L9" s="213">
        <v>10.395983591089296</v>
      </c>
      <c r="M9" s="213">
        <v>10.328447954513674</v>
      </c>
      <c r="N9" s="213">
        <v>10.340361145834596</v>
      </c>
      <c r="O9" s="213">
        <v>10.339770941071809</v>
      </c>
      <c r="P9" s="213">
        <v>10.268019536482777</v>
      </c>
      <c r="Q9" s="213">
        <v>10.138560655150997</v>
      </c>
      <c r="R9" s="213">
        <v>10.138086758931621</v>
      </c>
      <c r="S9" s="213">
        <v>9.9142516933443581</v>
      </c>
      <c r="T9" s="213">
        <v>9.8797678236460484</v>
      </c>
      <c r="U9" s="213">
        <v>9.9454847413780119</v>
      </c>
      <c r="V9" s="213">
        <v>9.9251077118390167</v>
      </c>
      <c r="W9" s="188"/>
    </row>
    <row r="10" spans="1:23" ht="12.75" customHeight="1">
      <c r="A10" s="200">
        <v>4</v>
      </c>
      <c r="B10" s="200" t="s">
        <v>450</v>
      </c>
      <c r="C10" s="200" t="s">
        <v>451</v>
      </c>
      <c r="D10" s="200" t="s">
        <v>440</v>
      </c>
      <c r="E10" s="200"/>
      <c r="F10" s="200"/>
      <c r="G10" s="200" t="s">
        <v>448</v>
      </c>
      <c r="H10" s="200" t="s">
        <v>452</v>
      </c>
      <c r="I10" s="213">
        <v>4.3524187503017169</v>
      </c>
      <c r="J10" s="213">
        <v>4.4686409562029024</v>
      </c>
      <c r="K10" s="213">
        <v>4.5438373266893031</v>
      </c>
      <c r="L10" s="213">
        <v>4.6354143879323022</v>
      </c>
      <c r="M10" s="213">
        <v>4.67290150215831</v>
      </c>
      <c r="N10" s="213">
        <v>4.5662510523036728</v>
      </c>
      <c r="O10" s="213">
        <v>4.7058656978960185</v>
      </c>
      <c r="P10" s="213">
        <v>4.4891061390524127</v>
      </c>
      <c r="Q10" s="213">
        <v>4.4487662073487959</v>
      </c>
      <c r="R10" s="213">
        <v>4.3353898294165285</v>
      </c>
      <c r="S10" s="213">
        <v>4.4537815809116514</v>
      </c>
      <c r="T10" s="213">
        <v>4.5249336607813326</v>
      </c>
      <c r="U10" s="213">
        <v>4.5531531264877589</v>
      </c>
      <c r="V10" s="213">
        <v>4.5785940380692436</v>
      </c>
      <c r="W10" s="188"/>
    </row>
    <row r="11" spans="1:23" ht="12.75" customHeight="1">
      <c r="A11" s="200">
        <v>5</v>
      </c>
      <c r="B11" s="200" t="s">
        <v>453</v>
      </c>
      <c r="C11" s="200" t="s">
        <v>454</v>
      </c>
      <c r="D11" s="200" t="s">
        <v>440</v>
      </c>
      <c r="E11" s="200"/>
      <c r="F11" s="200"/>
      <c r="G11" s="200" t="s">
        <v>448</v>
      </c>
      <c r="H11" s="200" t="s">
        <v>455</v>
      </c>
      <c r="I11" s="213">
        <v>4.6905710403740652</v>
      </c>
      <c r="J11" s="213">
        <v>4.6917633628212672</v>
      </c>
      <c r="K11" s="213">
        <v>4.6922057250505977</v>
      </c>
      <c r="L11" s="213">
        <v>4.7081880007526609</v>
      </c>
      <c r="M11" s="213">
        <v>4.7167315638764284</v>
      </c>
      <c r="N11" s="213">
        <v>4.7030785315215979</v>
      </c>
      <c r="O11" s="213">
        <v>4.6856556620650478</v>
      </c>
      <c r="P11" s="213">
        <v>4.6676807497689721</v>
      </c>
      <c r="Q11" s="213">
        <v>4.7324510493798595</v>
      </c>
      <c r="R11" s="213">
        <v>4.6245617659488722</v>
      </c>
      <c r="S11" s="213">
        <v>4.5959152626706201</v>
      </c>
      <c r="T11" s="213">
        <v>4.6200448035767741</v>
      </c>
      <c r="U11" s="213">
        <v>4.6546927892619694</v>
      </c>
      <c r="V11" s="213">
        <v>4.6392811158808005</v>
      </c>
      <c r="W11" s="188"/>
    </row>
    <row r="12" spans="1:23" ht="12.75" customHeight="1">
      <c r="A12" s="200">
        <v>6</v>
      </c>
      <c r="B12" s="200" t="s">
        <v>456</v>
      </c>
      <c r="C12" s="200" t="s">
        <v>457</v>
      </c>
      <c r="D12" s="200" t="s">
        <v>440</v>
      </c>
      <c r="E12" s="200"/>
      <c r="F12" s="200"/>
      <c r="G12" s="200" t="s">
        <v>448</v>
      </c>
      <c r="H12" s="200" t="s">
        <v>458</v>
      </c>
      <c r="I12" s="213">
        <v>2.0887227686846006</v>
      </c>
      <c r="J12" s="213">
        <v>2.0514295616723373</v>
      </c>
      <c r="K12" s="213">
        <v>2.026074781111538</v>
      </c>
      <c r="L12" s="213">
        <v>2.0298858691925195</v>
      </c>
      <c r="M12" s="213">
        <v>2.0067756546861832</v>
      </c>
      <c r="N12" s="213">
        <v>1.9570065932024996</v>
      </c>
      <c r="O12" s="213">
        <v>1.9418929390437631</v>
      </c>
      <c r="P12" s="213">
        <v>1.9501591719838305</v>
      </c>
      <c r="Q12" s="213">
        <v>1.9391515917736408</v>
      </c>
      <c r="R12" s="213">
        <v>1.8750930026721986</v>
      </c>
      <c r="S12" s="213">
        <v>1.8633826187980873</v>
      </c>
      <c r="T12" s="213">
        <v>1.8677716564460525</v>
      </c>
      <c r="U12" s="213">
        <v>1.8947831810992601</v>
      </c>
      <c r="V12" s="213">
        <v>1.9454235721045734</v>
      </c>
      <c r="W12" s="188"/>
    </row>
    <row r="13" spans="1:23" ht="12.75" customHeight="1">
      <c r="A13" s="200">
        <v>7</v>
      </c>
      <c r="B13" s="200" t="s">
        <v>459</v>
      </c>
      <c r="C13" s="200" t="s">
        <v>460</v>
      </c>
      <c r="D13" s="200" t="s">
        <v>440</v>
      </c>
      <c r="E13" s="200"/>
      <c r="F13" s="200"/>
      <c r="G13" s="200" t="s">
        <v>448</v>
      </c>
      <c r="H13" s="200" t="s">
        <v>461</v>
      </c>
      <c r="I13" s="213">
        <v>4.3319759833191238</v>
      </c>
      <c r="J13" s="213">
        <v>4.334018280396764</v>
      </c>
      <c r="K13" s="213">
        <v>4.3920200757521091</v>
      </c>
      <c r="L13" s="213">
        <v>4.4052523219646975</v>
      </c>
      <c r="M13" s="213">
        <v>4.393742771748486</v>
      </c>
      <c r="N13" s="213">
        <v>4.3686469178071006</v>
      </c>
      <c r="O13" s="213">
        <v>4.3736581779285837</v>
      </c>
      <c r="P13" s="213">
        <v>4.3857817782293136</v>
      </c>
      <c r="Q13" s="213">
        <v>4.4604585237116501</v>
      </c>
      <c r="R13" s="213">
        <v>4.4407652818325616</v>
      </c>
      <c r="S13" s="213">
        <v>4.4165576288270909</v>
      </c>
      <c r="T13" s="213">
        <v>4.4161546718308697</v>
      </c>
      <c r="U13" s="213">
        <v>4.4301550734144479</v>
      </c>
      <c r="V13" s="213">
        <v>4.4532373035747739</v>
      </c>
      <c r="W13" s="188"/>
    </row>
    <row r="14" spans="1:23" ht="12.75" customHeight="1">
      <c r="A14" s="200">
        <v>8</v>
      </c>
      <c r="B14" s="200" t="s">
        <v>462</v>
      </c>
      <c r="C14" s="200" t="s">
        <v>463</v>
      </c>
      <c r="D14" s="200" t="s">
        <v>440</v>
      </c>
      <c r="E14" s="200"/>
      <c r="F14" s="200"/>
      <c r="G14" s="200" t="s">
        <v>448</v>
      </c>
      <c r="H14" s="200" t="s">
        <v>464</v>
      </c>
      <c r="I14" s="213">
        <v>3.2897323159765124</v>
      </c>
      <c r="J14" s="213">
        <v>3.2719347805057195</v>
      </c>
      <c r="K14" s="213">
        <v>3.2509470959202069</v>
      </c>
      <c r="L14" s="213">
        <v>3.2134798398725093</v>
      </c>
      <c r="M14" s="213">
        <v>3.1947404268277033</v>
      </c>
      <c r="N14" s="213">
        <v>3.1765456300570039</v>
      </c>
      <c r="O14" s="213">
        <v>3.1555258146769698</v>
      </c>
      <c r="P14" s="213">
        <v>3.1512131855894814</v>
      </c>
      <c r="Q14" s="213">
        <v>3.1558999475245613</v>
      </c>
      <c r="R14" s="213">
        <v>3.0700088461608344</v>
      </c>
      <c r="S14" s="213">
        <v>3.0554651530237891</v>
      </c>
      <c r="T14" s="213">
        <v>3.0735324185389055</v>
      </c>
      <c r="U14" s="213">
        <v>3.0476528355481656</v>
      </c>
      <c r="V14" s="213">
        <v>3.0699011514643897</v>
      </c>
      <c r="W14" s="188"/>
    </row>
    <row r="15" spans="1:23" ht="12.75" customHeight="1">
      <c r="A15" s="200">
        <v>9</v>
      </c>
      <c r="B15" s="200" t="s">
        <v>465</v>
      </c>
      <c r="C15" s="200" t="s">
        <v>466</v>
      </c>
      <c r="D15" s="200" t="s">
        <v>440</v>
      </c>
      <c r="E15" s="200"/>
      <c r="F15" s="200"/>
      <c r="G15" s="200" t="s">
        <v>448</v>
      </c>
      <c r="H15" s="200" t="s">
        <v>467</v>
      </c>
      <c r="I15" s="213">
        <v>1.5528782259697511</v>
      </c>
      <c r="J15" s="213">
        <v>1.5128987730869543</v>
      </c>
      <c r="K15" s="213">
        <v>1.4989134132700881</v>
      </c>
      <c r="L15" s="213">
        <v>1.5014753965709886</v>
      </c>
      <c r="M15" s="213">
        <v>1.4817228250372259</v>
      </c>
      <c r="N15" s="213">
        <v>1.4795576146186153</v>
      </c>
      <c r="O15" s="213">
        <v>1.485989260158219</v>
      </c>
      <c r="P15" s="213">
        <v>1.5032985680246664</v>
      </c>
      <c r="Q15" s="213">
        <v>1.481332101605513</v>
      </c>
      <c r="R15" s="213">
        <v>1.4862843226176568</v>
      </c>
      <c r="S15" s="213">
        <v>1.5018423795129938</v>
      </c>
      <c r="T15" s="213">
        <v>1.4859289591169369</v>
      </c>
      <c r="U15" s="213">
        <v>1.4548536894299393</v>
      </c>
      <c r="V15" s="213">
        <v>1.447145123589642</v>
      </c>
      <c r="W15" s="188"/>
    </row>
    <row r="16" spans="1:23" ht="12.75" customHeight="1">
      <c r="A16" s="200">
        <v>10</v>
      </c>
      <c r="B16" s="200" t="s">
        <v>468</v>
      </c>
      <c r="C16" s="200" t="s">
        <v>469</v>
      </c>
      <c r="D16" s="200" t="s">
        <v>440</v>
      </c>
      <c r="E16" s="200"/>
      <c r="F16" s="200"/>
      <c r="G16" s="200" t="s">
        <v>448</v>
      </c>
      <c r="H16" s="200" t="s">
        <v>470</v>
      </c>
      <c r="I16" s="213">
        <v>2.5491573034236823</v>
      </c>
      <c r="J16" s="213">
        <v>2.5897110921958415</v>
      </c>
      <c r="K16" s="213">
        <v>2.6102582351065506</v>
      </c>
      <c r="L16" s="213">
        <v>2.6004581143051828</v>
      </c>
      <c r="M16" s="213">
        <v>2.6668476117298558</v>
      </c>
      <c r="N16" s="213">
        <v>2.6683413682965536</v>
      </c>
      <c r="O16" s="213">
        <v>2.6540944622514289</v>
      </c>
      <c r="P16" s="213">
        <v>2.6944257347055958</v>
      </c>
      <c r="Q16" s="213">
        <v>2.8189036641419825</v>
      </c>
      <c r="R16" s="213">
        <v>2.8119999831946849</v>
      </c>
      <c r="S16" s="213">
        <v>2.8072237575169789</v>
      </c>
      <c r="T16" s="213">
        <v>2.9029267487615242</v>
      </c>
      <c r="U16" s="213">
        <v>2.9586053454814305</v>
      </c>
      <c r="V16" s="213">
        <v>2.9630375485548686</v>
      </c>
      <c r="W16" s="188"/>
    </row>
    <row r="17" spans="1:23" ht="12.75" customHeight="1">
      <c r="A17" s="200">
        <v>11</v>
      </c>
      <c r="B17" s="200" t="s">
        <v>471</v>
      </c>
      <c r="C17" s="200" t="s">
        <v>472</v>
      </c>
      <c r="D17" s="200" t="s">
        <v>440</v>
      </c>
      <c r="E17" s="200"/>
      <c r="F17" s="200"/>
      <c r="G17" s="200" t="s">
        <v>448</v>
      </c>
      <c r="H17" s="200" t="s">
        <v>473</v>
      </c>
      <c r="I17" s="213">
        <v>1.0154292951313606</v>
      </c>
      <c r="J17" s="213">
        <v>1.0160895568765245</v>
      </c>
      <c r="K17" s="213">
        <v>1.0004396386268346</v>
      </c>
      <c r="L17" s="213">
        <v>1.0082707645043449</v>
      </c>
      <c r="M17" s="213">
        <v>1.0149866930777229</v>
      </c>
      <c r="N17" s="213">
        <v>1.01842606782159</v>
      </c>
      <c r="O17" s="213">
        <v>1.0280506301148153</v>
      </c>
      <c r="P17" s="213">
        <v>1.0464632102530942</v>
      </c>
      <c r="Q17" s="213">
        <v>1.1071883954717205</v>
      </c>
      <c r="R17" s="213">
        <v>1.1132609204903714</v>
      </c>
      <c r="S17" s="213">
        <v>1.1286751790241079</v>
      </c>
      <c r="T17" s="213">
        <v>1.1457160187505857</v>
      </c>
      <c r="U17" s="213">
        <v>1.1655942369490075</v>
      </c>
      <c r="V17" s="213">
        <v>1.1827863140346397</v>
      </c>
      <c r="W17" s="188"/>
    </row>
    <row r="18" spans="1:23" ht="12.75" customHeight="1">
      <c r="A18" s="200">
        <v>12</v>
      </c>
      <c r="B18" s="200" t="s">
        <v>474</v>
      </c>
      <c r="C18" s="200" t="s">
        <v>475</v>
      </c>
      <c r="D18" s="200" t="s">
        <v>440</v>
      </c>
      <c r="E18" s="200"/>
      <c r="F18" s="200"/>
      <c r="G18" s="200" t="s">
        <v>448</v>
      </c>
      <c r="H18" s="200" t="s">
        <v>476</v>
      </c>
      <c r="I18" s="213">
        <v>1.610777053149228</v>
      </c>
      <c r="J18" s="213">
        <v>1.6171425759830951</v>
      </c>
      <c r="K18" s="213">
        <v>1.6008822778851204</v>
      </c>
      <c r="L18" s="213">
        <v>1.5403475406012974</v>
      </c>
      <c r="M18" s="213">
        <v>1.5513958984932998</v>
      </c>
      <c r="N18" s="213">
        <v>1.5628188304030428</v>
      </c>
      <c r="O18" s="213">
        <v>1.5854089678233283</v>
      </c>
      <c r="P18" s="213">
        <v>1.6024165691598438</v>
      </c>
      <c r="Q18" s="213">
        <v>1.6052147913284192</v>
      </c>
      <c r="R18" s="213">
        <v>1.6300476693687647</v>
      </c>
      <c r="S18" s="213">
        <v>1.6356004946454954</v>
      </c>
      <c r="T18" s="213">
        <v>1.6507627674917869</v>
      </c>
      <c r="U18" s="213">
        <v>1.6554625632783957</v>
      </c>
      <c r="V18" s="213">
        <v>1.6619480444462593</v>
      </c>
      <c r="W18" s="188"/>
    </row>
    <row r="19" spans="1:23" ht="12.75" customHeight="1">
      <c r="A19" s="200">
        <v>13</v>
      </c>
      <c r="B19" s="200" t="s">
        <v>477</v>
      </c>
      <c r="C19" s="200" t="s">
        <v>478</v>
      </c>
      <c r="D19" s="200" t="s">
        <v>440</v>
      </c>
      <c r="E19" s="200"/>
      <c r="F19" s="200"/>
      <c r="G19" s="200" t="s">
        <v>448</v>
      </c>
      <c r="H19" s="200" t="s">
        <v>479</v>
      </c>
      <c r="I19" s="213">
        <v>1.1245540507173297</v>
      </c>
      <c r="J19" s="213">
        <v>1.1025879349462988</v>
      </c>
      <c r="K19" s="213">
        <v>1.0892270549931506</v>
      </c>
      <c r="L19" s="213">
        <v>1.0882090948404692</v>
      </c>
      <c r="M19" s="213">
        <v>1.0997326576630904</v>
      </c>
      <c r="N19" s="213">
        <v>1.118734359542509</v>
      </c>
      <c r="O19" s="213">
        <v>1.0939759343663393</v>
      </c>
      <c r="P19" s="213">
        <v>1.097557592833815</v>
      </c>
      <c r="Q19" s="213">
        <v>1.0709095299110654</v>
      </c>
      <c r="R19" s="213">
        <v>1.1019919045919904</v>
      </c>
      <c r="S19" s="213">
        <v>1.1053535192294959</v>
      </c>
      <c r="T19" s="213">
        <v>1.0997033444432329</v>
      </c>
      <c r="U19" s="213">
        <v>1.1003099164095154</v>
      </c>
      <c r="V19" s="213">
        <v>1.0938505405940564</v>
      </c>
      <c r="W19" s="188"/>
    </row>
    <row r="20" spans="1:23" ht="12.75" customHeight="1">
      <c r="A20" s="200">
        <v>14</v>
      </c>
      <c r="B20" s="200" t="s">
        <v>480</v>
      </c>
      <c r="C20" s="200" t="s">
        <v>481</v>
      </c>
      <c r="D20" s="200" t="s">
        <v>440</v>
      </c>
      <c r="E20" s="200"/>
      <c r="F20" s="200"/>
      <c r="G20" s="200" t="s">
        <v>448</v>
      </c>
      <c r="H20" s="200" t="s">
        <v>482</v>
      </c>
      <c r="I20" s="213">
        <v>1.2456379003115021</v>
      </c>
      <c r="J20" s="213">
        <v>1.2432678731859819</v>
      </c>
      <c r="K20" s="213">
        <v>1.2395627261359345</v>
      </c>
      <c r="L20" s="213">
        <v>1.2094941446837573</v>
      </c>
      <c r="M20" s="213">
        <v>1.20618004797393</v>
      </c>
      <c r="N20" s="213">
        <v>1.2005782451220461</v>
      </c>
      <c r="O20" s="213">
        <v>1.1983916633114031</v>
      </c>
      <c r="P20" s="213">
        <v>1.1904611934675868</v>
      </c>
      <c r="Q20" s="213">
        <v>1.2063718970208386</v>
      </c>
      <c r="R20" s="213">
        <v>1.2220813293766093</v>
      </c>
      <c r="S20" s="213">
        <v>1.199841368071233</v>
      </c>
      <c r="T20" s="213">
        <v>1.1788700950495004</v>
      </c>
      <c r="U20" s="213">
        <v>1.1799773004126168</v>
      </c>
      <c r="V20" s="213">
        <v>1.106933408384027</v>
      </c>
      <c r="W20" s="188"/>
    </row>
    <row r="21" spans="1:23" ht="12.75" customHeight="1">
      <c r="A21" s="200">
        <v>15</v>
      </c>
      <c r="B21" s="200" t="s">
        <v>483</v>
      </c>
      <c r="C21" s="200" t="s">
        <v>484</v>
      </c>
      <c r="D21" s="200" t="s">
        <v>440</v>
      </c>
      <c r="E21" s="200"/>
      <c r="F21" s="200"/>
      <c r="G21" s="200" t="s">
        <v>448</v>
      </c>
      <c r="H21" s="200" t="s">
        <v>485</v>
      </c>
      <c r="I21" s="213">
        <v>2.6644420055234184</v>
      </c>
      <c r="J21" s="213">
        <v>2.6442956924482619</v>
      </c>
      <c r="K21" s="213">
        <v>2.6484716081210489</v>
      </c>
      <c r="L21" s="213">
        <v>2.6644340337369656</v>
      </c>
      <c r="M21" s="213">
        <v>2.6701682978800401</v>
      </c>
      <c r="N21" s="213">
        <v>2.642217120892314</v>
      </c>
      <c r="O21" s="213">
        <v>2.6574383933007568</v>
      </c>
      <c r="P21" s="213">
        <v>2.7047169438746987</v>
      </c>
      <c r="Q21" s="213">
        <v>2.7104564206833706</v>
      </c>
      <c r="R21" s="213">
        <v>2.6857450584266682</v>
      </c>
      <c r="S21" s="213">
        <v>2.7377658408588927</v>
      </c>
      <c r="T21" s="213">
        <v>2.7763247121287948</v>
      </c>
      <c r="U21" s="213">
        <v>2.7991611048525029</v>
      </c>
      <c r="V21" s="213">
        <v>2.8278018907958091</v>
      </c>
      <c r="W21" s="188"/>
    </row>
    <row r="22" spans="1:23" ht="12.75" customHeight="1">
      <c r="A22" s="200">
        <v>16</v>
      </c>
      <c r="B22" s="200" t="s">
        <v>486</v>
      </c>
      <c r="C22" s="200" t="s">
        <v>487</v>
      </c>
      <c r="D22" s="200" t="s">
        <v>440</v>
      </c>
      <c r="E22" s="200"/>
      <c r="F22" s="200" t="s">
        <v>444</v>
      </c>
      <c r="G22" s="200"/>
      <c r="H22" s="200" t="s">
        <v>488</v>
      </c>
      <c r="I22" s="213">
        <v>25.815114093877021</v>
      </c>
      <c r="J22" s="213">
        <v>25.720370193117496</v>
      </c>
      <c r="K22" s="213">
        <v>25.566483223403978</v>
      </c>
      <c r="L22" s="213">
        <v>25.471642678016721</v>
      </c>
      <c r="M22" s="213">
        <v>25.510717036701841</v>
      </c>
      <c r="N22" s="213">
        <v>25.631970150641862</v>
      </c>
      <c r="O22" s="213">
        <v>25.491986577830378</v>
      </c>
      <c r="P22" s="213">
        <v>25.470500460111918</v>
      </c>
      <c r="Q22" s="213">
        <v>25.423791450850175</v>
      </c>
      <c r="R22" s="213">
        <v>25.670854836651973</v>
      </c>
      <c r="S22" s="213">
        <v>25.639366744973668</v>
      </c>
      <c r="T22" s="213">
        <v>25.456498134373895</v>
      </c>
      <c r="U22" s="213">
        <v>25.264923746990998</v>
      </c>
      <c r="V22" s="213">
        <v>25.155340947230414</v>
      </c>
      <c r="W22" s="188"/>
    </row>
    <row r="23" spans="1:23" ht="12.75" customHeight="1">
      <c r="A23" s="200">
        <v>17</v>
      </c>
      <c r="B23" s="200" t="s">
        <v>489</v>
      </c>
      <c r="C23" s="200" t="s">
        <v>490</v>
      </c>
      <c r="D23" s="200" t="s">
        <v>440</v>
      </c>
      <c r="E23" s="200"/>
      <c r="F23" s="200"/>
      <c r="G23" s="200" t="s">
        <v>448</v>
      </c>
      <c r="H23" s="200" t="s">
        <v>491</v>
      </c>
      <c r="I23" s="213">
        <v>0.63419805409112451</v>
      </c>
      <c r="J23" s="213">
        <v>0.63133787362480709</v>
      </c>
      <c r="K23" s="213">
        <v>0.63257332013045886</v>
      </c>
      <c r="L23" s="213">
        <v>0.63720497898074491</v>
      </c>
      <c r="M23" s="213">
        <v>0.65318238912898652</v>
      </c>
      <c r="N23" s="213">
        <v>0.66607194742187092</v>
      </c>
      <c r="O23" s="213">
        <v>0.66013592399771248</v>
      </c>
      <c r="P23" s="213">
        <v>0.65794105008888437</v>
      </c>
      <c r="Q23" s="213">
        <v>0.63708214162815957</v>
      </c>
      <c r="R23" s="213">
        <v>0.66931562557350055</v>
      </c>
      <c r="S23" s="213">
        <v>0.6599898762926939</v>
      </c>
      <c r="T23" s="213">
        <v>0.65406348990001695</v>
      </c>
      <c r="U23" s="213">
        <v>0.66268754562871612</v>
      </c>
      <c r="V23" s="213">
        <v>0.61783673377740234</v>
      </c>
      <c r="W23" s="188"/>
    </row>
    <row r="24" spans="1:23" ht="12.75" customHeight="1">
      <c r="A24" s="200">
        <v>18</v>
      </c>
      <c r="B24" s="200" t="s">
        <v>492</v>
      </c>
      <c r="C24" s="200" t="s">
        <v>493</v>
      </c>
      <c r="D24" s="200" t="s">
        <v>440</v>
      </c>
      <c r="E24" s="200"/>
      <c r="F24" s="200"/>
      <c r="G24" s="200" t="s">
        <v>448</v>
      </c>
      <c r="H24" s="200" t="s">
        <v>494</v>
      </c>
      <c r="I24" s="213">
        <v>4.1951209231471491</v>
      </c>
      <c r="J24" s="213">
        <v>4.2020230177867424</v>
      </c>
      <c r="K24" s="213">
        <v>4.1575031448801063</v>
      </c>
      <c r="L24" s="213">
        <v>4.1152025160570815</v>
      </c>
      <c r="M24" s="213">
        <v>4.1280472270038313</v>
      </c>
      <c r="N24" s="213">
        <v>4.1724181554210444</v>
      </c>
      <c r="O24" s="213">
        <v>4.1484564515396221</v>
      </c>
      <c r="P24" s="213">
        <v>4.0900849482908237</v>
      </c>
      <c r="Q24" s="213">
        <v>4.0513146973862106</v>
      </c>
      <c r="R24" s="213">
        <v>4.2315857139293103</v>
      </c>
      <c r="S24" s="213">
        <v>4.2200127619817636</v>
      </c>
      <c r="T24" s="213">
        <v>4.1787437923489819</v>
      </c>
      <c r="U24" s="213">
        <v>4.1417286666133863</v>
      </c>
      <c r="V24" s="213">
        <v>4.1039507635098271</v>
      </c>
      <c r="W24" s="188"/>
    </row>
    <row r="25" spans="1:23" ht="12.75" customHeight="1">
      <c r="A25" s="200">
        <v>19</v>
      </c>
      <c r="B25" s="200" t="s">
        <v>495</v>
      </c>
      <c r="C25" s="200" t="s">
        <v>496</v>
      </c>
      <c r="D25" s="200" t="s">
        <v>440</v>
      </c>
      <c r="E25" s="200"/>
      <c r="F25" s="200"/>
      <c r="G25" s="200" t="s">
        <v>448</v>
      </c>
      <c r="H25" s="200" t="s">
        <v>497</v>
      </c>
      <c r="I25" s="213">
        <v>3.1599606670316684</v>
      </c>
      <c r="J25" s="213">
        <v>3.1798842155488396</v>
      </c>
      <c r="K25" s="213">
        <v>3.1779533489868195</v>
      </c>
      <c r="L25" s="213">
        <v>3.1883810868045632</v>
      </c>
      <c r="M25" s="213">
        <v>3.2090245123551706</v>
      </c>
      <c r="N25" s="213">
        <v>3.2105821784444899</v>
      </c>
      <c r="O25" s="213">
        <v>3.2527139103800673</v>
      </c>
      <c r="P25" s="213">
        <v>3.2905567785044409</v>
      </c>
      <c r="Q25" s="213">
        <v>3.2969421760459432</v>
      </c>
      <c r="R25" s="213">
        <v>3.3157200001968175</v>
      </c>
      <c r="S25" s="213">
        <v>3.2973237513186855</v>
      </c>
      <c r="T25" s="213">
        <v>3.244647388208842</v>
      </c>
      <c r="U25" s="213">
        <v>3.1929118830155181</v>
      </c>
      <c r="V25" s="213">
        <v>3.1772695086156344</v>
      </c>
      <c r="W25" s="188"/>
    </row>
    <row r="26" spans="1:23" ht="12.75" customHeight="1">
      <c r="A26" s="200">
        <v>20</v>
      </c>
      <c r="B26" s="200" t="s">
        <v>498</v>
      </c>
      <c r="C26" s="200" t="s">
        <v>499</v>
      </c>
      <c r="D26" s="200" t="s">
        <v>440</v>
      </c>
      <c r="E26" s="200"/>
      <c r="F26" s="200"/>
      <c r="G26" s="200" t="s">
        <v>448</v>
      </c>
      <c r="H26" s="200" t="s">
        <v>500</v>
      </c>
      <c r="I26" s="213">
        <v>2.0032759195134369</v>
      </c>
      <c r="J26" s="213">
        <v>1.9819667331298956</v>
      </c>
      <c r="K26" s="213">
        <v>1.9733388995383041</v>
      </c>
      <c r="L26" s="213">
        <v>1.9787398594960579</v>
      </c>
      <c r="M26" s="213">
        <v>2.0535048979336188</v>
      </c>
      <c r="N26" s="213">
        <v>2.1332896153695087</v>
      </c>
      <c r="O26" s="213">
        <v>2.1375083724676127</v>
      </c>
      <c r="P26" s="213">
        <v>2.101398517432969</v>
      </c>
      <c r="Q26" s="213">
        <v>2.0522254974482257</v>
      </c>
      <c r="R26" s="213">
        <v>1.9695922734220537</v>
      </c>
      <c r="S26" s="213">
        <v>2.0232073706947471</v>
      </c>
      <c r="T26" s="213">
        <v>2.0541533801067744</v>
      </c>
      <c r="U26" s="213">
        <v>2.0358231419785451</v>
      </c>
      <c r="V26" s="213">
        <v>2.0508402505790189</v>
      </c>
      <c r="W26" s="188"/>
    </row>
    <row r="27" spans="1:23" ht="12.75" customHeight="1">
      <c r="A27" s="200">
        <v>21</v>
      </c>
      <c r="B27" s="200" t="s">
        <v>501</v>
      </c>
      <c r="C27" s="200" t="s">
        <v>502</v>
      </c>
      <c r="D27" s="200" t="s">
        <v>440</v>
      </c>
      <c r="E27" s="200"/>
      <c r="F27" s="200"/>
      <c r="G27" s="200" t="s">
        <v>448</v>
      </c>
      <c r="H27" s="200" t="s">
        <v>503</v>
      </c>
      <c r="I27" s="213">
        <v>2.0220766366794476</v>
      </c>
      <c r="J27" s="213">
        <v>2.0178992505764843</v>
      </c>
      <c r="K27" s="213">
        <v>2.0057981798201325</v>
      </c>
      <c r="L27" s="213">
        <v>1.9929014050925113</v>
      </c>
      <c r="M27" s="213">
        <v>1.9574924215109542</v>
      </c>
      <c r="N27" s="213">
        <v>1.9432429159393545</v>
      </c>
      <c r="O27" s="213">
        <v>1.9317753683109915</v>
      </c>
      <c r="P27" s="213">
        <v>1.916075108256577</v>
      </c>
      <c r="Q27" s="213">
        <v>1.9224803722352242</v>
      </c>
      <c r="R27" s="213">
        <v>1.9689224577651103</v>
      </c>
      <c r="S27" s="213">
        <v>1.9780465322044698</v>
      </c>
      <c r="T27" s="213">
        <v>1.9592442432783326</v>
      </c>
      <c r="U27" s="213">
        <v>1.943371463135674</v>
      </c>
      <c r="V27" s="213">
        <v>1.9236574601001959</v>
      </c>
      <c r="W27" s="188"/>
    </row>
    <row r="28" spans="1:23" ht="12.75" customHeight="1">
      <c r="A28" s="200">
        <v>22</v>
      </c>
      <c r="B28" s="200" t="s">
        <v>504</v>
      </c>
      <c r="C28" s="200" t="s">
        <v>505</v>
      </c>
      <c r="D28" s="200" t="s">
        <v>440</v>
      </c>
      <c r="E28" s="200"/>
      <c r="F28" s="200"/>
      <c r="G28" s="200" t="s">
        <v>448</v>
      </c>
      <c r="H28" s="200" t="s">
        <v>506</v>
      </c>
      <c r="I28" s="213">
        <v>4.4591278848960432</v>
      </c>
      <c r="J28" s="213">
        <v>4.4420570737262421</v>
      </c>
      <c r="K28" s="213">
        <v>4.4430834151547067</v>
      </c>
      <c r="L28" s="213">
        <v>4.432939729228206</v>
      </c>
      <c r="M28" s="213">
        <v>4.3628673799684998</v>
      </c>
      <c r="N28" s="213">
        <v>4.3563254611438147</v>
      </c>
      <c r="O28" s="213">
        <v>4.2701636862965877</v>
      </c>
      <c r="P28" s="213">
        <v>4.2803245487867851</v>
      </c>
      <c r="Q28" s="213">
        <v>4.2996445738966509</v>
      </c>
      <c r="R28" s="213">
        <v>4.4309417627445429</v>
      </c>
      <c r="S28" s="213">
        <v>4.3989813896883616</v>
      </c>
      <c r="T28" s="213">
        <v>4.3175274009310556</v>
      </c>
      <c r="U28" s="213">
        <v>4.2786391094141045</v>
      </c>
      <c r="V28" s="213">
        <v>4.2602016264585023</v>
      </c>
      <c r="W28" s="188"/>
    </row>
    <row r="29" spans="1:23" ht="12.75" customHeight="1">
      <c r="A29" s="200">
        <v>23</v>
      </c>
      <c r="B29" s="200" t="s">
        <v>507</v>
      </c>
      <c r="C29" s="200" t="s">
        <v>508</v>
      </c>
      <c r="D29" s="200" t="s">
        <v>440</v>
      </c>
      <c r="E29" s="200"/>
      <c r="F29" s="200"/>
      <c r="G29" s="200" t="s">
        <v>448</v>
      </c>
      <c r="H29" s="200" t="s">
        <v>509</v>
      </c>
      <c r="I29" s="213">
        <v>1.1289393782550106</v>
      </c>
      <c r="J29" s="213">
        <v>1.096474553007595</v>
      </c>
      <c r="K29" s="213">
        <v>1.0751160163092246</v>
      </c>
      <c r="L29" s="213">
        <v>1.0719309944000837</v>
      </c>
      <c r="M29" s="213">
        <v>1.0679186870657404</v>
      </c>
      <c r="N29" s="213">
        <v>1.0650927137699657</v>
      </c>
      <c r="O29" s="213">
        <v>1.04013480888911</v>
      </c>
      <c r="P29" s="213">
        <v>1.0437001298998632</v>
      </c>
      <c r="Q29" s="213">
        <v>1.0143276517018474</v>
      </c>
      <c r="R29" s="213">
        <v>1.0228584447078863</v>
      </c>
      <c r="S29" s="213">
        <v>1.0023217279706791</v>
      </c>
      <c r="T29" s="213">
        <v>0.99625547660366598</v>
      </c>
      <c r="U29" s="213">
        <v>0.98848216875966999</v>
      </c>
      <c r="V29" s="213">
        <v>0.9829228738234812</v>
      </c>
      <c r="W29" s="188"/>
    </row>
    <row r="30" spans="1:23" ht="12.75" customHeight="1">
      <c r="A30" s="200">
        <v>24</v>
      </c>
      <c r="B30" s="200" t="s">
        <v>510</v>
      </c>
      <c r="C30" s="200" t="s">
        <v>511</v>
      </c>
      <c r="D30" s="200" t="s">
        <v>440</v>
      </c>
      <c r="E30" s="200"/>
      <c r="F30" s="200"/>
      <c r="G30" s="200" t="s">
        <v>448</v>
      </c>
      <c r="H30" s="200" t="s">
        <v>512</v>
      </c>
      <c r="I30" s="213">
        <v>3.5434440773157494</v>
      </c>
      <c r="J30" s="213">
        <v>3.5599240468413624</v>
      </c>
      <c r="K30" s="213">
        <v>3.5440837113913979</v>
      </c>
      <c r="L30" s="213">
        <v>3.5262392030411918</v>
      </c>
      <c r="M30" s="213">
        <v>3.5489227005172013</v>
      </c>
      <c r="N30" s="213">
        <v>3.564516483347604</v>
      </c>
      <c r="O30" s="213">
        <v>3.542718858630904</v>
      </c>
      <c r="P30" s="213">
        <v>3.5873622143087083</v>
      </c>
      <c r="Q30" s="213">
        <v>3.658474874515623</v>
      </c>
      <c r="R30" s="213">
        <v>3.6461635006569031</v>
      </c>
      <c r="S30" s="213">
        <v>3.6360010096870399</v>
      </c>
      <c r="T30" s="213">
        <v>3.6097168567447935</v>
      </c>
      <c r="U30" s="213">
        <v>3.5947086062411668</v>
      </c>
      <c r="V30" s="213">
        <v>3.621688642413897</v>
      </c>
      <c r="W30" s="188"/>
    </row>
    <row r="31" spans="1:23" ht="12.75" customHeight="1">
      <c r="A31" s="200">
        <v>25</v>
      </c>
      <c r="B31" s="200" t="s">
        <v>513</v>
      </c>
      <c r="C31" s="200" t="s">
        <v>514</v>
      </c>
      <c r="D31" s="200" t="s">
        <v>440</v>
      </c>
      <c r="E31" s="200"/>
      <c r="F31" s="200"/>
      <c r="G31" s="200" t="s">
        <v>448</v>
      </c>
      <c r="H31" s="200" t="s">
        <v>515</v>
      </c>
      <c r="I31" s="213">
        <v>1.3288288140695166</v>
      </c>
      <c r="J31" s="213">
        <v>1.2884958213963078</v>
      </c>
      <c r="K31" s="213">
        <v>1.2700100556463645</v>
      </c>
      <c r="L31" s="213">
        <v>1.2608030214817689</v>
      </c>
      <c r="M31" s="213">
        <v>1.2603437483582896</v>
      </c>
      <c r="N31" s="213">
        <v>1.252874387258035</v>
      </c>
      <c r="O31" s="213">
        <v>1.2320401874261149</v>
      </c>
      <c r="P31" s="213">
        <v>1.219305863069605</v>
      </c>
      <c r="Q31" s="213">
        <v>1.2004860222062599</v>
      </c>
      <c r="R31" s="213">
        <v>1.1977908574117804</v>
      </c>
      <c r="S31" s="213">
        <v>1.1983550162644563</v>
      </c>
      <c r="T31" s="213">
        <v>1.1941007328219435</v>
      </c>
      <c r="U31" s="213">
        <v>1.1975485344823893</v>
      </c>
      <c r="V31" s="213">
        <v>1.2120094343321068</v>
      </c>
      <c r="W31" s="188"/>
    </row>
    <row r="32" spans="1:23" ht="12.75" customHeight="1">
      <c r="A32" s="200">
        <v>26</v>
      </c>
      <c r="B32" s="200" t="s">
        <v>516</v>
      </c>
      <c r="C32" s="200" t="s">
        <v>517</v>
      </c>
      <c r="D32" s="200" t="s">
        <v>440</v>
      </c>
      <c r="E32" s="200"/>
      <c r="F32" s="200"/>
      <c r="G32" s="200" t="s">
        <v>448</v>
      </c>
      <c r="H32" s="200" t="s">
        <v>518</v>
      </c>
      <c r="I32" s="213">
        <v>0.99265074994637159</v>
      </c>
      <c r="J32" s="213">
        <v>0.97849386136792826</v>
      </c>
      <c r="K32" s="213">
        <v>0.97429076411332127</v>
      </c>
      <c r="L32" s="213">
        <v>0.97485574459029034</v>
      </c>
      <c r="M32" s="213">
        <v>0.96692161538885835</v>
      </c>
      <c r="N32" s="213">
        <v>0.96015054166015279</v>
      </c>
      <c r="O32" s="213">
        <v>0.96166087162369729</v>
      </c>
      <c r="P32" s="213">
        <v>0.9533511134461482</v>
      </c>
      <c r="Q32" s="213">
        <v>0.95172056491584722</v>
      </c>
      <c r="R32" s="213">
        <v>0.95387209278781859</v>
      </c>
      <c r="S32" s="213">
        <v>0.96064581676347827</v>
      </c>
      <c r="T32" s="213">
        <v>0.96264229583429839</v>
      </c>
      <c r="U32" s="213">
        <v>0.9645059081379278</v>
      </c>
      <c r="V32" s="213">
        <v>0.95888310425941059</v>
      </c>
      <c r="W32" s="188"/>
    </row>
    <row r="33" spans="1:23" ht="12.75" customHeight="1">
      <c r="A33" s="200">
        <v>27</v>
      </c>
      <c r="B33" s="200" t="s">
        <v>519</v>
      </c>
      <c r="C33" s="200" t="s">
        <v>520</v>
      </c>
      <c r="D33" s="200" t="s">
        <v>440</v>
      </c>
      <c r="E33" s="200"/>
      <c r="F33" s="200"/>
      <c r="G33" s="200" t="s">
        <v>448</v>
      </c>
      <c r="H33" s="200" t="s">
        <v>521</v>
      </c>
      <c r="I33" s="213">
        <v>1.3059146867895803</v>
      </c>
      <c r="J33" s="213">
        <v>1.3137758364089314</v>
      </c>
      <c r="K33" s="213">
        <v>1.293581298387209</v>
      </c>
      <c r="L33" s="213">
        <v>1.2848843932721909</v>
      </c>
      <c r="M33" s="213">
        <v>1.2943180192883081</v>
      </c>
      <c r="N33" s="213">
        <v>1.2998774091155496</v>
      </c>
      <c r="O33" s="213">
        <v>1.2930775641020944</v>
      </c>
      <c r="P33" s="213">
        <v>1.299157198415734</v>
      </c>
      <c r="Q33" s="213">
        <v>1.3049264433630003</v>
      </c>
      <c r="R33" s="213">
        <v>1.2595344114031868</v>
      </c>
      <c r="S33" s="213">
        <v>1.2480020051298748</v>
      </c>
      <c r="T33" s="213">
        <v>1.2736512947655094</v>
      </c>
      <c r="U33" s="213">
        <v>1.266275681194273</v>
      </c>
      <c r="V33" s="213">
        <v>1.2644467228049958</v>
      </c>
      <c r="W33" s="188"/>
    </row>
    <row r="34" spans="1:23" ht="12.75" customHeight="1">
      <c r="A34" s="200">
        <v>28</v>
      </c>
      <c r="B34" s="200" t="s">
        <v>522</v>
      </c>
      <c r="C34" s="200" t="s">
        <v>523</v>
      </c>
      <c r="D34" s="200" t="s">
        <v>440</v>
      </c>
      <c r="E34" s="200"/>
      <c r="F34" s="200"/>
      <c r="G34" s="200" t="s">
        <v>448</v>
      </c>
      <c r="H34" s="200" t="s">
        <v>524</v>
      </c>
      <c r="I34" s="213">
        <v>1.0415770553757875</v>
      </c>
      <c r="J34" s="213">
        <v>1.0280379097023606</v>
      </c>
      <c r="K34" s="213">
        <v>1.0191517896586755</v>
      </c>
      <c r="L34" s="213">
        <v>1.0075590280958089</v>
      </c>
      <c r="M34" s="213">
        <v>1.0081727249765935</v>
      </c>
      <c r="N34" s="213">
        <v>1.0075276305963288</v>
      </c>
      <c r="O34" s="213">
        <v>1.0216012715446006</v>
      </c>
      <c r="P34" s="213">
        <v>1.0312423148664809</v>
      </c>
      <c r="Q34" s="213">
        <v>1.0341664355071805</v>
      </c>
      <c r="R34" s="213">
        <v>1.004557696053062</v>
      </c>
      <c r="S34" s="213">
        <v>1.0164794869774163</v>
      </c>
      <c r="T34" s="213">
        <v>1.0117517828296778</v>
      </c>
      <c r="U34" s="213">
        <v>0.99824045297453035</v>
      </c>
      <c r="V34" s="213">
        <v>0.98163326068795609</v>
      </c>
      <c r="W34" s="188"/>
    </row>
    <row r="35" spans="1:23" ht="12.75" customHeight="1">
      <c r="A35" s="200">
        <v>29</v>
      </c>
      <c r="B35" s="200" t="s">
        <v>525</v>
      </c>
      <c r="C35" s="200" t="s">
        <v>526</v>
      </c>
      <c r="D35" s="200" t="s">
        <v>440</v>
      </c>
      <c r="E35" s="200"/>
      <c r="F35" s="200" t="s">
        <v>444</v>
      </c>
      <c r="G35" s="200"/>
      <c r="H35" s="200" t="s">
        <v>527</v>
      </c>
      <c r="I35" s="213">
        <v>18.048962656495537</v>
      </c>
      <c r="J35" s="213">
        <v>18.066241087921945</v>
      </c>
      <c r="K35" s="213">
        <v>17.97282181666025</v>
      </c>
      <c r="L35" s="213">
        <v>17.942105007207694</v>
      </c>
      <c r="M35" s="213">
        <v>17.952828940030845</v>
      </c>
      <c r="N35" s="213">
        <v>17.921870913419394</v>
      </c>
      <c r="O35" s="213">
        <v>17.932291568052953</v>
      </c>
      <c r="P35" s="213">
        <v>17.967416150581844</v>
      </c>
      <c r="Q35" s="213">
        <v>17.842185684713844</v>
      </c>
      <c r="R35" s="213">
        <v>17.884896334075606</v>
      </c>
      <c r="S35" s="213">
        <v>17.976565160708436</v>
      </c>
      <c r="T35" s="213">
        <v>17.93251838861848</v>
      </c>
      <c r="U35" s="213">
        <v>17.936629682404583</v>
      </c>
      <c r="V35" s="213">
        <v>17.945114472376996</v>
      </c>
      <c r="W35" s="188"/>
    </row>
    <row r="36" spans="1:23" ht="12.75" customHeight="1">
      <c r="A36" s="200">
        <v>30</v>
      </c>
      <c r="B36" s="200" t="s">
        <v>528</v>
      </c>
      <c r="C36" s="200" t="s">
        <v>529</v>
      </c>
      <c r="D36" s="200" t="s">
        <v>440</v>
      </c>
      <c r="E36" s="200"/>
      <c r="F36" s="200"/>
      <c r="G36" s="200" t="s">
        <v>448</v>
      </c>
      <c r="H36" s="200" t="s">
        <v>530</v>
      </c>
      <c r="I36" s="213">
        <v>2.4387528035081836</v>
      </c>
      <c r="J36" s="213">
        <v>2.4596136892148595</v>
      </c>
      <c r="K36" s="213">
        <v>2.493369083700042</v>
      </c>
      <c r="L36" s="213">
        <v>2.4781621404703347</v>
      </c>
      <c r="M36" s="213">
        <v>2.4663233855057158</v>
      </c>
      <c r="N36" s="213">
        <v>2.4795093201408358</v>
      </c>
      <c r="O36" s="213">
        <v>2.475154749213714</v>
      </c>
      <c r="P36" s="213">
        <v>2.4664287592630916</v>
      </c>
      <c r="Q36" s="213">
        <v>2.4410038062598156</v>
      </c>
      <c r="R36" s="213">
        <v>2.567804237145983</v>
      </c>
      <c r="S36" s="213">
        <v>2.5512241732826095</v>
      </c>
      <c r="T36" s="213">
        <v>2.5160828734009444</v>
      </c>
      <c r="U36" s="213">
        <v>2.5182051800759075</v>
      </c>
      <c r="V36" s="213">
        <v>2.5298293912555203</v>
      </c>
      <c r="W36" s="188"/>
    </row>
    <row r="37" spans="1:23" ht="12.75" customHeight="1">
      <c r="A37" s="200">
        <v>31</v>
      </c>
      <c r="B37" s="200" t="s">
        <v>531</v>
      </c>
      <c r="C37" s="200" t="s">
        <v>532</v>
      </c>
      <c r="D37" s="200" t="s">
        <v>440</v>
      </c>
      <c r="E37" s="200"/>
      <c r="F37" s="200"/>
      <c r="G37" s="200" t="s">
        <v>448</v>
      </c>
      <c r="H37" s="200" t="s">
        <v>533</v>
      </c>
      <c r="I37" s="213">
        <v>1.527345104555752</v>
      </c>
      <c r="J37" s="213">
        <v>1.5151690621593268</v>
      </c>
      <c r="K37" s="213">
        <v>1.5203682163921659</v>
      </c>
      <c r="L37" s="213">
        <v>1.5225161041483311</v>
      </c>
      <c r="M37" s="213">
        <v>1.5266262614666908</v>
      </c>
      <c r="N37" s="213">
        <v>1.4878667396130658</v>
      </c>
      <c r="O37" s="213">
        <v>1.481052516071006</v>
      </c>
      <c r="P37" s="213">
        <v>1.4833119494305147</v>
      </c>
      <c r="Q37" s="213">
        <v>1.4988816447196893</v>
      </c>
      <c r="R37" s="213">
        <v>1.5331767451695721</v>
      </c>
      <c r="S37" s="213">
        <v>1.5431312199371801</v>
      </c>
      <c r="T37" s="213">
        <v>1.5602206323862908</v>
      </c>
      <c r="U37" s="213">
        <v>1.570002496912462</v>
      </c>
      <c r="V37" s="213">
        <v>1.5905411635458973</v>
      </c>
      <c r="W37" s="188"/>
    </row>
    <row r="38" spans="1:23" ht="12.75" customHeight="1">
      <c r="A38" s="200">
        <v>32</v>
      </c>
      <c r="B38" s="200" t="s">
        <v>534</v>
      </c>
      <c r="C38" s="200" t="s">
        <v>535</v>
      </c>
      <c r="D38" s="200" t="s">
        <v>440</v>
      </c>
      <c r="E38" s="200"/>
      <c r="F38" s="200"/>
      <c r="G38" s="200" t="s">
        <v>448</v>
      </c>
      <c r="H38" s="200" t="s">
        <v>536</v>
      </c>
      <c r="I38" s="213">
        <v>1.0167286235412711</v>
      </c>
      <c r="J38" s="213">
        <v>1.020527370732601</v>
      </c>
      <c r="K38" s="213">
        <v>1.0084261896294877</v>
      </c>
      <c r="L38" s="213">
        <v>0.99168845414740781</v>
      </c>
      <c r="M38" s="213">
        <v>0.98589930820892868</v>
      </c>
      <c r="N38" s="213">
        <v>0.974344467179173</v>
      </c>
      <c r="O38" s="213">
        <v>0.98238557296340734</v>
      </c>
      <c r="P38" s="213">
        <v>0.98272410830252066</v>
      </c>
      <c r="Q38" s="213">
        <v>0.99192877278911107</v>
      </c>
      <c r="R38" s="213">
        <v>0.98702996526872666</v>
      </c>
      <c r="S38" s="213">
        <v>0.99854714271831357</v>
      </c>
      <c r="T38" s="213">
        <v>1.0059095254083443</v>
      </c>
      <c r="U38" s="213">
        <v>1.0102326811910649</v>
      </c>
      <c r="V38" s="213">
        <v>1.0221154562629771</v>
      </c>
      <c r="W38" s="188"/>
    </row>
    <row r="39" spans="1:23" ht="12.75" customHeight="1">
      <c r="A39" s="200">
        <v>33</v>
      </c>
      <c r="B39" s="200" t="s">
        <v>537</v>
      </c>
      <c r="C39" s="200" t="s">
        <v>538</v>
      </c>
      <c r="D39" s="200" t="s">
        <v>440</v>
      </c>
      <c r="E39" s="200"/>
      <c r="F39" s="200"/>
      <c r="G39" s="200" t="s">
        <v>448</v>
      </c>
      <c r="H39" s="200" t="s">
        <v>539</v>
      </c>
      <c r="I39" s="213">
        <v>3.6618885954616163</v>
      </c>
      <c r="J39" s="213">
        <v>3.678693326852235</v>
      </c>
      <c r="K39" s="213">
        <v>3.6627765564873087</v>
      </c>
      <c r="L39" s="213">
        <v>3.6679256891513337</v>
      </c>
      <c r="M39" s="213">
        <v>3.6632909543125649</v>
      </c>
      <c r="N39" s="213">
        <v>3.6391883794056556</v>
      </c>
      <c r="O39" s="213">
        <v>3.6299476885747848</v>
      </c>
      <c r="P39" s="213">
        <v>3.6373965726562365</v>
      </c>
      <c r="Q39" s="213">
        <v>3.6471654004526552</v>
      </c>
      <c r="R39" s="213">
        <v>3.6231474095741705</v>
      </c>
      <c r="S39" s="213">
        <v>3.6609844933767288</v>
      </c>
      <c r="T39" s="213">
        <v>3.6385118891315833</v>
      </c>
      <c r="U39" s="213">
        <v>3.6092017277425938</v>
      </c>
      <c r="V39" s="213">
        <v>3.6072165687232185</v>
      </c>
      <c r="W39" s="188"/>
    </row>
    <row r="40" spans="1:23" ht="12.75" customHeight="1">
      <c r="A40" s="200">
        <v>34</v>
      </c>
      <c r="B40" s="200" t="s">
        <v>540</v>
      </c>
      <c r="C40" s="200" t="s">
        <v>541</v>
      </c>
      <c r="D40" s="200" t="s">
        <v>440</v>
      </c>
      <c r="E40" s="200"/>
      <c r="F40" s="200"/>
      <c r="G40" s="200" t="s">
        <v>448</v>
      </c>
      <c r="H40" s="200" t="s">
        <v>542</v>
      </c>
      <c r="I40" s="213">
        <v>1.2335801326675317</v>
      </c>
      <c r="J40" s="213">
        <v>1.2441154963613172</v>
      </c>
      <c r="K40" s="213">
        <v>1.2205918751302642</v>
      </c>
      <c r="L40" s="213">
        <v>1.2244599811209047</v>
      </c>
      <c r="M40" s="213">
        <v>1.2243988898352811</v>
      </c>
      <c r="N40" s="213">
        <v>1.2225713981157444</v>
      </c>
      <c r="O40" s="213">
        <v>1.2220279208828007</v>
      </c>
      <c r="P40" s="213">
        <v>1.2312130862670323</v>
      </c>
      <c r="Q40" s="213">
        <v>1.2295475291032421</v>
      </c>
      <c r="R40" s="213">
        <v>1.1898935577030243</v>
      </c>
      <c r="S40" s="213">
        <v>1.2171092408194939</v>
      </c>
      <c r="T40" s="213">
        <v>1.237914602785475</v>
      </c>
      <c r="U40" s="213">
        <v>1.213689014060523</v>
      </c>
      <c r="V40" s="213">
        <v>1.2148455646678913</v>
      </c>
      <c r="W40" s="188"/>
    </row>
    <row r="41" spans="1:23" ht="12.75" customHeight="1">
      <c r="A41" s="200">
        <v>35</v>
      </c>
      <c r="B41" s="200" t="s">
        <v>543</v>
      </c>
      <c r="C41" s="200" t="s">
        <v>544</v>
      </c>
      <c r="D41" s="200" t="s">
        <v>440</v>
      </c>
      <c r="E41" s="200"/>
      <c r="F41" s="200"/>
      <c r="G41" s="200" t="s">
        <v>448</v>
      </c>
      <c r="H41" s="200" t="s">
        <v>545</v>
      </c>
      <c r="I41" s="213">
        <v>1.8692771221416833</v>
      </c>
      <c r="J41" s="213">
        <v>1.8916230757195636</v>
      </c>
      <c r="K41" s="213">
        <v>1.8697385676788425</v>
      </c>
      <c r="L41" s="213">
        <v>1.8540015966141778</v>
      </c>
      <c r="M41" s="213">
        <v>1.848353392555184</v>
      </c>
      <c r="N41" s="213">
        <v>1.8474220068540894</v>
      </c>
      <c r="O41" s="213">
        <v>1.848259382768908</v>
      </c>
      <c r="P41" s="213">
        <v>1.8630759208316143</v>
      </c>
      <c r="Q41" s="213">
        <v>1.8312245711000787</v>
      </c>
      <c r="R41" s="213">
        <v>1.8108293172080965</v>
      </c>
      <c r="S41" s="213">
        <v>1.8335491381972233</v>
      </c>
      <c r="T41" s="213">
        <v>1.8309833091590344</v>
      </c>
      <c r="U41" s="213">
        <v>1.8039408083519344</v>
      </c>
      <c r="V41" s="213">
        <v>1.7813744824684594</v>
      </c>
      <c r="W41" s="188"/>
    </row>
    <row r="42" spans="1:23" ht="12.75" customHeight="1">
      <c r="A42" s="200">
        <v>36</v>
      </c>
      <c r="B42" s="200" t="s">
        <v>546</v>
      </c>
      <c r="C42" s="200" t="s">
        <v>547</v>
      </c>
      <c r="D42" s="200" t="s">
        <v>440</v>
      </c>
      <c r="E42" s="200"/>
      <c r="F42" s="200"/>
      <c r="G42" s="200" t="s">
        <v>448</v>
      </c>
      <c r="H42" s="200" t="s">
        <v>548</v>
      </c>
      <c r="I42" s="213">
        <v>1.2433232126572091</v>
      </c>
      <c r="J42" s="213">
        <v>1.2555609601149422</v>
      </c>
      <c r="K42" s="213">
        <v>1.2562146453427654</v>
      </c>
      <c r="L42" s="213">
        <v>1.2670120606747826</v>
      </c>
      <c r="M42" s="213">
        <v>1.2827469685794195</v>
      </c>
      <c r="N42" s="213">
        <v>1.3152760297510198</v>
      </c>
      <c r="O42" s="213">
        <v>1.334465597452559</v>
      </c>
      <c r="P42" s="213">
        <v>1.3643510503642478</v>
      </c>
      <c r="Q42" s="213">
        <v>1.3792388683587897</v>
      </c>
      <c r="R42" s="213">
        <v>1.3273202885424698</v>
      </c>
      <c r="S42" s="213">
        <v>1.3562011913419389</v>
      </c>
      <c r="T42" s="213">
        <v>1.3838069849880368</v>
      </c>
      <c r="U42" s="213">
        <v>1.3974525685567323</v>
      </c>
      <c r="V42" s="213">
        <v>1.3983407075740026</v>
      </c>
      <c r="W42" s="188"/>
    </row>
    <row r="43" spans="1:23" ht="12.75" customHeight="1">
      <c r="A43" s="200">
        <v>37</v>
      </c>
      <c r="B43" s="200" t="s">
        <v>549</v>
      </c>
      <c r="C43" s="200" t="s">
        <v>550</v>
      </c>
      <c r="D43" s="200" t="s">
        <v>440</v>
      </c>
      <c r="E43" s="200"/>
      <c r="F43" s="200"/>
      <c r="G43" s="200" t="s">
        <v>448</v>
      </c>
      <c r="H43" s="200" t="s">
        <v>551</v>
      </c>
      <c r="I43" s="213">
        <v>2.1977556297395497</v>
      </c>
      <c r="J43" s="213">
        <v>2.1858437936021686</v>
      </c>
      <c r="K43" s="213">
        <v>2.131831906903233</v>
      </c>
      <c r="L43" s="213">
        <v>2.1187546260176018</v>
      </c>
      <c r="M43" s="213">
        <v>2.1430015262746509</v>
      </c>
      <c r="N43" s="213">
        <v>2.1498538176436219</v>
      </c>
      <c r="O43" s="213">
        <v>2.1464410967243039</v>
      </c>
      <c r="P43" s="213">
        <v>2.1420788872733318</v>
      </c>
      <c r="Q43" s="213">
        <v>2.0747545948303112</v>
      </c>
      <c r="R43" s="213">
        <v>2.0838650882871299</v>
      </c>
      <c r="S43" s="213">
        <v>2.0753593526442433</v>
      </c>
      <c r="T43" s="213">
        <v>2.0502583377794541</v>
      </c>
      <c r="U43" s="213">
        <v>2.1080586813534357</v>
      </c>
      <c r="V43" s="213">
        <v>2.0871751996993386</v>
      </c>
      <c r="W43" s="188"/>
    </row>
    <row r="44" spans="1:23" ht="12.75" customHeight="1">
      <c r="A44" s="200">
        <v>38</v>
      </c>
      <c r="B44" s="200" t="s">
        <v>552</v>
      </c>
      <c r="C44" s="200" t="s">
        <v>553</v>
      </c>
      <c r="D44" s="200" t="s">
        <v>440</v>
      </c>
      <c r="E44" s="200"/>
      <c r="F44" s="200"/>
      <c r="G44" s="200" t="s">
        <v>448</v>
      </c>
      <c r="H44" s="200" t="s">
        <v>554</v>
      </c>
      <c r="I44" s="213">
        <v>1.7141885299008945</v>
      </c>
      <c r="J44" s="213">
        <v>1.6788288445248249</v>
      </c>
      <c r="K44" s="213">
        <v>1.672823209604678</v>
      </c>
      <c r="L44" s="213">
        <v>1.6904923538487671</v>
      </c>
      <c r="M44" s="213">
        <v>1.6870854393289887</v>
      </c>
      <c r="N44" s="213">
        <v>1.6850192912295046</v>
      </c>
      <c r="O44" s="213">
        <v>1.6829590030915147</v>
      </c>
      <c r="P44" s="213">
        <v>1.6723592756934709</v>
      </c>
      <c r="Q44" s="213">
        <v>1.6423745848342206</v>
      </c>
      <c r="R44" s="213">
        <v>1.6592672122166494</v>
      </c>
      <c r="S44" s="213">
        <v>1.6309182284069597</v>
      </c>
      <c r="T44" s="213">
        <v>1.6086794153122153</v>
      </c>
      <c r="U44" s="213">
        <v>1.6152580108143026</v>
      </c>
      <c r="V44" s="213">
        <v>1.6102486478245006</v>
      </c>
      <c r="W44" s="188"/>
    </row>
    <row r="45" spans="1:23" ht="12.75" customHeight="1">
      <c r="A45" s="200">
        <v>39</v>
      </c>
      <c r="B45" s="200" t="s">
        <v>555</v>
      </c>
      <c r="C45" s="200" t="s">
        <v>556</v>
      </c>
      <c r="D45" s="200" t="s">
        <v>440</v>
      </c>
      <c r="E45" s="200"/>
      <c r="F45" s="200"/>
      <c r="G45" s="200" t="s">
        <v>448</v>
      </c>
      <c r="H45" s="200" t="s">
        <v>557</v>
      </c>
      <c r="I45" s="213">
        <v>1.1461229023218455</v>
      </c>
      <c r="J45" s="213">
        <v>1.1362647398153614</v>
      </c>
      <c r="K45" s="213">
        <v>1.1366808451787236</v>
      </c>
      <c r="L45" s="213">
        <v>1.1270927184902704</v>
      </c>
      <c r="M45" s="213">
        <v>1.1251021007576343</v>
      </c>
      <c r="N45" s="213">
        <v>1.1208201746408248</v>
      </c>
      <c r="O45" s="213">
        <v>1.1295987376886938</v>
      </c>
      <c r="P45" s="213">
        <v>1.1244758657548874</v>
      </c>
      <c r="Q45" s="213">
        <v>1.106066563358278</v>
      </c>
      <c r="R45" s="213">
        <v>1.1025625129597845</v>
      </c>
      <c r="S45" s="213">
        <v>1.1095403348657724</v>
      </c>
      <c r="T45" s="213">
        <v>1.1001514304063948</v>
      </c>
      <c r="U45" s="213">
        <v>1.0905885133456259</v>
      </c>
      <c r="V45" s="213">
        <v>1.1034261586192242</v>
      </c>
      <c r="W45" s="188"/>
    </row>
    <row r="46" spans="1:23" ht="12.75" customHeight="1">
      <c r="A46" s="200">
        <v>40</v>
      </c>
      <c r="B46" s="200" t="s">
        <v>558</v>
      </c>
      <c r="C46" s="200" t="s">
        <v>559</v>
      </c>
      <c r="D46" s="200" t="s">
        <v>440</v>
      </c>
      <c r="E46" s="200"/>
      <c r="F46" s="200" t="s">
        <v>444</v>
      </c>
      <c r="G46" s="200"/>
      <c r="H46" s="200" t="s">
        <v>560</v>
      </c>
      <c r="I46" s="213">
        <v>15.499776730185143</v>
      </c>
      <c r="J46" s="213">
        <v>15.494929905171084</v>
      </c>
      <c r="K46" s="213">
        <v>15.592072253879419</v>
      </c>
      <c r="L46" s="213">
        <v>15.585359214728593</v>
      </c>
      <c r="M46" s="213">
        <v>15.532080117601357</v>
      </c>
      <c r="N46" s="213">
        <v>15.6435954585156</v>
      </c>
      <c r="O46" s="213">
        <v>15.670004007486918</v>
      </c>
      <c r="P46" s="213">
        <v>15.810782341135244</v>
      </c>
      <c r="Q46" s="213">
        <v>15.85835874047592</v>
      </c>
      <c r="R46" s="213">
        <v>15.908931490422335</v>
      </c>
      <c r="S46" s="213">
        <v>15.968410972765131</v>
      </c>
      <c r="T46" s="213">
        <v>15.988545184305991</v>
      </c>
      <c r="U46" s="213">
        <v>15.958560666601397</v>
      </c>
      <c r="V46" s="213">
        <v>16.004497382928477</v>
      </c>
      <c r="W46" s="188"/>
    </row>
    <row r="47" spans="1:23" ht="12.75" customHeight="1">
      <c r="A47" s="200">
        <v>41</v>
      </c>
      <c r="B47" s="200" t="s">
        <v>561</v>
      </c>
      <c r="C47" s="200" t="s">
        <v>562</v>
      </c>
      <c r="D47" s="200" t="s">
        <v>440</v>
      </c>
      <c r="E47" s="200"/>
      <c r="F47" s="200"/>
      <c r="G47" s="200" t="s">
        <v>448</v>
      </c>
      <c r="H47" s="200" t="s">
        <v>563</v>
      </c>
      <c r="I47" s="213">
        <v>2.3880767358200878</v>
      </c>
      <c r="J47" s="213">
        <v>2.3447895375342447</v>
      </c>
      <c r="K47" s="213">
        <v>2.3770650698387961</v>
      </c>
      <c r="L47" s="213">
        <v>2.379299657400801</v>
      </c>
      <c r="M47" s="213">
        <v>2.385589916685154</v>
      </c>
      <c r="N47" s="213">
        <v>2.3844813479238365</v>
      </c>
      <c r="O47" s="213">
        <v>2.3809186577091155</v>
      </c>
      <c r="P47" s="213">
        <v>2.3917790323279657</v>
      </c>
      <c r="Q47" s="213">
        <v>2.386446174156629</v>
      </c>
      <c r="R47" s="213">
        <v>2.3413006796025559</v>
      </c>
      <c r="S47" s="213">
        <v>2.3564649929829229</v>
      </c>
      <c r="T47" s="213">
        <v>2.3380568511024609</v>
      </c>
      <c r="U47" s="213">
        <v>2.3373031345629749</v>
      </c>
      <c r="V47" s="213">
        <v>2.3800113155489027</v>
      </c>
      <c r="W47" s="188"/>
    </row>
    <row r="48" spans="1:23" ht="12.75" customHeight="1">
      <c r="A48" s="200">
        <v>42</v>
      </c>
      <c r="B48" s="200" t="s">
        <v>564</v>
      </c>
      <c r="C48" s="200" t="s">
        <v>565</v>
      </c>
      <c r="D48" s="200" t="s">
        <v>440</v>
      </c>
      <c r="E48" s="200"/>
      <c r="F48" s="200"/>
      <c r="G48" s="200" t="s">
        <v>448</v>
      </c>
      <c r="H48" s="200" t="s">
        <v>566</v>
      </c>
      <c r="I48" s="213">
        <v>1.5747423452477076</v>
      </c>
      <c r="J48" s="213">
        <v>1.618912162457484</v>
      </c>
      <c r="K48" s="213">
        <v>1.6132018732962328</v>
      </c>
      <c r="L48" s="213">
        <v>1.6062843225376453</v>
      </c>
      <c r="M48" s="213">
        <v>1.604403492294874</v>
      </c>
      <c r="N48" s="213">
        <v>1.6044035688531011</v>
      </c>
      <c r="O48" s="213">
        <v>1.5894851465476909</v>
      </c>
      <c r="P48" s="213">
        <v>1.5880525997924253</v>
      </c>
      <c r="Q48" s="213">
        <v>1.5941703118505761</v>
      </c>
      <c r="R48" s="213">
        <v>1.6191122296573908</v>
      </c>
      <c r="S48" s="213">
        <v>1.6038219833599816</v>
      </c>
      <c r="T48" s="213">
        <v>1.6063796079848944</v>
      </c>
      <c r="U48" s="213">
        <v>1.6247715915195458</v>
      </c>
      <c r="V48" s="213">
        <v>1.6502221280819094</v>
      </c>
      <c r="W48" s="188"/>
    </row>
    <row r="49" spans="1:23" ht="12.75" customHeight="1">
      <c r="A49" s="200">
        <v>43</v>
      </c>
      <c r="B49" s="200" t="s">
        <v>567</v>
      </c>
      <c r="C49" s="200" t="s">
        <v>568</v>
      </c>
      <c r="D49" s="200" t="s">
        <v>440</v>
      </c>
      <c r="E49" s="200"/>
      <c r="F49" s="200"/>
      <c r="G49" s="200" t="s">
        <v>448</v>
      </c>
      <c r="H49" s="200" t="s">
        <v>569</v>
      </c>
      <c r="I49" s="213">
        <v>1.6034013871841009</v>
      </c>
      <c r="J49" s="213">
        <v>1.581680879320055</v>
      </c>
      <c r="K49" s="213">
        <v>1.5591040336435067</v>
      </c>
      <c r="L49" s="213">
        <v>1.5164304708648619</v>
      </c>
      <c r="M49" s="213">
        <v>1.5049112848312409</v>
      </c>
      <c r="N49" s="213">
        <v>1.5001775289642234</v>
      </c>
      <c r="O49" s="213">
        <v>1.5044697967186307</v>
      </c>
      <c r="P49" s="213">
        <v>1.5163629787204556</v>
      </c>
      <c r="Q49" s="213">
        <v>1.4857074421756424</v>
      </c>
      <c r="R49" s="213">
        <v>1.4603792353763978</v>
      </c>
      <c r="S49" s="213">
        <v>1.4721437285682135</v>
      </c>
      <c r="T49" s="213">
        <v>1.4763379606595339</v>
      </c>
      <c r="U49" s="213">
        <v>1.4515823898803177</v>
      </c>
      <c r="V49" s="213">
        <v>1.4339949175095761</v>
      </c>
      <c r="W49" s="188"/>
    </row>
    <row r="50" spans="1:23" ht="12.75" customHeight="1">
      <c r="A50" s="200">
        <v>44</v>
      </c>
      <c r="B50" s="200" t="s">
        <v>570</v>
      </c>
      <c r="C50" s="200" t="s">
        <v>571</v>
      </c>
      <c r="D50" s="200" t="s">
        <v>440</v>
      </c>
      <c r="E50" s="200"/>
      <c r="F50" s="200"/>
      <c r="G50" s="200" t="s">
        <v>448</v>
      </c>
      <c r="H50" s="200" t="s">
        <v>572</v>
      </c>
      <c r="I50" s="213">
        <v>2.000344333327134</v>
      </c>
      <c r="J50" s="213">
        <v>1.9766769231500301</v>
      </c>
      <c r="K50" s="213">
        <v>1.9865729525170752</v>
      </c>
      <c r="L50" s="213">
        <v>1.9785088321537709</v>
      </c>
      <c r="M50" s="213">
        <v>1.9633128939490239</v>
      </c>
      <c r="N50" s="213">
        <v>2.0522777801360439</v>
      </c>
      <c r="O50" s="213">
        <v>2.0644384230439594</v>
      </c>
      <c r="P50" s="213">
        <v>2.1076021220160222</v>
      </c>
      <c r="Q50" s="213">
        <v>2.1007403414812678</v>
      </c>
      <c r="R50" s="213">
        <v>2.1438049339140632</v>
      </c>
      <c r="S50" s="213">
        <v>2.147435158031453</v>
      </c>
      <c r="T50" s="213">
        <v>2.122779704210743</v>
      </c>
      <c r="U50" s="213">
        <v>2.1039999985013371</v>
      </c>
      <c r="V50" s="213">
        <v>2.092172379866001</v>
      </c>
      <c r="W50" s="188"/>
    </row>
    <row r="51" spans="1:23" ht="12.75" customHeight="1">
      <c r="A51" s="200">
        <v>45</v>
      </c>
      <c r="B51" s="200" t="s">
        <v>573</v>
      </c>
      <c r="C51" s="200" t="s">
        <v>574</v>
      </c>
      <c r="D51" s="200" t="s">
        <v>440</v>
      </c>
      <c r="E51" s="200"/>
      <c r="F51" s="200"/>
      <c r="G51" s="200" t="s">
        <v>448</v>
      </c>
      <c r="H51" s="200" t="s">
        <v>575</v>
      </c>
      <c r="I51" s="213">
        <v>1.2083633694750757</v>
      </c>
      <c r="J51" s="213">
        <v>1.2107870697190908</v>
      </c>
      <c r="K51" s="213">
        <v>1.2063799506626722</v>
      </c>
      <c r="L51" s="213">
        <v>1.1951410329370229</v>
      </c>
      <c r="M51" s="213">
        <v>1.1983675917692231</v>
      </c>
      <c r="N51" s="213">
        <v>1.1826841846025016</v>
      </c>
      <c r="O51" s="213">
        <v>1.1697335814467407</v>
      </c>
      <c r="P51" s="213">
        <v>1.1825687024073324</v>
      </c>
      <c r="Q51" s="213">
        <v>1.1894877702850362</v>
      </c>
      <c r="R51" s="213">
        <v>1.1702951244404636</v>
      </c>
      <c r="S51" s="213">
        <v>1.1888879100298866</v>
      </c>
      <c r="T51" s="213">
        <v>1.1947698010702166</v>
      </c>
      <c r="U51" s="213">
        <v>1.1790090238458535</v>
      </c>
      <c r="V51" s="213">
        <v>1.1533351489396224</v>
      </c>
      <c r="W51" s="188"/>
    </row>
    <row r="52" spans="1:23" ht="12.75" customHeight="1">
      <c r="A52" s="200">
        <v>46</v>
      </c>
      <c r="B52" s="200" t="s">
        <v>576</v>
      </c>
      <c r="C52" s="200" t="s">
        <v>577</v>
      </c>
      <c r="D52" s="200" t="s">
        <v>440</v>
      </c>
      <c r="E52" s="200"/>
      <c r="F52" s="200"/>
      <c r="G52" s="200" t="s">
        <v>448</v>
      </c>
      <c r="H52" s="200" t="s">
        <v>578</v>
      </c>
      <c r="I52" s="213">
        <v>1.5542415792578317</v>
      </c>
      <c r="J52" s="213">
        <v>1.5695692697519359</v>
      </c>
      <c r="K52" s="213">
        <v>1.5861738512393433</v>
      </c>
      <c r="L52" s="213">
        <v>1.6431912992060795</v>
      </c>
      <c r="M52" s="213">
        <v>1.6620775915690973</v>
      </c>
      <c r="N52" s="213">
        <v>1.6742175709675475</v>
      </c>
      <c r="O52" s="213">
        <v>1.7085318814186956</v>
      </c>
      <c r="P52" s="213">
        <v>1.7409848801881462</v>
      </c>
      <c r="Q52" s="213">
        <v>1.7961241826870329</v>
      </c>
      <c r="R52" s="213">
        <v>1.8082312847096926</v>
      </c>
      <c r="S52" s="213">
        <v>1.8140394804973352</v>
      </c>
      <c r="T52" s="213">
        <v>1.8339417783666312</v>
      </c>
      <c r="U52" s="213">
        <v>1.8408243009833496</v>
      </c>
      <c r="V52" s="213">
        <v>1.8409773572226802</v>
      </c>
      <c r="W52" s="188"/>
    </row>
    <row r="53" spans="1:23" ht="12.75" customHeight="1">
      <c r="A53" s="200">
        <v>47</v>
      </c>
      <c r="B53" s="200" t="s">
        <v>579</v>
      </c>
      <c r="C53" s="200" t="s">
        <v>580</v>
      </c>
      <c r="D53" s="200" t="s">
        <v>440</v>
      </c>
      <c r="E53" s="200"/>
      <c r="F53" s="200"/>
      <c r="G53" s="200" t="s">
        <v>448</v>
      </c>
      <c r="H53" s="200" t="s">
        <v>581</v>
      </c>
      <c r="I53" s="213">
        <v>1.8256611154310327</v>
      </c>
      <c r="J53" s="213">
        <v>1.9165918825672101</v>
      </c>
      <c r="K53" s="213">
        <v>1.9752715829082506</v>
      </c>
      <c r="L53" s="213">
        <v>1.987673155889889</v>
      </c>
      <c r="M53" s="213">
        <v>1.9348039189745161</v>
      </c>
      <c r="N53" s="213">
        <v>1.9486590658843845</v>
      </c>
      <c r="O53" s="213">
        <v>1.9520237599725594</v>
      </c>
      <c r="P53" s="213">
        <v>2.0024525762465273</v>
      </c>
      <c r="Q53" s="213">
        <v>2.0514806478035492</v>
      </c>
      <c r="R53" s="213">
        <v>2.0597004564407531</v>
      </c>
      <c r="S53" s="213">
        <v>2.0551858685514848</v>
      </c>
      <c r="T53" s="213">
        <v>2.1061307396942475</v>
      </c>
      <c r="U53" s="213">
        <v>2.1241681339315464</v>
      </c>
      <c r="V53" s="213">
        <v>2.1634451500541561</v>
      </c>
      <c r="W53" s="188"/>
    </row>
    <row r="54" spans="1:23" ht="12.75" customHeight="1">
      <c r="A54" s="200">
        <v>48</v>
      </c>
      <c r="B54" s="200" t="s">
        <v>582</v>
      </c>
      <c r="C54" s="200" t="s">
        <v>583</v>
      </c>
      <c r="D54" s="200" t="s">
        <v>440</v>
      </c>
      <c r="E54" s="200"/>
      <c r="F54" s="200"/>
      <c r="G54" s="200" t="s">
        <v>448</v>
      </c>
      <c r="H54" s="200" t="s">
        <v>584</v>
      </c>
      <c r="I54" s="213">
        <v>2.2127577885454568</v>
      </c>
      <c r="J54" s="213">
        <v>2.2166956737699408</v>
      </c>
      <c r="K54" s="213">
        <v>2.2262718096058123</v>
      </c>
      <c r="L54" s="213">
        <v>2.230020837948798</v>
      </c>
      <c r="M54" s="213">
        <v>2.2345693042248183</v>
      </c>
      <c r="N54" s="213">
        <v>2.2346233913631082</v>
      </c>
      <c r="O54" s="213">
        <v>2.2339844444790811</v>
      </c>
      <c r="P54" s="213">
        <v>2.2158912557912762</v>
      </c>
      <c r="Q54" s="213">
        <v>2.1965485803048574</v>
      </c>
      <c r="R54" s="213">
        <v>2.2319203154802452</v>
      </c>
      <c r="S54" s="213">
        <v>2.2564362258823292</v>
      </c>
      <c r="T54" s="213">
        <v>2.2687486038250468</v>
      </c>
      <c r="U54" s="213">
        <v>2.2738388695531486</v>
      </c>
      <c r="V54" s="213">
        <v>2.2804858886558321</v>
      </c>
      <c r="W54" s="188"/>
    </row>
    <row r="55" spans="1:23" ht="12.75" customHeight="1">
      <c r="A55" s="200">
        <v>49</v>
      </c>
      <c r="B55" s="200" t="s">
        <v>585</v>
      </c>
      <c r="C55" s="200" t="s">
        <v>586</v>
      </c>
      <c r="D55" s="200" t="s">
        <v>440</v>
      </c>
      <c r="E55" s="200"/>
      <c r="F55" s="200"/>
      <c r="G55" s="200" t="s">
        <v>448</v>
      </c>
      <c r="H55" s="200" t="s">
        <v>587</v>
      </c>
      <c r="I55" s="213">
        <v>1.1321880758967175</v>
      </c>
      <c r="J55" s="213">
        <v>1.0592272357258345</v>
      </c>
      <c r="K55" s="213">
        <v>1.0620318507804716</v>
      </c>
      <c r="L55" s="213">
        <v>1.0488081708372863</v>
      </c>
      <c r="M55" s="213">
        <v>1.0440448365091983</v>
      </c>
      <c r="N55" s="213">
        <v>1.0620703086667123</v>
      </c>
      <c r="O55" s="213">
        <v>1.0664183161504441</v>
      </c>
      <c r="P55" s="213">
        <v>1.0650875189001949</v>
      </c>
      <c r="Q55" s="213">
        <v>1.0576532897313284</v>
      </c>
      <c r="R55" s="213">
        <v>1.0741872308007712</v>
      </c>
      <c r="S55" s="213">
        <v>1.0739956248615254</v>
      </c>
      <c r="T55" s="213">
        <v>1.0414001373922159</v>
      </c>
      <c r="U55" s="213">
        <v>1.0230626384082273</v>
      </c>
      <c r="V55" s="213">
        <v>1.0098536629177837</v>
      </c>
      <c r="W55" s="188"/>
    </row>
    <row r="56" spans="1:23" s="204" customFormat="1" ht="24.75" customHeight="1">
      <c r="A56" s="200">
        <v>50</v>
      </c>
      <c r="B56" s="201" t="s">
        <v>588</v>
      </c>
      <c r="C56" s="201" t="s">
        <v>589</v>
      </c>
      <c r="D56" s="201" t="s">
        <v>590</v>
      </c>
      <c r="E56" s="200" t="s">
        <v>441</v>
      </c>
      <c r="F56" s="200"/>
      <c r="G56" s="200"/>
      <c r="H56" s="201" t="s">
        <v>591</v>
      </c>
      <c r="I56" s="212">
        <v>100</v>
      </c>
      <c r="J56" s="212">
        <v>100</v>
      </c>
      <c r="K56" s="212">
        <v>100</v>
      </c>
      <c r="L56" s="212">
        <v>100</v>
      </c>
      <c r="M56" s="212">
        <v>100</v>
      </c>
      <c r="N56" s="212">
        <v>100</v>
      </c>
      <c r="O56" s="212">
        <v>100</v>
      </c>
      <c r="P56" s="212">
        <v>100</v>
      </c>
      <c r="Q56" s="212">
        <v>100</v>
      </c>
      <c r="R56" s="212">
        <v>100</v>
      </c>
      <c r="S56" s="212">
        <v>100</v>
      </c>
      <c r="T56" s="212">
        <v>100</v>
      </c>
      <c r="U56" s="212">
        <v>100</v>
      </c>
      <c r="V56" s="212">
        <v>100</v>
      </c>
    </row>
    <row r="57" spans="1:23" ht="12.75" customHeight="1">
      <c r="A57" s="200">
        <v>51</v>
      </c>
      <c r="B57" s="200" t="s">
        <v>592</v>
      </c>
      <c r="C57" s="200" t="s">
        <v>593</v>
      </c>
      <c r="D57" s="200" t="s">
        <v>590</v>
      </c>
      <c r="E57" s="200"/>
      <c r="F57" s="200" t="s">
        <v>444</v>
      </c>
      <c r="G57" s="200"/>
      <c r="H57" s="200" t="s">
        <v>594</v>
      </c>
      <c r="I57" s="213">
        <v>38.455083902501364</v>
      </c>
      <c r="J57" s="213">
        <v>38.871166774994357</v>
      </c>
      <c r="K57" s="213">
        <v>38.364065068440915</v>
      </c>
      <c r="L57" s="213">
        <v>38.923417310896319</v>
      </c>
      <c r="M57" s="213">
        <v>38.927427949648639</v>
      </c>
      <c r="N57" s="213">
        <v>39.073812777716803</v>
      </c>
      <c r="O57" s="213">
        <v>38.984206203302989</v>
      </c>
      <c r="P57" s="213">
        <v>39.073256978927446</v>
      </c>
      <c r="Q57" s="213">
        <v>39.456823078354702</v>
      </c>
      <c r="R57" s="213">
        <v>40.859730776232333</v>
      </c>
      <c r="S57" s="213">
        <v>40.850388209530578</v>
      </c>
      <c r="T57" s="213">
        <v>40.752051995010575</v>
      </c>
      <c r="U57" s="213">
        <v>40.887549477067353</v>
      </c>
      <c r="V57" s="213">
        <v>41.334903119926466</v>
      </c>
      <c r="W57" s="188"/>
    </row>
    <row r="58" spans="1:23" ht="12.75" customHeight="1">
      <c r="A58" s="200">
        <v>52</v>
      </c>
      <c r="B58" s="200" t="s">
        <v>595</v>
      </c>
      <c r="C58" s="200" t="s">
        <v>596</v>
      </c>
      <c r="D58" s="200" t="s">
        <v>590</v>
      </c>
      <c r="E58" s="200"/>
      <c r="F58" s="200"/>
      <c r="G58" s="200" t="s">
        <v>448</v>
      </c>
      <c r="H58" s="200" t="s">
        <v>597</v>
      </c>
      <c r="I58" s="213">
        <v>1.8233936551024028</v>
      </c>
      <c r="J58" s="213">
        <v>1.8822549839574167</v>
      </c>
      <c r="K58" s="213">
        <v>1.8619384257839444</v>
      </c>
      <c r="L58" s="213">
        <v>1.882204958654917</v>
      </c>
      <c r="M58" s="213">
        <v>1.9059986396615756</v>
      </c>
      <c r="N58" s="213">
        <v>1.9339554090037803</v>
      </c>
      <c r="O58" s="213">
        <v>1.9835385964592285</v>
      </c>
      <c r="P58" s="213">
        <v>2.0155269541756655</v>
      </c>
      <c r="Q58" s="213">
        <v>2.0402129632518995</v>
      </c>
      <c r="R58" s="213">
        <v>2.107282793151009</v>
      </c>
      <c r="S58" s="213">
        <v>2.0575340649962381</v>
      </c>
      <c r="T58" s="213">
        <v>2.176108351954317</v>
      </c>
      <c r="U58" s="213">
        <v>2.1427075517758234</v>
      </c>
      <c r="V58" s="213">
        <v>2.3738991582509605</v>
      </c>
      <c r="W58" s="188"/>
    </row>
    <row r="59" spans="1:23" ht="12.75" customHeight="1">
      <c r="A59" s="200">
        <v>53</v>
      </c>
      <c r="B59" s="200" t="s">
        <v>598</v>
      </c>
      <c r="C59" s="200" t="s">
        <v>599</v>
      </c>
      <c r="D59" s="200" t="s">
        <v>590</v>
      </c>
      <c r="E59" s="200"/>
      <c r="F59" s="200"/>
      <c r="G59" s="200" t="s">
        <v>448</v>
      </c>
      <c r="H59" s="200" t="s">
        <v>600</v>
      </c>
      <c r="I59" s="213">
        <v>17.594607876613196</v>
      </c>
      <c r="J59" s="213">
        <v>17.780510426584748</v>
      </c>
      <c r="K59" s="213">
        <v>17.041229692068267</v>
      </c>
      <c r="L59" s="213">
        <v>17.644568429377351</v>
      </c>
      <c r="M59" s="213">
        <v>17.617202831998867</v>
      </c>
      <c r="N59" s="213">
        <v>17.648393457701161</v>
      </c>
      <c r="O59" s="213">
        <v>17.26322597292242</v>
      </c>
      <c r="P59" s="213">
        <v>17.243907417223983</v>
      </c>
      <c r="Q59" s="213">
        <v>17.309890790291586</v>
      </c>
      <c r="R59" s="213">
        <v>18.142029873418871</v>
      </c>
      <c r="S59" s="213">
        <v>18.145147837327759</v>
      </c>
      <c r="T59" s="213">
        <v>17.988665815416162</v>
      </c>
      <c r="U59" s="213">
        <v>18.003162839052045</v>
      </c>
      <c r="V59" s="213">
        <v>18.254727303762998</v>
      </c>
      <c r="W59" s="188"/>
    </row>
    <row r="60" spans="1:23" ht="12.75" customHeight="1">
      <c r="A60" s="200">
        <v>54</v>
      </c>
      <c r="B60" s="200" t="s">
        <v>601</v>
      </c>
      <c r="C60" s="200" t="s">
        <v>602</v>
      </c>
      <c r="D60" s="200" t="s">
        <v>590</v>
      </c>
      <c r="E60" s="200"/>
      <c r="F60" s="200"/>
      <c r="G60" s="200" t="s">
        <v>448</v>
      </c>
      <c r="H60" s="200" t="s">
        <v>603</v>
      </c>
      <c r="I60" s="213">
        <v>0.68584072545347774</v>
      </c>
      <c r="J60" s="213">
        <v>0.68968596838777174</v>
      </c>
      <c r="K60" s="213">
        <v>0.73307805509111279</v>
      </c>
      <c r="L60" s="213">
        <v>0.67012628915932393</v>
      </c>
      <c r="M60" s="213">
        <v>0.67882067906048915</v>
      </c>
      <c r="N60" s="213">
        <v>0.6818694651745193</v>
      </c>
      <c r="O60" s="213">
        <v>0.69643039323068501</v>
      </c>
      <c r="P60" s="213">
        <v>0.68878754853373525</v>
      </c>
      <c r="Q60" s="213">
        <v>0.65796480225306375</v>
      </c>
      <c r="R60" s="213">
        <v>0.63239465662605121</v>
      </c>
      <c r="S60" s="213">
        <v>0.62434879375861096</v>
      </c>
      <c r="T60" s="213">
        <v>0.62336679196913103</v>
      </c>
      <c r="U60" s="213">
        <v>0.6161740600169705</v>
      </c>
      <c r="V60" s="213">
        <v>0.61413177178686784</v>
      </c>
      <c r="W60" s="188"/>
    </row>
    <row r="61" spans="1:23" ht="12.75" customHeight="1">
      <c r="A61" s="200">
        <v>55</v>
      </c>
      <c r="B61" s="200" t="s">
        <v>604</v>
      </c>
      <c r="C61" s="200" t="s">
        <v>605</v>
      </c>
      <c r="D61" s="200" t="s">
        <v>590</v>
      </c>
      <c r="E61" s="200"/>
      <c r="F61" s="200"/>
      <c r="G61" s="200" t="s">
        <v>448</v>
      </c>
      <c r="H61" s="200" t="s">
        <v>606</v>
      </c>
      <c r="I61" s="213">
        <v>0.91252249517197148</v>
      </c>
      <c r="J61" s="213">
        <v>0.93612570694721808</v>
      </c>
      <c r="K61" s="213">
        <v>0.91870112142113358</v>
      </c>
      <c r="L61" s="213">
        <v>0.91246593788398644</v>
      </c>
      <c r="M61" s="213">
        <v>0.8997322596309254</v>
      </c>
      <c r="N61" s="213">
        <v>0.91026498045853155</v>
      </c>
      <c r="O61" s="213">
        <v>0.9246418209394851</v>
      </c>
      <c r="P61" s="213">
        <v>0.94834894014227278</v>
      </c>
      <c r="Q61" s="213">
        <v>0.93684298190236082</v>
      </c>
      <c r="R61" s="213">
        <v>0.92399477959593801</v>
      </c>
      <c r="S61" s="213">
        <v>0.93117886903009528</v>
      </c>
      <c r="T61" s="213">
        <v>0.95012892985733843</v>
      </c>
      <c r="U61" s="213">
        <v>0.94390333441974494</v>
      </c>
      <c r="V61" s="213">
        <v>0.89577488023259777</v>
      </c>
      <c r="W61" s="188"/>
    </row>
    <row r="62" spans="1:23" ht="12.75" customHeight="1">
      <c r="A62" s="200">
        <v>56</v>
      </c>
      <c r="B62" s="200" t="s">
        <v>607</v>
      </c>
      <c r="C62" s="200" t="s">
        <v>608</v>
      </c>
      <c r="D62" s="200" t="s">
        <v>590</v>
      </c>
      <c r="E62" s="200"/>
      <c r="F62" s="200"/>
      <c r="G62" s="200" t="s">
        <v>448</v>
      </c>
      <c r="H62" s="200" t="s">
        <v>609</v>
      </c>
      <c r="I62" s="213">
        <v>0.6724438077413819</v>
      </c>
      <c r="J62" s="213">
        <v>0.65147147463252819</v>
      </c>
      <c r="K62" s="213">
        <v>0.66707064741253264</v>
      </c>
      <c r="L62" s="213">
        <v>0.64779831583985836</v>
      </c>
      <c r="M62" s="213">
        <v>0.63880610340363253</v>
      </c>
      <c r="N62" s="213">
        <v>0.63812053139607006</v>
      </c>
      <c r="O62" s="213">
        <v>0.63974745351832418</v>
      </c>
      <c r="P62" s="213">
        <v>0.63018144204259441</v>
      </c>
      <c r="Q62" s="213">
        <v>0.61294957560274976</v>
      </c>
      <c r="R62" s="213">
        <v>0.59251873163477697</v>
      </c>
      <c r="S62" s="213">
        <v>0.59592230847419869</v>
      </c>
      <c r="T62" s="213">
        <v>0.58255182268322592</v>
      </c>
      <c r="U62" s="213">
        <v>0.58759719644579667</v>
      </c>
      <c r="V62" s="213">
        <v>0.58099875176211391</v>
      </c>
      <c r="W62" s="188"/>
    </row>
    <row r="63" spans="1:23" ht="12.75" customHeight="1">
      <c r="A63" s="200">
        <v>57</v>
      </c>
      <c r="B63" s="200" t="s">
        <v>610</v>
      </c>
      <c r="C63" s="200" t="s">
        <v>611</v>
      </c>
      <c r="D63" s="200" t="s">
        <v>590</v>
      </c>
      <c r="E63" s="200"/>
      <c r="F63" s="200"/>
      <c r="G63" s="200" t="s">
        <v>448</v>
      </c>
      <c r="H63" s="200" t="s">
        <v>612</v>
      </c>
      <c r="I63" s="213">
        <v>0.73752852338299413</v>
      </c>
      <c r="J63" s="213">
        <v>0.73233798978635756</v>
      </c>
      <c r="K63" s="213">
        <v>0.75611148516815041</v>
      </c>
      <c r="L63" s="213">
        <v>0.73192972278926705</v>
      </c>
      <c r="M63" s="213">
        <v>0.71755124160937356</v>
      </c>
      <c r="N63" s="213">
        <v>0.70861676940208196</v>
      </c>
      <c r="O63" s="213">
        <v>0.68978125626598052</v>
      </c>
      <c r="P63" s="213">
        <v>0.69026036838165239</v>
      </c>
      <c r="Q63" s="213">
        <v>0.68975616374247783</v>
      </c>
      <c r="R63" s="213">
        <v>0.67523917009494916</v>
      </c>
      <c r="S63" s="213">
        <v>0.65887846706781417</v>
      </c>
      <c r="T63" s="213">
        <v>0.6657955396527504</v>
      </c>
      <c r="U63" s="213">
        <v>0.66664018587678964</v>
      </c>
      <c r="V63" s="213">
        <v>0.6634764462869075</v>
      </c>
      <c r="W63" s="188"/>
    </row>
    <row r="64" spans="1:23" ht="12.75" customHeight="1">
      <c r="A64" s="200">
        <v>58</v>
      </c>
      <c r="B64" s="200" t="s">
        <v>613</v>
      </c>
      <c r="C64" s="200" t="s">
        <v>614</v>
      </c>
      <c r="D64" s="200" t="s">
        <v>590</v>
      </c>
      <c r="E64" s="200"/>
      <c r="F64" s="200"/>
      <c r="G64" s="200" t="s">
        <v>448</v>
      </c>
      <c r="H64" s="200" t="s">
        <v>615</v>
      </c>
      <c r="I64" s="213">
        <v>0.61232984564631188</v>
      </c>
      <c r="J64" s="213">
        <v>0.64878249632073381</v>
      </c>
      <c r="K64" s="213">
        <v>0.68516214716258994</v>
      </c>
      <c r="L64" s="213">
        <v>0.67248737562214278</v>
      </c>
      <c r="M64" s="213">
        <v>0.66652481622354776</v>
      </c>
      <c r="N64" s="213">
        <v>0.65376019766033167</v>
      </c>
      <c r="O64" s="213">
        <v>0.65222841035818935</v>
      </c>
      <c r="P64" s="213">
        <v>0.64716748415170233</v>
      </c>
      <c r="Q64" s="213">
        <v>0.64200854848931899</v>
      </c>
      <c r="R64" s="213">
        <v>0.66217046369403898</v>
      </c>
      <c r="S64" s="213">
        <v>0.65244436990553911</v>
      </c>
      <c r="T64" s="213">
        <v>0.66245761646821144</v>
      </c>
      <c r="U64" s="213">
        <v>0.66607792713527103</v>
      </c>
      <c r="V64" s="213">
        <v>0.67204907317952833</v>
      </c>
      <c r="W64" s="188"/>
    </row>
    <row r="65" spans="1:23" ht="12.75" customHeight="1">
      <c r="A65" s="200">
        <v>59</v>
      </c>
      <c r="B65" s="200" t="s">
        <v>616</v>
      </c>
      <c r="C65" s="200" t="s">
        <v>617</v>
      </c>
      <c r="D65" s="200" t="s">
        <v>590</v>
      </c>
      <c r="E65" s="200"/>
      <c r="F65" s="200"/>
      <c r="G65" s="200" t="s">
        <v>448</v>
      </c>
      <c r="H65" s="200" t="s">
        <v>618</v>
      </c>
      <c r="I65" s="213">
        <v>0.63154160712983454</v>
      </c>
      <c r="J65" s="213">
        <v>0.6504817542022826</v>
      </c>
      <c r="K65" s="213">
        <v>0.68441237692187407</v>
      </c>
      <c r="L65" s="213">
        <v>0.68741860833521462</v>
      </c>
      <c r="M65" s="213">
        <v>0.68726897426095424</v>
      </c>
      <c r="N65" s="213">
        <v>0.68854308527898123</v>
      </c>
      <c r="O65" s="213">
        <v>0.69449520131454079</v>
      </c>
      <c r="P65" s="213">
        <v>0.68451373022199202</v>
      </c>
      <c r="Q65" s="213">
        <v>0.69996860250667237</v>
      </c>
      <c r="R65" s="213">
        <v>0.72803047245120212</v>
      </c>
      <c r="S65" s="213">
        <v>0.70295890107956305</v>
      </c>
      <c r="T65" s="213">
        <v>0.70195663818634713</v>
      </c>
      <c r="U65" s="213">
        <v>0.69162867886083679</v>
      </c>
      <c r="V65" s="213">
        <v>0.68814122304094805</v>
      </c>
      <c r="W65" s="188"/>
    </row>
    <row r="66" spans="1:23" ht="12.75" customHeight="1">
      <c r="A66" s="200">
        <v>60</v>
      </c>
      <c r="B66" s="200" t="s">
        <v>619</v>
      </c>
      <c r="C66" s="200" t="s">
        <v>620</v>
      </c>
      <c r="D66" s="200" t="s">
        <v>590</v>
      </c>
      <c r="E66" s="200"/>
      <c r="F66" s="200"/>
      <c r="G66" s="200" t="s">
        <v>448</v>
      </c>
      <c r="H66" s="200" t="s">
        <v>621</v>
      </c>
      <c r="I66" s="213">
        <v>0.53434729738588882</v>
      </c>
      <c r="J66" s="213">
        <v>0.53757514797731076</v>
      </c>
      <c r="K66" s="213">
        <v>0.5605730768287317</v>
      </c>
      <c r="L66" s="213">
        <v>0.56949753080435739</v>
      </c>
      <c r="M66" s="213">
        <v>0.57462269594228477</v>
      </c>
      <c r="N66" s="213">
        <v>0.57312624320915717</v>
      </c>
      <c r="O66" s="213">
        <v>0.56614017636690528</v>
      </c>
      <c r="P66" s="213">
        <v>0.566772766511913</v>
      </c>
      <c r="Q66" s="213">
        <v>0.58033947359060878</v>
      </c>
      <c r="R66" s="213">
        <v>0.59358454136198602</v>
      </c>
      <c r="S66" s="213">
        <v>0.60108393486914002</v>
      </c>
      <c r="T66" s="213">
        <v>0.61365138131430608</v>
      </c>
      <c r="U66" s="213">
        <v>0.62503354327234306</v>
      </c>
      <c r="V66" s="213">
        <v>0.64445423840307103</v>
      </c>
      <c r="W66" s="188"/>
    </row>
    <row r="67" spans="1:23" ht="12.75" customHeight="1">
      <c r="A67" s="200">
        <v>61</v>
      </c>
      <c r="B67" s="200" t="s">
        <v>622</v>
      </c>
      <c r="C67" s="200" t="s">
        <v>623</v>
      </c>
      <c r="D67" s="200" t="s">
        <v>590</v>
      </c>
      <c r="E67" s="200"/>
      <c r="F67" s="200"/>
      <c r="G67" s="200" t="s">
        <v>448</v>
      </c>
      <c r="H67" s="200" t="s">
        <v>624</v>
      </c>
      <c r="I67" s="213">
        <v>0.57896751446418948</v>
      </c>
      <c r="J67" s="213">
        <v>0.56916448170964551</v>
      </c>
      <c r="K67" s="213">
        <v>0.58033565832352063</v>
      </c>
      <c r="L67" s="213">
        <v>0.57580513338046502</v>
      </c>
      <c r="M67" s="213">
        <v>0.58032856911661768</v>
      </c>
      <c r="N67" s="213">
        <v>0.5834090660231751</v>
      </c>
      <c r="O67" s="213">
        <v>0.5887794848311666</v>
      </c>
      <c r="P67" s="213">
        <v>0.58515480656978003</v>
      </c>
      <c r="Q67" s="213">
        <v>0.5884246797904954</v>
      </c>
      <c r="R67" s="213">
        <v>0.59624531891785226</v>
      </c>
      <c r="S67" s="213">
        <v>0.60258887625742907</v>
      </c>
      <c r="T67" s="213">
        <v>0.62467112202225739</v>
      </c>
      <c r="U67" s="213">
        <v>0.68423964088821609</v>
      </c>
      <c r="V67" s="213">
        <v>0.68271132360603159</v>
      </c>
      <c r="W67" s="188"/>
    </row>
    <row r="68" spans="1:23" ht="12.75" customHeight="1">
      <c r="A68" s="200">
        <v>62</v>
      </c>
      <c r="B68" s="200" t="s">
        <v>625</v>
      </c>
      <c r="C68" s="200" t="s">
        <v>626</v>
      </c>
      <c r="D68" s="200" t="s">
        <v>590</v>
      </c>
      <c r="E68" s="200"/>
      <c r="F68" s="200"/>
      <c r="G68" s="200" t="s">
        <v>448</v>
      </c>
      <c r="H68" s="200" t="s">
        <v>627</v>
      </c>
      <c r="I68" s="213">
        <v>1.2966351307859523</v>
      </c>
      <c r="J68" s="213">
        <v>1.3501421069260615</v>
      </c>
      <c r="K68" s="213">
        <v>1.322358915695256</v>
      </c>
      <c r="L68" s="213">
        <v>1.3972733313546042</v>
      </c>
      <c r="M68" s="213">
        <v>1.3979657578362266</v>
      </c>
      <c r="N68" s="213">
        <v>1.4413262874856927</v>
      </c>
      <c r="O68" s="213">
        <v>1.4475879138722998</v>
      </c>
      <c r="P68" s="213">
        <v>1.4561230882720351</v>
      </c>
      <c r="Q68" s="213">
        <v>1.628751640890072</v>
      </c>
      <c r="R68" s="213">
        <v>1.7547983615674247</v>
      </c>
      <c r="S68" s="213">
        <v>1.7346373778377315</v>
      </c>
      <c r="T68" s="213">
        <v>1.7096952389529227</v>
      </c>
      <c r="U68" s="213">
        <v>1.6510821234260606</v>
      </c>
      <c r="V68" s="213">
        <v>1.6173788584777828</v>
      </c>
      <c r="W68" s="188"/>
    </row>
    <row r="69" spans="1:23" ht="12.75" customHeight="1">
      <c r="A69" s="200">
        <v>63</v>
      </c>
      <c r="B69" s="200" t="s">
        <v>628</v>
      </c>
      <c r="C69" s="200" t="s">
        <v>629</v>
      </c>
      <c r="D69" s="200" t="s">
        <v>590</v>
      </c>
      <c r="E69" s="200"/>
      <c r="F69" s="200"/>
      <c r="G69" s="200" t="s">
        <v>448</v>
      </c>
      <c r="H69" s="200" t="s">
        <v>630</v>
      </c>
      <c r="I69" s="213">
        <v>0.92157033848728132</v>
      </c>
      <c r="J69" s="213">
        <v>0.9132473398588079</v>
      </c>
      <c r="K69" s="213">
        <v>0.99781698001773</v>
      </c>
      <c r="L69" s="213">
        <v>0.9274100445690473</v>
      </c>
      <c r="M69" s="213">
        <v>0.92162819659055795</v>
      </c>
      <c r="N69" s="213">
        <v>0.92671864253755643</v>
      </c>
      <c r="O69" s="213">
        <v>0.90667771619385162</v>
      </c>
      <c r="P69" s="213">
        <v>0.90664185095259997</v>
      </c>
      <c r="Q69" s="213">
        <v>0.91276707282837621</v>
      </c>
      <c r="R69" s="213">
        <v>0.96241177304607328</v>
      </c>
      <c r="S69" s="213">
        <v>0.96338828532823373</v>
      </c>
      <c r="T69" s="213">
        <v>0.94622069231758632</v>
      </c>
      <c r="U69" s="213">
        <v>0.94264216032778259</v>
      </c>
      <c r="V69" s="213">
        <v>0.94445374331252785</v>
      </c>
      <c r="W69" s="188"/>
    </row>
    <row r="70" spans="1:23" ht="12.75" customHeight="1">
      <c r="A70" s="200">
        <v>64</v>
      </c>
      <c r="B70" s="200" t="s">
        <v>631</v>
      </c>
      <c r="C70" s="200" t="s">
        <v>632</v>
      </c>
      <c r="D70" s="200" t="s">
        <v>590</v>
      </c>
      <c r="E70" s="200"/>
      <c r="F70" s="200"/>
      <c r="G70" s="200" t="s">
        <v>448</v>
      </c>
      <c r="H70" s="200" t="s">
        <v>633</v>
      </c>
      <c r="I70" s="213">
        <v>0.56907290127248744</v>
      </c>
      <c r="J70" s="213">
        <v>0.54052744640357431</v>
      </c>
      <c r="K70" s="213">
        <v>0.54582309809149621</v>
      </c>
      <c r="L70" s="213">
        <v>0.52949745613531995</v>
      </c>
      <c r="M70" s="213">
        <v>0.51456026786378761</v>
      </c>
      <c r="N70" s="213">
        <v>0.49885151172992476</v>
      </c>
      <c r="O70" s="213">
        <v>0.49397257702459052</v>
      </c>
      <c r="P70" s="213">
        <v>0.48933449164752707</v>
      </c>
      <c r="Q70" s="213">
        <v>0.46594833190374318</v>
      </c>
      <c r="R70" s="213">
        <v>0.48609454649948863</v>
      </c>
      <c r="S70" s="213">
        <v>0.49503617662755173</v>
      </c>
      <c r="T70" s="213">
        <v>0.46791335659691347</v>
      </c>
      <c r="U70" s="213">
        <v>0.47030245894607287</v>
      </c>
      <c r="V70" s="213">
        <v>0.46601775336154894</v>
      </c>
      <c r="W70" s="188"/>
    </row>
    <row r="71" spans="1:23" ht="12.75" customHeight="1">
      <c r="A71" s="200">
        <v>65</v>
      </c>
      <c r="B71" s="200" t="s">
        <v>634</v>
      </c>
      <c r="C71" s="200" t="s">
        <v>635</v>
      </c>
      <c r="D71" s="200" t="s">
        <v>590</v>
      </c>
      <c r="E71" s="200"/>
      <c r="F71" s="200"/>
      <c r="G71" s="200" t="s">
        <v>448</v>
      </c>
      <c r="H71" s="200" t="s">
        <v>636</v>
      </c>
      <c r="I71" s="213">
        <v>0.66155303410174082</v>
      </c>
      <c r="J71" s="213">
        <v>0.64775126730101529</v>
      </c>
      <c r="K71" s="213">
        <v>0.66596815749559324</v>
      </c>
      <c r="L71" s="213">
        <v>0.65394306267030256</v>
      </c>
      <c r="M71" s="213">
        <v>0.64904051833041132</v>
      </c>
      <c r="N71" s="213">
        <v>0.66226992247596783</v>
      </c>
      <c r="O71" s="213">
        <v>0.67386794256612836</v>
      </c>
      <c r="P71" s="213">
        <v>0.67180150642462744</v>
      </c>
      <c r="Q71" s="213">
        <v>0.65541212317589448</v>
      </c>
      <c r="R71" s="213">
        <v>0.66471941481016572</v>
      </c>
      <c r="S71" s="213">
        <v>0.68693288812873587</v>
      </c>
      <c r="T71" s="213">
        <v>0.66619740004563677</v>
      </c>
      <c r="U71" s="213">
        <v>0.67039799048826643</v>
      </c>
      <c r="V71" s="213">
        <v>0.66588800061732667</v>
      </c>
      <c r="W71" s="188"/>
    </row>
    <row r="72" spans="1:23" ht="12.75" customHeight="1">
      <c r="A72" s="200">
        <v>66</v>
      </c>
      <c r="B72" s="200" t="s">
        <v>637</v>
      </c>
      <c r="C72" s="200" t="s">
        <v>638</v>
      </c>
      <c r="D72" s="200" t="s">
        <v>590</v>
      </c>
      <c r="E72" s="200"/>
      <c r="F72" s="200"/>
      <c r="G72" s="200" t="s">
        <v>448</v>
      </c>
      <c r="H72" s="200" t="s">
        <v>639</v>
      </c>
      <c r="I72" s="213">
        <v>0.53304766640471735</v>
      </c>
      <c r="J72" s="213">
        <v>0.5233636446565102</v>
      </c>
      <c r="K72" s="213">
        <v>0.54777622708187834</v>
      </c>
      <c r="L72" s="213">
        <v>0.53121806249167625</v>
      </c>
      <c r="M72" s="213">
        <v>0.53631758251275841</v>
      </c>
      <c r="N72" s="213">
        <v>0.53112813232860756</v>
      </c>
      <c r="O72" s="213">
        <v>0.53346061484852569</v>
      </c>
      <c r="P72" s="213">
        <v>0.53983948880403654</v>
      </c>
      <c r="Q72" s="213">
        <v>0.54858543197074372</v>
      </c>
      <c r="R72" s="213">
        <v>0.5646762538394009</v>
      </c>
      <c r="S72" s="213">
        <v>0.5381539153166367</v>
      </c>
      <c r="T72" s="213">
        <v>0.53859114727324242</v>
      </c>
      <c r="U72" s="213">
        <v>0.5328241181991521</v>
      </c>
      <c r="V72" s="213">
        <v>0.54355332238557263</v>
      </c>
      <c r="W72" s="188"/>
    </row>
    <row r="73" spans="1:23" ht="12.75" customHeight="1">
      <c r="A73" s="200">
        <v>67</v>
      </c>
      <c r="B73" s="200" t="s">
        <v>640</v>
      </c>
      <c r="C73" s="200" t="s">
        <v>641</v>
      </c>
      <c r="D73" s="200" t="s">
        <v>590</v>
      </c>
      <c r="E73" s="200"/>
      <c r="F73" s="200"/>
      <c r="G73" s="200" t="s">
        <v>448</v>
      </c>
      <c r="H73" s="200" t="s">
        <v>642</v>
      </c>
      <c r="I73" s="213">
        <v>0.64901494469782106</v>
      </c>
      <c r="J73" s="213">
        <v>0.64021226973799106</v>
      </c>
      <c r="K73" s="213">
        <v>0.67622144221845837</v>
      </c>
      <c r="L73" s="213">
        <v>0.65359353433079581</v>
      </c>
      <c r="M73" s="213">
        <v>0.65279481934312467</v>
      </c>
      <c r="N73" s="213">
        <v>0.63446295989689561</v>
      </c>
      <c r="O73" s="213">
        <v>0.63487541884923293</v>
      </c>
      <c r="P73" s="213">
        <v>0.62860959396529414</v>
      </c>
      <c r="Q73" s="213">
        <v>0.62187189518421826</v>
      </c>
      <c r="R73" s="213">
        <v>0.61006453059990162</v>
      </c>
      <c r="S73" s="213">
        <v>0.62370365997796973</v>
      </c>
      <c r="T73" s="213">
        <v>0.62389063626577135</v>
      </c>
      <c r="U73" s="213">
        <v>0.62664871345089368</v>
      </c>
      <c r="V73" s="213">
        <v>0.62736556639419039</v>
      </c>
      <c r="W73" s="188"/>
    </row>
    <row r="74" spans="1:23" ht="12.75" customHeight="1">
      <c r="A74" s="200">
        <v>68</v>
      </c>
      <c r="B74" s="200" t="s">
        <v>643</v>
      </c>
      <c r="C74" s="200" t="s">
        <v>644</v>
      </c>
      <c r="D74" s="200" t="s">
        <v>590</v>
      </c>
      <c r="E74" s="200"/>
      <c r="F74" s="200"/>
      <c r="G74" s="200" t="s">
        <v>448</v>
      </c>
      <c r="H74" s="200" t="s">
        <v>645</v>
      </c>
      <c r="I74" s="213">
        <v>3.8274829104890156</v>
      </c>
      <c r="J74" s="213">
        <v>3.9290208308586267</v>
      </c>
      <c r="K74" s="213">
        <v>3.6404268455472408</v>
      </c>
      <c r="L74" s="213">
        <v>3.937581576728133</v>
      </c>
      <c r="M74" s="213">
        <v>3.9682520923760163</v>
      </c>
      <c r="N74" s="213">
        <v>4.0112459981588682</v>
      </c>
      <c r="O74" s="213">
        <v>4.1788741690789237</v>
      </c>
      <c r="P74" s="213">
        <v>4.2823947565788893</v>
      </c>
      <c r="Q74" s="213">
        <v>4.4672773785811684</v>
      </c>
      <c r="R74" s="213">
        <v>4.7804102535092134</v>
      </c>
      <c r="S74" s="213">
        <v>4.6940289815339185</v>
      </c>
      <c r="T74" s="213">
        <v>4.6835825460086449</v>
      </c>
      <c r="U74" s="213">
        <v>4.8063465668988021</v>
      </c>
      <c r="V74" s="213">
        <v>4.8121747203305469</v>
      </c>
      <c r="W74" s="188"/>
    </row>
    <row r="75" spans="1:23" ht="12.75" customHeight="1">
      <c r="A75" s="200">
        <v>69</v>
      </c>
      <c r="B75" s="200" t="s">
        <v>646</v>
      </c>
      <c r="C75" s="200" t="s">
        <v>647</v>
      </c>
      <c r="D75" s="200" t="s">
        <v>590</v>
      </c>
      <c r="E75" s="200"/>
      <c r="F75" s="200"/>
      <c r="G75" s="200" t="s">
        <v>448</v>
      </c>
      <c r="H75" s="200" t="s">
        <v>648</v>
      </c>
      <c r="I75" s="213">
        <v>0.54639568047679998</v>
      </c>
      <c r="J75" s="213">
        <v>0.5477998809935769</v>
      </c>
      <c r="K75" s="213">
        <v>0.56532676149973116</v>
      </c>
      <c r="L75" s="213">
        <v>0.55689198113113425</v>
      </c>
      <c r="M75" s="213">
        <v>0.55615334918721138</v>
      </c>
      <c r="N75" s="213">
        <v>0.5518942538609829</v>
      </c>
      <c r="O75" s="213">
        <v>0.56802662919055358</v>
      </c>
      <c r="P75" s="213">
        <v>0.54958566708860301</v>
      </c>
      <c r="Q75" s="213">
        <v>0.53542472351215809</v>
      </c>
      <c r="R75" s="213">
        <v>0.53744651576280422</v>
      </c>
      <c r="S75" s="213">
        <v>0.54111263231061224</v>
      </c>
      <c r="T75" s="213">
        <v>0.53160004380225478</v>
      </c>
      <c r="U75" s="213">
        <v>0.52670785248087493</v>
      </c>
      <c r="V75" s="213">
        <v>0.52658366721662375</v>
      </c>
      <c r="W75" s="188"/>
    </row>
    <row r="76" spans="1:23" ht="12.75" customHeight="1">
      <c r="A76" s="200">
        <v>70</v>
      </c>
      <c r="B76" s="200" t="s">
        <v>649</v>
      </c>
      <c r="C76" s="200" t="s">
        <v>650</v>
      </c>
      <c r="D76" s="200" t="s">
        <v>590</v>
      </c>
      <c r="E76" s="200"/>
      <c r="F76" s="200"/>
      <c r="G76" s="200" t="s">
        <v>448</v>
      </c>
      <c r="H76" s="200" t="s">
        <v>651</v>
      </c>
      <c r="I76" s="213">
        <v>0.57521265278920708</v>
      </c>
      <c r="J76" s="213">
        <v>0.57994050067984915</v>
      </c>
      <c r="K76" s="213">
        <v>0.62410502200733065</v>
      </c>
      <c r="L76" s="213">
        <v>0.60878503112379279</v>
      </c>
      <c r="M76" s="213">
        <v>0.60533616172248583</v>
      </c>
      <c r="N76" s="213">
        <v>0.60541813816245627</v>
      </c>
      <c r="O76" s="213">
        <v>0.62156027369549871</v>
      </c>
      <c r="P76" s="213">
        <v>0.61860894313976722</v>
      </c>
      <c r="Q76" s="213">
        <v>0.60830640967898286</v>
      </c>
      <c r="R76" s="213">
        <v>0.6105498804053695</v>
      </c>
      <c r="S76" s="213">
        <v>0.76944827942181138</v>
      </c>
      <c r="T76" s="213">
        <v>0.76179370349399977</v>
      </c>
      <c r="U76" s="213">
        <v>0.78731049289734334</v>
      </c>
      <c r="V76" s="213">
        <v>0.78554187330701286</v>
      </c>
      <c r="W76" s="188"/>
    </row>
    <row r="77" spans="1:23" ht="12.75" customHeight="1">
      <c r="A77" s="200">
        <v>71</v>
      </c>
      <c r="B77" s="200" t="s">
        <v>652</v>
      </c>
      <c r="C77" s="200" t="s">
        <v>653</v>
      </c>
      <c r="D77" s="200" t="s">
        <v>590</v>
      </c>
      <c r="E77" s="200"/>
      <c r="F77" s="200"/>
      <c r="G77" s="200" t="s">
        <v>448</v>
      </c>
      <c r="H77" s="200" t="s">
        <v>654</v>
      </c>
      <c r="I77" s="213">
        <v>1.2884441060401879</v>
      </c>
      <c r="J77" s="213">
        <v>1.2888430002784643</v>
      </c>
      <c r="K77" s="213">
        <v>1.3583009864547806</v>
      </c>
      <c r="L77" s="213">
        <v>1.3079987725955107</v>
      </c>
      <c r="M77" s="213">
        <v>1.3148894709379217</v>
      </c>
      <c r="N77" s="213">
        <v>1.3125774795615612</v>
      </c>
      <c r="O77" s="213">
        <v>1.3117514382265714</v>
      </c>
      <c r="P77" s="213">
        <v>1.3123899151187637</v>
      </c>
      <c r="Q77" s="213">
        <v>1.3275573275539976</v>
      </c>
      <c r="R77" s="213">
        <v>1.3200333037583143</v>
      </c>
      <c r="S77" s="213">
        <v>1.3149483775905955</v>
      </c>
      <c r="T77" s="213">
        <v>1.3280345356181302</v>
      </c>
      <c r="U77" s="213">
        <v>1.3367058637994409</v>
      </c>
      <c r="V77" s="213">
        <v>1.3308560595948533</v>
      </c>
      <c r="W77" s="188"/>
    </row>
    <row r="78" spans="1:23" ht="12.75" customHeight="1">
      <c r="A78" s="200">
        <v>72</v>
      </c>
      <c r="B78" s="200" t="s">
        <v>655</v>
      </c>
      <c r="C78" s="200" t="s">
        <v>656</v>
      </c>
      <c r="D78" s="200" t="s">
        <v>590</v>
      </c>
      <c r="E78" s="200"/>
      <c r="F78" s="200"/>
      <c r="G78" s="200" t="s">
        <v>448</v>
      </c>
      <c r="H78" s="200" t="s">
        <v>657</v>
      </c>
      <c r="I78" s="213">
        <v>0.83580809198750572</v>
      </c>
      <c r="J78" s="213">
        <v>0.86660465672542442</v>
      </c>
      <c r="K78" s="213">
        <v>0.89618745494712859</v>
      </c>
      <c r="L78" s="213">
        <v>0.82426893058038897</v>
      </c>
      <c r="M78" s="213">
        <v>0.81808499627617026</v>
      </c>
      <c r="N78" s="213">
        <v>0.83527108144944595</v>
      </c>
      <c r="O78" s="213">
        <v>0.86453152324841909</v>
      </c>
      <c r="P78" s="213">
        <v>0.86471629948719697</v>
      </c>
      <c r="Q78" s="213">
        <v>0.89203043085129119</v>
      </c>
      <c r="R78" s="213">
        <v>0.90946253025431179</v>
      </c>
      <c r="S78" s="213">
        <v>0.90337693998332125</v>
      </c>
      <c r="T78" s="213">
        <v>0.89286831245624587</v>
      </c>
      <c r="U78" s="213">
        <v>0.89637356071406304</v>
      </c>
      <c r="V78" s="213">
        <v>0.91482830564821971</v>
      </c>
      <c r="W78" s="188"/>
    </row>
    <row r="79" spans="1:23" ht="12.75" customHeight="1">
      <c r="A79" s="200">
        <v>73</v>
      </c>
      <c r="B79" s="200" t="s">
        <v>658</v>
      </c>
      <c r="C79" s="200" t="s">
        <v>659</v>
      </c>
      <c r="D79" s="200" t="s">
        <v>590</v>
      </c>
      <c r="E79" s="200"/>
      <c r="F79" s="200"/>
      <c r="G79" s="200" t="s">
        <v>448</v>
      </c>
      <c r="H79" s="200" t="s">
        <v>660</v>
      </c>
      <c r="I79" s="213">
        <v>1.1484684900650113</v>
      </c>
      <c r="J79" s="213">
        <v>1.1341080587272605</v>
      </c>
      <c r="K79" s="213">
        <v>1.1591068860248108</v>
      </c>
      <c r="L79" s="213">
        <v>1.1378492781016762</v>
      </c>
      <c r="M79" s="213">
        <v>1.1451691293761259</v>
      </c>
      <c r="N79" s="213">
        <v>1.1550180566737744</v>
      </c>
      <c r="O79" s="213">
        <v>1.1585763428555711</v>
      </c>
      <c r="P79" s="213">
        <v>1.1560633520433869</v>
      </c>
      <c r="Q79" s="213">
        <v>1.1476330690904755</v>
      </c>
      <c r="R79" s="213">
        <v>1.1272693079199412</v>
      </c>
      <c r="S79" s="213">
        <v>1.1309812500931899</v>
      </c>
      <c r="T79" s="213">
        <v>1.133790746921014</v>
      </c>
      <c r="U79" s="213">
        <v>1.1330895335726887</v>
      </c>
      <c r="V79" s="213">
        <v>1.1459385222903298</v>
      </c>
      <c r="W79" s="188"/>
    </row>
    <row r="80" spans="1:23" ht="12.75" customHeight="1">
      <c r="A80" s="200">
        <v>74</v>
      </c>
      <c r="B80" s="200" t="s">
        <v>661</v>
      </c>
      <c r="C80" s="200" t="s">
        <v>662</v>
      </c>
      <c r="D80" s="200" t="s">
        <v>590</v>
      </c>
      <c r="E80" s="200"/>
      <c r="F80" s="200"/>
      <c r="G80" s="200" t="s">
        <v>448</v>
      </c>
      <c r="H80" s="200" t="s">
        <v>663</v>
      </c>
      <c r="I80" s="213">
        <v>0.81885527672486447</v>
      </c>
      <c r="J80" s="213">
        <v>0.83121534134118336</v>
      </c>
      <c r="K80" s="213">
        <v>0.87603232022433841</v>
      </c>
      <c r="L80" s="213">
        <v>0.86280394723705578</v>
      </c>
      <c r="M80" s="213">
        <v>0.88037815757508497</v>
      </c>
      <c r="N80" s="213">
        <v>0.88757174451872622</v>
      </c>
      <c r="O80" s="213">
        <v>0.8914342525857355</v>
      </c>
      <c r="P80" s="213">
        <v>0.89652596727833633</v>
      </c>
      <c r="Q80" s="213">
        <v>0.88689923586418795</v>
      </c>
      <c r="R80" s="213">
        <v>0.87830272688830946</v>
      </c>
      <c r="S80" s="213">
        <v>0.88255246646406915</v>
      </c>
      <c r="T80" s="213">
        <v>0.87851909766531422</v>
      </c>
      <c r="U80" s="213">
        <v>0.87995207558621258</v>
      </c>
      <c r="V80" s="213">
        <v>0.88395904445183848</v>
      </c>
      <c r="W80" s="188"/>
    </row>
    <row r="81" spans="1:23" ht="12.75" customHeight="1">
      <c r="A81" s="200">
        <v>75</v>
      </c>
      <c r="B81" s="200" t="s">
        <v>664</v>
      </c>
      <c r="C81" s="200" t="s">
        <v>665</v>
      </c>
      <c r="D81" s="200" t="s">
        <v>590</v>
      </c>
      <c r="E81" s="200"/>
      <c r="F81" s="200" t="s">
        <v>444</v>
      </c>
      <c r="G81" s="200"/>
      <c r="H81" s="200" t="s">
        <v>666</v>
      </c>
      <c r="I81" s="213">
        <v>8.0001947034785399</v>
      </c>
      <c r="J81" s="213">
        <v>7.9440234619519146</v>
      </c>
      <c r="K81" s="213">
        <v>8.326732421238372</v>
      </c>
      <c r="L81" s="213">
        <v>8.1307842353835849</v>
      </c>
      <c r="M81" s="213">
        <v>8.1580897125010328</v>
      </c>
      <c r="N81" s="213">
        <v>8.1663045000508045</v>
      </c>
      <c r="O81" s="213">
        <v>8.1959851647450375</v>
      </c>
      <c r="P81" s="213">
        <v>8.1698115191508958</v>
      </c>
      <c r="Q81" s="213">
        <v>8.0457298160294073</v>
      </c>
      <c r="R81" s="213">
        <v>7.7526647937966864</v>
      </c>
      <c r="S81" s="213">
        <v>7.7853109567346754</v>
      </c>
      <c r="T81" s="213">
        <v>7.8021755031850546</v>
      </c>
      <c r="U81" s="213">
        <v>7.8446193378975195</v>
      </c>
      <c r="V81" s="213">
        <v>7.8398641100841377</v>
      </c>
      <c r="W81" s="188"/>
    </row>
    <row r="82" spans="1:23" ht="12.75" customHeight="1">
      <c r="A82" s="200">
        <v>76</v>
      </c>
      <c r="B82" s="200" t="s">
        <v>667</v>
      </c>
      <c r="C82" s="200" t="s">
        <v>668</v>
      </c>
      <c r="D82" s="200" t="s">
        <v>590</v>
      </c>
      <c r="E82" s="200"/>
      <c r="F82" s="200"/>
      <c r="G82" s="200" t="s">
        <v>448</v>
      </c>
      <c r="H82" s="200" t="s">
        <v>669</v>
      </c>
      <c r="I82" s="213">
        <v>0.74212479563135347</v>
      </c>
      <c r="J82" s="213">
        <v>0.75223876415179425</v>
      </c>
      <c r="K82" s="213">
        <v>0.77791971228970835</v>
      </c>
      <c r="L82" s="213">
        <v>0.77583704795702613</v>
      </c>
      <c r="M82" s="213">
        <v>0.78267434224575971</v>
      </c>
      <c r="N82" s="213">
        <v>0.79614582209965534</v>
      </c>
      <c r="O82" s="213">
        <v>0.77953242051636606</v>
      </c>
      <c r="P82" s="213">
        <v>0.77237817721270907</v>
      </c>
      <c r="Q82" s="213">
        <v>0.74710474605106258</v>
      </c>
      <c r="R82" s="213">
        <v>0.737512086406238</v>
      </c>
      <c r="S82" s="213">
        <v>0.71744994055231259</v>
      </c>
      <c r="T82" s="213">
        <v>0.72369248001498365</v>
      </c>
      <c r="U82" s="213">
        <v>0.71091743143646713</v>
      </c>
      <c r="V82" s="213">
        <v>0.70743268213643318</v>
      </c>
      <c r="W82" s="188"/>
    </row>
    <row r="83" spans="1:23" ht="12.75" customHeight="1">
      <c r="A83" s="200">
        <v>77</v>
      </c>
      <c r="B83" s="200" t="s">
        <v>670</v>
      </c>
      <c r="C83" s="200" t="s">
        <v>671</v>
      </c>
      <c r="D83" s="200" t="s">
        <v>590</v>
      </c>
      <c r="E83" s="200"/>
      <c r="F83" s="200"/>
      <c r="G83" s="200" t="s">
        <v>448</v>
      </c>
      <c r="H83" s="200" t="s">
        <v>672</v>
      </c>
      <c r="I83" s="213">
        <v>0.69435531811878126</v>
      </c>
      <c r="J83" s="213">
        <v>0.69132750338708471</v>
      </c>
      <c r="K83" s="213">
        <v>0.69069836838302545</v>
      </c>
      <c r="L83" s="213">
        <v>0.69816837494619477</v>
      </c>
      <c r="M83" s="213">
        <v>0.69729258106552872</v>
      </c>
      <c r="N83" s="213">
        <v>0.68429681469563486</v>
      </c>
      <c r="O83" s="213">
        <v>0.69974152721959282</v>
      </c>
      <c r="P83" s="213">
        <v>0.70410931621811856</v>
      </c>
      <c r="Q83" s="213">
        <v>0.70169392878352654</v>
      </c>
      <c r="R83" s="213">
        <v>0.68264219569070128</v>
      </c>
      <c r="S83" s="213">
        <v>0.67908783889621349</v>
      </c>
      <c r="T83" s="213">
        <v>0.68772835116147446</v>
      </c>
      <c r="U83" s="213">
        <v>0.67681177428501527</v>
      </c>
      <c r="V83" s="213">
        <v>0.67947543132690535</v>
      </c>
      <c r="W83" s="188"/>
    </row>
    <row r="84" spans="1:23" ht="12.75" customHeight="1">
      <c r="A84" s="200">
        <v>78</v>
      </c>
      <c r="B84" s="200" t="s">
        <v>673</v>
      </c>
      <c r="C84" s="200" t="s">
        <v>674</v>
      </c>
      <c r="D84" s="200" t="s">
        <v>590</v>
      </c>
      <c r="E84" s="200"/>
      <c r="F84" s="200"/>
      <c r="G84" s="200" t="s">
        <v>448</v>
      </c>
      <c r="H84" s="200" t="s">
        <v>675</v>
      </c>
      <c r="I84" s="213">
        <v>0.49214211622878545</v>
      </c>
      <c r="J84" s="213">
        <v>0.48719539464794087</v>
      </c>
      <c r="K84" s="213">
        <v>0.50135728972822091</v>
      </c>
      <c r="L84" s="213">
        <v>0.51628168018980869</v>
      </c>
      <c r="M84" s="213">
        <v>0.52813886618371841</v>
      </c>
      <c r="N84" s="213">
        <v>0.52628807120955046</v>
      </c>
      <c r="O84" s="213">
        <v>0.52872292511387775</v>
      </c>
      <c r="P84" s="213">
        <v>0.52824058237337368</v>
      </c>
      <c r="Q84" s="213">
        <v>0.51154861927822171</v>
      </c>
      <c r="R84" s="213">
        <v>0.50040890721110665</v>
      </c>
      <c r="S84" s="213">
        <v>0.50979249956009942</v>
      </c>
      <c r="T84" s="213">
        <v>0.50822718854661764</v>
      </c>
      <c r="U84" s="213">
        <v>0.49413869971095414</v>
      </c>
      <c r="V84" s="213">
        <v>0.49308823115879891</v>
      </c>
      <c r="W84" s="188"/>
    </row>
    <row r="85" spans="1:23" ht="12.75" customHeight="1">
      <c r="A85" s="200">
        <v>79</v>
      </c>
      <c r="B85" s="200" t="s">
        <v>676</v>
      </c>
      <c r="C85" s="200" t="s">
        <v>677</v>
      </c>
      <c r="D85" s="200" t="s">
        <v>590</v>
      </c>
      <c r="E85" s="200"/>
      <c r="F85" s="200"/>
      <c r="G85" s="200" t="s">
        <v>448</v>
      </c>
      <c r="H85" s="200" t="s">
        <v>678</v>
      </c>
      <c r="I85" s="213">
        <v>0.82543918047896392</v>
      </c>
      <c r="J85" s="213">
        <v>0.81673338361709802</v>
      </c>
      <c r="K85" s="213">
        <v>0.84161227662870042</v>
      </c>
      <c r="L85" s="213">
        <v>0.80412953249908714</v>
      </c>
      <c r="M85" s="213">
        <v>0.80703928948515025</v>
      </c>
      <c r="N85" s="213">
        <v>0.80443215947902746</v>
      </c>
      <c r="O85" s="213">
        <v>0.84267141540392898</v>
      </c>
      <c r="P85" s="213">
        <v>0.83256153332093474</v>
      </c>
      <c r="Q85" s="213">
        <v>0.8357256565864073</v>
      </c>
      <c r="R85" s="213">
        <v>0.82801541450230864</v>
      </c>
      <c r="S85" s="213">
        <v>0.82963203120810203</v>
      </c>
      <c r="T85" s="213">
        <v>0.82347848169877325</v>
      </c>
      <c r="U85" s="213">
        <v>0.83460628628368483</v>
      </c>
      <c r="V85" s="213">
        <v>0.83183015633569191</v>
      </c>
      <c r="W85" s="188"/>
    </row>
    <row r="86" spans="1:23" ht="12.75" customHeight="1">
      <c r="A86" s="200">
        <v>80</v>
      </c>
      <c r="B86" s="200" t="s">
        <v>679</v>
      </c>
      <c r="C86" s="200" t="s">
        <v>680</v>
      </c>
      <c r="D86" s="200" t="s">
        <v>590</v>
      </c>
      <c r="E86" s="200"/>
      <c r="F86" s="200"/>
      <c r="G86" s="200" t="s">
        <v>448</v>
      </c>
      <c r="H86" s="200" t="s">
        <v>681</v>
      </c>
      <c r="I86" s="213">
        <v>0.44443762026527189</v>
      </c>
      <c r="J86" s="213">
        <v>0.42964503248711916</v>
      </c>
      <c r="K86" s="213">
        <v>0.43918289769326602</v>
      </c>
      <c r="L86" s="213">
        <v>0.40131711032627093</v>
      </c>
      <c r="M86" s="213">
        <v>0.40113399949296169</v>
      </c>
      <c r="N86" s="213">
        <v>0.3985823744194274</v>
      </c>
      <c r="O86" s="213">
        <v>0.39953433671253336</v>
      </c>
      <c r="P86" s="213">
        <v>0.4003807341335951</v>
      </c>
      <c r="Q86" s="213">
        <v>0.38771440229171561</v>
      </c>
      <c r="R86" s="213">
        <v>0.36581022351090609</v>
      </c>
      <c r="S86" s="213">
        <v>0.36181104557682736</v>
      </c>
      <c r="T86" s="213">
        <v>0.35576420705733702</v>
      </c>
      <c r="U86" s="213">
        <v>0.35140112382260186</v>
      </c>
      <c r="V86" s="213">
        <v>0.3559344930337468</v>
      </c>
      <c r="W86" s="188"/>
    </row>
    <row r="87" spans="1:23" ht="12.75" customHeight="1">
      <c r="A87" s="200">
        <v>81</v>
      </c>
      <c r="B87" s="200" t="s">
        <v>682</v>
      </c>
      <c r="C87" s="200" t="s">
        <v>683</v>
      </c>
      <c r="D87" s="200" t="s">
        <v>590</v>
      </c>
      <c r="E87" s="200"/>
      <c r="F87" s="200"/>
      <c r="G87" s="200" t="s">
        <v>448</v>
      </c>
      <c r="H87" s="200" t="s">
        <v>684</v>
      </c>
      <c r="I87" s="213">
        <v>0.6385408568676072</v>
      </c>
      <c r="J87" s="213">
        <v>0.63485960741111225</v>
      </c>
      <c r="K87" s="213">
        <v>0.6890542706572399</v>
      </c>
      <c r="L87" s="213">
        <v>0.66094521603522727</v>
      </c>
      <c r="M87" s="213">
        <v>0.66699753746727897</v>
      </c>
      <c r="N87" s="213">
        <v>0.65615763490365686</v>
      </c>
      <c r="O87" s="213">
        <v>0.64795561658273138</v>
      </c>
      <c r="P87" s="213">
        <v>0.64712187114907738</v>
      </c>
      <c r="Q87" s="213">
        <v>0.64362823082775678</v>
      </c>
      <c r="R87" s="213">
        <v>0.63475223465973696</v>
      </c>
      <c r="S87" s="213">
        <v>0.64049326661915928</v>
      </c>
      <c r="T87" s="213">
        <v>0.63197325804437499</v>
      </c>
      <c r="U87" s="213">
        <v>0.63328286233288356</v>
      </c>
      <c r="V87" s="213">
        <v>0.65016314452831914</v>
      </c>
      <c r="W87" s="188"/>
    </row>
    <row r="88" spans="1:23" ht="12.75" customHeight="1">
      <c r="A88" s="200">
        <v>82</v>
      </c>
      <c r="B88" s="200" t="s">
        <v>685</v>
      </c>
      <c r="C88" s="200" t="s">
        <v>686</v>
      </c>
      <c r="D88" s="200" t="s">
        <v>590</v>
      </c>
      <c r="E88" s="200"/>
      <c r="F88" s="200"/>
      <c r="G88" s="200" t="s">
        <v>448</v>
      </c>
      <c r="H88" s="200" t="s">
        <v>687</v>
      </c>
      <c r="I88" s="213">
        <v>0.70508196310358373</v>
      </c>
      <c r="J88" s="213">
        <v>0.70129280771914493</v>
      </c>
      <c r="K88" s="213">
        <v>0.74984862286609577</v>
      </c>
      <c r="L88" s="213">
        <v>0.72373350852234419</v>
      </c>
      <c r="M88" s="213">
        <v>0.7235880196543184</v>
      </c>
      <c r="N88" s="213">
        <v>0.73142074441285587</v>
      </c>
      <c r="O88" s="213">
        <v>0.74000189220153711</v>
      </c>
      <c r="P88" s="213">
        <v>0.74772374912282003</v>
      </c>
      <c r="Q88" s="213">
        <v>0.73717077092888972</v>
      </c>
      <c r="R88" s="213">
        <v>0.7287152652883705</v>
      </c>
      <c r="S88" s="213">
        <v>0.7355431623502463</v>
      </c>
      <c r="T88" s="213">
        <v>0.7235842259012627</v>
      </c>
      <c r="U88" s="213">
        <v>0.74994877772437973</v>
      </c>
      <c r="V88" s="213">
        <v>0.750241673692847</v>
      </c>
      <c r="W88" s="188"/>
    </row>
    <row r="89" spans="1:23" ht="12.75" customHeight="1">
      <c r="A89" s="200">
        <v>83</v>
      </c>
      <c r="B89" s="200" t="s">
        <v>688</v>
      </c>
      <c r="C89" s="200" t="s">
        <v>689</v>
      </c>
      <c r="D89" s="200" t="s">
        <v>590</v>
      </c>
      <c r="E89" s="200"/>
      <c r="F89" s="200"/>
      <c r="G89" s="200" t="s">
        <v>448</v>
      </c>
      <c r="H89" s="200" t="s">
        <v>690</v>
      </c>
      <c r="I89" s="213">
        <v>0.96385657910248868</v>
      </c>
      <c r="J89" s="213">
        <v>0.96741540054929487</v>
      </c>
      <c r="K89" s="213">
        <v>0.98983806260603358</v>
      </c>
      <c r="L89" s="213">
        <v>0.94757197210133037</v>
      </c>
      <c r="M89" s="213">
        <v>0.94712639718991987</v>
      </c>
      <c r="N89" s="213">
        <v>0.93175472454085695</v>
      </c>
      <c r="O89" s="213">
        <v>0.94149117515931924</v>
      </c>
      <c r="P89" s="213">
        <v>0.94240724637928186</v>
      </c>
      <c r="Q89" s="213">
        <v>0.94683150144925976</v>
      </c>
      <c r="R89" s="213">
        <v>0.88151226099382596</v>
      </c>
      <c r="S89" s="213">
        <v>0.87805210219428531</v>
      </c>
      <c r="T89" s="213">
        <v>0.886184016985609</v>
      </c>
      <c r="U89" s="213">
        <v>0.91602689900280365</v>
      </c>
      <c r="V89" s="213">
        <v>0.91802420046474609</v>
      </c>
      <c r="W89" s="188"/>
    </row>
    <row r="90" spans="1:23" ht="12.75" customHeight="1">
      <c r="A90" s="200">
        <v>84</v>
      </c>
      <c r="B90" s="200" t="s">
        <v>691</v>
      </c>
      <c r="C90" s="200" t="s">
        <v>692</v>
      </c>
      <c r="D90" s="200" t="s">
        <v>590</v>
      </c>
      <c r="E90" s="200"/>
      <c r="F90" s="200"/>
      <c r="G90" s="200" t="s">
        <v>448</v>
      </c>
      <c r="H90" s="200" t="s">
        <v>693</v>
      </c>
      <c r="I90" s="213">
        <v>0.47517121331846829</v>
      </c>
      <c r="J90" s="213">
        <v>0.4572281387636038</v>
      </c>
      <c r="K90" s="213">
        <v>0.47933190550181143</v>
      </c>
      <c r="L90" s="213">
        <v>0.44929776023141227</v>
      </c>
      <c r="M90" s="213">
        <v>0.44677331913772722</v>
      </c>
      <c r="N90" s="213">
        <v>0.44788162680659421</v>
      </c>
      <c r="O90" s="213">
        <v>0.44164366290851398</v>
      </c>
      <c r="P90" s="213">
        <v>0.44323475027085124</v>
      </c>
      <c r="Q90" s="213">
        <v>0.41947590788549038</v>
      </c>
      <c r="R90" s="213">
        <v>0.39731876396991073</v>
      </c>
      <c r="S90" s="213">
        <v>0.40038337186144568</v>
      </c>
      <c r="T90" s="213">
        <v>0.40304643551758956</v>
      </c>
      <c r="U90" s="213">
        <v>0.405972494897401</v>
      </c>
      <c r="V90" s="213">
        <v>0.4041041201264281</v>
      </c>
      <c r="W90" s="188"/>
    </row>
    <row r="91" spans="1:23" ht="12.75" customHeight="1">
      <c r="A91" s="200">
        <v>85</v>
      </c>
      <c r="B91" s="200" t="s">
        <v>694</v>
      </c>
      <c r="C91" s="200" t="s">
        <v>695</v>
      </c>
      <c r="D91" s="200" t="s">
        <v>590</v>
      </c>
      <c r="E91" s="200"/>
      <c r="F91" s="200"/>
      <c r="G91" s="200" t="s">
        <v>448</v>
      </c>
      <c r="H91" s="200" t="s">
        <v>696</v>
      </c>
      <c r="I91" s="213">
        <v>0.64911610154223198</v>
      </c>
      <c r="J91" s="213">
        <v>0.64525426621553317</v>
      </c>
      <c r="K91" s="213">
        <v>0.67290048045816708</v>
      </c>
      <c r="L91" s="213">
        <v>0.65228746987249175</v>
      </c>
      <c r="M91" s="213">
        <v>0.64358122677780849</v>
      </c>
      <c r="N91" s="213">
        <v>0.63788441533095885</v>
      </c>
      <c r="O91" s="213">
        <v>0.63335138491850151</v>
      </c>
      <c r="P91" s="213">
        <v>0.62647538557931481</v>
      </c>
      <c r="Q91" s="213">
        <v>0.62575488407285862</v>
      </c>
      <c r="R91" s="213">
        <v>0.63082851004474949</v>
      </c>
      <c r="S91" s="213">
        <v>0.62587264424047062</v>
      </c>
      <c r="T91" s="213">
        <v>0.61933973893870942</v>
      </c>
      <c r="U91" s="213">
        <v>0.62947715226809353</v>
      </c>
      <c r="V91" s="213">
        <v>0.5790857023923921</v>
      </c>
      <c r="W91" s="188"/>
    </row>
    <row r="92" spans="1:23" ht="12.75" customHeight="1">
      <c r="A92" s="200">
        <v>86</v>
      </c>
      <c r="B92" s="200" t="s">
        <v>697</v>
      </c>
      <c r="C92" s="200" t="s">
        <v>698</v>
      </c>
      <c r="D92" s="200" t="s">
        <v>590</v>
      </c>
      <c r="E92" s="200"/>
      <c r="F92" s="200"/>
      <c r="G92" s="200" t="s">
        <v>448</v>
      </c>
      <c r="H92" s="200" t="s">
        <v>699</v>
      </c>
      <c r="I92" s="213">
        <v>0.39926338523778115</v>
      </c>
      <c r="J92" s="213">
        <v>0.38687497103721963</v>
      </c>
      <c r="K92" s="213">
        <v>0.40557558704921792</v>
      </c>
      <c r="L92" s="213">
        <v>0.40066311254921955</v>
      </c>
      <c r="M92" s="213">
        <v>0.40223914510330611</v>
      </c>
      <c r="N92" s="213">
        <v>0.3988624042540605</v>
      </c>
      <c r="O92" s="213">
        <v>0.39598263156194791</v>
      </c>
      <c r="P92" s="213">
        <v>0.39585544413632734</v>
      </c>
      <c r="Q92" s="213">
        <v>0.38633701202942844</v>
      </c>
      <c r="R92" s="213">
        <v>0.3757155098020688</v>
      </c>
      <c r="S92" s="213">
        <v>0.38535676012080172</v>
      </c>
      <c r="T92" s="213">
        <v>0.37328922789664992</v>
      </c>
      <c r="U92" s="213">
        <v>0.38029365911771357</v>
      </c>
      <c r="V92" s="213">
        <v>0.39456911526173671</v>
      </c>
      <c r="W92" s="188"/>
    </row>
    <row r="93" spans="1:23" ht="12.75" customHeight="1">
      <c r="A93" s="200">
        <v>87</v>
      </c>
      <c r="B93" s="200" t="s">
        <v>700</v>
      </c>
      <c r="C93" s="200" t="s">
        <v>701</v>
      </c>
      <c r="D93" s="200" t="s">
        <v>590</v>
      </c>
      <c r="E93" s="200"/>
      <c r="F93" s="200"/>
      <c r="G93" s="200" t="s">
        <v>448</v>
      </c>
      <c r="H93" s="200" t="s">
        <v>702</v>
      </c>
      <c r="I93" s="213">
        <v>0.97066624349610064</v>
      </c>
      <c r="J93" s="213">
        <v>0.97395884053667892</v>
      </c>
      <c r="K93" s="213">
        <v>1.0894110199469593</v>
      </c>
      <c r="L93" s="213">
        <v>1.1005514501531712</v>
      </c>
      <c r="M93" s="213">
        <v>1.1115049886975543</v>
      </c>
      <c r="N93" s="213">
        <v>1.1525983443299672</v>
      </c>
      <c r="O93" s="213">
        <v>1.1453555515860272</v>
      </c>
      <c r="P93" s="213">
        <v>1.129322129083405</v>
      </c>
      <c r="Q93" s="213">
        <v>1.1027453041484681</v>
      </c>
      <c r="R93" s="213">
        <v>0.98943284529181552</v>
      </c>
      <c r="S93" s="213">
        <v>1.0218368497045236</v>
      </c>
      <c r="T93" s="213">
        <v>1.0658684194905206</v>
      </c>
      <c r="U93" s="213">
        <v>1.0617416727475915</v>
      </c>
      <c r="V93" s="213">
        <v>1.0759156474000271</v>
      </c>
      <c r="W93" s="188"/>
    </row>
    <row r="94" spans="1:23" ht="12.75" customHeight="1">
      <c r="A94" s="200">
        <v>88</v>
      </c>
      <c r="B94" s="200" t="s">
        <v>703</v>
      </c>
      <c r="C94" s="200" t="s">
        <v>704</v>
      </c>
      <c r="D94" s="200" t="s">
        <v>590</v>
      </c>
      <c r="E94" s="200"/>
      <c r="F94" s="200" t="s">
        <v>444</v>
      </c>
      <c r="G94" s="200"/>
      <c r="H94" s="200" t="s">
        <v>705</v>
      </c>
      <c r="I94" s="213">
        <v>7.8740360405892718</v>
      </c>
      <c r="J94" s="213">
        <v>7.8875464859719937</v>
      </c>
      <c r="K94" s="213">
        <v>8.0759712181258188</v>
      </c>
      <c r="L94" s="213">
        <v>7.9846363305678114</v>
      </c>
      <c r="M94" s="213">
        <v>7.9920802327025253</v>
      </c>
      <c r="N94" s="213">
        <v>7.980845832024805</v>
      </c>
      <c r="O94" s="213">
        <v>8.0514500108091429</v>
      </c>
      <c r="P94" s="213">
        <v>8.0386903412234307</v>
      </c>
      <c r="Q94" s="213">
        <v>7.9058239407594728</v>
      </c>
      <c r="R94" s="213">
        <v>7.7958113539378706</v>
      </c>
      <c r="S94" s="213">
        <v>7.808532435938897</v>
      </c>
      <c r="T94" s="213">
        <v>7.8234730478703334</v>
      </c>
      <c r="U94" s="213">
        <v>7.8146718740936567</v>
      </c>
      <c r="V94" s="213">
        <v>7.7611315438257193</v>
      </c>
      <c r="W94" s="188"/>
    </row>
    <row r="95" spans="1:23" ht="12.75" customHeight="1">
      <c r="A95" s="200">
        <v>89</v>
      </c>
      <c r="B95" s="200" t="s">
        <v>706</v>
      </c>
      <c r="C95" s="200" t="s">
        <v>707</v>
      </c>
      <c r="D95" s="200" t="s">
        <v>590</v>
      </c>
      <c r="E95" s="200"/>
      <c r="F95" s="200"/>
      <c r="G95" s="200" t="s">
        <v>448</v>
      </c>
      <c r="H95" s="200" t="s">
        <v>708</v>
      </c>
      <c r="I95" s="213">
        <v>0.50688689864918901</v>
      </c>
      <c r="J95" s="213">
        <v>0.49362598315769524</v>
      </c>
      <c r="K95" s="213">
        <v>0.48765069305690012</v>
      </c>
      <c r="L95" s="213">
        <v>0.48676552461017458</v>
      </c>
      <c r="M95" s="213">
        <v>0.48276720897290332</v>
      </c>
      <c r="N95" s="213">
        <v>0.49021513705726127</v>
      </c>
      <c r="O95" s="213">
        <v>0.49548911263339968</v>
      </c>
      <c r="P95" s="213">
        <v>0.49275066547570323</v>
      </c>
      <c r="Q95" s="213">
        <v>0.4859431697045567</v>
      </c>
      <c r="R95" s="213">
        <v>0.48406034286113242</v>
      </c>
      <c r="S95" s="213">
        <v>0.48407335155513698</v>
      </c>
      <c r="T95" s="213">
        <v>0.48324319523750336</v>
      </c>
      <c r="U95" s="213">
        <v>0.48362017496715465</v>
      </c>
      <c r="V95" s="213">
        <v>0.47669610032787912</v>
      </c>
      <c r="W95" s="188"/>
    </row>
    <row r="96" spans="1:23" ht="12.75" customHeight="1">
      <c r="A96" s="200">
        <v>90</v>
      </c>
      <c r="B96" s="200" t="s">
        <v>709</v>
      </c>
      <c r="C96" s="200" t="s">
        <v>710</v>
      </c>
      <c r="D96" s="200" t="s">
        <v>590</v>
      </c>
      <c r="E96" s="200"/>
      <c r="F96" s="200"/>
      <c r="G96" s="200" t="s">
        <v>448</v>
      </c>
      <c r="H96" s="200" t="s">
        <v>711</v>
      </c>
      <c r="I96" s="213">
        <v>2.1647571403032435</v>
      </c>
      <c r="J96" s="213">
        <v>2.2149366000074395</v>
      </c>
      <c r="K96" s="213">
        <v>2.2296522218686174</v>
      </c>
      <c r="L96" s="213">
        <v>2.3091496413214849</v>
      </c>
      <c r="M96" s="213">
        <v>2.3389569998575066</v>
      </c>
      <c r="N96" s="213">
        <v>2.3484816639169117</v>
      </c>
      <c r="O96" s="213">
        <v>2.3733451101977447</v>
      </c>
      <c r="P96" s="213">
        <v>2.374651327606053</v>
      </c>
      <c r="Q96" s="213">
        <v>2.3122644775328789</v>
      </c>
      <c r="R96" s="213">
        <v>2.3703913838350723</v>
      </c>
      <c r="S96" s="213">
        <v>2.3571814654599796</v>
      </c>
      <c r="T96" s="213">
        <v>2.3751327479271223</v>
      </c>
      <c r="U96" s="213">
        <v>2.363746843238637</v>
      </c>
      <c r="V96" s="213">
        <v>2.3673864006822396</v>
      </c>
      <c r="W96" s="188"/>
    </row>
    <row r="97" spans="1:23" ht="12.75" customHeight="1">
      <c r="A97" s="200">
        <v>91</v>
      </c>
      <c r="B97" s="200" t="s">
        <v>712</v>
      </c>
      <c r="C97" s="200" t="s">
        <v>713</v>
      </c>
      <c r="D97" s="200" t="s">
        <v>590</v>
      </c>
      <c r="E97" s="200"/>
      <c r="F97" s="200"/>
      <c r="G97" s="200" t="s">
        <v>448</v>
      </c>
      <c r="H97" s="200" t="s">
        <v>714</v>
      </c>
      <c r="I97" s="213">
        <v>0.53544930406837687</v>
      </c>
      <c r="J97" s="213">
        <v>0.5197796373842053</v>
      </c>
      <c r="K97" s="213">
        <v>0.5467379848290963</v>
      </c>
      <c r="L97" s="213">
        <v>0.51983360906162845</v>
      </c>
      <c r="M97" s="213">
        <v>0.51526998854187589</v>
      </c>
      <c r="N97" s="213">
        <v>0.50227996790985385</v>
      </c>
      <c r="O97" s="213">
        <v>0.51269651172502917</v>
      </c>
      <c r="P97" s="213">
        <v>0.50986274351311689</v>
      </c>
      <c r="Q97" s="213">
        <v>0.4801913165792574</v>
      </c>
      <c r="R97" s="213">
        <v>0.48902739663039158</v>
      </c>
      <c r="S97" s="213">
        <v>0.48520678486974644</v>
      </c>
      <c r="T97" s="213">
        <v>0.47705686868998326</v>
      </c>
      <c r="U97" s="213">
        <v>0.46978810565786749</v>
      </c>
      <c r="V97" s="213">
        <v>0.47391676445111369</v>
      </c>
      <c r="W97" s="188"/>
    </row>
    <row r="98" spans="1:23" ht="12.75" customHeight="1">
      <c r="A98" s="200">
        <v>92</v>
      </c>
      <c r="B98" s="200" t="s">
        <v>715</v>
      </c>
      <c r="C98" s="200" t="s">
        <v>716</v>
      </c>
      <c r="D98" s="200" t="s">
        <v>590</v>
      </c>
      <c r="E98" s="200"/>
      <c r="F98" s="200"/>
      <c r="G98" s="200" t="s">
        <v>448</v>
      </c>
      <c r="H98" s="200" t="s">
        <v>717</v>
      </c>
      <c r="I98" s="213">
        <v>0.53943461577301033</v>
      </c>
      <c r="J98" s="213">
        <v>0.54369053063575501</v>
      </c>
      <c r="K98" s="213">
        <v>0.56298493414119721</v>
      </c>
      <c r="L98" s="213">
        <v>0.53443462439317735</v>
      </c>
      <c r="M98" s="213">
        <v>0.52737356881886721</v>
      </c>
      <c r="N98" s="213">
        <v>0.51422705894561194</v>
      </c>
      <c r="O98" s="213">
        <v>0.5108438013500316</v>
      </c>
      <c r="P98" s="213">
        <v>0.51288040373941168</v>
      </c>
      <c r="Q98" s="213">
        <v>0.50613207082702638</v>
      </c>
      <c r="R98" s="213">
        <v>0.48009050425037603</v>
      </c>
      <c r="S98" s="213">
        <v>0.47539685835532258</v>
      </c>
      <c r="T98" s="213">
        <v>0.47084308256239726</v>
      </c>
      <c r="U98" s="213">
        <v>0.46177478398838578</v>
      </c>
      <c r="V98" s="213">
        <v>0.462763325672925</v>
      </c>
      <c r="W98" s="188"/>
    </row>
    <row r="99" spans="1:23" ht="12.75" customHeight="1">
      <c r="A99" s="200">
        <v>93</v>
      </c>
      <c r="B99" s="200" t="s">
        <v>718</v>
      </c>
      <c r="C99" s="200" t="s">
        <v>719</v>
      </c>
      <c r="D99" s="200" t="s">
        <v>590</v>
      </c>
      <c r="E99" s="200"/>
      <c r="F99" s="200"/>
      <c r="G99" s="200" t="s">
        <v>448</v>
      </c>
      <c r="H99" s="200" t="s">
        <v>720</v>
      </c>
      <c r="I99" s="213">
        <v>0.79445035061967151</v>
      </c>
      <c r="J99" s="213">
        <v>0.79201501858595735</v>
      </c>
      <c r="K99" s="213">
        <v>0.79681687774829835</v>
      </c>
      <c r="L99" s="213">
        <v>0.77425419310095422</v>
      </c>
      <c r="M99" s="213">
        <v>0.77789985768407544</v>
      </c>
      <c r="N99" s="213">
        <v>0.79537255789720263</v>
      </c>
      <c r="O99" s="213">
        <v>0.80979564779524627</v>
      </c>
      <c r="P99" s="213">
        <v>0.82308423168342071</v>
      </c>
      <c r="Q99" s="213">
        <v>0.80883697765208695</v>
      </c>
      <c r="R99" s="213">
        <v>0.77378708475290714</v>
      </c>
      <c r="S99" s="213">
        <v>0.79189114889077572</v>
      </c>
      <c r="T99" s="213">
        <v>0.79450704052279397</v>
      </c>
      <c r="U99" s="213">
        <v>0.79657692037191363</v>
      </c>
      <c r="V99" s="213">
        <v>0.77609954548980931</v>
      </c>
      <c r="W99" s="188"/>
    </row>
    <row r="100" spans="1:23" ht="12.75" customHeight="1">
      <c r="A100" s="200">
        <v>94</v>
      </c>
      <c r="B100" s="200" t="s">
        <v>721</v>
      </c>
      <c r="C100" s="200" t="s">
        <v>722</v>
      </c>
      <c r="D100" s="200" t="s">
        <v>590</v>
      </c>
      <c r="E100" s="200"/>
      <c r="F100" s="200"/>
      <c r="G100" s="200" t="s">
        <v>448</v>
      </c>
      <c r="H100" s="200" t="s">
        <v>723</v>
      </c>
      <c r="I100" s="213">
        <v>0.78225726634735138</v>
      </c>
      <c r="J100" s="213">
        <v>0.77296063030274265</v>
      </c>
      <c r="K100" s="213">
        <v>0.78887136912196343</v>
      </c>
      <c r="L100" s="213">
        <v>0.77974558585294684</v>
      </c>
      <c r="M100" s="213">
        <v>0.77691097594718928</v>
      </c>
      <c r="N100" s="213">
        <v>0.77381980710208487</v>
      </c>
      <c r="O100" s="213">
        <v>0.7752802471261947</v>
      </c>
      <c r="P100" s="213">
        <v>0.77009992776580871</v>
      </c>
      <c r="Q100" s="213">
        <v>0.77085281442485309</v>
      </c>
      <c r="R100" s="213">
        <v>0.77158629430483561</v>
      </c>
      <c r="S100" s="213">
        <v>0.77202825839456557</v>
      </c>
      <c r="T100" s="213">
        <v>0.76543526626580505</v>
      </c>
      <c r="U100" s="213">
        <v>0.77428121813200024</v>
      </c>
      <c r="V100" s="213">
        <v>0.75389461268566849</v>
      </c>
      <c r="W100" s="188"/>
    </row>
    <row r="101" spans="1:23" ht="12.75" customHeight="1">
      <c r="A101" s="200">
        <v>95</v>
      </c>
      <c r="B101" s="200" t="s">
        <v>724</v>
      </c>
      <c r="C101" s="200" t="s">
        <v>725</v>
      </c>
      <c r="D101" s="200" t="s">
        <v>590</v>
      </c>
      <c r="E101" s="200"/>
      <c r="F101" s="200"/>
      <c r="G101" s="200" t="s">
        <v>448</v>
      </c>
      <c r="H101" s="200" t="s">
        <v>726</v>
      </c>
      <c r="I101" s="213">
        <v>0.47568101701778337</v>
      </c>
      <c r="J101" s="213">
        <v>0.47673652724417898</v>
      </c>
      <c r="K101" s="213">
        <v>0.4956045538795753</v>
      </c>
      <c r="L101" s="213">
        <v>0.47618311963505378</v>
      </c>
      <c r="M101" s="213">
        <v>0.46899377284305621</v>
      </c>
      <c r="N101" s="213">
        <v>0.46148216672957265</v>
      </c>
      <c r="O101" s="213">
        <v>0.45765570451367799</v>
      </c>
      <c r="P101" s="213">
        <v>0.45138327312136911</v>
      </c>
      <c r="Q101" s="213">
        <v>0.44660687889596123</v>
      </c>
      <c r="R101" s="213">
        <v>0.42145828790504314</v>
      </c>
      <c r="S101" s="213">
        <v>0.42038808055943466</v>
      </c>
      <c r="T101" s="213">
        <v>0.42786619941515636</v>
      </c>
      <c r="U101" s="213">
        <v>0.42562079050684565</v>
      </c>
      <c r="V101" s="213">
        <v>0.42377653066448145</v>
      </c>
      <c r="W101" s="188"/>
    </row>
    <row r="102" spans="1:23" ht="12.75" customHeight="1">
      <c r="A102" s="200">
        <v>96</v>
      </c>
      <c r="B102" s="200" t="s">
        <v>727</v>
      </c>
      <c r="C102" s="200" t="s">
        <v>728</v>
      </c>
      <c r="D102" s="200" t="s">
        <v>590</v>
      </c>
      <c r="E102" s="200"/>
      <c r="F102" s="200"/>
      <c r="G102" s="200" t="s">
        <v>448</v>
      </c>
      <c r="H102" s="200" t="s">
        <v>729</v>
      </c>
      <c r="I102" s="213">
        <v>0.68897524780445774</v>
      </c>
      <c r="J102" s="213">
        <v>0.70446302624014123</v>
      </c>
      <c r="K102" s="213">
        <v>0.75083867937075999</v>
      </c>
      <c r="L102" s="213">
        <v>0.73758332758832346</v>
      </c>
      <c r="M102" s="213">
        <v>0.7420995280338325</v>
      </c>
      <c r="N102" s="213">
        <v>0.74753391567022454</v>
      </c>
      <c r="O102" s="213">
        <v>0.76331792421929678</v>
      </c>
      <c r="P102" s="213">
        <v>0.76131942476049996</v>
      </c>
      <c r="Q102" s="213">
        <v>0.77710934701682621</v>
      </c>
      <c r="R102" s="213">
        <v>0.74793673157474816</v>
      </c>
      <c r="S102" s="213">
        <v>0.74350555919286809</v>
      </c>
      <c r="T102" s="213">
        <v>0.75605729160448099</v>
      </c>
      <c r="U102" s="213">
        <v>0.76754722419994703</v>
      </c>
      <c r="V102" s="213">
        <v>0.75757828143634109</v>
      </c>
      <c r="W102" s="188"/>
    </row>
    <row r="103" spans="1:23" ht="12.75" customHeight="1">
      <c r="A103" s="200">
        <v>97</v>
      </c>
      <c r="B103" s="200" t="s">
        <v>730</v>
      </c>
      <c r="C103" s="200" t="s">
        <v>731</v>
      </c>
      <c r="D103" s="200" t="s">
        <v>590</v>
      </c>
      <c r="E103" s="200"/>
      <c r="F103" s="200"/>
      <c r="G103" s="200" t="s">
        <v>448</v>
      </c>
      <c r="H103" s="200" t="s">
        <v>732</v>
      </c>
      <c r="I103" s="213">
        <v>0.93655160015322791</v>
      </c>
      <c r="J103" s="213">
        <v>0.92799910341446745</v>
      </c>
      <c r="K103" s="213">
        <v>0.96062015237721299</v>
      </c>
      <c r="L103" s="213">
        <v>0.93389080206840969</v>
      </c>
      <c r="M103" s="213">
        <v>0.93294539869047766</v>
      </c>
      <c r="N103" s="213">
        <v>0.93387085908666434</v>
      </c>
      <c r="O103" s="213">
        <v>0.9389554926292214</v>
      </c>
      <c r="P103" s="213">
        <v>0.93734540343008343</v>
      </c>
      <c r="Q103" s="213">
        <v>0.89903680574528499</v>
      </c>
      <c r="R103" s="213">
        <v>0.84819893402541535</v>
      </c>
      <c r="S103" s="213">
        <v>0.87218527783912581</v>
      </c>
      <c r="T103" s="213">
        <v>0.87086526779081508</v>
      </c>
      <c r="U103" s="213">
        <v>0.87454783618454901</v>
      </c>
      <c r="V103" s="213">
        <v>0.87698046277600772</v>
      </c>
      <c r="W103" s="188"/>
    </row>
    <row r="104" spans="1:23" ht="12.75" customHeight="1">
      <c r="A104" s="200">
        <v>98</v>
      </c>
      <c r="B104" s="200" t="s">
        <v>733</v>
      </c>
      <c r="C104" s="200" t="s">
        <v>734</v>
      </c>
      <c r="D104" s="200" t="s">
        <v>590</v>
      </c>
      <c r="E104" s="200"/>
      <c r="F104" s="200"/>
      <c r="G104" s="200" t="s">
        <v>448</v>
      </c>
      <c r="H104" s="200" t="s">
        <v>735</v>
      </c>
      <c r="I104" s="213">
        <v>0.44959259985295946</v>
      </c>
      <c r="J104" s="213">
        <v>0.44134007757112231</v>
      </c>
      <c r="K104" s="213">
        <v>0.45619375173219728</v>
      </c>
      <c r="L104" s="213">
        <v>0.43279719033285724</v>
      </c>
      <c r="M104" s="213">
        <v>0.42886293331274139</v>
      </c>
      <c r="N104" s="213">
        <v>0.41356206127797407</v>
      </c>
      <c r="O104" s="213">
        <v>0.41406920889898102</v>
      </c>
      <c r="P104" s="213">
        <v>0.40531294012796465</v>
      </c>
      <c r="Q104" s="213">
        <v>0.41885008238074123</v>
      </c>
      <c r="R104" s="213">
        <v>0.40927439379794894</v>
      </c>
      <c r="S104" s="213">
        <v>0.40667620697175283</v>
      </c>
      <c r="T104" s="213">
        <v>0.40246555978542808</v>
      </c>
      <c r="U104" s="213">
        <v>0.3971684811142861</v>
      </c>
      <c r="V104" s="213">
        <v>0.3920395196392541</v>
      </c>
      <c r="W104" s="188"/>
    </row>
    <row r="105" spans="1:23" ht="12.75" customHeight="1">
      <c r="A105" s="200">
        <v>99</v>
      </c>
      <c r="B105" s="200" t="s">
        <v>736</v>
      </c>
      <c r="C105" s="200" t="s">
        <v>737</v>
      </c>
      <c r="D105" s="200" t="s">
        <v>590</v>
      </c>
      <c r="E105" s="200"/>
      <c r="F105" s="200" t="s">
        <v>444</v>
      </c>
      <c r="G105" s="200"/>
      <c r="H105" s="200" t="s">
        <v>738</v>
      </c>
      <c r="I105" s="213">
        <v>8.1440966788251838</v>
      </c>
      <c r="J105" s="213">
        <v>8.010695336649416</v>
      </c>
      <c r="K105" s="213">
        <v>7.9543381828198383</v>
      </c>
      <c r="L105" s="213">
        <v>7.8158933175137975</v>
      </c>
      <c r="M105" s="213">
        <v>7.7263546782263788</v>
      </c>
      <c r="N105" s="213">
        <v>7.6980557942261871</v>
      </c>
      <c r="O105" s="213">
        <v>7.6831843013732541</v>
      </c>
      <c r="P105" s="213">
        <v>7.650768558688414</v>
      </c>
      <c r="Q105" s="213">
        <v>7.5765920706588012</v>
      </c>
      <c r="R105" s="213">
        <v>7.2624338218767255</v>
      </c>
      <c r="S105" s="213">
        <v>7.2613705621351512</v>
      </c>
      <c r="T105" s="213">
        <v>7.2691359437047343</v>
      </c>
      <c r="U105" s="213">
        <v>7.2339201147923582</v>
      </c>
      <c r="V105" s="213">
        <v>7.1409113777928388</v>
      </c>
      <c r="W105" s="188"/>
    </row>
    <row r="106" spans="1:23" ht="12.75" customHeight="1">
      <c r="A106" s="200">
        <v>100</v>
      </c>
      <c r="B106" s="200" t="s">
        <v>739</v>
      </c>
      <c r="C106" s="200" t="s">
        <v>740</v>
      </c>
      <c r="D106" s="200" t="s">
        <v>590</v>
      </c>
      <c r="E106" s="200"/>
      <c r="F106" s="200"/>
      <c r="G106" s="200" t="s">
        <v>448</v>
      </c>
      <c r="H106" s="200" t="s">
        <v>741</v>
      </c>
      <c r="I106" s="213">
        <v>1.0272470850784396</v>
      </c>
      <c r="J106" s="213">
        <v>1.023649810709482</v>
      </c>
      <c r="K106" s="213">
        <v>1.0085244957261874</v>
      </c>
      <c r="L106" s="213">
        <v>1.0239017520252851</v>
      </c>
      <c r="M106" s="213">
        <v>0.98366200001791215</v>
      </c>
      <c r="N106" s="213">
        <v>1.0371013118984074</v>
      </c>
      <c r="O106" s="213">
        <v>1.0379058481580936</v>
      </c>
      <c r="P106" s="213">
        <v>1.0158027688004854</v>
      </c>
      <c r="Q106" s="213">
        <v>1.0072627049826133</v>
      </c>
      <c r="R106" s="213">
        <v>0.96640524507966108</v>
      </c>
      <c r="S106" s="213">
        <v>0.98489348621602446</v>
      </c>
      <c r="T106" s="213">
        <v>0.97949167004925575</v>
      </c>
      <c r="U106" s="213">
        <v>0.95271592075766331</v>
      </c>
      <c r="V106" s="213">
        <v>0.94529710444466675</v>
      </c>
      <c r="W106" s="188"/>
    </row>
    <row r="107" spans="1:23" ht="12.75" customHeight="1">
      <c r="A107" s="200">
        <v>101</v>
      </c>
      <c r="B107" s="200" t="s">
        <v>742</v>
      </c>
      <c r="C107" s="200" t="s">
        <v>743</v>
      </c>
      <c r="D107" s="200" t="s">
        <v>590</v>
      </c>
      <c r="E107" s="200"/>
      <c r="F107" s="200"/>
      <c r="G107" s="200" t="s">
        <v>448</v>
      </c>
      <c r="H107" s="200" t="s">
        <v>744</v>
      </c>
      <c r="I107" s="213">
        <v>0.9855610864009281</v>
      </c>
      <c r="J107" s="213">
        <v>0.98581473140488973</v>
      </c>
      <c r="K107" s="213">
        <v>0.94680561963010801</v>
      </c>
      <c r="L107" s="213">
        <v>0.93372086563815215</v>
      </c>
      <c r="M107" s="213">
        <v>0.92394005899739973</v>
      </c>
      <c r="N107" s="213">
        <v>0.91197698103844793</v>
      </c>
      <c r="O107" s="213">
        <v>0.89135739478603049</v>
      </c>
      <c r="P107" s="213">
        <v>0.88320817085401648</v>
      </c>
      <c r="Q107" s="213">
        <v>0.86019830458129254</v>
      </c>
      <c r="R107" s="213">
        <v>0.85420297627452779</v>
      </c>
      <c r="S107" s="213">
        <v>0.8596129552139733</v>
      </c>
      <c r="T107" s="213">
        <v>0.87825559131045183</v>
      </c>
      <c r="U107" s="213">
        <v>0.87261144733483487</v>
      </c>
      <c r="V107" s="213">
        <v>0.87109059252119159</v>
      </c>
      <c r="W107" s="188"/>
    </row>
    <row r="108" spans="1:23" ht="12.75" customHeight="1">
      <c r="A108" s="200">
        <v>102</v>
      </c>
      <c r="B108" s="200" t="s">
        <v>745</v>
      </c>
      <c r="C108" s="200" t="s">
        <v>746</v>
      </c>
      <c r="D108" s="200" t="s">
        <v>590</v>
      </c>
      <c r="E108" s="200"/>
      <c r="F108" s="200"/>
      <c r="G108" s="200" t="s">
        <v>448</v>
      </c>
      <c r="H108" s="200" t="s">
        <v>747</v>
      </c>
      <c r="I108" s="213">
        <v>0.63377643648714788</v>
      </c>
      <c r="J108" s="213">
        <v>0.62437803999748231</v>
      </c>
      <c r="K108" s="213">
        <v>0.61617493282039371</v>
      </c>
      <c r="L108" s="213">
        <v>0.62676675149970518</v>
      </c>
      <c r="M108" s="213">
        <v>0.64672482304862045</v>
      </c>
      <c r="N108" s="213">
        <v>0.65815412033830278</v>
      </c>
      <c r="O108" s="213">
        <v>0.67314185505997415</v>
      </c>
      <c r="P108" s="213">
        <v>0.67405694937021532</v>
      </c>
      <c r="Q108" s="213">
        <v>0.65609077064985177</v>
      </c>
      <c r="R108" s="213">
        <v>0.65756136981693614</v>
      </c>
      <c r="S108" s="213">
        <v>0.64830550301283874</v>
      </c>
      <c r="T108" s="213">
        <v>0.65355701604495464</v>
      </c>
      <c r="U108" s="213">
        <v>0.65792946166065303</v>
      </c>
      <c r="V108" s="213">
        <v>0.6565968827197084</v>
      </c>
      <c r="W108" s="188"/>
    </row>
    <row r="109" spans="1:23" ht="12.75" customHeight="1">
      <c r="A109" s="200">
        <v>103</v>
      </c>
      <c r="B109" s="200" t="s">
        <v>748</v>
      </c>
      <c r="C109" s="200" t="s">
        <v>749</v>
      </c>
      <c r="D109" s="200" t="s">
        <v>590</v>
      </c>
      <c r="E109" s="200"/>
      <c r="F109" s="200"/>
      <c r="G109" s="200" t="s">
        <v>448</v>
      </c>
      <c r="H109" s="200" t="s">
        <v>750</v>
      </c>
      <c r="I109" s="213">
        <v>0.54689208591857741</v>
      </c>
      <c r="J109" s="213">
        <v>0.53813940536545868</v>
      </c>
      <c r="K109" s="213">
        <v>0.52161907557351228</v>
      </c>
      <c r="L109" s="213">
        <v>0.52065174998154196</v>
      </c>
      <c r="M109" s="213">
        <v>0.52156612445838113</v>
      </c>
      <c r="N109" s="213">
        <v>0.50052023497176135</v>
      </c>
      <c r="O109" s="213">
        <v>0.4956971910667467</v>
      </c>
      <c r="P109" s="213">
        <v>0.49301954212275573</v>
      </c>
      <c r="Q109" s="213">
        <v>0.47849584619804258</v>
      </c>
      <c r="R109" s="213">
        <v>0.43965141208577396</v>
      </c>
      <c r="S109" s="213">
        <v>0.43561323778256911</v>
      </c>
      <c r="T109" s="213">
        <v>0.42762381581419073</v>
      </c>
      <c r="U109" s="213">
        <v>0.41791557654235756</v>
      </c>
      <c r="V109" s="213">
        <v>0.40899893155558598</v>
      </c>
      <c r="W109" s="188"/>
    </row>
    <row r="110" spans="1:23" ht="12.75" customHeight="1">
      <c r="A110" s="200">
        <v>104</v>
      </c>
      <c r="B110" s="200" t="s">
        <v>751</v>
      </c>
      <c r="C110" s="200" t="s">
        <v>752</v>
      </c>
      <c r="D110" s="200" t="s">
        <v>590</v>
      </c>
      <c r="E110" s="200"/>
      <c r="F110" s="200"/>
      <c r="G110" s="200" t="s">
        <v>448</v>
      </c>
      <c r="H110" s="200" t="s">
        <v>753</v>
      </c>
      <c r="I110" s="213">
        <v>0.55165181690889853</v>
      </c>
      <c r="J110" s="213">
        <v>0.55518062705923554</v>
      </c>
      <c r="K110" s="213">
        <v>0.57324464363047822</v>
      </c>
      <c r="L110" s="213">
        <v>0.54568583221313682</v>
      </c>
      <c r="M110" s="213">
        <v>0.55592273787776958</v>
      </c>
      <c r="N110" s="213">
        <v>0.55590122622200644</v>
      </c>
      <c r="O110" s="213">
        <v>0.56276468178149663</v>
      </c>
      <c r="P110" s="213">
        <v>0.55769877984497773</v>
      </c>
      <c r="Q110" s="213">
        <v>0.59061908811999186</v>
      </c>
      <c r="R110" s="213">
        <v>0.5840481670369746</v>
      </c>
      <c r="S110" s="213">
        <v>0.59688055459837541</v>
      </c>
      <c r="T110" s="213">
        <v>0.59259093954151909</v>
      </c>
      <c r="U110" s="213">
        <v>0.59979543766313737</v>
      </c>
      <c r="V110" s="213">
        <v>0.59413108939113402</v>
      </c>
      <c r="W110" s="188"/>
    </row>
    <row r="111" spans="1:23" ht="12.75" customHeight="1">
      <c r="A111" s="200">
        <v>105</v>
      </c>
      <c r="B111" s="200" t="s">
        <v>754</v>
      </c>
      <c r="C111" s="200" t="s">
        <v>755</v>
      </c>
      <c r="D111" s="200" t="s">
        <v>590</v>
      </c>
      <c r="E111" s="200"/>
      <c r="F111" s="200"/>
      <c r="G111" s="200" t="s">
        <v>448</v>
      </c>
      <c r="H111" s="200" t="s">
        <v>756</v>
      </c>
      <c r="I111" s="213">
        <v>0.47499167666746106</v>
      </c>
      <c r="J111" s="213">
        <v>0.46136926913524084</v>
      </c>
      <c r="K111" s="213">
        <v>0.46648044524042448</v>
      </c>
      <c r="L111" s="213">
        <v>0.44770524989634847</v>
      </c>
      <c r="M111" s="213">
        <v>0.44021271484972913</v>
      </c>
      <c r="N111" s="213">
        <v>0.43206121401270564</v>
      </c>
      <c r="O111" s="213">
        <v>0.43979407683431743</v>
      </c>
      <c r="P111" s="213">
        <v>0.44158668046548027</v>
      </c>
      <c r="Q111" s="213">
        <v>0.45147166742966666</v>
      </c>
      <c r="R111" s="213">
        <v>0.41005948457591468</v>
      </c>
      <c r="S111" s="213">
        <v>0.39758260141376511</v>
      </c>
      <c r="T111" s="213">
        <v>0.40503197438388716</v>
      </c>
      <c r="U111" s="213">
        <v>0.39617709036466675</v>
      </c>
      <c r="V111" s="213">
        <v>0.39238193694102474</v>
      </c>
      <c r="W111" s="188"/>
    </row>
    <row r="112" spans="1:23" ht="12.75" customHeight="1">
      <c r="A112" s="200">
        <v>106</v>
      </c>
      <c r="B112" s="200" t="s">
        <v>757</v>
      </c>
      <c r="C112" s="200" t="s">
        <v>758</v>
      </c>
      <c r="D112" s="200" t="s">
        <v>590</v>
      </c>
      <c r="E112" s="200"/>
      <c r="F112" s="200"/>
      <c r="G112" s="200" t="s">
        <v>448</v>
      </c>
      <c r="H112" s="200" t="s">
        <v>759</v>
      </c>
      <c r="I112" s="213">
        <v>0.57844297268158273</v>
      </c>
      <c r="J112" s="213">
        <v>0.5563318418453993</v>
      </c>
      <c r="K112" s="213">
        <v>0.53983907065188408</v>
      </c>
      <c r="L112" s="213">
        <v>0.52657055860357571</v>
      </c>
      <c r="M112" s="213">
        <v>0.50882053762740365</v>
      </c>
      <c r="N112" s="213">
        <v>0.49560889353116128</v>
      </c>
      <c r="O112" s="213">
        <v>0.49449496011851901</v>
      </c>
      <c r="P112" s="213">
        <v>0.50063751373221466</v>
      </c>
      <c r="Q112" s="213">
        <v>0.47597359716835214</v>
      </c>
      <c r="R112" s="213">
        <v>0.44088496147259232</v>
      </c>
      <c r="S112" s="213">
        <v>0.43889062861818906</v>
      </c>
      <c r="T112" s="213">
        <v>0.43034653879148604</v>
      </c>
      <c r="U112" s="213">
        <v>0.42629045831737183</v>
      </c>
      <c r="V112" s="213">
        <v>0.42314632674156449</v>
      </c>
      <c r="W112" s="188"/>
    </row>
    <row r="113" spans="1:23" ht="12.75" customHeight="1">
      <c r="A113" s="200">
        <v>107</v>
      </c>
      <c r="B113" s="200" t="s">
        <v>760</v>
      </c>
      <c r="C113" s="200" t="s">
        <v>761</v>
      </c>
      <c r="D113" s="200" t="s">
        <v>590</v>
      </c>
      <c r="E113" s="200"/>
      <c r="F113" s="200"/>
      <c r="G113" s="200" t="s">
        <v>448</v>
      </c>
      <c r="H113" s="200" t="s">
        <v>762</v>
      </c>
      <c r="I113" s="213">
        <v>0.50546802317593076</v>
      </c>
      <c r="J113" s="213">
        <v>0.5049007537732848</v>
      </c>
      <c r="K113" s="213">
        <v>0.5260450971573094</v>
      </c>
      <c r="L113" s="213">
        <v>0.50223167085939746</v>
      </c>
      <c r="M113" s="213">
        <v>0.50037096480195553</v>
      </c>
      <c r="N113" s="213">
        <v>0.49957704357420152</v>
      </c>
      <c r="O113" s="213">
        <v>0.50502197923743408</v>
      </c>
      <c r="P113" s="213">
        <v>0.50631753290119896</v>
      </c>
      <c r="Q113" s="213">
        <v>0.50916187008258684</v>
      </c>
      <c r="R113" s="213">
        <v>0.48826593927525735</v>
      </c>
      <c r="S113" s="213">
        <v>0.48995574810500153</v>
      </c>
      <c r="T113" s="213">
        <v>0.50085217902355605</v>
      </c>
      <c r="U113" s="213">
        <v>0.51196305821898802</v>
      </c>
      <c r="V113" s="213">
        <v>0.51219384838537441</v>
      </c>
      <c r="W113" s="188"/>
    </row>
    <row r="114" spans="1:23" ht="12.75" customHeight="1">
      <c r="A114" s="200">
        <v>108</v>
      </c>
      <c r="B114" s="200" t="s">
        <v>763</v>
      </c>
      <c r="C114" s="200" t="s">
        <v>764</v>
      </c>
      <c r="D114" s="200" t="s">
        <v>590</v>
      </c>
      <c r="E114" s="200"/>
      <c r="F114" s="200"/>
      <c r="G114" s="200" t="s">
        <v>448</v>
      </c>
      <c r="H114" s="200" t="s">
        <v>765</v>
      </c>
      <c r="I114" s="213">
        <v>0.68785783312580107</v>
      </c>
      <c r="J114" s="213">
        <v>0.66013768982842713</v>
      </c>
      <c r="K114" s="213">
        <v>0.66607994843122698</v>
      </c>
      <c r="L114" s="213">
        <v>0.64179389530409647</v>
      </c>
      <c r="M114" s="213">
        <v>0.63729786711113368</v>
      </c>
      <c r="N114" s="213">
        <v>0.62827366412006058</v>
      </c>
      <c r="O114" s="213">
        <v>0.62893237386555623</v>
      </c>
      <c r="P114" s="213">
        <v>0.62333709096449874</v>
      </c>
      <c r="Q114" s="213">
        <v>0.6171483480029607</v>
      </c>
      <c r="R114" s="213">
        <v>0.57937278429095385</v>
      </c>
      <c r="S114" s="213">
        <v>0.57733522564418793</v>
      </c>
      <c r="T114" s="213">
        <v>0.58453155279220181</v>
      </c>
      <c r="U114" s="213">
        <v>0.58440013777204958</v>
      </c>
      <c r="V114" s="213">
        <v>0.57663415059937295</v>
      </c>
      <c r="W114" s="188"/>
    </row>
    <row r="115" spans="1:23" ht="12.75" customHeight="1">
      <c r="A115" s="200">
        <v>109</v>
      </c>
      <c r="B115" s="200" t="s">
        <v>766</v>
      </c>
      <c r="C115" s="200" t="s">
        <v>767</v>
      </c>
      <c r="D115" s="200" t="s">
        <v>590</v>
      </c>
      <c r="E115" s="200"/>
      <c r="F115" s="200"/>
      <c r="G115" s="200" t="s">
        <v>448</v>
      </c>
      <c r="H115" s="200" t="s">
        <v>768</v>
      </c>
      <c r="I115" s="213">
        <v>0.53089523633126179</v>
      </c>
      <c r="J115" s="213">
        <v>0.52736533211038661</v>
      </c>
      <c r="K115" s="213">
        <v>0.53086495692239088</v>
      </c>
      <c r="L115" s="213">
        <v>0.51469303204634176</v>
      </c>
      <c r="M115" s="213">
        <v>0.51231420314357323</v>
      </c>
      <c r="N115" s="213">
        <v>0.50046868402493117</v>
      </c>
      <c r="O115" s="213">
        <v>0.48191652509366234</v>
      </c>
      <c r="P115" s="213">
        <v>0.49094775152984216</v>
      </c>
      <c r="Q115" s="213">
        <v>0.49085331623356054</v>
      </c>
      <c r="R115" s="213">
        <v>0.45850223713115884</v>
      </c>
      <c r="S115" s="213">
        <v>0.43130530134735579</v>
      </c>
      <c r="T115" s="213">
        <v>0.42465078820321867</v>
      </c>
      <c r="U115" s="213">
        <v>0.42106624256658015</v>
      </c>
      <c r="V115" s="213">
        <v>0.38733689114014985</v>
      </c>
      <c r="W115" s="188"/>
    </row>
    <row r="116" spans="1:23" ht="12.75" customHeight="1">
      <c r="A116" s="200">
        <v>110</v>
      </c>
      <c r="B116" s="200" t="s">
        <v>769</v>
      </c>
      <c r="C116" s="200" t="s">
        <v>770</v>
      </c>
      <c r="D116" s="200" t="s">
        <v>590</v>
      </c>
      <c r="E116" s="200"/>
      <c r="F116" s="200"/>
      <c r="G116" s="200" t="s">
        <v>448</v>
      </c>
      <c r="H116" s="200" t="s">
        <v>771</v>
      </c>
      <c r="I116" s="213">
        <v>0.52395895840391704</v>
      </c>
      <c r="J116" s="213">
        <v>0.51126518796856679</v>
      </c>
      <c r="K116" s="213">
        <v>0.5215625376290538</v>
      </c>
      <c r="L116" s="213">
        <v>0.5185861211758751</v>
      </c>
      <c r="M116" s="213">
        <v>0.50222352102738832</v>
      </c>
      <c r="N116" s="213">
        <v>0.4955764355276015</v>
      </c>
      <c r="O116" s="213">
        <v>0.5036847784946028</v>
      </c>
      <c r="P116" s="213">
        <v>0.50350513118671669</v>
      </c>
      <c r="Q116" s="213">
        <v>0.48838618578043497</v>
      </c>
      <c r="R116" s="213">
        <v>0.47520184427392398</v>
      </c>
      <c r="S116" s="213">
        <v>0.47278573499315807</v>
      </c>
      <c r="T116" s="213">
        <v>0.46184478940236795</v>
      </c>
      <c r="U116" s="213">
        <v>0.46062959152023453</v>
      </c>
      <c r="V116" s="213">
        <v>0.45695784030871606</v>
      </c>
      <c r="W116" s="188"/>
    </row>
    <row r="117" spans="1:23" ht="12.75" customHeight="1">
      <c r="A117" s="200">
        <v>111</v>
      </c>
      <c r="B117" s="200" t="s">
        <v>772</v>
      </c>
      <c r="C117" s="200" t="s">
        <v>773</v>
      </c>
      <c r="D117" s="200" t="s">
        <v>590</v>
      </c>
      <c r="E117" s="200"/>
      <c r="F117" s="200"/>
      <c r="G117" s="200" t="s">
        <v>448</v>
      </c>
      <c r="H117" s="200" t="s">
        <v>774</v>
      </c>
      <c r="I117" s="213">
        <v>0.5353561861784889</v>
      </c>
      <c r="J117" s="213">
        <v>0.51375181190668062</v>
      </c>
      <c r="K117" s="213">
        <v>0.48892408176049806</v>
      </c>
      <c r="L117" s="213">
        <v>0.49353980867089053</v>
      </c>
      <c r="M117" s="213">
        <v>0.48730277766275604</v>
      </c>
      <c r="N117" s="213">
        <v>0.48303109893603619</v>
      </c>
      <c r="O117" s="213">
        <v>0.47689639856660332</v>
      </c>
      <c r="P117" s="213">
        <v>0.46882484508563954</v>
      </c>
      <c r="Q117" s="213">
        <v>0.46704840682768739</v>
      </c>
      <c r="R117" s="213">
        <v>0.44917568148689602</v>
      </c>
      <c r="S117" s="213">
        <v>0.46137354087353799</v>
      </c>
      <c r="T117" s="213">
        <v>0.46922085506312433</v>
      </c>
      <c r="U117" s="213">
        <v>0.47036549243727449</v>
      </c>
      <c r="V117" s="213">
        <v>0.45613691677754786</v>
      </c>
      <c r="W117" s="188"/>
    </row>
    <row r="118" spans="1:23" ht="12.75" customHeight="1">
      <c r="A118" s="200">
        <v>112</v>
      </c>
      <c r="B118" s="200" t="s">
        <v>775</v>
      </c>
      <c r="C118" s="200" t="s">
        <v>776</v>
      </c>
      <c r="D118" s="200" t="s">
        <v>590</v>
      </c>
      <c r="E118" s="200"/>
      <c r="F118" s="200"/>
      <c r="G118" s="200" t="s">
        <v>448</v>
      </c>
      <c r="H118" s="200" t="s">
        <v>777</v>
      </c>
      <c r="I118" s="213">
        <v>0.5619972814667491</v>
      </c>
      <c r="J118" s="213">
        <v>0.5484108355448819</v>
      </c>
      <c r="K118" s="213">
        <v>0.54817327764637058</v>
      </c>
      <c r="L118" s="213">
        <v>0.52004667329804966</v>
      </c>
      <c r="M118" s="213">
        <v>0.50599762522733893</v>
      </c>
      <c r="N118" s="213">
        <v>0.49980488603056217</v>
      </c>
      <c r="O118" s="213">
        <v>0.49157623831021763</v>
      </c>
      <c r="P118" s="213">
        <v>0.491825801830373</v>
      </c>
      <c r="Q118" s="213">
        <v>0.48388196460175931</v>
      </c>
      <c r="R118" s="213">
        <v>0.45910171907615482</v>
      </c>
      <c r="S118" s="213">
        <v>0.4668366004659858</v>
      </c>
      <c r="T118" s="213">
        <v>0.46113876135336801</v>
      </c>
      <c r="U118" s="213">
        <v>0.46206070390447646</v>
      </c>
      <c r="V118" s="213">
        <v>0.46000886626680093</v>
      </c>
      <c r="W118" s="188"/>
    </row>
    <row r="119" spans="1:23" ht="12.75" customHeight="1">
      <c r="A119" s="200">
        <v>113</v>
      </c>
      <c r="B119" s="200" t="s">
        <v>778</v>
      </c>
      <c r="C119" s="200" t="s">
        <v>779</v>
      </c>
      <c r="D119" s="200" t="s">
        <v>590</v>
      </c>
      <c r="E119" s="200"/>
      <c r="F119" s="200" t="s">
        <v>444</v>
      </c>
      <c r="G119" s="200"/>
      <c r="H119" s="200" t="s">
        <v>780</v>
      </c>
      <c r="I119" s="213">
        <v>14.653208009783839</v>
      </c>
      <c r="J119" s="213">
        <v>14.599078749285233</v>
      </c>
      <c r="K119" s="213">
        <v>14.336421020391423</v>
      </c>
      <c r="L119" s="213">
        <v>14.449397276034889</v>
      </c>
      <c r="M119" s="213">
        <v>14.500771423576644</v>
      </c>
      <c r="N119" s="213">
        <v>14.411851269917801</v>
      </c>
      <c r="O119" s="213">
        <v>14.416141882547572</v>
      </c>
      <c r="P119" s="213">
        <v>14.403273654801135</v>
      </c>
      <c r="Q119" s="213">
        <v>14.424750238926112</v>
      </c>
      <c r="R119" s="213">
        <v>14.237003330865793</v>
      </c>
      <c r="S119" s="213">
        <v>14.255082904779584</v>
      </c>
      <c r="T119" s="213">
        <v>14.265470464694829</v>
      </c>
      <c r="U119" s="213">
        <v>14.270210568218333</v>
      </c>
      <c r="V119" s="213">
        <v>14.050537428101206</v>
      </c>
      <c r="W119" s="188"/>
    </row>
    <row r="120" spans="1:23" ht="12.75" customHeight="1">
      <c r="A120" s="200">
        <v>114</v>
      </c>
      <c r="B120" s="200" t="s">
        <v>781</v>
      </c>
      <c r="C120" s="200" t="s">
        <v>782</v>
      </c>
      <c r="D120" s="200" t="s">
        <v>590</v>
      </c>
      <c r="E120" s="200"/>
      <c r="F120" s="200"/>
      <c r="G120" s="200" t="s">
        <v>448</v>
      </c>
      <c r="H120" s="200" t="s">
        <v>783</v>
      </c>
      <c r="I120" s="213">
        <v>0.50561674383460087</v>
      </c>
      <c r="J120" s="213">
        <v>0.49550748968989877</v>
      </c>
      <c r="K120" s="213">
        <v>0.50562076472170014</v>
      </c>
      <c r="L120" s="213">
        <v>0.51167215451907644</v>
      </c>
      <c r="M120" s="213">
        <v>0.50832162507151979</v>
      </c>
      <c r="N120" s="213">
        <v>0.53703485254504002</v>
      </c>
      <c r="O120" s="213">
        <v>0.53697295380901855</v>
      </c>
      <c r="P120" s="213">
        <v>0.53410545423720668</v>
      </c>
      <c r="Q120" s="213">
        <v>0.51278993555461394</v>
      </c>
      <c r="R120" s="213">
        <v>0.49267501369571265</v>
      </c>
      <c r="S120" s="213">
        <v>0.51252653203047227</v>
      </c>
      <c r="T120" s="213">
        <v>0.51530753565281906</v>
      </c>
      <c r="U120" s="213">
        <v>0.49279381714267595</v>
      </c>
      <c r="V120" s="213">
        <v>0.48566918962043404</v>
      </c>
      <c r="W120" s="188"/>
    </row>
    <row r="121" spans="1:23" ht="12.75" customHeight="1">
      <c r="A121" s="200">
        <v>115</v>
      </c>
      <c r="B121" s="200" t="s">
        <v>784</v>
      </c>
      <c r="C121" s="200" t="s">
        <v>785</v>
      </c>
      <c r="D121" s="200" t="s">
        <v>590</v>
      </c>
      <c r="E121" s="200"/>
      <c r="F121" s="200"/>
      <c r="G121" s="200" t="s">
        <v>448</v>
      </c>
      <c r="H121" s="200" t="s">
        <v>786</v>
      </c>
      <c r="I121" s="213">
        <v>1.8521469856915052</v>
      </c>
      <c r="J121" s="213">
        <v>1.8748087321489959</v>
      </c>
      <c r="K121" s="213">
        <v>1.77124899296605</v>
      </c>
      <c r="L121" s="213">
        <v>1.8606249631080243</v>
      </c>
      <c r="M121" s="213">
        <v>1.8582582657321725</v>
      </c>
      <c r="N121" s="213">
        <v>1.8401161385553255</v>
      </c>
      <c r="O121" s="213">
        <v>1.877737898994067</v>
      </c>
      <c r="P121" s="213">
        <v>1.8890769078196508</v>
      </c>
      <c r="Q121" s="213">
        <v>1.9162116680801806</v>
      </c>
      <c r="R121" s="213">
        <v>2.0217142390271592</v>
      </c>
      <c r="S121" s="213">
        <v>2.1450803874786941</v>
      </c>
      <c r="T121" s="213">
        <v>2.1854583389667277</v>
      </c>
      <c r="U121" s="213">
        <v>2.2077011324198659</v>
      </c>
      <c r="V121" s="213">
        <v>2.1024471106113487</v>
      </c>
      <c r="W121" s="188"/>
    </row>
    <row r="122" spans="1:23" ht="12.75" customHeight="1">
      <c r="A122" s="200">
        <v>116</v>
      </c>
      <c r="B122" s="200" t="s">
        <v>787</v>
      </c>
      <c r="C122" s="200" t="s">
        <v>788</v>
      </c>
      <c r="D122" s="200" t="s">
        <v>590</v>
      </c>
      <c r="E122" s="200"/>
      <c r="F122" s="200"/>
      <c r="G122" s="200" t="s">
        <v>448</v>
      </c>
      <c r="H122" s="200" t="s">
        <v>789</v>
      </c>
      <c r="I122" s="213">
        <v>0.90666544688930051</v>
      </c>
      <c r="J122" s="213">
        <v>0.91353400855485545</v>
      </c>
      <c r="K122" s="213">
        <v>0.89661984172690734</v>
      </c>
      <c r="L122" s="213">
        <v>0.90803149823230711</v>
      </c>
      <c r="M122" s="213">
        <v>0.90634205248077138</v>
      </c>
      <c r="N122" s="213">
        <v>0.87341687280946267</v>
      </c>
      <c r="O122" s="213">
        <v>0.82436238784986426</v>
      </c>
      <c r="P122" s="213">
        <v>0.82844015846533281</v>
      </c>
      <c r="Q122" s="213">
        <v>0.84207405347265563</v>
      </c>
      <c r="R122" s="213">
        <v>0.83365054478527001</v>
      </c>
      <c r="S122" s="213">
        <v>0.79923566329349016</v>
      </c>
      <c r="T122" s="213">
        <v>0.81079109957067097</v>
      </c>
      <c r="U122" s="213">
        <v>0.79569848563852752</v>
      </c>
      <c r="V122" s="213">
        <v>0.78446389291254959</v>
      </c>
      <c r="W122" s="188"/>
    </row>
    <row r="123" spans="1:23" ht="12.75" customHeight="1">
      <c r="A123" s="200">
        <v>117</v>
      </c>
      <c r="B123" s="200" t="s">
        <v>790</v>
      </c>
      <c r="C123" s="200" t="s">
        <v>791</v>
      </c>
      <c r="D123" s="200" t="s">
        <v>590</v>
      </c>
      <c r="E123" s="200"/>
      <c r="F123" s="200"/>
      <c r="G123" s="200" t="s">
        <v>448</v>
      </c>
      <c r="H123" s="200" t="s">
        <v>792</v>
      </c>
      <c r="I123" s="213">
        <v>6.1916938815423341</v>
      </c>
      <c r="J123" s="213">
        <v>6.1679390184340619</v>
      </c>
      <c r="K123" s="213">
        <v>5.9107735378930988</v>
      </c>
      <c r="L123" s="213">
        <v>6.0347258658245027</v>
      </c>
      <c r="M123" s="213">
        <v>6.0601049218854328</v>
      </c>
      <c r="N123" s="213">
        <v>6.0184915792005675</v>
      </c>
      <c r="O123" s="213">
        <v>6.0498941964906638</v>
      </c>
      <c r="P123" s="213">
        <v>6.0186717066313795</v>
      </c>
      <c r="Q123" s="213">
        <v>6.0357069047873395</v>
      </c>
      <c r="R123" s="213">
        <v>5.9929720080033384</v>
      </c>
      <c r="S123" s="213">
        <v>5.8946757815393935</v>
      </c>
      <c r="T123" s="213">
        <v>5.8500443844506593</v>
      </c>
      <c r="U123" s="213">
        <v>5.8327330065653618</v>
      </c>
      <c r="V123" s="213">
        <v>5.7674238763535994</v>
      </c>
      <c r="W123" s="188"/>
    </row>
    <row r="124" spans="1:23" ht="12.75" customHeight="1">
      <c r="A124" s="200">
        <v>118</v>
      </c>
      <c r="B124" s="200" t="s">
        <v>793</v>
      </c>
      <c r="C124" s="200" t="s">
        <v>794</v>
      </c>
      <c r="D124" s="200" t="s">
        <v>590</v>
      </c>
      <c r="E124" s="200"/>
      <c r="F124" s="200"/>
      <c r="G124" s="200" t="s">
        <v>448</v>
      </c>
      <c r="H124" s="200" t="s">
        <v>795</v>
      </c>
      <c r="I124" s="213">
        <v>0.29950866847835228</v>
      </c>
      <c r="J124" s="213">
        <v>0.30214880563411656</v>
      </c>
      <c r="K124" s="213">
        <v>0.30777779266895861</v>
      </c>
      <c r="L124" s="213">
        <v>0.28943650045274544</v>
      </c>
      <c r="M124" s="213">
        <v>0.28410993916984706</v>
      </c>
      <c r="N124" s="213">
        <v>0.28232035139416511</v>
      </c>
      <c r="O124" s="213">
        <v>0.28087651659106516</v>
      </c>
      <c r="P124" s="213">
        <v>0.28236909326320198</v>
      </c>
      <c r="Q124" s="213">
        <v>0.27697199554308893</v>
      </c>
      <c r="R124" s="213">
        <v>0.26564947185093046</v>
      </c>
      <c r="S124" s="213">
        <v>0.26379965210271039</v>
      </c>
      <c r="T124" s="213">
        <v>0.26566404417291684</v>
      </c>
      <c r="U124" s="213">
        <v>0.26562414045955557</v>
      </c>
      <c r="V124" s="213">
        <v>0.27406895479630666</v>
      </c>
      <c r="W124" s="188"/>
    </row>
    <row r="125" spans="1:23" ht="12.75" customHeight="1">
      <c r="A125" s="200">
        <v>119</v>
      </c>
      <c r="B125" s="200" t="s">
        <v>796</v>
      </c>
      <c r="C125" s="200" t="s">
        <v>797</v>
      </c>
      <c r="D125" s="200" t="s">
        <v>590</v>
      </c>
      <c r="E125" s="200"/>
      <c r="F125" s="200"/>
      <c r="G125" s="200" t="s">
        <v>448</v>
      </c>
      <c r="H125" s="200" t="s">
        <v>798</v>
      </c>
      <c r="I125" s="213">
        <v>1.0094582185454366</v>
      </c>
      <c r="J125" s="213">
        <v>1.003658884876284</v>
      </c>
      <c r="K125" s="213">
        <v>1.0073095723969729</v>
      </c>
      <c r="L125" s="213">
        <v>1.0008882396973948</v>
      </c>
      <c r="M125" s="213">
        <v>1.0039934851857912</v>
      </c>
      <c r="N125" s="213">
        <v>0.9878599747724941</v>
      </c>
      <c r="O125" s="213">
        <v>0.98307436910041002</v>
      </c>
      <c r="P125" s="213">
        <v>0.98217038141760848</v>
      </c>
      <c r="Q125" s="213">
        <v>0.98351808151985809</v>
      </c>
      <c r="R125" s="213">
        <v>0.93719779300952522</v>
      </c>
      <c r="S125" s="213">
        <v>0.93794832452834176</v>
      </c>
      <c r="T125" s="213">
        <v>0.92571102635265801</v>
      </c>
      <c r="U125" s="213">
        <v>0.9302316223120749</v>
      </c>
      <c r="V125" s="213">
        <v>0.93323543060109759</v>
      </c>
      <c r="W125" s="188"/>
    </row>
    <row r="126" spans="1:23" ht="12.75" customHeight="1">
      <c r="A126" s="200">
        <v>120</v>
      </c>
      <c r="B126" s="200" t="s">
        <v>799</v>
      </c>
      <c r="C126" s="200" t="s">
        <v>800</v>
      </c>
      <c r="D126" s="200" t="s">
        <v>590</v>
      </c>
      <c r="E126" s="200"/>
      <c r="F126" s="200"/>
      <c r="G126" s="200" t="s">
        <v>448</v>
      </c>
      <c r="H126" s="200" t="s">
        <v>801</v>
      </c>
      <c r="I126" s="213">
        <v>0.73243182621559622</v>
      </c>
      <c r="J126" s="213">
        <v>0.72971970579100931</v>
      </c>
      <c r="K126" s="213">
        <v>0.75824129523496531</v>
      </c>
      <c r="L126" s="213">
        <v>0.77111036914119213</v>
      </c>
      <c r="M126" s="213">
        <v>0.7949631781452946</v>
      </c>
      <c r="N126" s="213">
        <v>0.80584758300680948</v>
      </c>
      <c r="O126" s="213">
        <v>0.82949748864640016</v>
      </c>
      <c r="P126" s="213">
        <v>0.84141285651452946</v>
      </c>
      <c r="Q126" s="213">
        <v>0.85133569679110266</v>
      </c>
      <c r="R126" s="213">
        <v>0.80110155729672916</v>
      </c>
      <c r="S126" s="213">
        <v>0.79513238998868729</v>
      </c>
      <c r="T126" s="213">
        <v>0.8049316476397036</v>
      </c>
      <c r="U126" s="213">
        <v>0.82425517849251695</v>
      </c>
      <c r="V126" s="213">
        <v>0.81311183161282863</v>
      </c>
      <c r="W126" s="188"/>
    </row>
    <row r="127" spans="1:23" ht="12.75" customHeight="1">
      <c r="A127" s="200">
        <v>121</v>
      </c>
      <c r="B127" s="200" t="s">
        <v>802</v>
      </c>
      <c r="C127" s="200" t="s">
        <v>803</v>
      </c>
      <c r="D127" s="200" t="s">
        <v>590</v>
      </c>
      <c r="E127" s="200"/>
      <c r="F127" s="200"/>
      <c r="G127" s="200" t="s">
        <v>448</v>
      </c>
      <c r="H127" s="200" t="s">
        <v>804</v>
      </c>
      <c r="I127" s="213">
        <v>0.43902472421998062</v>
      </c>
      <c r="J127" s="213">
        <v>0.43433096309558872</v>
      </c>
      <c r="K127" s="213">
        <v>0.44617368603022306</v>
      </c>
      <c r="L127" s="213">
        <v>0.41403337615860114</v>
      </c>
      <c r="M127" s="213">
        <v>0.41077495761511057</v>
      </c>
      <c r="N127" s="213">
        <v>0.40348862440848876</v>
      </c>
      <c r="O127" s="213">
        <v>0.38907542735108025</v>
      </c>
      <c r="P127" s="213">
        <v>0.38690809356878514</v>
      </c>
      <c r="Q127" s="213">
        <v>0.39096812076457155</v>
      </c>
      <c r="R127" s="213">
        <v>0.3776932237956081</v>
      </c>
      <c r="S127" s="213">
        <v>0.38250315544108582</v>
      </c>
      <c r="T127" s="213">
        <v>0.38488086716635672</v>
      </c>
      <c r="U127" s="213">
        <v>0.39775292764470765</v>
      </c>
      <c r="V127" s="213">
        <v>0.3963568067303827</v>
      </c>
      <c r="W127" s="188"/>
    </row>
    <row r="128" spans="1:23" ht="12.75" customHeight="1">
      <c r="A128" s="200">
        <v>122</v>
      </c>
      <c r="B128" s="200" t="s">
        <v>805</v>
      </c>
      <c r="C128" s="200" t="s">
        <v>806</v>
      </c>
      <c r="D128" s="200" t="s">
        <v>590</v>
      </c>
      <c r="E128" s="200"/>
      <c r="F128" s="200"/>
      <c r="G128" s="200" t="s">
        <v>448</v>
      </c>
      <c r="H128" s="200" t="s">
        <v>807</v>
      </c>
      <c r="I128" s="213">
        <v>0.94090737367878274</v>
      </c>
      <c r="J128" s="213">
        <v>0.93501794646565872</v>
      </c>
      <c r="K128" s="213">
        <v>0.94322381235333785</v>
      </c>
      <c r="L128" s="213">
        <v>0.91478196544484314</v>
      </c>
      <c r="M128" s="213">
        <v>0.92353696831524534</v>
      </c>
      <c r="N128" s="213">
        <v>0.944797114088896</v>
      </c>
      <c r="O128" s="213">
        <v>0.92554411901081612</v>
      </c>
      <c r="P128" s="213">
        <v>0.92960859794536477</v>
      </c>
      <c r="Q128" s="213">
        <v>0.94752048365632313</v>
      </c>
      <c r="R128" s="213">
        <v>0.9218320331943759</v>
      </c>
      <c r="S128" s="213">
        <v>0.91476633196069457</v>
      </c>
      <c r="T128" s="213">
        <v>0.91467438744158924</v>
      </c>
      <c r="U128" s="213">
        <v>0.91851848684302195</v>
      </c>
      <c r="V128" s="213">
        <v>0.90038288058847771</v>
      </c>
      <c r="W128" s="188"/>
    </row>
    <row r="129" spans="1:23" ht="12.75" customHeight="1">
      <c r="A129" s="200">
        <v>123</v>
      </c>
      <c r="B129" s="200" t="s">
        <v>808</v>
      </c>
      <c r="C129" s="200" t="s">
        <v>809</v>
      </c>
      <c r="D129" s="200" t="s">
        <v>590</v>
      </c>
      <c r="E129" s="200"/>
      <c r="F129" s="200"/>
      <c r="G129" s="200" t="s">
        <v>448</v>
      </c>
      <c r="H129" s="200" t="s">
        <v>810</v>
      </c>
      <c r="I129" s="213">
        <v>0.50373830812779441</v>
      </c>
      <c r="J129" s="213">
        <v>0.48883433536041182</v>
      </c>
      <c r="K129" s="213">
        <v>0.51349752834738649</v>
      </c>
      <c r="L129" s="213">
        <v>0.49860185445704319</v>
      </c>
      <c r="M129" s="213">
        <v>0.50414826306436378</v>
      </c>
      <c r="N129" s="213">
        <v>0.4943538507268509</v>
      </c>
      <c r="O129" s="213">
        <v>0.49873338658516597</v>
      </c>
      <c r="P129" s="213">
        <v>0.50116146309131471</v>
      </c>
      <c r="Q129" s="213">
        <v>0.49842465653734602</v>
      </c>
      <c r="R129" s="213">
        <v>0.47732193522939981</v>
      </c>
      <c r="S129" s="213">
        <v>0.47552366051220724</v>
      </c>
      <c r="T129" s="213">
        <v>0.47739536082117917</v>
      </c>
      <c r="U129" s="213">
        <v>0.47797287842341762</v>
      </c>
      <c r="V129" s="213">
        <v>0.47291097459890408</v>
      </c>
      <c r="W129" s="188"/>
    </row>
    <row r="130" spans="1:23" ht="12.75" customHeight="1">
      <c r="A130" s="200">
        <v>124</v>
      </c>
      <c r="B130" s="200" t="s">
        <v>811</v>
      </c>
      <c r="C130" s="200" t="s">
        <v>812</v>
      </c>
      <c r="D130" s="200" t="s">
        <v>590</v>
      </c>
      <c r="E130" s="200"/>
      <c r="F130" s="200"/>
      <c r="G130" s="200" t="s">
        <v>448</v>
      </c>
      <c r="H130" s="200" t="s">
        <v>813</v>
      </c>
      <c r="I130" s="213">
        <v>0.67243375904822855</v>
      </c>
      <c r="J130" s="213">
        <v>0.66038674136526487</v>
      </c>
      <c r="K130" s="213">
        <v>0.67401260752473013</v>
      </c>
      <c r="L130" s="213">
        <v>0.6621218970750401</v>
      </c>
      <c r="M130" s="213">
        <v>0.66544139023791526</v>
      </c>
      <c r="N130" s="213">
        <v>0.66180341822872668</v>
      </c>
      <c r="O130" s="213">
        <v>0.65905500760839097</v>
      </c>
      <c r="P130" s="213">
        <v>0.65601100512116395</v>
      </c>
      <c r="Q130" s="213">
        <v>0.63527432156711539</v>
      </c>
      <c r="R130" s="213">
        <v>0.61852587239855028</v>
      </c>
      <c r="S130" s="213">
        <v>0.63178229213106918</v>
      </c>
      <c r="T130" s="213">
        <v>0.62713139478238511</v>
      </c>
      <c r="U130" s="213">
        <v>0.61904183173268013</v>
      </c>
      <c r="V130" s="213">
        <v>0.61706329313108688</v>
      </c>
      <c r="W130" s="188"/>
    </row>
    <row r="131" spans="1:23" ht="12.75" customHeight="1">
      <c r="A131" s="200">
        <v>125</v>
      </c>
      <c r="B131" s="200" t="s">
        <v>814</v>
      </c>
      <c r="C131" s="200" t="s">
        <v>815</v>
      </c>
      <c r="D131" s="200" t="s">
        <v>590</v>
      </c>
      <c r="E131" s="200"/>
      <c r="F131" s="200"/>
      <c r="G131" s="200" t="s">
        <v>448</v>
      </c>
      <c r="H131" s="200" t="s">
        <v>816</v>
      </c>
      <c r="I131" s="213">
        <v>0.59958207351192494</v>
      </c>
      <c r="J131" s="213">
        <v>0.59319146929737732</v>
      </c>
      <c r="K131" s="213">
        <v>0.6019215885270941</v>
      </c>
      <c r="L131" s="213">
        <v>0.58336794822551929</v>
      </c>
      <c r="M131" s="213">
        <v>0.58077637667317927</v>
      </c>
      <c r="N131" s="213">
        <v>0.5623202737495292</v>
      </c>
      <c r="O131" s="213">
        <v>0.56131875537079023</v>
      </c>
      <c r="P131" s="213">
        <v>0.55333733655450767</v>
      </c>
      <c r="Q131" s="213">
        <v>0.53395432065191739</v>
      </c>
      <c r="R131" s="213">
        <v>0.49667079142908904</v>
      </c>
      <c r="S131" s="213">
        <v>0.50210873377273735</v>
      </c>
      <c r="T131" s="213">
        <v>0.50348090574601057</v>
      </c>
      <c r="U131" s="213">
        <v>0.50788706054392552</v>
      </c>
      <c r="V131" s="213">
        <v>0.50340318654419014</v>
      </c>
      <c r="W131" s="188"/>
    </row>
    <row r="132" spans="1:23" ht="12.75" customHeight="1">
      <c r="A132" s="200">
        <v>126</v>
      </c>
      <c r="B132" s="200" t="s">
        <v>817</v>
      </c>
      <c r="C132" s="200" t="s">
        <v>818</v>
      </c>
      <c r="D132" s="200" t="s">
        <v>590</v>
      </c>
      <c r="E132" s="200"/>
      <c r="F132" s="200" t="s">
        <v>444</v>
      </c>
      <c r="G132" s="200"/>
      <c r="H132" s="200" t="s">
        <v>819</v>
      </c>
      <c r="I132" s="213">
        <v>9.8053988841475572</v>
      </c>
      <c r="J132" s="213">
        <v>9.7075606371581475</v>
      </c>
      <c r="K132" s="213">
        <v>9.7842575002177021</v>
      </c>
      <c r="L132" s="213">
        <v>9.7102062468245549</v>
      </c>
      <c r="M132" s="213">
        <v>9.7364503686324966</v>
      </c>
      <c r="N132" s="213">
        <v>9.721356631264003</v>
      </c>
      <c r="O132" s="213">
        <v>9.6788957986133699</v>
      </c>
      <c r="P132" s="213">
        <v>9.7137246331988401</v>
      </c>
      <c r="Q132" s="213">
        <v>9.6892940002194994</v>
      </c>
      <c r="R132" s="213">
        <v>9.337255820556102</v>
      </c>
      <c r="S132" s="213">
        <v>9.3105874067094163</v>
      </c>
      <c r="T132" s="213">
        <v>9.2862681130056988</v>
      </c>
      <c r="U132" s="213">
        <v>9.2097497763533909</v>
      </c>
      <c r="V132" s="213">
        <v>9.1116741594027157</v>
      </c>
      <c r="W132" s="188"/>
    </row>
    <row r="133" spans="1:23" ht="12.75" customHeight="1">
      <c r="A133" s="200">
        <v>127</v>
      </c>
      <c r="B133" s="200" t="s">
        <v>820</v>
      </c>
      <c r="C133" s="200" t="s">
        <v>821</v>
      </c>
      <c r="D133" s="200" t="s">
        <v>590</v>
      </c>
      <c r="E133" s="200"/>
      <c r="F133" s="200"/>
      <c r="G133" s="200" t="s">
        <v>448</v>
      </c>
      <c r="H133" s="200" t="s">
        <v>822</v>
      </c>
      <c r="I133" s="213">
        <v>0.88556922048307929</v>
      </c>
      <c r="J133" s="213">
        <v>0.86350707823600548</v>
      </c>
      <c r="K133" s="213">
        <v>0.8401050264275699</v>
      </c>
      <c r="L133" s="213">
        <v>0.83919501370466509</v>
      </c>
      <c r="M133" s="213">
        <v>0.85142014852160453</v>
      </c>
      <c r="N133" s="213">
        <v>0.88771175943604297</v>
      </c>
      <c r="O133" s="213">
        <v>0.89454730590385945</v>
      </c>
      <c r="P133" s="213">
        <v>0.91344719091002968</v>
      </c>
      <c r="Q133" s="213">
        <v>0.91679130306946466</v>
      </c>
      <c r="R133" s="213">
        <v>0.88742119312666523</v>
      </c>
      <c r="S133" s="213">
        <v>0.89198977260519163</v>
      </c>
      <c r="T133" s="213">
        <v>0.90126407906136952</v>
      </c>
      <c r="U133" s="213">
        <v>0.89192793464659392</v>
      </c>
      <c r="V133" s="213">
        <v>0.86512511730658259</v>
      </c>
      <c r="W133" s="188"/>
    </row>
    <row r="134" spans="1:23" ht="12.75" customHeight="1">
      <c r="A134" s="200">
        <v>128</v>
      </c>
      <c r="B134" s="200" t="s">
        <v>823</v>
      </c>
      <c r="C134" s="200" t="s">
        <v>824</v>
      </c>
      <c r="D134" s="200" t="s">
        <v>590</v>
      </c>
      <c r="E134" s="200"/>
      <c r="F134" s="200"/>
      <c r="G134" s="200" t="s">
        <v>448</v>
      </c>
      <c r="H134" s="200" t="s">
        <v>825</v>
      </c>
      <c r="I134" s="213">
        <v>1.0344627166754485</v>
      </c>
      <c r="J134" s="213">
        <v>1.0445344683597697</v>
      </c>
      <c r="K134" s="213">
        <v>1.0415272358505152</v>
      </c>
      <c r="L134" s="213">
        <v>1.0922606121921281</v>
      </c>
      <c r="M134" s="213">
        <v>1.1342358535836146</v>
      </c>
      <c r="N134" s="213">
        <v>1.1288664522762495</v>
      </c>
      <c r="O134" s="213">
        <v>1.1027557101642886</v>
      </c>
      <c r="P134" s="213">
        <v>1.1578530622253302</v>
      </c>
      <c r="Q134" s="213">
        <v>1.1481044477504747</v>
      </c>
      <c r="R134" s="213">
        <v>1.0688918714012314</v>
      </c>
      <c r="S134" s="213">
        <v>1.0963570313161342</v>
      </c>
      <c r="T134" s="213">
        <v>1.1052834782619165</v>
      </c>
      <c r="U134" s="213">
        <v>1.1203900500333126</v>
      </c>
      <c r="V134" s="213">
        <v>1.0958773078810291</v>
      </c>
      <c r="W134" s="188"/>
    </row>
    <row r="135" spans="1:23" ht="12.75" customHeight="1">
      <c r="A135" s="200">
        <v>129</v>
      </c>
      <c r="B135" s="200" t="s">
        <v>826</v>
      </c>
      <c r="C135" s="200" t="s">
        <v>827</v>
      </c>
      <c r="D135" s="200" t="s">
        <v>590</v>
      </c>
      <c r="E135" s="200"/>
      <c r="F135" s="200"/>
      <c r="G135" s="200" t="s">
        <v>448</v>
      </c>
      <c r="H135" s="200" t="s">
        <v>828</v>
      </c>
      <c r="I135" s="213">
        <v>1.7700183466359942</v>
      </c>
      <c r="J135" s="213">
        <v>1.7248576555345496</v>
      </c>
      <c r="K135" s="213">
        <v>1.6882005348463847</v>
      </c>
      <c r="L135" s="213">
        <v>1.7162633219057521</v>
      </c>
      <c r="M135" s="213">
        <v>1.6937691596635038</v>
      </c>
      <c r="N135" s="213">
        <v>1.6670290613371306</v>
      </c>
      <c r="O135" s="213">
        <v>1.6548371577868193</v>
      </c>
      <c r="P135" s="213">
        <v>1.6225193218479632</v>
      </c>
      <c r="Q135" s="213">
        <v>1.5974758677522769</v>
      </c>
      <c r="R135" s="213">
        <v>1.6400442595214288</v>
      </c>
      <c r="S135" s="213">
        <v>1.6310617055055834</v>
      </c>
      <c r="T135" s="213">
        <v>1.6070946303123863</v>
      </c>
      <c r="U135" s="213">
        <v>1.5788225461842231</v>
      </c>
      <c r="V135" s="213">
        <v>1.5977566886549464</v>
      </c>
      <c r="W135" s="188"/>
    </row>
    <row r="136" spans="1:23" ht="12.75" customHeight="1">
      <c r="A136" s="200">
        <v>130</v>
      </c>
      <c r="B136" s="200" t="s">
        <v>829</v>
      </c>
      <c r="C136" s="200" t="s">
        <v>830</v>
      </c>
      <c r="D136" s="200" t="s">
        <v>590</v>
      </c>
      <c r="E136" s="200"/>
      <c r="F136" s="200"/>
      <c r="G136" s="200" t="s">
        <v>448</v>
      </c>
      <c r="H136" s="200" t="s">
        <v>831</v>
      </c>
      <c r="I136" s="213">
        <v>1.0142072309297276</v>
      </c>
      <c r="J136" s="213">
        <v>1.0103657649347177</v>
      </c>
      <c r="K136" s="213">
        <v>1.0291640578367238</v>
      </c>
      <c r="L136" s="213">
        <v>0.99316128170947804</v>
      </c>
      <c r="M136" s="213">
        <v>0.98714991622165815</v>
      </c>
      <c r="N136" s="213">
        <v>0.9882615630126157</v>
      </c>
      <c r="O136" s="213">
        <v>0.9824763779270973</v>
      </c>
      <c r="P136" s="213">
        <v>0.97666681254825227</v>
      </c>
      <c r="Q136" s="213">
        <v>0.98868257731363607</v>
      </c>
      <c r="R136" s="213">
        <v>0.9823912381379023</v>
      </c>
      <c r="S136" s="213">
        <v>0.94922259349485927</v>
      </c>
      <c r="T136" s="213">
        <v>0.95259289909939804</v>
      </c>
      <c r="U136" s="213">
        <v>0.93395463243640808</v>
      </c>
      <c r="V136" s="213">
        <v>0.92273755999040152</v>
      </c>
      <c r="W136" s="188"/>
    </row>
    <row r="137" spans="1:23" ht="12.75" customHeight="1">
      <c r="A137" s="200">
        <v>131</v>
      </c>
      <c r="B137" s="200" t="s">
        <v>832</v>
      </c>
      <c r="C137" s="200" t="s">
        <v>833</v>
      </c>
      <c r="D137" s="200" t="s">
        <v>590</v>
      </c>
      <c r="E137" s="200"/>
      <c r="F137" s="200"/>
      <c r="G137" s="200" t="s">
        <v>448</v>
      </c>
      <c r="H137" s="200" t="s">
        <v>834</v>
      </c>
      <c r="I137" s="213">
        <v>0.75952712243438947</v>
      </c>
      <c r="J137" s="213">
        <v>0.73822507520270053</v>
      </c>
      <c r="K137" s="213">
        <v>0.72495522291170389</v>
      </c>
      <c r="L137" s="213">
        <v>0.72647952674764027</v>
      </c>
      <c r="M137" s="213">
        <v>0.71163136625037848</v>
      </c>
      <c r="N137" s="213">
        <v>0.70444623416037488</v>
      </c>
      <c r="O137" s="213">
        <v>0.69108096539919972</v>
      </c>
      <c r="P137" s="213">
        <v>0.69263524537358734</v>
      </c>
      <c r="Q137" s="213">
        <v>0.64958103709678283</v>
      </c>
      <c r="R137" s="213">
        <v>0.59728634237233558</v>
      </c>
      <c r="S137" s="213">
        <v>0.59553355975638134</v>
      </c>
      <c r="T137" s="213">
        <v>0.58705572188286725</v>
      </c>
      <c r="U137" s="213">
        <v>0.58602942745262943</v>
      </c>
      <c r="V137" s="213">
        <v>0.5914278462480953</v>
      </c>
      <c r="W137" s="188"/>
    </row>
    <row r="138" spans="1:23" ht="12.75" customHeight="1">
      <c r="A138" s="200">
        <v>132</v>
      </c>
      <c r="B138" s="200" t="s">
        <v>835</v>
      </c>
      <c r="C138" s="200" t="s">
        <v>836</v>
      </c>
      <c r="D138" s="200" t="s">
        <v>590</v>
      </c>
      <c r="E138" s="200"/>
      <c r="F138" s="200"/>
      <c r="G138" s="200" t="s">
        <v>448</v>
      </c>
      <c r="H138" s="200" t="s">
        <v>837</v>
      </c>
      <c r="I138" s="213">
        <v>0.56284137169163362</v>
      </c>
      <c r="J138" s="213">
        <v>0.56006242632428049</v>
      </c>
      <c r="K138" s="213">
        <v>0.55816507437611562</v>
      </c>
      <c r="L138" s="213">
        <v>0.55480253547728742</v>
      </c>
      <c r="M138" s="213">
        <v>0.55616101493710968</v>
      </c>
      <c r="N138" s="213">
        <v>0.5550687738954152</v>
      </c>
      <c r="O138" s="213">
        <v>0.54488743259813099</v>
      </c>
      <c r="P138" s="213">
        <v>0.54021639624677975</v>
      </c>
      <c r="Q138" s="213">
        <v>0.54288812327017022</v>
      </c>
      <c r="R138" s="213">
        <v>0.51767917505151217</v>
      </c>
      <c r="S138" s="213">
        <v>0.51487404038227136</v>
      </c>
      <c r="T138" s="213">
        <v>0.52196331540569518</v>
      </c>
      <c r="U138" s="213">
        <v>0.52232374710081864</v>
      </c>
      <c r="V138" s="213">
        <v>0.51615603605244453</v>
      </c>
      <c r="W138" s="188"/>
    </row>
    <row r="139" spans="1:23" ht="12.75" customHeight="1">
      <c r="A139" s="200">
        <v>133</v>
      </c>
      <c r="B139" s="200" t="s">
        <v>838</v>
      </c>
      <c r="C139" s="200" t="s">
        <v>839</v>
      </c>
      <c r="D139" s="200" t="s">
        <v>590</v>
      </c>
      <c r="E139" s="200"/>
      <c r="F139" s="200"/>
      <c r="G139" s="200" t="s">
        <v>448</v>
      </c>
      <c r="H139" s="200" t="s">
        <v>840</v>
      </c>
      <c r="I139" s="213">
        <v>0.54626236781429838</v>
      </c>
      <c r="J139" s="213">
        <v>0.53271864300897587</v>
      </c>
      <c r="K139" s="213">
        <v>0.56778744703695616</v>
      </c>
      <c r="L139" s="213">
        <v>0.52798025853639297</v>
      </c>
      <c r="M139" s="213">
        <v>0.52164917008227996</v>
      </c>
      <c r="N139" s="213">
        <v>0.51134020592312102</v>
      </c>
      <c r="O139" s="213">
        <v>0.50837622857739573</v>
      </c>
      <c r="P139" s="213">
        <v>0.50079295804379187</v>
      </c>
      <c r="Q139" s="213">
        <v>0.48937372694389231</v>
      </c>
      <c r="R139" s="213">
        <v>0.45671589622006059</v>
      </c>
      <c r="S139" s="213">
        <v>0.452938972841464</v>
      </c>
      <c r="T139" s="213">
        <v>0.46174234404596859</v>
      </c>
      <c r="U139" s="213">
        <v>0.45452946237570496</v>
      </c>
      <c r="V139" s="213">
        <v>0.44714187765795632</v>
      </c>
      <c r="W139" s="188"/>
    </row>
    <row r="140" spans="1:23" ht="12.75" customHeight="1">
      <c r="A140" s="200">
        <v>134</v>
      </c>
      <c r="B140" s="200" t="s">
        <v>841</v>
      </c>
      <c r="C140" s="200" t="s">
        <v>842</v>
      </c>
      <c r="D140" s="200" t="s">
        <v>590</v>
      </c>
      <c r="E140" s="200"/>
      <c r="F140" s="200"/>
      <c r="G140" s="200" t="s">
        <v>448</v>
      </c>
      <c r="H140" s="200" t="s">
        <v>843</v>
      </c>
      <c r="I140" s="213">
        <v>0.54415817146797918</v>
      </c>
      <c r="J140" s="213">
        <v>0.5400137776088465</v>
      </c>
      <c r="K140" s="213">
        <v>0.5545325114446612</v>
      </c>
      <c r="L140" s="213">
        <v>0.55076332676567663</v>
      </c>
      <c r="M140" s="213">
        <v>0.56331252077977179</v>
      </c>
      <c r="N140" s="213">
        <v>0.56508684122941633</v>
      </c>
      <c r="O140" s="213">
        <v>0.56665443627875112</v>
      </c>
      <c r="P140" s="213">
        <v>0.56197859986759269</v>
      </c>
      <c r="Q140" s="213">
        <v>0.56754220324624882</v>
      </c>
      <c r="R140" s="213">
        <v>0.53461626927248707</v>
      </c>
      <c r="S140" s="213">
        <v>0.53745928420282552</v>
      </c>
      <c r="T140" s="213">
        <v>0.53258066765191292</v>
      </c>
      <c r="U140" s="213">
        <v>0.51432908334473282</v>
      </c>
      <c r="V140" s="213">
        <v>0.50670005056508483</v>
      </c>
      <c r="W140" s="188"/>
    </row>
    <row r="141" spans="1:23" ht="12.75" customHeight="1">
      <c r="A141" s="200">
        <v>135</v>
      </c>
      <c r="B141" s="200" t="s">
        <v>844</v>
      </c>
      <c r="C141" s="200" t="s">
        <v>845</v>
      </c>
      <c r="D141" s="200" t="s">
        <v>590</v>
      </c>
      <c r="E141" s="200"/>
      <c r="F141" s="200"/>
      <c r="G141" s="200" t="s">
        <v>448</v>
      </c>
      <c r="H141" s="200" t="s">
        <v>846</v>
      </c>
      <c r="I141" s="213">
        <v>0.79038933875994932</v>
      </c>
      <c r="J141" s="213">
        <v>0.78344738629005672</v>
      </c>
      <c r="K141" s="213">
        <v>0.79077053007445364</v>
      </c>
      <c r="L141" s="213">
        <v>0.7611163046859778</v>
      </c>
      <c r="M141" s="213">
        <v>0.7588638842490163</v>
      </c>
      <c r="N141" s="213">
        <v>0.74552852019538585</v>
      </c>
      <c r="O141" s="213">
        <v>0.74457461885389187</v>
      </c>
      <c r="P141" s="213">
        <v>0.74752689300622788</v>
      </c>
      <c r="Q141" s="213">
        <v>0.75726206623869197</v>
      </c>
      <c r="R141" s="213">
        <v>0.73338488378492006</v>
      </c>
      <c r="S141" s="213">
        <v>0.7178292347233447</v>
      </c>
      <c r="T141" s="213">
        <v>0.72206338762069422</v>
      </c>
      <c r="U141" s="213">
        <v>0.7255396885914579</v>
      </c>
      <c r="V141" s="213">
        <v>0.71952801238145836</v>
      </c>
      <c r="W141" s="188"/>
    </row>
    <row r="142" spans="1:23" ht="12.75" customHeight="1">
      <c r="A142" s="200">
        <v>136</v>
      </c>
      <c r="B142" s="200" t="s">
        <v>847</v>
      </c>
      <c r="C142" s="200" t="s">
        <v>848</v>
      </c>
      <c r="D142" s="200" t="s">
        <v>590</v>
      </c>
      <c r="E142" s="200"/>
      <c r="F142" s="200"/>
      <c r="G142" s="200" t="s">
        <v>448</v>
      </c>
      <c r="H142" s="200" t="s">
        <v>849</v>
      </c>
      <c r="I142" s="213">
        <v>0.86910745135920042</v>
      </c>
      <c r="J142" s="213">
        <v>0.87810513029627313</v>
      </c>
      <c r="K142" s="213">
        <v>0.90380401553297796</v>
      </c>
      <c r="L142" s="213">
        <v>0.89337126262960809</v>
      </c>
      <c r="M142" s="213">
        <v>0.89864116789539483</v>
      </c>
      <c r="N142" s="213">
        <v>0.89726141322847586</v>
      </c>
      <c r="O142" s="213">
        <v>0.91317626185994738</v>
      </c>
      <c r="P142" s="213">
        <v>0.93254823593032743</v>
      </c>
      <c r="Q142" s="213">
        <v>0.9410492182764818</v>
      </c>
      <c r="R142" s="213">
        <v>0.89520581203740501</v>
      </c>
      <c r="S142" s="213">
        <v>0.88874686305784745</v>
      </c>
      <c r="T142" s="213">
        <v>0.88922727775328803</v>
      </c>
      <c r="U142" s="213">
        <v>0.88024455098538823</v>
      </c>
      <c r="V142" s="213">
        <v>0.84016572509631771</v>
      </c>
      <c r="W142" s="188"/>
    </row>
    <row r="143" spans="1:23" ht="12.75" customHeight="1">
      <c r="A143" s="200">
        <v>137</v>
      </c>
      <c r="B143" s="200" t="s">
        <v>850</v>
      </c>
      <c r="C143" s="200" t="s">
        <v>851</v>
      </c>
      <c r="D143" s="200" t="s">
        <v>590</v>
      </c>
      <c r="E143" s="200"/>
      <c r="F143" s="200"/>
      <c r="G143" s="200" t="s">
        <v>448</v>
      </c>
      <c r="H143" s="200" t="s">
        <v>852</v>
      </c>
      <c r="I143" s="213">
        <v>0.3964296537685259</v>
      </c>
      <c r="J143" s="213">
        <v>0.38599680494118255</v>
      </c>
      <c r="K143" s="213">
        <v>0.40132881644841972</v>
      </c>
      <c r="L143" s="213">
        <v>0.38685513389220538</v>
      </c>
      <c r="M143" s="213">
        <v>0.3924001551087834</v>
      </c>
      <c r="N143" s="213">
        <v>0.39984123581239184</v>
      </c>
      <c r="O143" s="213">
        <v>0.39371001515929499</v>
      </c>
      <c r="P143" s="213">
        <v>0.38983152693439405</v>
      </c>
      <c r="Q143" s="213">
        <v>0.4089557237354744</v>
      </c>
      <c r="R143" s="213">
        <v>0.37934756339381792</v>
      </c>
      <c r="S143" s="213">
        <v>0.37654067331845198</v>
      </c>
      <c r="T143" s="213">
        <v>0.37247072118314967</v>
      </c>
      <c r="U143" s="213">
        <v>0.37167118178925934</v>
      </c>
      <c r="V143" s="213">
        <v>0.36667917725512095</v>
      </c>
      <c r="W143" s="188"/>
    </row>
    <row r="144" spans="1:23" ht="12.75" customHeight="1">
      <c r="A144" s="200">
        <v>138</v>
      </c>
      <c r="B144" s="200" t="s">
        <v>853</v>
      </c>
      <c r="C144" s="200" t="s">
        <v>854</v>
      </c>
      <c r="D144" s="200" t="s">
        <v>590</v>
      </c>
      <c r="E144" s="200"/>
      <c r="F144" s="200"/>
      <c r="G144" s="200" t="s">
        <v>448</v>
      </c>
      <c r="H144" s="200" t="s">
        <v>855</v>
      </c>
      <c r="I144" s="213">
        <v>0.63242656204020953</v>
      </c>
      <c r="J144" s="213">
        <v>0.64572642642078804</v>
      </c>
      <c r="K144" s="213">
        <v>0.68391702743122118</v>
      </c>
      <c r="L144" s="213">
        <v>0.66795766857774341</v>
      </c>
      <c r="M144" s="213">
        <v>0.66721537252689012</v>
      </c>
      <c r="N144" s="213">
        <v>0.67091520718882414</v>
      </c>
      <c r="O144" s="213">
        <v>0.68181866324453244</v>
      </c>
      <c r="P144" s="213">
        <v>0.67770899043564958</v>
      </c>
      <c r="Q144" s="213">
        <v>0.68158713137406512</v>
      </c>
      <c r="R144" s="213">
        <v>0.64427131623633505</v>
      </c>
      <c r="S144" s="213">
        <v>0.65803311935524977</v>
      </c>
      <c r="T144" s="213">
        <v>0.63293011879589933</v>
      </c>
      <c r="U144" s="213">
        <v>0.62998646287700266</v>
      </c>
      <c r="V144" s="213">
        <v>0.64237924808721281</v>
      </c>
      <c r="W144" s="188"/>
    </row>
    <row r="145" spans="1:23" ht="12.75" customHeight="1">
      <c r="A145" s="200">
        <v>139</v>
      </c>
      <c r="B145" s="200" t="s">
        <v>856</v>
      </c>
      <c r="C145" s="200" t="s">
        <v>857</v>
      </c>
      <c r="D145" s="200" t="s">
        <v>590</v>
      </c>
      <c r="E145" s="200"/>
      <c r="F145" s="200" t="s">
        <v>444</v>
      </c>
      <c r="G145" s="200"/>
      <c r="H145" s="200" t="s">
        <v>858</v>
      </c>
      <c r="I145" s="213">
        <v>13.067982450587126</v>
      </c>
      <c r="J145" s="213">
        <v>12.979928553988943</v>
      </c>
      <c r="K145" s="213">
        <v>13.158215231242568</v>
      </c>
      <c r="L145" s="213">
        <v>12.985665282779049</v>
      </c>
      <c r="M145" s="213">
        <v>12.958825634712273</v>
      </c>
      <c r="N145" s="213">
        <v>12.947773831231046</v>
      </c>
      <c r="O145" s="213">
        <v>12.990136638608632</v>
      </c>
      <c r="P145" s="213">
        <v>12.950474314009849</v>
      </c>
      <c r="Q145" s="213">
        <v>12.900986855052011</v>
      </c>
      <c r="R145" s="213">
        <v>12.755099526309543</v>
      </c>
      <c r="S145" s="213">
        <v>12.728727524171704</v>
      </c>
      <c r="T145" s="213">
        <v>12.801425460597624</v>
      </c>
      <c r="U145" s="213">
        <v>12.739278347309464</v>
      </c>
      <c r="V145" s="213">
        <v>12.76097777309298</v>
      </c>
      <c r="W145" s="188"/>
    </row>
    <row r="146" spans="1:23" ht="12.75" customHeight="1">
      <c r="A146" s="200">
        <v>140</v>
      </c>
      <c r="B146" s="200" t="s">
        <v>859</v>
      </c>
      <c r="C146" s="200" t="s">
        <v>860</v>
      </c>
      <c r="D146" s="200" t="s">
        <v>590</v>
      </c>
      <c r="E146" s="200"/>
      <c r="F146" s="200"/>
      <c r="G146" s="200" t="s">
        <v>448</v>
      </c>
      <c r="H146" s="200" t="s">
        <v>861</v>
      </c>
      <c r="I146" s="213">
        <v>3.0025555434479969</v>
      </c>
      <c r="J146" s="213">
        <v>3.002486202366502</v>
      </c>
      <c r="K146" s="213">
        <v>2.9396923495462013</v>
      </c>
      <c r="L146" s="213">
        <v>2.9993831436321376</v>
      </c>
      <c r="M146" s="213">
        <v>2.9796060772991986</v>
      </c>
      <c r="N146" s="213">
        <v>2.9489114524342441</v>
      </c>
      <c r="O146" s="213">
        <v>2.9274704754042951</v>
      </c>
      <c r="P146" s="213">
        <v>2.8941546192923941</v>
      </c>
      <c r="Q146" s="213">
        <v>2.8427681456310876</v>
      </c>
      <c r="R146" s="213">
        <v>2.9014240192113672</v>
      </c>
      <c r="S146" s="213">
        <v>2.8360197788451371</v>
      </c>
      <c r="T146" s="213">
        <v>2.8580348106891926</v>
      </c>
      <c r="U146" s="213">
        <v>2.7981666048493015</v>
      </c>
      <c r="V146" s="213">
        <v>2.8323456846066906</v>
      </c>
      <c r="W146" s="188"/>
    </row>
    <row r="147" spans="1:23" ht="12.75" customHeight="1">
      <c r="A147" s="200">
        <v>141</v>
      </c>
      <c r="B147" s="200" t="s">
        <v>862</v>
      </c>
      <c r="C147" s="200" t="s">
        <v>863</v>
      </c>
      <c r="D147" s="200" t="s">
        <v>590</v>
      </c>
      <c r="E147" s="200"/>
      <c r="F147" s="200"/>
      <c r="G147" s="200" t="s">
        <v>448</v>
      </c>
      <c r="H147" s="200" t="s">
        <v>864</v>
      </c>
      <c r="I147" s="213">
        <v>0.36515142154641589</v>
      </c>
      <c r="J147" s="213">
        <v>0.34390904093074454</v>
      </c>
      <c r="K147" s="213">
        <v>0.34698749962752418</v>
      </c>
      <c r="L147" s="213">
        <v>0.34296068269643548</v>
      </c>
      <c r="M147" s="213">
        <v>0.33958505474667766</v>
      </c>
      <c r="N147" s="213">
        <v>0.34049145808766418</v>
      </c>
      <c r="O147" s="213">
        <v>0.33450076581923943</v>
      </c>
      <c r="P147" s="213">
        <v>0.33213047844270682</v>
      </c>
      <c r="Q147" s="213">
        <v>0.31300920988353015</v>
      </c>
      <c r="R147" s="213">
        <v>0.30511267658007285</v>
      </c>
      <c r="S147" s="213">
        <v>0.30914588308406227</v>
      </c>
      <c r="T147" s="213">
        <v>0.28986913593208724</v>
      </c>
      <c r="U147" s="213">
        <v>0.28928540025286115</v>
      </c>
      <c r="V147" s="213">
        <v>0.2886412010789266</v>
      </c>
      <c r="W147" s="188"/>
    </row>
    <row r="148" spans="1:23" ht="12.75" customHeight="1">
      <c r="A148" s="200">
        <v>142</v>
      </c>
      <c r="B148" s="200" t="s">
        <v>865</v>
      </c>
      <c r="C148" s="200" t="s">
        <v>866</v>
      </c>
      <c r="D148" s="200" t="s">
        <v>590</v>
      </c>
      <c r="E148" s="200"/>
      <c r="F148" s="200"/>
      <c r="G148" s="200" t="s">
        <v>448</v>
      </c>
      <c r="H148" s="200" t="s">
        <v>867</v>
      </c>
      <c r="I148" s="213">
        <v>0.68084853469487494</v>
      </c>
      <c r="J148" s="213">
        <v>0.66941810243418376</v>
      </c>
      <c r="K148" s="213">
        <v>0.67952377215614423</v>
      </c>
      <c r="L148" s="213">
        <v>0.68485411311496625</v>
      </c>
      <c r="M148" s="213">
        <v>0.68371014987064871</v>
      </c>
      <c r="N148" s="213">
        <v>0.68385067625454876</v>
      </c>
      <c r="O148" s="213">
        <v>0.70181106407018012</v>
      </c>
      <c r="P148" s="213">
        <v>0.69808179798966219</v>
      </c>
      <c r="Q148" s="213">
        <v>0.67391818525761227</v>
      </c>
      <c r="R148" s="213">
        <v>0.66668675315465697</v>
      </c>
      <c r="S148" s="213">
        <v>0.6820765879799775</v>
      </c>
      <c r="T148" s="213">
        <v>0.68371714019647556</v>
      </c>
      <c r="U148" s="213">
        <v>0.69311021803804007</v>
      </c>
      <c r="V148" s="213">
        <v>0.67866962878769577</v>
      </c>
      <c r="W148" s="188"/>
    </row>
    <row r="149" spans="1:23" ht="12.75" customHeight="1">
      <c r="A149" s="200">
        <v>143</v>
      </c>
      <c r="B149" s="200" t="s">
        <v>868</v>
      </c>
      <c r="C149" s="200" t="s">
        <v>869</v>
      </c>
      <c r="D149" s="200" t="s">
        <v>590</v>
      </c>
      <c r="E149" s="200"/>
      <c r="F149" s="200"/>
      <c r="G149" s="200" t="s">
        <v>448</v>
      </c>
      <c r="H149" s="200" t="s">
        <v>870</v>
      </c>
      <c r="I149" s="213">
        <v>0.499759025639053</v>
      </c>
      <c r="J149" s="213">
        <v>0.49758616202209871</v>
      </c>
      <c r="K149" s="213">
        <v>0.49162184117846353</v>
      </c>
      <c r="L149" s="213">
        <v>0.50311675643365483</v>
      </c>
      <c r="M149" s="213">
        <v>0.50201143528020076</v>
      </c>
      <c r="N149" s="213">
        <v>0.50921197917990912</v>
      </c>
      <c r="O149" s="213">
        <v>0.52979331056830303</v>
      </c>
      <c r="P149" s="213">
        <v>0.53128404995641676</v>
      </c>
      <c r="Q149" s="213">
        <v>0.52810026849923697</v>
      </c>
      <c r="R149" s="213">
        <v>0.50537999595499561</v>
      </c>
      <c r="S149" s="213">
        <v>0.51110445696400697</v>
      </c>
      <c r="T149" s="213">
        <v>0.51987849959608279</v>
      </c>
      <c r="U149" s="213">
        <v>0.52646227399915335</v>
      </c>
      <c r="V149" s="213">
        <v>0.52532862488406518</v>
      </c>
      <c r="W149" s="188"/>
    </row>
    <row r="150" spans="1:23" ht="12.75" customHeight="1">
      <c r="A150" s="200">
        <v>144</v>
      </c>
      <c r="B150" s="200" t="s">
        <v>871</v>
      </c>
      <c r="C150" s="200" t="s">
        <v>872</v>
      </c>
      <c r="D150" s="200" t="s">
        <v>590</v>
      </c>
      <c r="E150" s="200"/>
      <c r="F150" s="200"/>
      <c r="G150" s="200" t="s">
        <v>448</v>
      </c>
      <c r="H150" s="200" t="s">
        <v>873</v>
      </c>
      <c r="I150" s="213">
        <v>0.6777039636507417</v>
      </c>
      <c r="J150" s="213">
        <v>0.66111184453762051</v>
      </c>
      <c r="K150" s="213">
        <v>0.69907690626578045</v>
      </c>
      <c r="L150" s="213">
        <v>0.65420569169888221</v>
      </c>
      <c r="M150" s="213">
        <v>0.64340874740509568</v>
      </c>
      <c r="N150" s="213">
        <v>0.62872934903278177</v>
      </c>
      <c r="O150" s="213">
        <v>0.62982154987352301</v>
      </c>
      <c r="P150" s="213">
        <v>0.63909758371360381</v>
      </c>
      <c r="Q150" s="213">
        <v>0.63715294638504105</v>
      </c>
      <c r="R150" s="213">
        <v>0.61719778932040559</v>
      </c>
      <c r="S150" s="213">
        <v>0.61178870642929817</v>
      </c>
      <c r="T150" s="213">
        <v>0.60913428039347906</v>
      </c>
      <c r="U150" s="213">
        <v>0.58930515192339616</v>
      </c>
      <c r="V150" s="213">
        <v>0.55377169853200292</v>
      </c>
      <c r="W150" s="188"/>
    </row>
    <row r="151" spans="1:23" ht="12.75" customHeight="1">
      <c r="A151" s="200">
        <v>145</v>
      </c>
      <c r="B151" s="200" t="s">
        <v>874</v>
      </c>
      <c r="C151" s="200" t="s">
        <v>875</v>
      </c>
      <c r="D151" s="200" t="s">
        <v>590</v>
      </c>
      <c r="E151" s="200"/>
      <c r="F151" s="200"/>
      <c r="G151" s="200" t="s">
        <v>448</v>
      </c>
      <c r="H151" s="200" t="s">
        <v>876</v>
      </c>
      <c r="I151" s="213">
        <v>1.2048128524018071</v>
      </c>
      <c r="J151" s="213">
        <v>1.205611792668098</v>
      </c>
      <c r="K151" s="213">
        <v>1.2633525759798978</v>
      </c>
      <c r="L151" s="213">
        <v>1.1963621244911804</v>
      </c>
      <c r="M151" s="213">
        <v>1.2024616664913552</v>
      </c>
      <c r="N151" s="213">
        <v>1.2051192126782999</v>
      </c>
      <c r="O151" s="213">
        <v>1.2209611315297706</v>
      </c>
      <c r="P151" s="213">
        <v>1.212291580687157</v>
      </c>
      <c r="Q151" s="213">
        <v>1.2214689956140827</v>
      </c>
      <c r="R151" s="213">
        <v>1.1884804494786505</v>
      </c>
      <c r="S151" s="213">
        <v>1.1826631397202878</v>
      </c>
      <c r="T151" s="213">
        <v>1.1953619903235926</v>
      </c>
      <c r="U151" s="213">
        <v>1.2327802776496195</v>
      </c>
      <c r="V151" s="213">
        <v>1.2233126381421509</v>
      </c>
      <c r="W151" s="188"/>
    </row>
    <row r="152" spans="1:23" ht="12.75" customHeight="1">
      <c r="A152" s="200">
        <v>146</v>
      </c>
      <c r="B152" s="200" t="s">
        <v>877</v>
      </c>
      <c r="C152" s="200" t="s">
        <v>878</v>
      </c>
      <c r="D152" s="200" t="s">
        <v>590</v>
      </c>
      <c r="E152" s="200"/>
      <c r="F152" s="200"/>
      <c r="G152" s="200" t="s">
        <v>448</v>
      </c>
      <c r="H152" s="200" t="s">
        <v>879</v>
      </c>
      <c r="I152" s="213">
        <v>0.58982144289560146</v>
      </c>
      <c r="J152" s="213">
        <v>0.57991001780945495</v>
      </c>
      <c r="K152" s="213">
        <v>0.58879386330983075</v>
      </c>
      <c r="L152" s="213">
        <v>0.56933918094889024</v>
      </c>
      <c r="M152" s="213">
        <v>0.566439507925804</v>
      </c>
      <c r="N152" s="213">
        <v>0.56689112436847311</v>
      </c>
      <c r="O152" s="213">
        <v>0.57057855808481661</v>
      </c>
      <c r="P152" s="213">
        <v>0.57500951451224502</v>
      </c>
      <c r="Q152" s="213">
        <v>0.56938982386485659</v>
      </c>
      <c r="R152" s="213">
        <v>0.55058727528210338</v>
      </c>
      <c r="S152" s="213">
        <v>0.54981248380248438</v>
      </c>
      <c r="T152" s="213">
        <v>0.54643032931318569</v>
      </c>
      <c r="U152" s="213">
        <v>0.54470164501325891</v>
      </c>
      <c r="V152" s="213">
        <v>0.5528488302485981</v>
      </c>
      <c r="W152" s="188"/>
    </row>
    <row r="153" spans="1:23" ht="12.75" customHeight="1">
      <c r="A153" s="200">
        <v>147</v>
      </c>
      <c r="B153" s="200" t="s">
        <v>880</v>
      </c>
      <c r="C153" s="200" t="s">
        <v>881</v>
      </c>
      <c r="D153" s="200" t="s">
        <v>590</v>
      </c>
      <c r="E153" s="200"/>
      <c r="F153" s="200"/>
      <c r="G153" s="200" t="s">
        <v>448</v>
      </c>
      <c r="H153" s="200" t="s">
        <v>882</v>
      </c>
      <c r="I153" s="213">
        <v>0.86368986592377084</v>
      </c>
      <c r="J153" s="213">
        <v>0.84943826069151818</v>
      </c>
      <c r="K153" s="213">
        <v>0.85933884964634422</v>
      </c>
      <c r="L153" s="213">
        <v>0.87695437354898265</v>
      </c>
      <c r="M153" s="213">
        <v>0.87076402957758037</v>
      </c>
      <c r="N153" s="213">
        <v>0.88026614799201264</v>
      </c>
      <c r="O153" s="213">
        <v>0.87568340252753563</v>
      </c>
      <c r="P153" s="213">
        <v>0.87688236759523619</v>
      </c>
      <c r="Q153" s="213">
        <v>0.87499591993349268</v>
      </c>
      <c r="R153" s="213">
        <v>0.84830211409094824</v>
      </c>
      <c r="S153" s="213">
        <v>0.85863468769660434</v>
      </c>
      <c r="T153" s="213">
        <v>0.86385092929054086</v>
      </c>
      <c r="U153" s="213">
        <v>0.85969815419330275</v>
      </c>
      <c r="V153" s="213">
        <v>0.85171035856969157</v>
      </c>
      <c r="W153" s="188"/>
    </row>
    <row r="154" spans="1:23" ht="12.75" customHeight="1">
      <c r="A154" s="200">
        <v>148</v>
      </c>
      <c r="B154" s="200" t="s">
        <v>883</v>
      </c>
      <c r="C154" s="200" t="s">
        <v>884</v>
      </c>
      <c r="D154" s="200" t="s">
        <v>590</v>
      </c>
      <c r="E154" s="200"/>
      <c r="F154" s="200"/>
      <c r="G154" s="200" t="s">
        <v>448</v>
      </c>
      <c r="H154" s="200" t="s">
        <v>885</v>
      </c>
      <c r="I154" s="213">
        <v>1.2149961980434498</v>
      </c>
      <c r="J154" s="213">
        <v>1.1909307234288846</v>
      </c>
      <c r="K154" s="213">
        <v>1.186735951519021</v>
      </c>
      <c r="L154" s="213">
        <v>1.1718835541509196</v>
      </c>
      <c r="M154" s="213">
        <v>1.1675512026418116</v>
      </c>
      <c r="N154" s="213">
        <v>1.1664375460438261</v>
      </c>
      <c r="O154" s="213">
        <v>1.1729331298963612</v>
      </c>
      <c r="P154" s="213">
        <v>1.1585900723203761</v>
      </c>
      <c r="Q154" s="213">
        <v>1.1827372866921853</v>
      </c>
      <c r="R154" s="213">
        <v>1.1516319083096054</v>
      </c>
      <c r="S154" s="213">
        <v>1.1748514594764194</v>
      </c>
      <c r="T154" s="213">
        <v>1.1886497072040423</v>
      </c>
      <c r="U154" s="213">
        <v>1.1573095222320058</v>
      </c>
      <c r="V154" s="213">
        <v>1.1435894030234812</v>
      </c>
      <c r="W154" s="188"/>
    </row>
    <row r="155" spans="1:23" ht="12.75" customHeight="1">
      <c r="A155" s="200">
        <v>149</v>
      </c>
      <c r="B155" s="200" t="s">
        <v>886</v>
      </c>
      <c r="C155" s="200" t="s">
        <v>887</v>
      </c>
      <c r="D155" s="200" t="s">
        <v>590</v>
      </c>
      <c r="E155" s="200"/>
      <c r="F155" s="200"/>
      <c r="G155" s="200" t="s">
        <v>448</v>
      </c>
      <c r="H155" s="200" t="s">
        <v>888</v>
      </c>
      <c r="I155" s="213">
        <v>0.52043990606160084</v>
      </c>
      <c r="J155" s="213">
        <v>0.52691198048473664</v>
      </c>
      <c r="K155" s="213">
        <v>0.54025796542218985</v>
      </c>
      <c r="L155" s="213">
        <v>0.52435237322983685</v>
      </c>
      <c r="M155" s="213">
        <v>0.52862180842731399</v>
      </c>
      <c r="N155" s="213">
        <v>0.5280961729372613</v>
      </c>
      <c r="O155" s="213">
        <v>0.52306044234213156</v>
      </c>
      <c r="P155" s="213">
        <v>0.52058299947216158</v>
      </c>
      <c r="Q155" s="213">
        <v>0.52959019252201101</v>
      </c>
      <c r="R155" s="213">
        <v>0.52173605382928234</v>
      </c>
      <c r="S155" s="213">
        <v>0.51611592291000585</v>
      </c>
      <c r="T155" s="213">
        <v>0.52827743461429078</v>
      </c>
      <c r="U155" s="213">
        <v>0.5324560026105345</v>
      </c>
      <c r="V155" s="213">
        <v>0.54317822423021411</v>
      </c>
      <c r="W155" s="188"/>
    </row>
    <row r="156" spans="1:23" ht="12.75" customHeight="1">
      <c r="A156" s="200">
        <v>150</v>
      </c>
      <c r="B156" s="200" t="s">
        <v>889</v>
      </c>
      <c r="C156" s="200" t="s">
        <v>890</v>
      </c>
      <c r="D156" s="200" t="s">
        <v>590</v>
      </c>
      <c r="E156" s="200"/>
      <c r="F156" s="200"/>
      <c r="G156" s="200" t="s">
        <v>448</v>
      </c>
      <c r="H156" s="200" t="s">
        <v>891</v>
      </c>
      <c r="I156" s="213">
        <v>0.79271393644276611</v>
      </c>
      <c r="J156" s="213">
        <v>0.79594471457996674</v>
      </c>
      <c r="K156" s="213">
        <v>0.82943541684096533</v>
      </c>
      <c r="L156" s="213">
        <v>0.80400014908059569</v>
      </c>
      <c r="M156" s="213">
        <v>0.79621908350363957</v>
      </c>
      <c r="N156" s="213">
        <v>0.80358252350349269</v>
      </c>
      <c r="O156" s="213">
        <v>0.80478364445026973</v>
      </c>
      <c r="P156" s="213">
        <v>0.81323002260316346</v>
      </c>
      <c r="Q156" s="213">
        <v>0.81257298366988728</v>
      </c>
      <c r="R156" s="213">
        <v>0.79768912160982952</v>
      </c>
      <c r="S156" s="213">
        <v>0.796910957083938</v>
      </c>
      <c r="T156" s="213">
        <v>0.80328301669805968</v>
      </c>
      <c r="U156" s="213">
        <v>0.82504385353443177</v>
      </c>
      <c r="V156" s="213">
        <v>0.83660595092491818</v>
      </c>
      <c r="W156" s="188"/>
    </row>
    <row r="157" spans="1:23" ht="12.75" customHeight="1">
      <c r="A157" s="200">
        <v>151</v>
      </c>
      <c r="B157" s="200" t="s">
        <v>892</v>
      </c>
      <c r="C157" s="200" t="s">
        <v>893</v>
      </c>
      <c r="D157" s="200" t="s">
        <v>590</v>
      </c>
      <c r="E157" s="200"/>
      <c r="F157" s="200"/>
      <c r="G157" s="200" t="s">
        <v>448</v>
      </c>
      <c r="H157" s="200" t="s">
        <v>894</v>
      </c>
      <c r="I157" s="213">
        <v>0.84224059543142737</v>
      </c>
      <c r="J157" s="213">
        <v>0.84136094860876676</v>
      </c>
      <c r="K157" s="213">
        <v>0.85125649349535459</v>
      </c>
      <c r="L157" s="213">
        <v>0.8179626154014803</v>
      </c>
      <c r="M157" s="213">
        <v>0.81888862239051319</v>
      </c>
      <c r="N157" s="213">
        <v>0.81193441332142668</v>
      </c>
      <c r="O157" s="213">
        <v>0.80597837707657505</v>
      </c>
      <c r="P157" s="213">
        <v>0.80944534372746435</v>
      </c>
      <c r="Q157" s="213">
        <v>0.83015580959414048</v>
      </c>
      <c r="R157" s="213">
        <v>0.81383997220294457</v>
      </c>
      <c r="S157" s="213">
        <v>0.81404926965656033</v>
      </c>
      <c r="T157" s="213">
        <v>0.83087514204457924</v>
      </c>
      <c r="U157" s="213">
        <v>0.81951606849001313</v>
      </c>
      <c r="V157" s="213">
        <v>0.82390870764515645</v>
      </c>
      <c r="W157" s="188"/>
    </row>
    <row r="158" spans="1:23" ht="12.75" customHeight="1">
      <c r="A158" s="200">
        <v>152</v>
      </c>
      <c r="B158" s="200" t="s">
        <v>895</v>
      </c>
      <c r="C158" s="200" t="s">
        <v>896</v>
      </c>
      <c r="D158" s="200" t="s">
        <v>590</v>
      </c>
      <c r="E158" s="200"/>
      <c r="F158" s="200"/>
      <c r="G158" s="200" t="s">
        <v>448</v>
      </c>
      <c r="H158" s="200" t="s">
        <v>897</v>
      </c>
      <c r="I158" s="213">
        <v>0.96649201636018356</v>
      </c>
      <c r="J158" s="213">
        <v>0.97837691102870583</v>
      </c>
      <c r="K158" s="213">
        <v>1.0123562264165296</v>
      </c>
      <c r="L158" s="213">
        <v>0.9973691394541474</v>
      </c>
      <c r="M158" s="213">
        <v>1.012589984884291</v>
      </c>
      <c r="N158" s="213">
        <v>1.020350436335806</v>
      </c>
      <c r="O158" s="213">
        <v>1.054562745448586</v>
      </c>
      <c r="P158" s="213">
        <v>1.0507345265870871</v>
      </c>
      <c r="Q158" s="213">
        <v>1.0558979589792052</v>
      </c>
      <c r="R158" s="213">
        <v>1.0782812573647294</v>
      </c>
      <c r="S158" s="213">
        <v>1.0786703550299666</v>
      </c>
      <c r="T158" s="213">
        <v>1.0834335735622374</v>
      </c>
      <c r="U158" s="213">
        <v>1.0857241512120608</v>
      </c>
      <c r="V158" s="213">
        <v>1.1198406657177675</v>
      </c>
      <c r="W158" s="188"/>
    </row>
    <row r="159" spans="1:23" ht="12.75" customHeight="1">
      <c r="A159" s="200">
        <v>153</v>
      </c>
      <c r="B159" s="200" t="s">
        <v>898</v>
      </c>
      <c r="C159" s="200" t="s">
        <v>899</v>
      </c>
      <c r="D159" s="200" t="s">
        <v>590</v>
      </c>
      <c r="E159" s="200"/>
      <c r="F159" s="200"/>
      <c r="G159" s="200" t="s">
        <v>448</v>
      </c>
      <c r="H159" s="200" t="s">
        <v>900</v>
      </c>
      <c r="I159" s="213">
        <v>0.84675781796031324</v>
      </c>
      <c r="J159" s="213">
        <v>0.83693250096937155</v>
      </c>
      <c r="K159" s="213">
        <v>0.86978359240839842</v>
      </c>
      <c r="L159" s="213">
        <v>0.84292202859553789</v>
      </c>
      <c r="M159" s="213">
        <v>0.84696826426814198</v>
      </c>
      <c r="N159" s="213">
        <v>0.85390133906130128</v>
      </c>
      <c r="O159" s="213">
        <v>0.83819866637720641</v>
      </c>
      <c r="P159" s="213">
        <v>0.83895935711017533</v>
      </c>
      <c r="Q159" s="213">
        <v>0.82922970267747964</v>
      </c>
      <c r="R159" s="213">
        <v>0.80875013991995071</v>
      </c>
      <c r="S159" s="213">
        <v>0.80688383549295473</v>
      </c>
      <c r="T159" s="213">
        <v>0.80062947073977642</v>
      </c>
      <c r="U159" s="213">
        <v>0.78572003184734363</v>
      </c>
      <c r="V159" s="213">
        <v>0.78722615670161999</v>
      </c>
      <c r="W159" s="188"/>
    </row>
    <row r="160" spans="1:23" s="204" customFormat="1" ht="24.75" customHeight="1">
      <c r="A160" s="200">
        <v>154</v>
      </c>
      <c r="B160" s="201" t="s">
        <v>901</v>
      </c>
      <c r="C160" s="201" t="s">
        <v>902</v>
      </c>
      <c r="D160" s="201" t="s">
        <v>903</v>
      </c>
      <c r="E160" s="200" t="s">
        <v>441</v>
      </c>
      <c r="F160" s="200" t="s">
        <v>444</v>
      </c>
      <c r="G160" s="200" t="s">
        <v>448</v>
      </c>
      <c r="H160" s="201" t="s">
        <v>904</v>
      </c>
      <c r="I160" s="212">
        <v>100</v>
      </c>
      <c r="J160" s="212">
        <v>100</v>
      </c>
      <c r="K160" s="212">
        <v>100</v>
      </c>
      <c r="L160" s="212">
        <v>100</v>
      </c>
      <c r="M160" s="212">
        <v>100</v>
      </c>
      <c r="N160" s="212">
        <v>100</v>
      </c>
      <c r="O160" s="212">
        <v>100</v>
      </c>
      <c r="P160" s="212">
        <v>100</v>
      </c>
      <c r="Q160" s="212">
        <v>100</v>
      </c>
      <c r="R160" s="212">
        <v>100</v>
      </c>
      <c r="S160" s="212">
        <v>100</v>
      </c>
      <c r="T160" s="212">
        <v>100</v>
      </c>
      <c r="U160" s="212">
        <v>100</v>
      </c>
      <c r="V160" s="212">
        <v>100</v>
      </c>
    </row>
    <row r="161" spans="1:23" s="204" customFormat="1" ht="24.75" customHeight="1">
      <c r="A161" s="200">
        <v>155</v>
      </c>
      <c r="B161" s="201" t="s">
        <v>905</v>
      </c>
      <c r="C161" s="201" t="s">
        <v>906</v>
      </c>
      <c r="D161" s="201" t="s">
        <v>907</v>
      </c>
      <c r="E161" s="200" t="s">
        <v>441</v>
      </c>
      <c r="F161" s="200" t="s">
        <v>444</v>
      </c>
      <c r="G161" s="200"/>
      <c r="H161" s="201" t="s">
        <v>908</v>
      </c>
      <c r="I161" s="212">
        <v>100</v>
      </c>
      <c r="J161" s="212">
        <v>100</v>
      </c>
      <c r="K161" s="212">
        <v>100</v>
      </c>
      <c r="L161" s="212">
        <v>100</v>
      </c>
      <c r="M161" s="212">
        <v>100</v>
      </c>
      <c r="N161" s="212">
        <v>100</v>
      </c>
      <c r="O161" s="212">
        <v>100</v>
      </c>
      <c r="P161" s="212">
        <v>100</v>
      </c>
      <c r="Q161" s="212">
        <v>100</v>
      </c>
      <c r="R161" s="212">
        <v>100</v>
      </c>
      <c r="S161" s="212">
        <v>100</v>
      </c>
      <c r="T161" s="212">
        <v>100</v>
      </c>
      <c r="U161" s="212">
        <v>100</v>
      </c>
      <c r="V161" s="212">
        <v>100</v>
      </c>
    </row>
    <row r="162" spans="1:23" ht="12.75" customHeight="1">
      <c r="A162" s="200">
        <v>156</v>
      </c>
      <c r="B162" s="200" t="s">
        <v>909</v>
      </c>
      <c r="C162" s="205">
        <v>12051</v>
      </c>
      <c r="D162" s="200" t="s">
        <v>907</v>
      </c>
      <c r="E162" s="200"/>
      <c r="F162" s="200"/>
      <c r="G162" s="200" t="s">
        <v>448</v>
      </c>
      <c r="H162" s="200" t="s">
        <v>910</v>
      </c>
      <c r="I162" s="213">
        <v>3.5303171555306241</v>
      </c>
      <c r="J162" s="213">
        <v>3.6131754452797584</v>
      </c>
      <c r="K162" s="213">
        <v>3.6653915211929866</v>
      </c>
      <c r="L162" s="213">
        <v>3.8106600062762341</v>
      </c>
      <c r="M162" s="213">
        <v>3.8108582215495908</v>
      </c>
      <c r="N162" s="213">
        <v>3.7440167297647569</v>
      </c>
      <c r="O162" s="213">
        <v>3.7551495982659424</v>
      </c>
      <c r="P162" s="213">
        <v>3.7679134601149271</v>
      </c>
      <c r="Q162" s="213">
        <v>3.8557703474170077</v>
      </c>
      <c r="R162" s="213">
        <v>3.8092683266449683</v>
      </c>
      <c r="S162" s="213">
        <v>3.8037907536003828</v>
      </c>
      <c r="T162" s="213">
        <v>3.8001803153543872</v>
      </c>
      <c r="U162" s="213">
        <v>3.7858266517573611</v>
      </c>
      <c r="V162" s="213">
        <v>3.8045865774444918</v>
      </c>
      <c r="W162" s="188"/>
    </row>
    <row r="163" spans="1:23" ht="12.75" customHeight="1">
      <c r="A163" s="200">
        <v>157</v>
      </c>
      <c r="B163" s="200" t="s">
        <v>911</v>
      </c>
      <c r="C163" s="205">
        <v>12052</v>
      </c>
      <c r="D163" s="200" t="s">
        <v>907</v>
      </c>
      <c r="E163" s="200"/>
      <c r="F163" s="200"/>
      <c r="G163" s="200" t="s">
        <v>448</v>
      </c>
      <c r="H163" s="200" t="s">
        <v>912</v>
      </c>
      <c r="I163" s="213">
        <v>7.2408199034208822</v>
      </c>
      <c r="J163" s="213">
        <v>7.2946640550882043</v>
      </c>
      <c r="K163" s="213">
        <v>7.1357319425049734</v>
      </c>
      <c r="L163" s="213">
        <v>7.2155605976764434</v>
      </c>
      <c r="M163" s="213">
        <v>7.3787293741581967</v>
      </c>
      <c r="N163" s="213">
        <v>7.1477211732636894</v>
      </c>
      <c r="O163" s="213">
        <v>7.0174481523734542</v>
      </c>
      <c r="P163" s="213">
        <v>6.731795157156216</v>
      </c>
      <c r="Q163" s="213">
        <v>6.5928908041332885</v>
      </c>
      <c r="R163" s="213">
        <v>6.400013543072995</v>
      </c>
      <c r="S163" s="213">
        <v>6.3974468893203147</v>
      </c>
      <c r="T163" s="213">
        <v>6.2566838462212839</v>
      </c>
      <c r="U163" s="213">
        <v>6.0909778303888134</v>
      </c>
      <c r="V163" s="213">
        <v>6.011777164192436</v>
      </c>
      <c r="W163" s="188"/>
    </row>
    <row r="164" spans="1:23" ht="12.75" customHeight="1">
      <c r="A164" s="200">
        <v>158</v>
      </c>
      <c r="B164" s="200" t="s">
        <v>913</v>
      </c>
      <c r="C164" s="205">
        <v>12053</v>
      </c>
      <c r="D164" s="200" t="s">
        <v>907</v>
      </c>
      <c r="E164" s="200"/>
      <c r="F164" s="200"/>
      <c r="G164" s="200" t="s">
        <v>448</v>
      </c>
      <c r="H164" s="200" t="s">
        <v>914</v>
      </c>
      <c r="I164" s="213">
        <v>4.3409823913215035</v>
      </c>
      <c r="J164" s="213">
        <v>4.4179023048129578</v>
      </c>
      <c r="K164" s="213">
        <v>4.4499647670432374</v>
      </c>
      <c r="L164" s="213">
        <v>4.3766727390162954</v>
      </c>
      <c r="M164" s="213">
        <v>4.3587237925979156</v>
      </c>
      <c r="N164" s="213">
        <v>4.303703367831714</v>
      </c>
      <c r="O164" s="213">
        <v>4.222601877747822</v>
      </c>
      <c r="P164" s="213">
        <v>4.1720646429835089</v>
      </c>
      <c r="Q164" s="213">
        <v>4.1280143710432373</v>
      </c>
      <c r="R164" s="213">
        <v>4.1745127272563227</v>
      </c>
      <c r="S164" s="213">
        <v>4.1898071989603931</v>
      </c>
      <c r="T164" s="213">
        <v>4.1457796585778768</v>
      </c>
      <c r="U164" s="213">
        <v>4.0634044922347936</v>
      </c>
      <c r="V164" s="213">
        <v>3.8470620455651749</v>
      </c>
      <c r="W164" s="188"/>
    </row>
    <row r="165" spans="1:23" ht="12.75" customHeight="1">
      <c r="A165" s="200">
        <v>159</v>
      </c>
      <c r="B165" s="200" t="s">
        <v>915</v>
      </c>
      <c r="C165" s="205">
        <v>12054</v>
      </c>
      <c r="D165" s="200" t="s">
        <v>907</v>
      </c>
      <c r="E165" s="200"/>
      <c r="F165" s="200"/>
      <c r="G165" s="200" t="s">
        <v>448</v>
      </c>
      <c r="H165" s="200" t="s">
        <v>916</v>
      </c>
      <c r="I165" s="213">
        <v>10.16157377810833</v>
      </c>
      <c r="J165" s="213">
        <v>10.422497358461836</v>
      </c>
      <c r="K165" s="213">
        <v>10.475062403452023</v>
      </c>
      <c r="L165" s="213">
        <v>10.721975260212663</v>
      </c>
      <c r="M165" s="213">
        <v>10.927839798247566</v>
      </c>
      <c r="N165" s="213">
        <v>11.258663946172172</v>
      </c>
      <c r="O165" s="213">
        <v>11.296771054181553</v>
      </c>
      <c r="P165" s="213">
        <v>11.389476410368985</v>
      </c>
      <c r="Q165" s="213">
        <v>11.382588100076562</v>
      </c>
      <c r="R165" s="213">
        <v>11.581303992364907</v>
      </c>
      <c r="S165" s="213">
        <v>11.610932987449186</v>
      </c>
      <c r="T165" s="213">
        <v>11.66027230574216</v>
      </c>
      <c r="U165" s="213">
        <v>11.642150555475752</v>
      </c>
      <c r="V165" s="213">
        <v>11.502218770648806</v>
      </c>
      <c r="W165" s="188"/>
    </row>
    <row r="166" spans="1:23" ht="12.75" customHeight="1">
      <c r="A166" s="200">
        <v>160</v>
      </c>
      <c r="B166" s="200" t="s">
        <v>917</v>
      </c>
      <c r="C166" s="205">
        <v>12060</v>
      </c>
      <c r="D166" s="200" t="s">
        <v>907</v>
      </c>
      <c r="E166" s="200"/>
      <c r="F166" s="200"/>
      <c r="G166" s="200" t="s">
        <v>448</v>
      </c>
      <c r="H166" s="200" t="s">
        <v>918</v>
      </c>
      <c r="I166" s="213">
        <v>5.4909275214800051</v>
      </c>
      <c r="J166" s="213">
        <v>5.5618553569082998</v>
      </c>
      <c r="K166" s="213">
        <v>5.5113424724021938</v>
      </c>
      <c r="L166" s="213">
        <v>5.5239306895315003</v>
      </c>
      <c r="M166" s="213">
        <v>5.5805809693610486</v>
      </c>
      <c r="N166" s="213">
        <v>5.5533919261447915</v>
      </c>
      <c r="O166" s="213">
        <v>5.5676830006185059</v>
      </c>
      <c r="P166" s="213">
        <v>5.5042815982381956</v>
      </c>
      <c r="Q166" s="213">
        <v>5.5109367167601491</v>
      </c>
      <c r="R166" s="213">
        <v>5.5497857455157051</v>
      </c>
      <c r="S166" s="213">
        <v>5.5518278183807848</v>
      </c>
      <c r="T166" s="213">
        <v>5.559098573192963</v>
      </c>
      <c r="U166" s="213">
        <v>5.5653625121445369</v>
      </c>
      <c r="V166" s="213">
        <v>5.6168953853618957</v>
      </c>
      <c r="W166" s="188"/>
    </row>
    <row r="167" spans="1:23" ht="12.75" customHeight="1">
      <c r="A167" s="200">
        <v>161</v>
      </c>
      <c r="B167" s="200" t="s">
        <v>919</v>
      </c>
      <c r="C167" s="205">
        <v>12061</v>
      </c>
      <c r="D167" s="200" t="s">
        <v>907</v>
      </c>
      <c r="E167" s="200"/>
      <c r="F167" s="200"/>
      <c r="G167" s="200" t="s">
        <v>448</v>
      </c>
      <c r="H167" s="200" t="s">
        <v>920</v>
      </c>
      <c r="I167" s="213">
        <v>5.9698547484816151</v>
      </c>
      <c r="J167" s="213">
        <v>6.0208111104191948</v>
      </c>
      <c r="K167" s="213">
        <v>5.942543069669342</v>
      </c>
      <c r="L167" s="213">
        <v>5.9990859485290446</v>
      </c>
      <c r="M167" s="213">
        <v>6.0015873042730208</v>
      </c>
      <c r="N167" s="213">
        <v>6.2294101725488593</v>
      </c>
      <c r="O167" s="213">
        <v>6.4214550199632976</v>
      </c>
      <c r="P167" s="213">
        <v>6.5175238044374222</v>
      </c>
      <c r="Q167" s="213">
        <v>6.6424531654913785</v>
      </c>
      <c r="R167" s="213">
        <v>6.6280599171221599</v>
      </c>
      <c r="S167" s="213">
        <v>6.7315499514997086</v>
      </c>
      <c r="T167" s="213">
        <v>6.7537346600402532</v>
      </c>
      <c r="U167" s="213">
        <v>6.9354600687442911</v>
      </c>
      <c r="V167" s="213">
        <v>6.8464435970964717</v>
      </c>
      <c r="W167" s="188"/>
    </row>
    <row r="168" spans="1:23" ht="12.75" customHeight="1">
      <c r="A168" s="200">
        <v>162</v>
      </c>
      <c r="B168" s="200" t="s">
        <v>921</v>
      </c>
      <c r="C168" s="205">
        <v>12062</v>
      </c>
      <c r="D168" s="200" t="s">
        <v>907</v>
      </c>
      <c r="E168" s="200"/>
      <c r="F168" s="200"/>
      <c r="G168" s="200" t="s">
        <v>448</v>
      </c>
      <c r="H168" s="200" t="s">
        <v>922</v>
      </c>
      <c r="I168" s="213">
        <v>4.2661333002536601</v>
      </c>
      <c r="J168" s="213">
        <v>3.983588301748747</v>
      </c>
      <c r="K168" s="213">
        <v>3.9882275968382253</v>
      </c>
      <c r="L168" s="213">
        <v>4.0584796393217797</v>
      </c>
      <c r="M168" s="213">
        <v>3.9464389660792798</v>
      </c>
      <c r="N168" s="213">
        <v>4.1206906854064034</v>
      </c>
      <c r="O168" s="213">
        <v>3.9206156037674647</v>
      </c>
      <c r="P168" s="213">
        <v>3.8556326205713849</v>
      </c>
      <c r="Q168" s="213">
        <v>3.618982949389228</v>
      </c>
      <c r="R168" s="213">
        <v>3.642412272442539</v>
      </c>
      <c r="S168" s="213">
        <v>3.6810325208213333</v>
      </c>
      <c r="T168" s="213">
        <v>3.701669941990176</v>
      </c>
      <c r="U168" s="213">
        <v>3.6126216299469118</v>
      </c>
      <c r="V168" s="213">
        <v>3.5583003544721006</v>
      </c>
      <c r="W168" s="188"/>
    </row>
    <row r="169" spans="1:23" ht="12.75" customHeight="1">
      <c r="A169" s="200">
        <v>163</v>
      </c>
      <c r="B169" s="200" t="s">
        <v>923</v>
      </c>
      <c r="C169" s="205">
        <v>12063</v>
      </c>
      <c r="D169" s="200" t="s">
        <v>907</v>
      </c>
      <c r="E169" s="200"/>
      <c r="F169" s="200"/>
      <c r="G169" s="200" t="s">
        <v>448</v>
      </c>
      <c r="H169" s="200" t="s">
        <v>924</v>
      </c>
      <c r="I169" s="213">
        <v>4.3483943305611952</v>
      </c>
      <c r="J169" s="213">
        <v>4.2975323709755777</v>
      </c>
      <c r="K169" s="213">
        <v>4.3106101590239909</v>
      </c>
      <c r="L169" s="213">
        <v>4.2903502053749492</v>
      </c>
      <c r="M169" s="213">
        <v>4.2739646772244599</v>
      </c>
      <c r="N169" s="213">
        <v>4.1930022855097695</v>
      </c>
      <c r="O169" s="213">
        <v>4.2400619381776457</v>
      </c>
      <c r="P169" s="213">
        <v>4.2768171267071127</v>
      </c>
      <c r="Q169" s="213">
        <v>4.4088376826255988</v>
      </c>
      <c r="R169" s="213">
        <v>4.4921284841380711</v>
      </c>
      <c r="S169" s="213">
        <v>4.4709202497614573</v>
      </c>
      <c r="T169" s="213">
        <v>4.5909356419092786</v>
      </c>
      <c r="U169" s="213">
        <v>4.6327798334831689</v>
      </c>
      <c r="V169" s="213">
        <v>4.6939237053471912</v>
      </c>
      <c r="W169" s="188"/>
    </row>
    <row r="170" spans="1:23" ht="12.75" customHeight="1">
      <c r="A170" s="200">
        <v>164</v>
      </c>
      <c r="B170" s="200" t="s">
        <v>925</v>
      </c>
      <c r="C170" s="205">
        <v>12064</v>
      </c>
      <c r="D170" s="200" t="s">
        <v>907</v>
      </c>
      <c r="E170" s="200"/>
      <c r="F170" s="200"/>
      <c r="G170" s="200" t="s">
        <v>448</v>
      </c>
      <c r="H170" s="200" t="s">
        <v>926</v>
      </c>
      <c r="I170" s="213">
        <v>6.3064757408428189</v>
      </c>
      <c r="J170" s="213">
        <v>6.1474688001000404</v>
      </c>
      <c r="K170" s="213">
        <v>6.1590907075293719</v>
      </c>
      <c r="L170" s="213">
        <v>6.0644433414769461</v>
      </c>
      <c r="M170" s="213">
        <v>6.0164666795566557</v>
      </c>
      <c r="N170" s="213">
        <v>5.8983825928016458</v>
      </c>
      <c r="O170" s="213">
        <v>5.7896054067054159</v>
      </c>
      <c r="P170" s="213">
        <v>5.755667924220071</v>
      </c>
      <c r="Q170" s="213">
        <v>5.5765656583304981</v>
      </c>
      <c r="R170" s="213">
        <v>5.5799553590177027</v>
      </c>
      <c r="S170" s="213">
        <v>5.5094231430640281</v>
      </c>
      <c r="T170" s="213">
        <v>5.4162613654539555</v>
      </c>
      <c r="U170" s="213">
        <v>5.3931347719088825</v>
      </c>
      <c r="V170" s="213">
        <v>5.4582368968958406</v>
      </c>
      <c r="W170" s="188"/>
    </row>
    <row r="171" spans="1:23" s="204" customFormat="1" ht="12.75" customHeight="1">
      <c r="A171" s="200">
        <v>165</v>
      </c>
      <c r="B171" s="200" t="s">
        <v>927</v>
      </c>
      <c r="C171" s="205">
        <v>12065</v>
      </c>
      <c r="D171" s="200" t="s">
        <v>907</v>
      </c>
      <c r="E171" s="200"/>
      <c r="F171" s="200"/>
      <c r="G171" s="200" t="s">
        <v>448</v>
      </c>
      <c r="H171" s="200" t="s">
        <v>928</v>
      </c>
      <c r="I171" s="213">
        <v>6.521002152161266</v>
      </c>
      <c r="J171" s="213">
        <v>6.4853285276793615</v>
      </c>
      <c r="K171" s="213">
        <v>6.4140610134836598</v>
      </c>
      <c r="L171" s="213">
        <v>6.3873914743023725</v>
      </c>
      <c r="M171" s="213">
        <v>6.4068836440543748</v>
      </c>
      <c r="N171" s="213">
        <v>6.4221604740058851</v>
      </c>
      <c r="O171" s="213">
        <v>6.3666626939219348</v>
      </c>
      <c r="P171" s="213">
        <v>6.4494445074944657</v>
      </c>
      <c r="Q171" s="213">
        <v>6.507420775474575</v>
      </c>
      <c r="R171" s="213">
        <v>6.5548426787435652</v>
      </c>
      <c r="S171" s="213">
        <v>6.7524265865100377</v>
      </c>
      <c r="T171" s="213">
        <v>6.7674015193798471</v>
      </c>
      <c r="U171" s="213">
        <v>6.9435343776504483</v>
      </c>
      <c r="V171" s="213">
        <v>7.1657931118415767</v>
      </c>
    </row>
    <row r="172" spans="1:23" ht="12.75" customHeight="1">
      <c r="A172" s="200">
        <v>166</v>
      </c>
      <c r="B172" s="200" t="s">
        <v>929</v>
      </c>
      <c r="C172" s="205">
        <v>12066</v>
      </c>
      <c r="D172" s="200" t="s">
        <v>907</v>
      </c>
      <c r="E172" s="200"/>
      <c r="F172" s="200"/>
      <c r="G172" s="200" t="s">
        <v>448</v>
      </c>
      <c r="H172" s="200" t="s">
        <v>930</v>
      </c>
      <c r="I172" s="213">
        <v>4.5019359255595406</v>
      </c>
      <c r="J172" s="213">
        <v>4.5065157941417979</v>
      </c>
      <c r="K172" s="213">
        <v>4.504718958716972</v>
      </c>
      <c r="L172" s="213">
        <v>4.586933240614453</v>
      </c>
      <c r="M172" s="213">
        <v>4.4374224594581877</v>
      </c>
      <c r="N172" s="213">
        <v>4.4003126949164324</v>
      </c>
      <c r="O172" s="213">
        <v>4.4280362057838341</v>
      </c>
      <c r="P172" s="213">
        <v>4.428757315493276</v>
      </c>
      <c r="Q172" s="213">
        <v>4.4954519328656231</v>
      </c>
      <c r="R172" s="213">
        <v>4.55176544327729</v>
      </c>
      <c r="S172" s="213">
        <v>4.4807818021607018</v>
      </c>
      <c r="T172" s="213">
        <v>4.493842088093829</v>
      </c>
      <c r="U172" s="213">
        <v>4.5082169749456584</v>
      </c>
      <c r="V172" s="213">
        <v>4.6119696193372572</v>
      </c>
      <c r="W172" s="188"/>
    </row>
    <row r="173" spans="1:23" ht="12.75" customHeight="1">
      <c r="A173" s="200">
        <v>167</v>
      </c>
      <c r="B173" s="200" t="s">
        <v>931</v>
      </c>
      <c r="C173" s="205">
        <v>12067</v>
      </c>
      <c r="D173" s="200" t="s">
        <v>907</v>
      </c>
      <c r="E173" s="200"/>
      <c r="F173" s="200"/>
      <c r="G173" s="200" t="s">
        <v>448</v>
      </c>
      <c r="H173" s="200" t="s">
        <v>932</v>
      </c>
      <c r="I173" s="213">
        <v>7.0663319582178543</v>
      </c>
      <c r="J173" s="213">
        <v>7.0540855412121557</v>
      </c>
      <c r="K173" s="213">
        <v>7.0565283363271947</v>
      </c>
      <c r="L173" s="213">
        <v>6.9500516271708026</v>
      </c>
      <c r="M173" s="213">
        <v>7.0376522540279538</v>
      </c>
      <c r="N173" s="213">
        <v>7.0500979397575918</v>
      </c>
      <c r="O173" s="213">
        <v>7.0673347663033752</v>
      </c>
      <c r="P173" s="213">
        <v>7.0448990547340076</v>
      </c>
      <c r="Q173" s="213">
        <v>6.950234527441709</v>
      </c>
      <c r="R173" s="213">
        <v>6.7666113208277254</v>
      </c>
      <c r="S173" s="213">
        <v>6.7784420855229106</v>
      </c>
      <c r="T173" s="213">
        <v>6.7786401679851007</v>
      </c>
      <c r="U173" s="213">
        <v>6.7239063472347151</v>
      </c>
      <c r="V173" s="213">
        <v>6.6855239622699454</v>
      </c>
      <c r="W173" s="188"/>
    </row>
    <row r="174" spans="1:23" ht="12.75" customHeight="1">
      <c r="A174" s="200">
        <v>168</v>
      </c>
      <c r="B174" s="200" t="s">
        <v>933</v>
      </c>
      <c r="C174" s="205">
        <v>12068</v>
      </c>
      <c r="D174" s="200" t="s">
        <v>907</v>
      </c>
      <c r="E174" s="200"/>
      <c r="F174" s="200"/>
      <c r="G174" s="200" t="s">
        <v>448</v>
      </c>
      <c r="H174" s="200" t="s">
        <v>934</v>
      </c>
      <c r="I174" s="213">
        <v>4.2345463440872093</v>
      </c>
      <c r="J174" s="213">
        <v>4.3030032732130765</v>
      </c>
      <c r="K174" s="213">
        <v>4.3446287075229213</v>
      </c>
      <c r="L174" s="213">
        <v>4.3452096726484717</v>
      </c>
      <c r="M174" s="213">
        <v>4.3014776778350683</v>
      </c>
      <c r="N174" s="213">
        <v>4.1907634566097718</v>
      </c>
      <c r="O174" s="213">
        <v>4.2054267964448035</v>
      </c>
      <c r="P174" s="213">
        <v>4.101869679663567</v>
      </c>
      <c r="Q174" s="213">
        <v>4.1490186709424792</v>
      </c>
      <c r="R174" s="213">
        <v>4.1483009280121026</v>
      </c>
      <c r="S174" s="213">
        <v>4.1188899709957267</v>
      </c>
      <c r="T174" s="213">
        <v>4.0579237682203537</v>
      </c>
      <c r="U174" s="213">
        <v>4.068764604278206</v>
      </c>
      <c r="V174" s="213">
        <v>4.0307261526058484</v>
      </c>
      <c r="W174" s="188"/>
    </row>
    <row r="175" spans="1:23" ht="12.75" customHeight="1">
      <c r="A175" s="200">
        <v>169</v>
      </c>
      <c r="B175" s="200" t="s">
        <v>935</v>
      </c>
      <c r="C175" s="205">
        <v>12069</v>
      </c>
      <c r="D175" s="200" t="s">
        <v>907</v>
      </c>
      <c r="E175" s="200"/>
      <c r="F175" s="200"/>
      <c r="G175" s="200" t="s">
        <v>448</v>
      </c>
      <c r="H175" s="200" t="s">
        <v>936</v>
      </c>
      <c r="I175" s="213">
        <v>7.5141320391744229</v>
      </c>
      <c r="J175" s="213">
        <v>7.3548591066193127</v>
      </c>
      <c r="K175" s="213">
        <v>7.3463486321227816</v>
      </c>
      <c r="L175" s="213">
        <v>7.1590018074756179</v>
      </c>
      <c r="M175" s="213">
        <v>7.1505345166897412</v>
      </c>
      <c r="N175" s="213">
        <v>7.2236509267387756</v>
      </c>
      <c r="O175" s="213">
        <v>7.2313860539968271</v>
      </c>
      <c r="P175" s="213">
        <v>7.3135788671337965</v>
      </c>
      <c r="Q175" s="213">
        <v>7.2818308912669494</v>
      </c>
      <c r="R175" s="213">
        <v>7.2436976923803522</v>
      </c>
      <c r="S175" s="213">
        <v>7.1448485172816696</v>
      </c>
      <c r="T175" s="213">
        <v>7.1705062985039998</v>
      </c>
      <c r="U175" s="213">
        <v>7.1164449347069212</v>
      </c>
      <c r="V175" s="213">
        <v>7.2565216095554721</v>
      </c>
      <c r="W175" s="188"/>
    </row>
    <row r="176" spans="1:23" ht="12.75" customHeight="1">
      <c r="A176" s="200">
        <v>170</v>
      </c>
      <c r="B176" s="200" t="s">
        <v>937</v>
      </c>
      <c r="C176" s="205">
        <v>12070</v>
      </c>
      <c r="D176" s="200" t="s">
        <v>907</v>
      </c>
      <c r="E176" s="200"/>
      <c r="F176" s="200"/>
      <c r="G176" s="200" t="s">
        <v>448</v>
      </c>
      <c r="H176" s="200" t="s">
        <v>938</v>
      </c>
      <c r="I176" s="213">
        <v>2.9576086555057088</v>
      </c>
      <c r="J176" s="213">
        <v>2.9678056311971521</v>
      </c>
      <c r="K176" s="213">
        <v>3.0150784155005663</v>
      </c>
      <c r="L176" s="213">
        <v>2.9875530225862024</v>
      </c>
      <c r="M176" s="213">
        <v>2.9875857711128564</v>
      </c>
      <c r="N176" s="213">
        <v>2.90145020013329</v>
      </c>
      <c r="O176" s="213">
        <v>2.9084867903523572</v>
      </c>
      <c r="P176" s="213">
        <v>2.9430490100252156</v>
      </c>
      <c r="Q176" s="213">
        <v>3.014667781198626</v>
      </c>
      <c r="R176" s="213">
        <v>3.0192681373581993</v>
      </c>
      <c r="S176" s="213">
        <v>3.0118492885183983</v>
      </c>
      <c r="T176" s="213">
        <v>3.0257336716669352</v>
      </c>
      <c r="U176" s="213">
        <v>2.9977664208270056</v>
      </c>
      <c r="V176" s="213">
        <v>2.9181340737590098</v>
      </c>
      <c r="W176" s="188"/>
    </row>
    <row r="177" spans="1:23" ht="12.75" customHeight="1">
      <c r="A177" s="200">
        <v>171</v>
      </c>
      <c r="B177" s="200" t="s">
        <v>939</v>
      </c>
      <c r="C177" s="205">
        <v>12071</v>
      </c>
      <c r="D177" s="200" t="s">
        <v>907</v>
      </c>
      <c r="E177" s="200"/>
      <c r="F177" s="200"/>
      <c r="G177" s="200" t="s">
        <v>448</v>
      </c>
      <c r="H177" s="200" t="s">
        <v>940</v>
      </c>
      <c r="I177" s="213">
        <v>4.6994143768330874</v>
      </c>
      <c r="J177" s="213">
        <v>4.6423202272869943</v>
      </c>
      <c r="K177" s="213">
        <v>4.5569586702098501</v>
      </c>
      <c r="L177" s="213">
        <v>4.4322539066896667</v>
      </c>
      <c r="M177" s="213">
        <v>4.399829220457633</v>
      </c>
      <c r="N177" s="213">
        <v>4.3955107929309207</v>
      </c>
      <c r="O177" s="213">
        <v>4.3379420904094239</v>
      </c>
      <c r="P177" s="213">
        <v>4.3019204163867046</v>
      </c>
      <c r="Q177" s="213">
        <v>4.3044239024754782</v>
      </c>
      <c r="R177" s="213">
        <v>4.4322822398735884</v>
      </c>
      <c r="S177" s="213">
        <v>4.397017414189679</v>
      </c>
      <c r="T177" s="213">
        <v>4.313509295927437</v>
      </c>
      <c r="U177" s="213">
        <v>4.3009991402482708</v>
      </c>
      <c r="V177" s="213">
        <v>4.2899433063271815</v>
      </c>
      <c r="W177" s="188"/>
    </row>
    <row r="178" spans="1:23" ht="12.75" customHeight="1">
      <c r="A178" s="200">
        <v>172</v>
      </c>
      <c r="B178" s="200" t="s">
        <v>941</v>
      </c>
      <c r="C178" s="205">
        <v>12072</v>
      </c>
      <c r="D178" s="200" t="s">
        <v>907</v>
      </c>
      <c r="E178" s="200"/>
      <c r="F178" s="200"/>
      <c r="G178" s="200" t="s">
        <v>448</v>
      </c>
      <c r="H178" s="200" t="s">
        <v>942</v>
      </c>
      <c r="I178" s="213">
        <v>5.571639191595831</v>
      </c>
      <c r="J178" s="213">
        <v>5.772422064224358</v>
      </c>
      <c r="K178" s="213">
        <v>6.0016913028615289</v>
      </c>
      <c r="L178" s="213">
        <v>6.1257571648086806</v>
      </c>
      <c r="M178" s="213">
        <v>6.1428285692414191</v>
      </c>
      <c r="N178" s="213">
        <v>6.1498107983710177</v>
      </c>
      <c r="O178" s="213">
        <v>6.4480293235379227</v>
      </c>
      <c r="P178" s="213">
        <v>6.7336212079502715</v>
      </c>
      <c r="Q178" s="213">
        <v>6.8615359897568906</v>
      </c>
      <c r="R178" s="213">
        <v>6.6807253561997948</v>
      </c>
      <c r="S178" s="213">
        <v>6.702413135443039</v>
      </c>
      <c r="T178" s="213">
        <v>6.830556795696495</v>
      </c>
      <c r="U178" s="213">
        <v>6.9774831764604359</v>
      </c>
      <c r="V178" s="213">
        <v>7.0830201915797826</v>
      </c>
      <c r="W178" s="188"/>
    </row>
    <row r="179" spans="1:23" ht="12.75" customHeight="1">
      <c r="A179" s="200">
        <v>173</v>
      </c>
      <c r="B179" s="200" t="s">
        <v>943</v>
      </c>
      <c r="C179" s="205">
        <v>12073</v>
      </c>
      <c r="D179" s="200" t="s">
        <v>907</v>
      </c>
      <c r="E179" s="200"/>
      <c r="F179" s="200"/>
      <c r="G179" s="200" t="s">
        <v>448</v>
      </c>
      <c r="H179" s="200" t="s">
        <v>944</v>
      </c>
      <c r="I179" s="213">
        <v>5.2779104868644495</v>
      </c>
      <c r="J179" s="213">
        <v>5.1541647306311784</v>
      </c>
      <c r="K179" s="213">
        <v>5.1220213235981795</v>
      </c>
      <c r="L179" s="213">
        <v>4.9646896562878817</v>
      </c>
      <c r="M179" s="213">
        <v>4.8405961040750256</v>
      </c>
      <c r="N179" s="213">
        <v>4.8172598370925162</v>
      </c>
      <c r="O179" s="213">
        <v>4.775303627448416</v>
      </c>
      <c r="P179" s="213">
        <v>4.7116871963208808</v>
      </c>
      <c r="Q179" s="213">
        <v>4.7183757333107215</v>
      </c>
      <c r="R179" s="213">
        <v>4.7450704865325717</v>
      </c>
      <c r="S179" s="213">
        <v>4.6665996865202493</v>
      </c>
      <c r="T179" s="213">
        <v>4.6772657265989039</v>
      </c>
      <c r="U179" s="213">
        <v>4.6411571423535651</v>
      </c>
      <c r="V179" s="213">
        <v>4.6189151626614242</v>
      </c>
      <c r="W179" s="188"/>
    </row>
    <row r="180" spans="1:23" ht="24.75" customHeight="1">
      <c r="A180" s="200">
        <v>174</v>
      </c>
      <c r="B180" s="201" t="s">
        <v>945</v>
      </c>
      <c r="C180" s="201" t="s">
        <v>946</v>
      </c>
      <c r="D180" s="201" t="s">
        <v>947</v>
      </c>
      <c r="E180" s="200" t="s">
        <v>441</v>
      </c>
      <c r="F180" s="200" t="s">
        <v>444</v>
      </c>
      <c r="G180" s="200"/>
      <c r="H180" s="201" t="s">
        <v>948</v>
      </c>
      <c r="I180" s="212">
        <v>100</v>
      </c>
      <c r="J180" s="212">
        <v>100</v>
      </c>
      <c r="K180" s="212">
        <v>100</v>
      </c>
      <c r="L180" s="212">
        <v>100</v>
      </c>
      <c r="M180" s="212">
        <v>100</v>
      </c>
      <c r="N180" s="212">
        <v>100</v>
      </c>
      <c r="O180" s="212">
        <v>100</v>
      </c>
      <c r="P180" s="212">
        <v>100</v>
      </c>
      <c r="Q180" s="212">
        <v>100</v>
      </c>
      <c r="R180" s="212">
        <v>100</v>
      </c>
      <c r="S180" s="212">
        <v>100</v>
      </c>
      <c r="T180" s="212">
        <v>100</v>
      </c>
      <c r="U180" s="212">
        <v>100</v>
      </c>
      <c r="V180" s="212">
        <v>100</v>
      </c>
      <c r="W180" s="188"/>
    </row>
    <row r="181" spans="1:23" ht="12.75" customHeight="1">
      <c r="A181" s="200">
        <v>175</v>
      </c>
      <c r="B181" s="200" t="s">
        <v>949</v>
      </c>
      <c r="C181" s="200" t="s">
        <v>950</v>
      </c>
      <c r="D181" s="200" t="s">
        <v>947</v>
      </c>
      <c r="E181" s="200"/>
      <c r="F181" s="200"/>
      <c r="G181" s="200" t="s">
        <v>448</v>
      </c>
      <c r="H181" s="200" t="s">
        <v>951</v>
      </c>
      <c r="I181" s="213">
        <v>84.850057944598163</v>
      </c>
      <c r="J181" s="213">
        <v>84.956911330464408</v>
      </c>
      <c r="K181" s="213">
        <v>85.1951456593888</v>
      </c>
      <c r="L181" s="213">
        <v>85.38180783948701</v>
      </c>
      <c r="M181" s="213">
        <v>85.306211885628784</v>
      </c>
      <c r="N181" s="213">
        <v>85.193838269837499</v>
      </c>
      <c r="O181" s="213">
        <v>84.470975393859675</v>
      </c>
      <c r="P181" s="213">
        <v>84.140550881631199</v>
      </c>
      <c r="Q181" s="213">
        <v>83.994404532501491</v>
      </c>
      <c r="R181" s="213">
        <v>83.629034974118866</v>
      </c>
      <c r="S181" s="213">
        <v>83.854563320777871</v>
      </c>
      <c r="T181" s="213">
        <v>83.996764416159209</v>
      </c>
      <c r="U181" s="213">
        <v>83.83651203251182</v>
      </c>
      <c r="V181" s="213">
        <v>83.910986580798948</v>
      </c>
      <c r="W181" s="188"/>
    </row>
    <row r="182" spans="1:23" ht="12.75" customHeight="1">
      <c r="A182" s="200">
        <v>176</v>
      </c>
      <c r="B182" s="200" t="s">
        <v>952</v>
      </c>
      <c r="C182" s="200" t="s">
        <v>953</v>
      </c>
      <c r="D182" s="200" t="s">
        <v>947</v>
      </c>
      <c r="E182" s="200"/>
      <c r="F182" s="200"/>
      <c r="G182" s="200" t="s">
        <v>448</v>
      </c>
      <c r="H182" s="200" t="s">
        <v>954</v>
      </c>
      <c r="I182" s="213">
        <v>15.149942055401846</v>
      </c>
      <c r="J182" s="213">
        <v>15.043088669535578</v>
      </c>
      <c r="K182" s="213">
        <v>14.804854340611207</v>
      </c>
      <c r="L182" s="213">
        <v>14.618192160512979</v>
      </c>
      <c r="M182" s="213">
        <v>14.693788114371218</v>
      </c>
      <c r="N182" s="213">
        <v>14.806161730162501</v>
      </c>
      <c r="O182" s="213">
        <v>15.529024606140329</v>
      </c>
      <c r="P182" s="213">
        <v>15.859449118368813</v>
      </c>
      <c r="Q182" s="213">
        <v>16.005595467498509</v>
      </c>
      <c r="R182" s="213">
        <v>16.370965025881144</v>
      </c>
      <c r="S182" s="213">
        <v>16.145436679222144</v>
      </c>
      <c r="T182" s="213">
        <v>16.003235583840787</v>
      </c>
      <c r="U182" s="213">
        <v>16.163487967488177</v>
      </c>
      <c r="V182" s="213">
        <v>16.089013419201052</v>
      </c>
      <c r="W182" s="188"/>
    </row>
    <row r="183" spans="1:23" ht="24.75" customHeight="1">
      <c r="A183" s="200">
        <v>177</v>
      </c>
      <c r="B183" s="201" t="s">
        <v>955</v>
      </c>
      <c r="C183" s="201" t="s">
        <v>956</v>
      </c>
      <c r="D183" s="201" t="s">
        <v>957</v>
      </c>
      <c r="E183" s="200" t="s">
        <v>441</v>
      </c>
      <c r="F183" s="200" t="s">
        <v>444</v>
      </c>
      <c r="G183" s="200" t="s">
        <v>448</v>
      </c>
      <c r="H183" s="201" t="s">
        <v>958</v>
      </c>
      <c r="I183" s="212">
        <v>100</v>
      </c>
      <c r="J183" s="212">
        <v>100</v>
      </c>
      <c r="K183" s="212">
        <v>100</v>
      </c>
      <c r="L183" s="212">
        <v>100</v>
      </c>
      <c r="M183" s="212">
        <v>100</v>
      </c>
      <c r="N183" s="212">
        <v>100</v>
      </c>
      <c r="O183" s="212">
        <v>100</v>
      </c>
      <c r="P183" s="212">
        <v>100</v>
      </c>
      <c r="Q183" s="212">
        <v>100</v>
      </c>
      <c r="R183" s="212">
        <v>100</v>
      </c>
      <c r="S183" s="212">
        <v>100</v>
      </c>
      <c r="T183" s="212">
        <v>100</v>
      </c>
      <c r="U183" s="212">
        <v>100</v>
      </c>
      <c r="V183" s="212">
        <v>100</v>
      </c>
      <c r="W183" s="188"/>
    </row>
    <row r="184" spans="1:23" s="204" customFormat="1" ht="24.75" customHeight="1">
      <c r="A184" s="200">
        <v>178</v>
      </c>
      <c r="B184" s="201" t="s">
        <v>959</v>
      </c>
      <c r="C184" s="201" t="s">
        <v>960</v>
      </c>
      <c r="D184" s="201" t="s">
        <v>961</v>
      </c>
      <c r="E184" s="200" t="s">
        <v>441</v>
      </c>
      <c r="F184" s="200"/>
      <c r="G184" s="200"/>
      <c r="H184" s="201" t="s">
        <v>962</v>
      </c>
      <c r="I184" s="212">
        <v>100</v>
      </c>
      <c r="J184" s="212">
        <v>100</v>
      </c>
      <c r="K184" s="212">
        <v>100</v>
      </c>
      <c r="L184" s="212">
        <v>100</v>
      </c>
      <c r="M184" s="212">
        <v>100</v>
      </c>
      <c r="N184" s="212">
        <v>100</v>
      </c>
      <c r="O184" s="212">
        <v>100</v>
      </c>
      <c r="P184" s="212">
        <v>100</v>
      </c>
      <c r="Q184" s="212">
        <v>100</v>
      </c>
      <c r="R184" s="212">
        <v>100</v>
      </c>
      <c r="S184" s="212">
        <v>100</v>
      </c>
      <c r="T184" s="212">
        <v>100</v>
      </c>
      <c r="U184" s="212">
        <v>100</v>
      </c>
      <c r="V184" s="212">
        <v>100</v>
      </c>
    </row>
    <row r="185" spans="1:23" s="204" customFormat="1" ht="12.75" customHeight="1">
      <c r="A185" s="200">
        <v>179</v>
      </c>
      <c r="B185" s="200" t="s">
        <v>963</v>
      </c>
      <c r="C185" s="200" t="s">
        <v>964</v>
      </c>
      <c r="D185" s="200" t="s">
        <v>961</v>
      </c>
      <c r="E185" s="200"/>
      <c r="F185" s="200" t="s">
        <v>444</v>
      </c>
      <c r="G185" s="200"/>
      <c r="H185" s="200" t="s">
        <v>965</v>
      </c>
      <c r="I185" s="213">
        <v>67.423941141757879</v>
      </c>
      <c r="J185" s="213">
        <v>67.699830840190302</v>
      </c>
      <c r="K185" s="213">
        <v>67.743187236380962</v>
      </c>
      <c r="L185" s="213">
        <v>67.675564546975792</v>
      </c>
      <c r="M185" s="213">
        <v>67.625186999144788</v>
      </c>
      <c r="N185" s="213">
        <v>67.821484970257686</v>
      </c>
      <c r="O185" s="213">
        <v>67.770743438990536</v>
      </c>
      <c r="P185" s="213">
        <v>67.774273210910494</v>
      </c>
      <c r="Q185" s="213">
        <v>68.608239041282175</v>
      </c>
      <c r="R185" s="213">
        <v>68.632202090803929</v>
      </c>
      <c r="S185" s="213">
        <v>68.200411035005388</v>
      </c>
      <c r="T185" s="213">
        <v>68.02730419297761</v>
      </c>
      <c r="U185" s="213">
        <v>67.895202856436939</v>
      </c>
      <c r="V185" s="213">
        <v>67.887683626495786</v>
      </c>
    </row>
    <row r="186" spans="1:23" ht="12.75" customHeight="1">
      <c r="A186" s="200">
        <v>180</v>
      </c>
      <c r="B186" s="200" t="s">
        <v>966</v>
      </c>
      <c r="C186" s="200" t="s">
        <v>967</v>
      </c>
      <c r="D186" s="200" t="s">
        <v>961</v>
      </c>
      <c r="E186" s="200"/>
      <c r="F186" s="200"/>
      <c r="G186" s="200" t="s">
        <v>448</v>
      </c>
      <c r="H186" s="200" t="s">
        <v>968</v>
      </c>
      <c r="I186" s="213">
        <v>4.2658420939580406</v>
      </c>
      <c r="J186" s="213">
        <v>4.1825395209483718</v>
      </c>
      <c r="K186" s="213">
        <v>4.1834948369562337</v>
      </c>
      <c r="L186" s="213">
        <v>4.2078369567529448</v>
      </c>
      <c r="M186" s="213">
        <v>4.1689813621858258</v>
      </c>
      <c r="N186" s="213">
        <v>4.187007372901693</v>
      </c>
      <c r="O186" s="213">
        <v>4.1738892982534255</v>
      </c>
      <c r="P186" s="213">
        <v>4.1539963196303171</v>
      </c>
      <c r="Q186" s="213">
        <v>4.1639368023500971</v>
      </c>
      <c r="R186" s="213">
        <v>4.1885069068956842</v>
      </c>
      <c r="S186" s="213">
        <v>4.1909551709101001</v>
      </c>
      <c r="T186" s="213">
        <v>4.1800100941894307</v>
      </c>
      <c r="U186" s="213">
        <v>4.2104619550124296</v>
      </c>
      <c r="V186" s="213">
        <v>4.2749634773056293</v>
      </c>
      <c r="W186" s="188"/>
    </row>
    <row r="187" spans="1:23" ht="12.75" customHeight="1">
      <c r="A187" s="200">
        <v>181</v>
      </c>
      <c r="B187" s="200" t="s">
        <v>969</v>
      </c>
      <c r="C187" s="200" t="s">
        <v>970</v>
      </c>
      <c r="D187" s="200" t="s">
        <v>961</v>
      </c>
      <c r="E187" s="200"/>
      <c r="F187" s="200"/>
      <c r="G187" s="200" t="s">
        <v>448</v>
      </c>
      <c r="H187" s="200" t="s">
        <v>971</v>
      </c>
      <c r="I187" s="213">
        <v>22.686075481272365</v>
      </c>
      <c r="J187" s="213">
        <v>22.998233270159897</v>
      </c>
      <c r="K187" s="213">
        <v>23.049038699786692</v>
      </c>
      <c r="L187" s="213">
        <v>23.018515938896172</v>
      </c>
      <c r="M187" s="213">
        <v>22.964748156675007</v>
      </c>
      <c r="N187" s="213">
        <v>23.06711988621861</v>
      </c>
      <c r="O187" s="213">
        <v>23.144985476896821</v>
      </c>
      <c r="P187" s="213">
        <v>23.47512444265988</v>
      </c>
      <c r="Q187" s="213">
        <v>24.925266003546938</v>
      </c>
      <c r="R187" s="213">
        <v>24.968173481137487</v>
      </c>
      <c r="S187" s="213">
        <v>24.665715010558465</v>
      </c>
      <c r="T187" s="213">
        <v>24.471072927256831</v>
      </c>
      <c r="U187" s="213">
        <v>24.355526314578817</v>
      </c>
      <c r="V187" s="213">
        <v>24.440440409568591</v>
      </c>
      <c r="W187" s="188"/>
    </row>
    <row r="188" spans="1:23" ht="12.75" customHeight="1">
      <c r="A188" s="200">
        <v>182</v>
      </c>
      <c r="B188" s="200" t="s">
        <v>972</v>
      </c>
      <c r="C188" s="200" t="s">
        <v>973</v>
      </c>
      <c r="D188" s="200" t="s">
        <v>961</v>
      </c>
      <c r="E188" s="200"/>
      <c r="F188" s="200"/>
      <c r="G188" s="200" t="s">
        <v>448</v>
      </c>
      <c r="H188" s="200" t="s">
        <v>974</v>
      </c>
      <c r="I188" s="213">
        <v>2.313209330353859</v>
      </c>
      <c r="J188" s="213">
        <v>2.3268729729773696</v>
      </c>
      <c r="K188" s="213">
        <v>2.2538750644368766</v>
      </c>
      <c r="L188" s="213">
        <v>2.1843653071019391</v>
      </c>
      <c r="M188" s="213">
        <v>2.1953465233374496</v>
      </c>
      <c r="N188" s="213">
        <v>2.1994092382684278</v>
      </c>
      <c r="O188" s="213">
        <v>2.1940259022037756</v>
      </c>
      <c r="P188" s="213">
        <v>2.1573377233673363</v>
      </c>
      <c r="Q188" s="213">
        <v>2.0555423072708594</v>
      </c>
      <c r="R188" s="213">
        <v>2.0499901736019241</v>
      </c>
      <c r="S188" s="213">
        <v>2.0954660981017565</v>
      </c>
      <c r="T188" s="213">
        <v>2.0439590391796645</v>
      </c>
      <c r="U188" s="213">
        <v>2.0146124207831</v>
      </c>
      <c r="V188" s="213">
        <v>1.9696539260183474</v>
      </c>
      <c r="W188" s="188"/>
    </row>
    <row r="189" spans="1:23" ht="12.75" customHeight="1">
      <c r="A189" s="200">
        <v>183</v>
      </c>
      <c r="B189" s="200" t="s">
        <v>975</v>
      </c>
      <c r="C189" s="200" t="s">
        <v>976</v>
      </c>
      <c r="D189" s="200" t="s">
        <v>961</v>
      </c>
      <c r="E189" s="200"/>
      <c r="F189" s="200"/>
      <c r="G189" s="200" t="s">
        <v>448</v>
      </c>
      <c r="H189" s="200" t="s">
        <v>977</v>
      </c>
      <c r="I189" s="213">
        <v>5.8239531320905158</v>
      </c>
      <c r="J189" s="213">
        <v>5.8691732042539755</v>
      </c>
      <c r="K189" s="213">
        <v>5.8561880357435374</v>
      </c>
      <c r="L189" s="213">
        <v>5.8552591930542759</v>
      </c>
      <c r="M189" s="213">
        <v>5.926910541221754</v>
      </c>
      <c r="N189" s="213">
        <v>5.9612812497127017</v>
      </c>
      <c r="O189" s="213">
        <v>5.9746935594004951</v>
      </c>
      <c r="P189" s="213">
        <v>5.9461548374633271</v>
      </c>
      <c r="Q189" s="213">
        <v>5.7823941952521611</v>
      </c>
      <c r="R189" s="213">
        <v>5.8026020658013877</v>
      </c>
      <c r="S189" s="213">
        <v>5.7542417298194852</v>
      </c>
      <c r="T189" s="213">
        <v>5.8147047306953032</v>
      </c>
      <c r="U189" s="213">
        <v>5.784302965797167</v>
      </c>
      <c r="V189" s="213">
        <v>5.8027757337029557</v>
      </c>
      <c r="W189" s="188"/>
    </row>
    <row r="190" spans="1:23" ht="12.75" customHeight="1">
      <c r="A190" s="200">
        <v>184</v>
      </c>
      <c r="B190" s="200" t="s">
        <v>978</v>
      </c>
      <c r="C190" s="200" t="s">
        <v>979</v>
      </c>
      <c r="D190" s="200" t="s">
        <v>961</v>
      </c>
      <c r="E190" s="200"/>
      <c r="F190" s="200"/>
      <c r="G190" s="200" t="s">
        <v>448</v>
      </c>
      <c r="H190" s="200" t="s">
        <v>980</v>
      </c>
      <c r="I190" s="213">
        <v>2.8063763737539724</v>
      </c>
      <c r="J190" s="213">
        <v>2.8041099035419839</v>
      </c>
      <c r="K190" s="213">
        <v>2.8325758598787041</v>
      </c>
      <c r="L190" s="213">
        <v>2.8614814162699247</v>
      </c>
      <c r="M190" s="213">
        <v>2.8805397077404762</v>
      </c>
      <c r="N190" s="213">
        <v>2.8836317124635404</v>
      </c>
      <c r="O190" s="213">
        <v>2.8595495968178684</v>
      </c>
      <c r="P190" s="213">
        <v>2.8344096362886404</v>
      </c>
      <c r="Q190" s="213">
        <v>2.738011430511555</v>
      </c>
      <c r="R190" s="213">
        <v>2.7066482617730205</v>
      </c>
      <c r="S190" s="213">
        <v>2.7024195549674617</v>
      </c>
      <c r="T190" s="213">
        <v>2.7324298710059418</v>
      </c>
      <c r="U190" s="213">
        <v>2.7372820477892414</v>
      </c>
      <c r="V190" s="213">
        <v>2.6877317296897791</v>
      </c>
      <c r="W190" s="188"/>
    </row>
    <row r="191" spans="1:23" ht="12.75" customHeight="1">
      <c r="A191" s="200">
        <v>185</v>
      </c>
      <c r="B191" s="200" t="s">
        <v>981</v>
      </c>
      <c r="C191" s="200" t="s">
        <v>982</v>
      </c>
      <c r="D191" s="200" t="s">
        <v>961</v>
      </c>
      <c r="E191" s="200"/>
      <c r="F191" s="200"/>
      <c r="G191" s="200" t="s">
        <v>448</v>
      </c>
      <c r="H191" s="200" t="s">
        <v>983</v>
      </c>
      <c r="I191" s="213">
        <v>2.694034153241164</v>
      </c>
      <c r="J191" s="213">
        <v>2.7126663392881487</v>
      </c>
      <c r="K191" s="213">
        <v>2.7154539992470554</v>
      </c>
      <c r="L191" s="213">
        <v>2.6753785023716712</v>
      </c>
      <c r="M191" s="213">
        <v>2.7003601817612988</v>
      </c>
      <c r="N191" s="213">
        <v>2.7086874339702067</v>
      </c>
      <c r="O191" s="213">
        <v>2.7244824283479336</v>
      </c>
      <c r="P191" s="213">
        <v>2.7146752530661957</v>
      </c>
      <c r="Q191" s="213">
        <v>2.6666765848923348</v>
      </c>
      <c r="R191" s="213">
        <v>2.6747077411218467</v>
      </c>
      <c r="S191" s="213">
        <v>2.6986046596402793</v>
      </c>
      <c r="T191" s="213">
        <v>2.7194151587489692</v>
      </c>
      <c r="U191" s="213">
        <v>2.7450182260749378</v>
      </c>
      <c r="V191" s="213">
        <v>2.723765463567839</v>
      </c>
      <c r="W191" s="188"/>
    </row>
    <row r="192" spans="1:23" ht="12.75" customHeight="1">
      <c r="A192" s="200">
        <v>186</v>
      </c>
      <c r="B192" s="200" t="s">
        <v>984</v>
      </c>
      <c r="C192" s="200" t="s">
        <v>985</v>
      </c>
      <c r="D192" s="200" t="s">
        <v>961</v>
      </c>
      <c r="E192" s="200"/>
      <c r="F192" s="200"/>
      <c r="G192" s="200" t="s">
        <v>448</v>
      </c>
      <c r="H192" s="200" t="s">
        <v>986</v>
      </c>
      <c r="I192" s="213">
        <v>4.1153015927200745</v>
      </c>
      <c r="J192" s="213">
        <v>4.0090759047027786</v>
      </c>
      <c r="K192" s="213">
        <v>4.0082206857017892</v>
      </c>
      <c r="L192" s="213">
        <v>4.0570721919512867</v>
      </c>
      <c r="M192" s="213">
        <v>4.1133679537466641</v>
      </c>
      <c r="N192" s="213">
        <v>4.0337666758187494</v>
      </c>
      <c r="O192" s="213">
        <v>3.9830488867231923</v>
      </c>
      <c r="P192" s="213">
        <v>3.8707042962827058</v>
      </c>
      <c r="Q192" s="213">
        <v>3.8807504275657418</v>
      </c>
      <c r="R192" s="213">
        <v>3.9301199065252068</v>
      </c>
      <c r="S192" s="213">
        <v>3.9313026952930201</v>
      </c>
      <c r="T192" s="213">
        <v>3.9301955818948229</v>
      </c>
      <c r="U192" s="213">
        <v>3.886809388615359</v>
      </c>
      <c r="V192" s="213">
        <v>3.7577975802394583</v>
      </c>
      <c r="W192" s="188"/>
    </row>
    <row r="193" spans="1:23" ht="12.75" customHeight="1">
      <c r="A193" s="200">
        <v>187</v>
      </c>
      <c r="B193" s="200" t="s">
        <v>987</v>
      </c>
      <c r="C193" s="200" t="s">
        <v>988</v>
      </c>
      <c r="D193" s="200" t="s">
        <v>961</v>
      </c>
      <c r="E193" s="200"/>
      <c r="F193" s="200"/>
      <c r="G193" s="200" t="s">
        <v>448</v>
      </c>
      <c r="H193" s="200" t="s">
        <v>989</v>
      </c>
      <c r="I193" s="213">
        <v>3.1699112484802088</v>
      </c>
      <c r="J193" s="213">
        <v>3.1900807464111907</v>
      </c>
      <c r="K193" s="213">
        <v>3.2265386280159207</v>
      </c>
      <c r="L193" s="213">
        <v>3.2813396873325762</v>
      </c>
      <c r="M193" s="213">
        <v>3.327070520541406</v>
      </c>
      <c r="N193" s="213">
        <v>3.4127991677139859</v>
      </c>
      <c r="O193" s="213">
        <v>3.4423866263273588</v>
      </c>
      <c r="P193" s="213">
        <v>3.4375001909306051</v>
      </c>
      <c r="Q193" s="213">
        <v>3.4558341577028209</v>
      </c>
      <c r="R193" s="213">
        <v>3.4171997223472541</v>
      </c>
      <c r="S193" s="213">
        <v>3.4654555101535234</v>
      </c>
      <c r="T193" s="213">
        <v>3.4713810892969099</v>
      </c>
      <c r="U193" s="213">
        <v>3.4638014027555912</v>
      </c>
      <c r="V193" s="213">
        <v>3.4893084062415349</v>
      </c>
      <c r="W193" s="188"/>
    </row>
    <row r="194" spans="1:23" ht="12.75" customHeight="1">
      <c r="A194" s="200">
        <v>188</v>
      </c>
      <c r="B194" s="200" t="s">
        <v>990</v>
      </c>
      <c r="C194" s="200" t="s">
        <v>991</v>
      </c>
      <c r="D194" s="200" t="s">
        <v>961</v>
      </c>
      <c r="E194" s="200"/>
      <c r="F194" s="200"/>
      <c r="G194" s="200" t="s">
        <v>448</v>
      </c>
      <c r="H194" s="200" t="s">
        <v>992</v>
      </c>
      <c r="I194" s="213">
        <v>4.8878596032390824</v>
      </c>
      <c r="J194" s="213">
        <v>4.8569578378306968</v>
      </c>
      <c r="K194" s="213">
        <v>4.9052779890571534</v>
      </c>
      <c r="L194" s="213">
        <v>4.9254285485524001</v>
      </c>
      <c r="M194" s="213">
        <v>4.8928554827087929</v>
      </c>
      <c r="N194" s="213">
        <v>4.8856102987346786</v>
      </c>
      <c r="O194" s="213">
        <v>4.8518271183310802</v>
      </c>
      <c r="P194" s="213">
        <v>4.8409384081560161</v>
      </c>
      <c r="Q194" s="213">
        <v>4.6258482753450876</v>
      </c>
      <c r="R194" s="213">
        <v>4.5699947069803679</v>
      </c>
      <c r="S194" s="213">
        <v>4.6111866231368186</v>
      </c>
      <c r="T194" s="213">
        <v>4.727496425595124</v>
      </c>
      <c r="U194" s="213">
        <v>4.7530063401877705</v>
      </c>
      <c r="V194" s="213">
        <v>4.76806983889945</v>
      </c>
      <c r="W194" s="188"/>
    </row>
    <row r="195" spans="1:23" ht="12.75" customHeight="1">
      <c r="A195" s="200">
        <v>189</v>
      </c>
      <c r="B195" s="200" t="s">
        <v>993</v>
      </c>
      <c r="C195" s="200" t="s">
        <v>994</v>
      </c>
      <c r="D195" s="200" t="s">
        <v>961</v>
      </c>
      <c r="E195" s="200"/>
      <c r="F195" s="200"/>
      <c r="G195" s="200" t="s">
        <v>448</v>
      </c>
      <c r="H195" s="200" t="s">
        <v>995</v>
      </c>
      <c r="I195" s="213">
        <v>3.8705690722850079</v>
      </c>
      <c r="J195" s="213">
        <v>3.9470700321020584</v>
      </c>
      <c r="K195" s="213">
        <v>3.8290075157670063</v>
      </c>
      <c r="L195" s="213">
        <v>3.7244550523950322</v>
      </c>
      <c r="M195" s="213">
        <v>3.6251058340235924</v>
      </c>
      <c r="N195" s="213">
        <v>3.6509045260185333</v>
      </c>
      <c r="O195" s="213">
        <v>3.6823786962170306</v>
      </c>
      <c r="P195" s="213">
        <v>3.7049874831947922</v>
      </c>
      <c r="Q195" s="213">
        <v>3.8700163835583314</v>
      </c>
      <c r="R195" s="213">
        <v>3.9394113303541611</v>
      </c>
      <c r="S195" s="213">
        <v>3.7496570067762365</v>
      </c>
      <c r="T195" s="213">
        <v>3.5817025123103821</v>
      </c>
      <c r="U195" s="213">
        <v>3.6219768708058528</v>
      </c>
      <c r="V195" s="213">
        <v>3.6809253500170716</v>
      </c>
      <c r="W195" s="188"/>
    </row>
    <row r="196" spans="1:23" ht="12.75" customHeight="1">
      <c r="A196" s="200">
        <v>190</v>
      </c>
      <c r="B196" s="200" t="s">
        <v>996</v>
      </c>
      <c r="C196" s="200" t="s">
        <v>997</v>
      </c>
      <c r="D196" s="200" t="s">
        <v>961</v>
      </c>
      <c r="E196" s="200"/>
      <c r="F196" s="200"/>
      <c r="G196" s="200" t="s">
        <v>448</v>
      </c>
      <c r="H196" s="200" t="s">
        <v>998</v>
      </c>
      <c r="I196" s="213">
        <v>1.1169113936970227</v>
      </c>
      <c r="J196" s="213">
        <v>1.0999565724721336</v>
      </c>
      <c r="K196" s="213">
        <v>1.0983418887219427</v>
      </c>
      <c r="L196" s="213">
        <v>1.1023413084777582</v>
      </c>
      <c r="M196" s="213">
        <v>1.1066325115806015</v>
      </c>
      <c r="N196" s="213">
        <v>1.0836707935417067</v>
      </c>
      <c r="O196" s="213">
        <v>1.0655942195754811</v>
      </c>
      <c r="P196" s="213">
        <v>1.0681473605459295</v>
      </c>
      <c r="Q196" s="213">
        <v>0.99709826589454609</v>
      </c>
      <c r="R196" s="213">
        <v>0.96821329834757464</v>
      </c>
      <c r="S196" s="213">
        <v>0.97643050013956034</v>
      </c>
      <c r="T196" s="213">
        <v>0.9830025068083128</v>
      </c>
      <c r="U196" s="213">
        <v>0.97726680555949275</v>
      </c>
      <c r="V196" s="213">
        <v>0.98066670554535185</v>
      </c>
      <c r="W196" s="188"/>
    </row>
    <row r="197" spans="1:23" ht="12.75" customHeight="1">
      <c r="A197" s="200">
        <v>191</v>
      </c>
      <c r="B197" s="200" t="s">
        <v>999</v>
      </c>
      <c r="C197" s="200" t="s">
        <v>1000</v>
      </c>
      <c r="D197" s="200" t="s">
        <v>961</v>
      </c>
      <c r="E197" s="200"/>
      <c r="F197" s="200"/>
      <c r="G197" s="200" t="s">
        <v>448</v>
      </c>
      <c r="H197" s="200" t="s">
        <v>1001</v>
      </c>
      <c r="I197" s="213">
        <v>4.6553049227486332</v>
      </c>
      <c r="J197" s="213">
        <v>4.6783141245359916</v>
      </c>
      <c r="K197" s="213">
        <v>4.7662637592973596</v>
      </c>
      <c r="L197" s="213">
        <v>4.7794925614289463</v>
      </c>
      <c r="M197" s="213">
        <v>4.7301524442237515</v>
      </c>
      <c r="N197" s="213">
        <v>4.762191297951472</v>
      </c>
      <c r="O197" s="213">
        <v>4.7125561109020087</v>
      </c>
      <c r="P197" s="213">
        <v>4.6161411816453883</v>
      </c>
      <c r="Q197" s="213">
        <v>4.6263895713664978</v>
      </c>
      <c r="R197" s="213">
        <v>4.6077209574326217</v>
      </c>
      <c r="S197" s="213">
        <v>4.5273934920773966</v>
      </c>
      <c r="T197" s="213">
        <v>4.5175294403195476</v>
      </c>
      <c r="U197" s="213">
        <v>4.5373399691599463</v>
      </c>
      <c r="V197" s="213">
        <v>4.5300009040931606</v>
      </c>
      <c r="W197" s="188"/>
    </row>
    <row r="198" spans="1:23" ht="12.75" customHeight="1">
      <c r="A198" s="200">
        <v>192</v>
      </c>
      <c r="B198" s="200" t="s">
        <v>1002</v>
      </c>
      <c r="C198" s="200" t="s">
        <v>1003</v>
      </c>
      <c r="D198" s="200" t="s">
        <v>961</v>
      </c>
      <c r="E198" s="200"/>
      <c r="F198" s="200"/>
      <c r="G198" s="200" t="s">
        <v>448</v>
      </c>
      <c r="H198" s="200" t="s">
        <v>1004</v>
      </c>
      <c r="I198" s="213">
        <v>1.7151496813883302</v>
      </c>
      <c r="J198" s="213">
        <v>1.6907464560519483</v>
      </c>
      <c r="K198" s="213">
        <v>1.6847903953034229</v>
      </c>
      <c r="L198" s="213">
        <v>1.6710692768759046</v>
      </c>
      <c r="M198" s="213">
        <v>1.6628564556216463</v>
      </c>
      <c r="N198" s="213">
        <v>1.6631783646409932</v>
      </c>
      <c r="O198" s="213">
        <v>1.6489671966813551</v>
      </c>
      <c r="P198" s="213">
        <v>1.6225545017390219</v>
      </c>
      <c r="Q198" s="213">
        <v>1.5744153789881878</v>
      </c>
      <c r="R198" s="213">
        <v>1.5669684877924104</v>
      </c>
      <c r="S198" s="213">
        <v>1.5897785836721363</v>
      </c>
      <c r="T198" s="213">
        <v>1.5883035693328198</v>
      </c>
      <c r="U198" s="213">
        <v>1.5901171791294844</v>
      </c>
      <c r="V198" s="213">
        <v>1.5700628091211459</v>
      </c>
      <c r="W198" s="188"/>
    </row>
    <row r="199" spans="1:23" ht="12.75" customHeight="1">
      <c r="A199" s="200">
        <v>193</v>
      </c>
      <c r="B199" s="200" t="s">
        <v>1005</v>
      </c>
      <c r="C199" s="200" t="s">
        <v>1006</v>
      </c>
      <c r="D199" s="200" t="s">
        <v>961</v>
      </c>
      <c r="E199" s="200"/>
      <c r="F199" s="200"/>
      <c r="G199" s="200" t="s">
        <v>448</v>
      </c>
      <c r="H199" s="200" t="s">
        <v>1007</v>
      </c>
      <c r="I199" s="213">
        <v>3.3034430625296105</v>
      </c>
      <c r="J199" s="213">
        <v>3.3340339549137568</v>
      </c>
      <c r="K199" s="213">
        <v>3.3341198784672663</v>
      </c>
      <c r="L199" s="213">
        <v>3.3315286055149698</v>
      </c>
      <c r="M199" s="213">
        <v>3.3302593237765086</v>
      </c>
      <c r="N199" s="213">
        <v>3.3222269523023802</v>
      </c>
      <c r="O199" s="213">
        <v>3.3123583223127118</v>
      </c>
      <c r="P199" s="213">
        <v>3.3316015759403435</v>
      </c>
      <c r="Q199" s="213">
        <v>3.2460592570370062</v>
      </c>
      <c r="R199" s="213">
        <v>3.2419450506929808</v>
      </c>
      <c r="S199" s="213">
        <v>3.2418043997591504</v>
      </c>
      <c r="T199" s="213">
        <v>3.2661012463435517</v>
      </c>
      <c r="U199" s="213">
        <v>3.2176809701877538</v>
      </c>
      <c r="V199" s="213">
        <v>3.2115212924854699</v>
      </c>
      <c r="W199" s="188"/>
    </row>
    <row r="200" spans="1:23" ht="12.75" customHeight="1">
      <c r="A200" s="200">
        <v>194</v>
      </c>
      <c r="B200" s="200" t="s">
        <v>1008</v>
      </c>
      <c r="C200" s="200" t="s">
        <v>1009</v>
      </c>
      <c r="D200" s="200" t="s">
        <v>961</v>
      </c>
      <c r="E200" s="200"/>
      <c r="F200" s="200" t="s">
        <v>444</v>
      </c>
      <c r="G200" s="200"/>
      <c r="H200" s="200" t="s">
        <v>1010</v>
      </c>
      <c r="I200" s="213">
        <v>14.142023412214028</v>
      </c>
      <c r="J200" s="213">
        <v>14.053578644718995</v>
      </c>
      <c r="K200" s="213">
        <v>14.098282559841325</v>
      </c>
      <c r="L200" s="213">
        <v>14.112032914309216</v>
      </c>
      <c r="M200" s="213">
        <v>14.169373101684549</v>
      </c>
      <c r="N200" s="213">
        <v>14.101227747214336</v>
      </c>
      <c r="O200" s="213">
        <v>14.10578303965598</v>
      </c>
      <c r="P200" s="213">
        <v>14.115819766904542</v>
      </c>
      <c r="Q200" s="213">
        <v>13.870949648743714</v>
      </c>
      <c r="R200" s="213">
        <v>13.78565350329721</v>
      </c>
      <c r="S200" s="213">
        <v>13.905554941620341</v>
      </c>
      <c r="T200" s="213">
        <v>13.995560503246171</v>
      </c>
      <c r="U200" s="213">
        <v>14.035550166979146</v>
      </c>
      <c r="V200" s="213">
        <v>13.94481387960724</v>
      </c>
      <c r="W200" s="188"/>
    </row>
    <row r="201" spans="1:23" ht="12.75" customHeight="1">
      <c r="A201" s="200">
        <v>195</v>
      </c>
      <c r="B201" s="200" t="s">
        <v>1011</v>
      </c>
      <c r="C201" s="200" t="s">
        <v>1012</v>
      </c>
      <c r="D201" s="200" t="s">
        <v>961</v>
      </c>
      <c r="E201" s="200"/>
      <c r="F201" s="200"/>
      <c r="G201" s="200" t="s">
        <v>448</v>
      </c>
      <c r="H201" s="200" t="s">
        <v>1013</v>
      </c>
      <c r="I201" s="213">
        <v>3.814047019283632</v>
      </c>
      <c r="J201" s="213">
        <v>3.7629726120639986</v>
      </c>
      <c r="K201" s="213">
        <v>3.751485338294045</v>
      </c>
      <c r="L201" s="213">
        <v>3.722368048608578</v>
      </c>
      <c r="M201" s="213">
        <v>3.7387127172921684</v>
      </c>
      <c r="N201" s="213">
        <v>3.7197755986244023</v>
      </c>
      <c r="O201" s="213">
        <v>3.7263634847800811</v>
      </c>
      <c r="P201" s="213">
        <v>3.6893372257776851</v>
      </c>
      <c r="Q201" s="213">
        <v>3.6405533621628261</v>
      </c>
      <c r="R201" s="213">
        <v>3.6258252200206718</v>
      </c>
      <c r="S201" s="213">
        <v>3.6652938841867142</v>
      </c>
      <c r="T201" s="213">
        <v>3.6730781893161222</v>
      </c>
      <c r="U201" s="213">
        <v>3.6774653848099428</v>
      </c>
      <c r="V201" s="213">
        <v>3.6104435927981475</v>
      </c>
      <c r="W201" s="188"/>
    </row>
    <row r="202" spans="1:23" ht="12.75" customHeight="1">
      <c r="A202" s="200">
        <v>196</v>
      </c>
      <c r="B202" s="200" t="s">
        <v>1014</v>
      </c>
      <c r="C202" s="200" t="s">
        <v>1015</v>
      </c>
      <c r="D202" s="200" t="s">
        <v>961</v>
      </c>
      <c r="E202" s="200"/>
      <c r="F202" s="200"/>
      <c r="G202" s="200" t="s">
        <v>448</v>
      </c>
      <c r="H202" s="200" t="s">
        <v>1016</v>
      </c>
      <c r="I202" s="213">
        <v>3.5959988168795198</v>
      </c>
      <c r="J202" s="213">
        <v>3.6225578424450871</v>
      </c>
      <c r="K202" s="213">
        <v>3.6432098266652733</v>
      </c>
      <c r="L202" s="213">
        <v>3.6523647423232428</v>
      </c>
      <c r="M202" s="213">
        <v>3.6683064676458383</v>
      </c>
      <c r="N202" s="213">
        <v>3.679304515805657</v>
      </c>
      <c r="O202" s="213">
        <v>3.6965884853907975</v>
      </c>
      <c r="P202" s="213">
        <v>3.7205939346468266</v>
      </c>
      <c r="Q202" s="213">
        <v>3.6950250102561206</v>
      </c>
      <c r="R202" s="213">
        <v>3.6019215474169028</v>
      </c>
      <c r="S202" s="213">
        <v>3.6155033188768821</v>
      </c>
      <c r="T202" s="213">
        <v>3.6388858584039165</v>
      </c>
      <c r="U202" s="213">
        <v>3.663854648145116</v>
      </c>
      <c r="V202" s="213">
        <v>3.6358883922942287</v>
      </c>
      <c r="W202" s="188"/>
    </row>
    <row r="203" spans="1:23" ht="12.75" customHeight="1">
      <c r="A203" s="200">
        <v>197</v>
      </c>
      <c r="B203" s="200" t="s">
        <v>1017</v>
      </c>
      <c r="C203" s="200" t="s">
        <v>1018</v>
      </c>
      <c r="D203" s="200" t="s">
        <v>961</v>
      </c>
      <c r="E203" s="200"/>
      <c r="F203" s="200"/>
      <c r="G203" s="200" t="s">
        <v>448</v>
      </c>
      <c r="H203" s="200" t="s">
        <v>1019</v>
      </c>
      <c r="I203" s="213">
        <v>1.9697314036262952</v>
      </c>
      <c r="J203" s="213">
        <v>1.9466799780658695</v>
      </c>
      <c r="K203" s="213">
        <v>1.9383029092454356</v>
      </c>
      <c r="L203" s="213">
        <v>1.941250017356267</v>
      </c>
      <c r="M203" s="213">
        <v>1.9587606382288885</v>
      </c>
      <c r="N203" s="213">
        <v>1.9565632325187345</v>
      </c>
      <c r="O203" s="213">
        <v>1.9580965065045495</v>
      </c>
      <c r="P203" s="213">
        <v>1.9684775272574835</v>
      </c>
      <c r="Q203" s="213">
        <v>1.9133231425778479</v>
      </c>
      <c r="R203" s="213">
        <v>1.9370449868853457</v>
      </c>
      <c r="S203" s="213">
        <v>1.9657191777326257</v>
      </c>
      <c r="T203" s="213">
        <v>1.9787375953556576</v>
      </c>
      <c r="U203" s="213">
        <v>1.9883396085565195</v>
      </c>
      <c r="V203" s="213">
        <v>1.9789994966311737</v>
      </c>
      <c r="W203" s="188"/>
    </row>
    <row r="204" spans="1:23" ht="12.75" customHeight="1">
      <c r="A204" s="200">
        <v>198</v>
      </c>
      <c r="B204" s="200" t="s">
        <v>1020</v>
      </c>
      <c r="C204" s="200" t="s">
        <v>1021</v>
      </c>
      <c r="D204" s="200" t="s">
        <v>961</v>
      </c>
      <c r="E204" s="200"/>
      <c r="F204" s="200"/>
      <c r="G204" s="200" t="s">
        <v>448</v>
      </c>
      <c r="H204" s="200" t="s">
        <v>1022</v>
      </c>
      <c r="I204" s="213">
        <v>3.4746549783052769</v>
      </c>
      <c r="J204" s="213">
        <v>3.4366757970139465</v>
      </c>
      <c r="K204" s="213">
        <v>3.4896124581733523</v>
      </c>
      <c r="L204" s="213">
        <v>3.5308143861714303</v>
      </c>
      <c r="M204" s="213">
        <v>3.5538580609035675</v>
      </c>
      <c r="N204" s="213">
        <v>3.5222754463945072</v>
      </c>
      <c r="O204" s="213">
        <v>3.517268554559621</v>
      </c>
      <c r="P204" s="213">
        <v>3.5299123326207216</v>
      </c>
      <c r="Q204" s="213">
        <v>3.4856552513977421</v>
      </c>
      <c r="R204" s="213">
        <v>3.5033405860715177</v>
      </c>
      <c r="S204" s="213">
        <v>3.5322582986746212</v>
      </c>
      <c r="T204" s="213">
        <v>3.5579993535540297</v>
      </c>
      <c r="U204" s="213">
        <v>3.5593611577402977</v>
      </c>
      <c r="V204" s="213">
        <v>3.5627393072129894</v>
      </c>
      <c r="W204" s="188"/>
    </row>
    <row r="205" spans="1:23" ht="12.75" customHeight="1">
      <c r="A205" s="200">
        <v>199</v>
      </c>
      <c r="B205" s="200" t="s">
        <v>1023</v>
      </c>
      <c r="C205" s="200" t="s">
        <v>1024</v>
      </c>
      <c r="D205" s="200" t="s">
        <v>961</v>
      </c>
      <c r="E205" s="200"/>
      <c r="F205" s="200"/>
      <c r="G205" s="200" t="s">
        <v>448</v>
      </c>
      <c r="H205" s="200" t="s">
        <v>1025</v>
      </c>
      <c r="I205" s="213">
        <v>1.2875911941193043</v>
      </c>
      <c r="J205" s="213">
        <v>1.2846924151300936</v>
      </c>
      <c r="K205" s="213">
        <v>1.2756720274632183</v>
      </c>
      <c r="L205" s="213">
        <v>1.2652357198496984</v>
      </c>
      <c r="M205" s="213">
        <v>1.2497352176140846</v>
      </c>
      <c r="N205" s="213">
        <v>1.2233089538710373</v>
      </c>
      <c r="O205" s="213">
        <v>1.207466008420933</v>
      </c>
      <c r="P205" s="213">
        <v>1.2074987466018243</v>
      </c>
      <c r="Q205" s="213">
        <v>1.1363928823491771</v>
      </c>
      <c r="R205" s="213">
        <v>1.1175211629027726</v>
      </c>
      <c r="S205" s="213">
        <v>1.126780262149498</v>
      </c>
      <c r="T205" s="213">
        <v>1.1468595066164431</v>
      </c>
      <c r="U205" s="213">
        <v>1.1465293677272697</v>
      </c>
      <c r="V205" s="213">
        <v>1.1567430906707004</v>
      </c>
      <c r="W205" s="188"/>
    </row>
    <row r="206" spans="1:23" ht="12.75" customHeight="1">
      <c r="A206" s="200">
        <v>200</v>
      </c>
      <c r="B206" s="200" t="s">
        <v>1026</v>
      </c>
      <c r="C206" s="200" t="s">
        <v>1027</v>
      </c>
      <c r="D206" s="200" t="s">
        <v>961</v>
      </c>
      <c r="E206" s="200"/>
      <c r="F206" s="200" t="s">
        <v>444</v>
      </c>
      <c r="G206" s="200"/>
      <c r="H206" s="200" t="s">
        <v>1028</v>
      </c>
      <c r="I206" s="213">
        <v>18.434031645204133</v>
      </c>
      <c r="J206" s="213">
        <v>18.246590515090709</v>
      </c>
      <c r="K206" s="213">
        <v>18.158527767773585</v>
      </c>
      <c r="L206" s="213">
        <v>18.212409827436009</v>
      </c>
      <c r="M206" s="213">
        <v>18.205439899170674</v>
      </c>
      <c r="N206" s="213">
        <v>18.07727387020239</v>
      </c>
      <c r="O206" s="213">
        <v>18.123467539795485</v>
      </c>
      <c r="P206" s="213">
        <v>18.109897799876531</v>
      </c>
      <c r="Q206" s="213">
        <v>17.520811309974118</v>
      </c>
      <c r="R206" s="213">
        <v>17.58213217156057</v>
      </c>
      <c r="S206" s="213">
        <v>17.894028553206034</v>
      </c>
      <c r="T206" s="213">
        <v>17.977123766840545</v>
      </c>
      <c r="U206" s="213">
        <v>18.06924493645251</v>
      </c>
      <c r="V206" s="213">
        <v>18.167523332395898</v>
      </c>
      <c r="W206" s="188"/>
    </row>
    <row r="207" spans="1:23" ht="12.75" customHeight="1">
      <c r="A207" s="200">
        <v>201</v>
      </c>
      <c r="B207" s="200" t="s">
        <v>1029</v>
      </c>
      <c r="C207" s="200" t="s">
        <v>1030</v>
      </c>
      <c r="D207" s="200" t="s">
        <v>961</v>
      </c>
      <c r="E207" s="200"/>
      <c r="F207" s="200"/>
      <c r="G207" s="200" t="s">
        <v>448</v>
      </c>
      <c r="H207" s="200" t="s">
        <v>1031</v>
      </c>
      <c r="I207" s="213">
        <v>4.4506761627803701</v>
      </c>
      <c r="J207" s="213">
        <v>4.393220217991499</v>
      </c>
      <c r="K207" s="213">
        <v>4.3813933765802826</v>
      </c>
      <c r="L207" s="213">
        <v>4.3820871954798175</v>
      </c>
      <c r="M207" s="213">
        <v>4.3682002049674313</v>
      </c>
      <c r="N207" s="213">
        <v>4.3162607353168507</v>
      </c>
      <c r="O207" s="213">
        <v>4.3760193023440932</v>
      </c>
      <c r="P207" s="213">
        <v>4.4233937825294598</v>
      </c>
      <c r="Q207" s="213">
        <v>4.2649676568985537</v>
      </c>
      <c r="R207" s="213">
        <v>4.3493884554781861</v>
      </c>
      <c r="S207" s="213">
        <v>4.3697060463968516</v>
      </c>
      <c r="T207" s="213">
        <v>4.3121216422613982</v>
      </c>
      <c r="U207" s="213">
        <v>4.329302669519083</v>
      </c>
      <c r="V207" s="213">
        <v>4.3161730973927028</v>
      </c>
      <c r="W207" s="188"/>
    </row>
    <row r="208" spans="1:23" ht="12.75" customHeight="1">
      <c r="A208" s="200">
        <v>202</v>
      </c>
      <c r="B208" s="200" t="s">
        <v>1032</v>
      </c>
      <c r="C208" s="200" t="s">
        <v>1033</v>
      </c>
      <c r="D208" s="200" t="s">
        <v>961</v>
      </c>
      <c r="E208" s="200"/>
      <c r="F208" s="200"/>
      <c r="G208" s="200" t="s">
        <v>448</v>
      </c>
      <c r="H208" s="200" t="s">
        <v>1034</v>
      </c>
      <c r="I208" s="213">
        <v>3.3426130872453546</v>
      </c>
      <c r="J208" s="213">
        <v>3.3143932157810778</v>
      </c>
      <c r="K208" s="213">
        <v>3.291791870681505</v>
      </c>
      <c r="L208" s="213">
        <v>3.3197342401117784</v>
      </c>
      <c r="M208" s="213">
        <v>3.3484534741464804</v>
      </c>
      <c r="N208" s="213">
        <v>3.3798889786214112</v>
      </c>
      <c r="O208" s="213">
        <v>3.4544179320792172</v>
      </c>
      <c r="P208" s="213">
        <v>3.4810098893464785</v>
      </c>
      <c r="Q208" s="213">
        <v>3.2684018314667864</v>
      </c>
      <c r="R208" s="213">
        <v>3.2660289017334616</v>
      </c>
      <c r="S208" s="213">
        <v>3.3473294151831103</v>
      </c>
      <c r="T208" s="213">
        <v>3.3928365823896316</v>
      </c>
      <c r="U208" s="213">
        <v>3.4358720038285919</v>
      </c>
      <c r="V208" s="213">
        <v>3.4699772254060632</v>
      </c>
      <c r="W208" s="188"/>
    </row>
    <row r="209" spans="1:23" ht="12.75" customHeight="1">
      <c r="A209" s="200">
        <v>203</v>
      </c>
      <c r="B209" s="200" t="s">
        <v>1035</v>
      </c>
      <c r="C209" s="200" t="s">
        <v>1036</v>
      </c>
      <c r="D209" s="200" t="s">
        <v>961</v>
      </c>
      <c r="E209" s="200"/>
      <c r="F209" s="200"/>
      <c r="G209" s="200" t="s">
        <v>448</v>
      </c>
      <c r="H209" s="200" t="s">
        <v>1037</v>
      </c>
      <c r="I209" s="213">
        <v>1.8191478263835308</v>
      </c>
      <c r="J209" s="213">
        <v>1.8183594964181533</v>
      </c>
      <c r="K209" s="213">
        <v>1.8272235568615192</v>
      </c>
      <c r="L209" s="213">
        <v>1.8178871992432268</v>
      </c>
      <c r="M209" s="213">
        <v>1.8055705793873329</v>
      </c>
      <c r="N209" s="213">
        <v>1.7968773033383008</v>
      </c>
      <c r="O209" s="213">
        <v>1.7919623221183345</v>
      </c>
      <c r="P209" s="213">
        <v>1.7681908909945392</v>
      </c>
      <c r="Q209" s="213">
        <v>1.77230279913471</v>
      </c>
      <c r="R209" s="213">
        <v>1.7944826915811181</v>
      </c>
      <c r="S209" s="213">
        <v>1.8396952538643263</v>
      </c>
      <c r="T209" s="213">
        <v>1.8816102315083323</v>
      </c>
      <c r="U209" s="213">
        <v>1.879467996157739</v>
      </c>
      <c r="V209" s="213">
        <v>1.8714649037058422</v>
      </c>
      <c r="W209" s="188"/>
    </row>
    <row r="210" spans="1:23" ht="12.75" customHeight="1">
      <c r="A210" s="200">
        <v>204</v>
      </c>
      <c r="B210" s="200" t="s">
        <v>1038</v>
      </c>
      <c r="C210" s="200" t="s">
        <v>1039</v>
      </c>
      <c r="D210" s="200" t="s">
        <v>961</v>
      </c>
      <c r="E210" s="200"/>
      <c r="F210" s="200"/>
      <c r="G210" s="200" t="s">
        <v>448</v>
      </c>
      <c r="H210" s="200" t="s">
        <v>1040</v>
      </c>
      <c r="I210" s="213">
        <v>2.7930240792079548</v>
      </c>
      <c r="J210" s="213">
        <v>2.7557302867049991</v>
      </c>
      <c r="K210" s="213">
        <v>2.7420831784085453</v>
      </c>
      <c r="L210" s="213">
        <v>2.7772590300541786</v>
      </c>
      <c r="M210" s="213">
        <v>2.8145086515656148</v>
      </c>
      <c r="N210" s="213">
        <v>2.7908757265853046</v>
      </c>
      <c r="O210" s="213">
        <v>2.7780185687179682</v>
      </c>
      <c r="P210" s="213">
        <v>2.7233154032828444</v>
      </c>
      <c r="Q210" s="213">
        <v>2.7617587179294145</v>
      </c>
      <c r="R210" s="213">
        <v>2.7158039956681543</v>
      </c>
      <c r="S210" s="213">
        <v>2.8070649673392114</v>
      </c>
      <c r="T210" s="213">
        <v>2.9078112207439308</v>
      </c>
      <c r="U210" s="213">
        <v>2.9646536727501309</v>
      </c>
      <c r="V210" s="213">
        <v>3.0021340706748405</v>
      </c>
      <c r="W210" s="188"/>
    </row>
    <row r="211" spans="1:23" ht="12.75" customHeight="1">
      <c r="A211" s="200">
        <v>205</v>
      </c>
      <c r="B211" s="200" t="s">
        <v>1041</v>
      </c>
      <c r="C211" s="200" t="s">
        <v>1042</v>
      </c>
      <c r="D211" s="200" t="s">
        <v>961</v>
      </c>
      <c r="E211" s="200"/>
      <c r="F211" s="200"/>
      <c r="G211" s="200" t="s">
        <v>448</v>
      </c>
      <c r="H211" s="200" t="s">
        <v>1043</v>
      </c>
      <c r="I211" s="213">
        <v>2.188506830346701</v>
      </c>
      <c r="J211" s="213">
        <v>2.1622030737066558</v>
      </c>
      <c r="K211" s="213">
        <v>2.1617660942255901</v>
      </c>
      <c r="L211" s="213">
        <v>2.1935308737892476</v>
      </c>
      <c r="M211" s="213">
        <v>2.1991424863659841</v>
      </c>
      <c r="N211" s="213">
        <v>2.1698082356897741</v>
      </c>
      <c r="O211" s="213">
        <v>2.1552211428647037</v>
      </c>
      <c r="P211" s="213">
        <v>2.1472150870694855</v>
      </c>
      <c r="Q211" s="213">
        <v>2.1191761377142977</v>
      </c>
      <c r="R211" s="213">
        <v>2.1467426574784563</v>
      </c>
      <c r="S211" s="213">
        <v>2.192332931243147</v>
      </c>
      <c r="T211" s="213">
        <v>2.1563476713041441</v>
      </c>
      <c r="U211" s="213">
        <v>2.1160426538841284</v>
      </c>
      <c r="V211" s="213">
        <v>2.1552425897479166</v>
      </c>
      <c r="W211" s="188"/>
    </row>
    <row r="212" spans="1:23" ht="12.75" customHeight="1">
      <c r="A212" s="200">
        <v>206</v>
      </c>
      <c r="B212" s="200" t="s">
        <v>1044</v>
      </c>
      <c r="C212" s="200" t="s">
        <v>1045</v>
      </c>
      <c r="D212" s="200" t="s">
        <v>961</v>
      </c>
      <c r="E212" s="200"/>
      <c r="F212" s="200"/>
      <c r="G212" s="200" t="s">
        <v>448</v>
      </c>
      <c r="H212" s="200" t="s">
        <v>1046</v>
      </c>
      <c r="I212" s="213">
        <v>2.4291243253822548</v>
      </c>
      <c r="J212" s="213">
        <v>2.4261698749416363</v>
      </c>
      <c r="K212" s="213">
        <v>2.4058110781112396</v>
      </c>
      <c r="L212" s="213">
        <v>2.3808995955719512</v>
      </c>
      <c r="M212" s="213">
        <v>2.3505693531674146</v>
      </c>
      <c r="N212" s="213">
        <v>2.3547605476784157</v>
      </c>
      <c r="O212" s="213">
        <v>2.355780389825791</v>
      </c>
      <c r="P212" s="213">
        <v>2.368989701989979</v>
      </c>
      <c r="Q212" s="213">
        <v>2.223305330839298</v>
      </c>
      <c r="R212" s="213">
        <v>2.2091466804847957</v>
      </c>
      <c r="S212" s="213">
        <v>2.2432219063345937</v>
      </c>
      <c r="T212" s="213">
        <v>2.2388577376476078</v>
      </c>
      <c r="U212" s="213">
        <v>2.2537800855245527</v>
      </c>
      <c r="V212" s="213">
        <v>2.2645633397239058</v>
      </c>
      <c r="W212" s="188"/>
    </row>
    <row r="213" spans="1:23" ht="12.75" customHeight="1">
      <c r="A213" s="200">
        <v>207</v>
      </c>
      <c r="B213" s="200" t="s">
        <v>1047</v>
      </c>
      <c r="C213" s="200" t="s">
        <v>1048</v>
      </c>
      <c r="D213" s="200" t="s">
        <v>961</v>
      </c>
      <c r="E213" s="200"/>
      <c r="F213" s="200"/>
      <c r="G213" s="200" t="s">
        <v>448</v>
      </c>
      <c r="H213" s="200" t="s">
        <v>1049</v>
      </c>
      <c r="I213" s="213">
        <v>1.4109393338579652</v>
      </c>
      <c r="J213" s="213">
        <v>1.3765143495466878</v>
      </c>
      <c r="K213" s="213">
        <v>1.3484586129048999</v>
      </c>
      <c r="L213" s="213">
        <v>1.3410116931858074</v>
      </c>
      <c r="M213" s="213">
        <v>1.3189951495704149</v>
      </c>
      <c r="N213" s="213">
        <v>1.2688023429723327</v>
      </c>
      <c r="O213" s="213">
        <v>1.2120478818453757</v>
      </c>
      <c r="P213" s="213">
        <v>1.1977830446637436</v>
      </c>
      <c r="Q213" s="213">
        <v>1.1108988359910581</v>
      </c>
      <c r="R213" s="213">
        <v>1.1005387891363971</v>
      </c>
      <c r="S213" s="213">
        <v>1.0946780328447938</v>
      </c>
      <c r="T213" s="213">
        <v>1.0875386809855001</v>
      </c>
      <c r="U213" s="213">
        <v>1.0901258547882817</v>
      </c>
      <c r="V213" s="213">
        <v>1.0879681057446255</v>
      </c>
      <c r="W213" s="188"/>
    </row>
    <row r="214" spans="1:23" ht="24.75" customHeight="1">
      <c r="A214" s="200">
        <v>208</v>
      </c>
      <c r="B214" s="201" t="s">
        <v>1050</v>
      </c>
      <c r="C214" s="201" t="s">
        <v>1051</v>
      </c>
      <c r="D214" s="201" t="s">
        <v>1052</v>
      </c>
      <c r="E214" s="200" t="s">
        <v>441</v>
      </c>
      <c r="F214" s="200" t="s">
        <v>444</v>
      </c>
      <c r="G214" s="200"/>
      <c r="H214" s="201" t="s">
        <v>217</v>
      </c>
      <c r="I214" s="212">
        <v>100</v>
      </c>
      <c r="J214" s="212">
        <v>100</v>
      </c>
      <c r="K214" s="212">
        <v>100</v>
      </c>
      <c r="L214" s="212">
        <v>100</v>
      </c>
      <c r="M214" s="212">
        <v>100</v>
      </c>
      <c r="N214" s="212">
        <v>100</v>
      </c>
      <c r="O214" s="212">
        <v>100</v>
      </c>
      <c r="P214" s="212">
        <v>100</v>
      </c>
      <c r="Q214" s="212">
        <v>100</v>
      </c>
      <c r="R214" s="212">
        <v>100</v>
      </c>
      <c r="S214" s="212">
        <v>100</v>
      </c>
      <c r="T214" s="212">
        <v>100</v>
      </c>
      <c r="U214" s="212">
        <v>100</v>
      </c>
      <c r="V214" s="212">
        <v>100</v>
      </c>
      <c r="W214" s="188"/>
    </row>
    <row r="215" spans="1:23" s="204" customFormat="1" ht="12.75" customHeight="1">
      <c r="A215" s="200">
        <v>209</v>
      </c>
      <c r="B215" s="200" t="s">
        <v>1053</v>
      </c>
      <c r="C215" s="200" t="s">
        <v>1054</v>
      </c>
      <c r="D215" s="200" t="s">
        <v>1052</v>
      </c>
      <c r="E215" s="200"/>
      <c r="F215" s="200"/>
      <c r="G215" s="200" t="s">
        <v>448</v>
      </c>
      <c r="H215" s="200" t="s">
        <v>1055</v>
      </c>
      <c r="I215" s="213">
        <v>15.460630475580553</v>
      </c>
      <c r="J215" s="213">
        <v>15.651889891569148</v>
      </c>
      <c r="K215" s="213">
        <v>15.74385926764023</v>
      </c>
      <c r="L215" s="213">
        <v>15.760804263137787</v>
      </c>
      <c r="M215" s="213">
        <v>15.828041098651005</v>
      </c>
      <c r="N215" s="213">
        <v>15.824105972559224</v>
      </c>
      <c r="O215" s="213">
        <v>15.962944259092152</v>
      </c>
      <c r="P215" s="213">
        <v>16.118445585409425</v>
      </c>
      <c r="Q215" s="213">
        <v>16.454859858845282</v>
      </c>
      <c r="R215" s="213">
        <v>16.551624298677012</v>
      </c>
      <c r="S215" s="213">
        <v>16.474859417576571</v>
      </c>
      <c r="T215" s="213">
        <v>16.793211800532895</v>
      </c>
      <c r="U215" s="213">
        <v>17.405186612182007</v>
      </c>
      <c r="V215" s="213">
        <v>17.576331597737912</v>
      </c>
    </row>
    <row r="216" spans="1:23" ht="12.75" customHeight="1">
      <c r="A216" s="200">
        <v>210</v>
      </c>
      <c r="B216" s="200" t="s">
        <v>1056</v>
      </c>
      <c r="C216" s="200" t="s">
        <v>1057</v>
      </c>
      <c r="D216" s="200" t="s">
        <v>1052</v>
      </c>
      <c r="E216" s="200"/>
      <c r="F216" s="200"/>
      <c r="G216" s="200" t="s">
        <v>448</v>
      </c>
      <c r="H216" s="200" t="s">
        <v>1058</v>
      </c>
      <c r="I216" s="213">
        <v>10.223499630777969</v>
      </c>
      <c r="J216" s="213">
        <v>10.291968893214566</v>
      </c>
      <c r="K216" s="213">
        <v>10.263683507508425</v>
      </c>
      <c r="L216" s="213">
        <v>10.361925813179667</v>
      </c>
      <c r="M216" s="213">
        <v>10.422729783582611</v>
      </c>
      <c r="N216" s="213">
        <v>10.572685353848039</v>
      </c>
      <c r="O216" s="213">
        <v>10.632489928132816</v>
      </c>
      <c r="P216" s="213">
        <v>10.291328193552822</v>
      </c>
      <c r="Q216" s="213">
        <v>10.051371881034749</v>
      </c>
      <c r="R216" s="213">
        <v>10.048853639952899</v>
      </c>
      <c r="S216" s="213">
        <v>10.002036692680202</v>
      </c>
      <c r="T216" s="213">
        <v>10.094761623008353</v>
      </c>
      <c r="U216" s="213">
        <v>10.068390551490065</v>
      </c>
      <c r="V216" s="213">
        <v>10.087474943931946</v>
      </c>
      <c r="W216" s="188"/>
    </row>
    <row r="217" spans="1:23" ht="12.75" customHeight="1">
      <c r="A217" s="200">
        <v>211</v>
      </c>
      <c r="B217" s="200" t="s">
        <v>1059</v>
      </c>
      <c r="C217" s="206" t="s">
        <v>1060</v>
      </c>
      <c r="D217" s="200" t="s">
        <v>1052</v>
      </c>
      <c r="E217" s="200"/>
      <c r="F217" s="200"/>
      <c r="G217" s="200" t="s">
        <v>448</v>
      </c>
      <c r="H217" s="200" t="s">
        <v>1061</v>
      </c>
      <c r="I217" s="213">
        <v>18.078319626868911</v>
      </c>
      <c r="J217" s="213">
        <v>17.90748192450539</v>
      </c>
      <c r="K217" s="213">
        <v>17.818869154222316</v>
      </c>
      <c r="L217" s="213">
        <v>17.833934074704601</v>
      </c>
      <c r="M217" s="213">
        <v>17.741110839497296</v>
      </c>
      <c r="N217" s="213">
        <v>17.538684236948857</v>
      </c>
      <c r="O217" s="213">
        <v>17.459187582458359</v>
      </c>
      <c r="P217" s="213">
        <v>17.274240715125565</v>
      </c>
      <c r="Q217" s="213">
        <v>17.088517107794956</v>
      </c>
      <c r="R217" s="213">
        <v>16.942647364410888</v>
      </c>
      <c r="S217" s="213">
        <v>16.940301798847479</v>
      </c>
      <c r="T217" s="213">
        <v>16.78934295518253</v>
      </c>
      <c r="U217" s="213">
        <v>16.544830042359269</v>
      </c>
      <c r="V217" s="213">
        <v>16.652273723897146</v>
      </c>
      <c r="W217" s="188"/>
    </row>
    <row r="218" spans="1:23" ht="12.75" customHeight="1">
      <c r="A218" s="200">
        <v>212</v>
      </c>
      <c r="B218" s="200" t="s">
        <v>1062</v>
      </c>
      <c r="C218" s="206" t="s">
        <v>1063</v>
      </c>
      <c r="D218" s="200" t="s">
        <v>1052</v>
      </c>
      <c r="E218" s="200"/>
      <c r="F218" s="200"/>
      <c r="G218" s="200" t="s">
        <v>448</v>
      </c>
      <c r="H218" s="200" t="s">
        <v>1064</v>
      </c>
      <c r="I218" s="213">
        <v>11.05952168072958</v>
      </c>
      <c r="J218" s="213">
        <v>11.001622328445009</v>
      </c>
      <c r="K218" s="213">
        <v>10.941608830659275</v>
      </c>
      <c r="L218" s="213">
        <v>10.830087955424379</v>
      </c>
      <c r="M218" s="213">
        <v>10.79213131654133</v>
      </c>
      <c r="N218" s="213">
        <v>10.713958540047146</v>
      </c>
      <c r="O218" s="213">
        <v>10.693293675552287</v>
      </c>
      <c r="P218" s="213">
        <v>10.572269132300793</v>
      </c>
      <c r="Q218" s="213">
        <v>10.60033999113233</v>
      </c>
      <c r="R218" s="213">
        <v>10.676650273602549</v>
      </c>
      <c r="S218" s="213">
        <v>10.841198929013615</v>
      </c>
      <c r="T218" s="213">
        <v>10.951143085350029</v>
      </c>
      <c r="U218" s="213">
        <v>10.715228346503078</v>
      </c>
      <c r="V218" s="213">
        <v>10.938874404716078</v>
      </c>
      <c r="W218" s="188"/>
    </row>
    <row r="219" spans="1:23" ht="12.75" customHeight="1">
      <c r="A219" s="200">
        <v>213</v>
      </c>
      <c r="B219" s="200" t="s">
        <v>1065</v>
      </c>
      <c r="C219" s="206" t="s">
        <v>1066</v>
      </c>
      <c r="D219" s="200" t="s">
        <v>1052</v>
      </c>
      <c r="E219" s="200"/>
      <c r="F219" s="200"/>
      <c r="G219" s="200" t="s">
        <v>448</v>
      </c>
      <c r="H219" s="200" t="s">
        <v>1067</v>
      </c>
      <c r="I219" s="213">
        <v>13.018953001570161</v>
      </c>
      <c r="J219" s="213">
        <v>13.003186258763375</v>
      </c>
      <c r="K219" s="213">
        <v>12.989355944434422</v>
      </c>
      <c r="L219" s="213">
        <v>13.108947802753224</v>
      </c>
      <c r="M219" s="213">
        <v>13.176069691773771</v>
      </c>
      <c r="N219" s="213">
        <v>13.182762259727898</v>
      </c>
      <c r="O219" s="213">
        <v>13.000547150939152</v>
      </c>
      <c r="P219" s="213">
        <v>13.193954853678234</v>
      </c>
      <c r="Q219" s="213">
        <v>13.080200600302385</v>
      </c>
      <c r="R219" s="213">
        <v>13.171240562443721</v>
      </c>
      <c r="S219" s="213">
        <v>13.034282695798236</v>
      </c>
      <c r="T219" s="213">
        <v>12.977936093805106</v>
      </c>
      <c r="U219" s="213">
        <v>12.787050719577353</v>
      </c>
      <c r="V219" s="213">
        <v>12.35081230072069</v>
      </c>
      <c r="W219" s="188"/>
    </row>
    <row r="220" spans="1:23" ht="12.75" customHeight="1">
      <c r="A220" s="200">
        <v>214</v>
      </c>
      <c r="B220" s="200" t="s">
        <v>1068</v>
      </c>
      <c r="C220" s="206" t="s">
        <v>1069</v>
      </c>
      <c r="D220" s="200" t="s">
        <v>1052</v>
      </c>
      <c r="E220" s="200"/>
      <c r="F220" s="200"/>
      <c r="G220" s="200" t="s">
        <v>448</v>
      </c>
      <c r="H220" s="200" t="s">
        <v>1070</v>
      </c>
      <c r="I220" s="213">
        <v>7.6229051922182363</v>
      </c>
      <c r="J220" s="213">
        <v>7.7057265172999019</v>
      </c>
      <c r="K220" s="213">
        <v>7.8357062125967589</v>
      </c>
      <c r="L220" s="213">
        <v>7.89726623970944</v>
      </c>
      <c r="M220" s="213">
        <v>8.033497340717016</v>
      </c>
      <c r="N220" s="213">
        <v>8.1684021273865675</v>
      </c>
      <c r="O220" s="213">
        <v>8.275661717722798</v>
      </c>
      <c r="P220" s="213">
        <v>8.38541769844886</v>
      </c>
      <c r="Q220" s="213">
        <v>8.3791232474595212</v>
      </c>
      <c r="R220" s="213">
        <v>8.1664888827318709</v>
      </c>
      <c r="S220" s="213">
        <v>8.225030823920001</v>
      </c>
      <c r="T220" s="213">
        <v>7.9283864841821661</v>
      </c>
      <c r="U220" s="213">
        <v>7.8947712168034521</v>
      </c>
      <c r="V220" s="213">
        <v>7.961092127191888</v>
      </c>
      <c r="W220" s="188"/>
    </row>
    <row r="221" spans="1:23" ht="12.75" customHeight="1">
      <c r="A221" s="200">
        <v>215</v>
      </c>
      <c r="B221" s="200" t="s">
        <v>1071</v>
      </c>
      <c r="C221" s="206" t="s">
        <v>1072</v>
      </c>
      <c r="D221" s="200" t="s">
        <v>1052</v>
      </c>
      <c r="E221" s="200"/>
      <c r="F221" s="200"/>
      <c r="G221" s="200" t="s">
        <v>448</v>
      </c>
      <c r="H221" s="200" t="s">
        <v>1073</v>
      </c>
      <c r="I221" s="213">
        <v>13.912333679287148</v>
      </c>
      <c r="J221" s="213">
        <v>13.77102791722819</v>
      </c>
      <c r="K221" s="213">
        <v>13.736084113009305</v>
      </c>
      <c r="L221" s="213">
        <v>13.532491426908214</v>
      </c>
      <c r="M221" s="213">
        <v>13.356075575925161</v>
      </c>
      <c r="N221" s="213">
        <v>13.301383505018919</v>
      </c>
      <c r="O221" s="213">
        <v>13.29697200498833</v>
      </c>
      <c r="P221" s="213">
        <v>13.462434291254489</v>
      </c>
      <c r="Q221" s="213">
        <v>13.636845792189343</v>
      </c>
      <c r="R221" s="213">
        <v>13.799328115259405</v>
      </c>
      <c r="S221" s="213">
        <v>13.80439309922037</v>
      </c>
      <c r="T221" s="213">
        <v>13.65885287546979</v>
      </c>
      <c r="U221" s="213">
        <v>13.58019363321411</v>
      </c>
      <c r="V221" s="213">
        <v>13.542406485293904</v>
      </c>
      <c r="W221" s="188"/>
    </row>
    <row r="222" spans="1:23" ht="12.75" customHeight="1">
      <c r="A222" s="200">
        <v>216</v>
      </c>
      <c r="B222" s="200" t="s">
        <v>1074</v>
      </c>
      <c r="C222" s="206" t="s">
        <v>1075</v>
      </c>
      <c r="D222" s="200" t="s">
        <v>1052</v>
      </c>
      <c r="E222" s="200"/>
      <c r="F222" s="200"/>
      <c r="G222" s="200" t="s">
        <v>448</v>
      </c>
      <c r="H222" s="200" t="s">
        <v>1076</v>
      </c>
      <c r="I222" s="213">
        <v>10.623799582835542</v>
      </c>
      <c r="J222" s="213">
        <v>10.66705878622305</v>
      </c>
      <c r="K222" s="213">
        <v>10.670773232273149</v>
      </c>
      <c r="L222" s="213">
        <v>10.674565080843875</v>
      </c>
      <c r="M222" s="213">
        <v>10.6503367686877</v>
      </c>
      <c r="N222" s="213">
        <v>10.698086256042918</v>
      </c>
      <c r="O222" s="213">
        <v>10.678918733409548</v>
      </c>
      <c r="P222" s="213">
        <v>10.701916813398233</v>
      </c>
      <c r="Q222" s="213">
        <v>10.708755711780778</v>
      </c>
      <c r="R222" s="213">
        <v>10.64316686292166</v>
      </c>
      <c r="S222" s="213">
        <v>10.677937317571764</v>
      </c>
      <c r="T222" s="213">
        <v>10.806404695220154</v>
      </c>
      <c r="U222" s="213">
        <v>11.004374490390887</v>
      </c>
      <c r="V222" s="213">
        <v>10.890683889102192</v>
      </c>
      <c r="W222" s="188"/>
    </row>
    <row r="223" spans="1:23" ht="24.75" customHeight="1">
      <c r="A223" s="200">
        <v>217</v>
      </c>
      <c r="B223" s="201" t="s">
        <v>1077</v>
      </c>
      <c r="C223" s="201" t="s">
        <v>1078</v>
      </c>
      <c r="D223" s="201" t="s">
        <v>1079</v>
      </c>
      <c r="E223" s="200" t="s">
        <v>441</v>
      </c>
      <c r="F223" s="200"/>
      <c r="G223" s="200"/>
      <c r="H223" s="201" t="s">
        <v>371</v>
      </c>
      <c r="I223" s="212">
        <v>100</v>
      </c>
      <c r="J223" s="212">
        <v>100</v>
      </c>
      <c r="K223" s="212">
        <v>100</v>
      </c>
      <c r="L223" s="212">
        <v>100</v>
      </c>
      <c r="M223" s="212">
        <v>100</v>
      </c>
      <c r="N223" s="212">
        <v>100</v>
      </c>
      <c r="O223" s="212">
        <v>100</v>
      </c>
      <c r="P223" s="212">
        <v>100</v>
      </c>
      <c r="Q223" s="212">
        <v>100</v>
      </c>
      <c r="R223" s="212">
        <v>100</v>
      </c>
      <c r="S223" s="212">
        <v>100</v>
      </c>
      <c r="T223" s="212">
        <v>100</v>
      </c>
      <c r="U223" s="212">
        <v>100</v>
      </c>
      <c r="V223" s="212">
        <v>100</v>
      </c>
      <c r="W223" s="188"/>
    </row>
    <row r="224" spans="1:23" ht="12.75" customHeight="1">
      <c r="A224" s="200">
        <v>218</v>
      </c>
      <c r="B224" s="200" t="s">
        <v>1080</v>
      </c>
      <c r="C224" s="200" t="s">
        <v>1081</v>
      </c>
      <c r="D224" s="200" t="s">
        <v>1079</v>
      </c>
      <c r="E224" s="200"/>
      <c r="F224" s="200" t="s">
        <v>444</v>
      </c>
      <c r="G224" s="200"/>
      <c r="H224" s="200" t="s">
        <v>1082</v>
      </c>
      <c r="I224" s="213">
        <v>24.139903829163934</v>
      </c>
      <c r="J224" s="213">
        <v>24.084377936324817</v>
      </c>
      <c r="K224" s="213">
        <v>23.857783279858495</v>
      </c>
      <c r="L224" s="213">
        <v>24.356031037095963</v>
      </c>
      <c r="M224" s="213">
        <v>24.053281603126266</v>
      </c>
      <c r="N224" s="213">
        <v>23.914230432609688</v>
      </c>
      <c r="O224" s="213">
        <v>24.086369087607565</v>
      </c>
      <c r="P224" s="213">
        <v>23.901468708486782</v>
      </c>
      <c r="Q224" s="213">
        <v>23.198782988504966</v>
      </c>
      <c r="R224" s="213">
        <v>23.031408324715972</v>
      </c>
      <c r="S224" s="213">
        <v>23.091997014114973</v>
      </c>
      <c r="T224" s="213">
        <v>23.42698824339805</v>
      </c>
      <c r="U224" s="213">
        <v>23.879966157517885</v>
      </c>
      <c r="V224" s="213">
        <v>24.098163197617637</v>
      </c>
      <c r="W224" s="188"/>
    </row>
    <row r="225" spans="1:23" ht="12.75" customHeight="1">
      <c r="A225" s="200">
        <v>219</v>
      </c>
      <c r="B225" s="200" t="s">
        <v>1083</v>
      </c>
      <c r="C225" s="200" t="s">
        <v>1084</v>
      </c>
      <c r="D225" s="200" t="s">
        <v>1079</v>
      </c>
      <c r="E225" s="200"/>
      <c r="F225" s="200"/>
      <c r="G225" s="200" t="s">
        <v>448</v>
      </c>
      <c r="H225" s="200" t="s">
        <v>1085</v>
      </c>
      <c r="I225" s="213">
        <v>5.123210452032148</v>
      </c>
      <c r="J225" s="213">
        <v>5.0584165128399574</v>
      </c>
      <c r="K225" s="213">
        <v>4.9381636530930821</v>
      </c>
      <c r="L225" s="213">
        <v>4.9989060403869745</v>
      </c>
      <c r="M225" s="213">
        <v>5.0042884315295195</v>
      </c>
      <c r="N225" s="213">
        <v>5.0709840997849778</v>
      </c>
      <c r="O225" s="213">
        <v>5.3085615818498546</v>
      </c>
      <c r="P225" s="213">
        <v>5.1994749355381948</v>
      </c>
      <c r="Q225" s="213">
        <v>4.7700626001793855</v>
      </c>
      <c r="R225" s="213">
        <v>4.7310399430617371</v>
      </c>
      <c r="S225" s="213">
        <v>4.7258642748803377</v>
      </c>
      <c r="T225" s="213">
        <v>4.7281678360422266</v>
      </c>
      <c r="U225" s="213">
        <v>4.7796496844183096</v>
      </c>
      <c r="V225" s="213">
        <v>4.7585646164674413</v>
      </c>
      <c r="W225" s="188"/>
    </row>
    <row r="226" spans="1:23" ht="12.75" customHeight="1">
      <c r="A226" s="200">
        <v>220</v>
      </c>
      <c r="B226" s="200" t="s">
        <v>1086</v>
      </c>
      <c r="C226" s="200" t="s">
        <v>1087</v>
      </c>
      <c r="D226" s="200" t="s">
        <v>1079</v>
      </c>
      <c r="E226" s="200"/>
      <c r="F226" s="200"/>
      <c r="G226" s="200" t="s">
        <v>448</v>
      </c>
      <c r="H226" s="200" t="s">
        <v>1088</v>
      </c>
      <c r="I226" s="213">
        <v>2.1290990385614528</v>
      </c>
      <c r="J226" s="213">
        <v>2.1298813991295051</v>
      </c>
      <c r="K226" s="213">
        <v>2.1280051174034846</v>
      </c>
      <c r="L226" s="213">
        <v>2.0671277181352958</v>
      </c>
      <c r="M226" s="213">
        <v>2.0442595715877379</v>
      </c>
      <c r="N226" s="213">
        <v>2.0594494560618517</v>
      </c>
      <c r="O226" s="213">
        <v>2.117220790838374</v>
      </c>
      <c r="P226" s="213">
        <v>2.0867596914465039</v>
      </c>
      <c r="Q226" s="213">
        <v>1.9250523330279958</v>
      </c>
      <c r="R226" s="213">
        <v>1.9137285976691336</v>
      </c>
      <c r="S226" s="213">
        <v>1.9857273704478553</v>
      </c>
      <c r="T226" s="213">
        <v>1.9520643226285888</v>
      </c>
      <c r="U226" s="213">
        <v>1.9643434910418898</v>
      </c>
      <c r="V226" s="213">
        <v>1.9591341755901155</v>
      </c>
      <c r="W226" s="188"/>
    </row>
    <row r="227" spans="1:23" ht="12.75" customHeight="1">
      <c r="A227" s="200">
        <v>221</v>
      </c>
      <c r="B227" s="200" t="s">
        <v>1089</v>
      </c>
      <c r="C227" s="200" t="s">
        <v>1090</v>
      </c>
      <c r="D227" s="200" t="s">
        <v>1079</v>
      </c>
      <c r="E227" s="200"/>
      <c r="F227" s="200"/>
      <c r="G227" s="200" t="s">
        <v>448</v>
      </c>
      <c r="H227" s="200" t="s">
        <v>1091</v>
      </c>
      <c r="I227" s="213">
        <v>4.8116821722929295</v>
      </c>
      <c r="J227" s="213">
        <v>4.9548586946151243</v>
      </c>
      <c r="K227" s="213">
        <v>4.9609318931650837</v>
      </c>
      <c r="L227" s="213">
        <v>5.4527690541610134</v>
      </c>
      <c r="M227" s="213">
        <v>5.17976739561764</v>
      </c>
      <c r="N227" s="213">
        <v>4.9539196131162457</v>
      </c>
      <c r="O227" s="213">
        <v>5.3124463018916241</v>
      </c>
      <c r="P227" s="213">
        <v>5.0609370444846338</v>
      </c>
      <c r="Q227" s="213">
        <v>4.9425628884099186</v>
      </c>
      <c r="R227" s="213">
        <v>5.047581557082732</v>
      </c>
      <c r="S227" s="213">
        <v>4.9628456333864195</v>
      </c>
      <c r="T227" s="213">
        <v>5.333175088679452</v>
      </c>
      <c r="U227" s="213">
        <v>5.9248925601030633</v>
      </c>
      <c r="V227" s="213">
        <v>6.1799303002196222</v>
      </c>
      <c r="W227" s="188"/>
    </row>
    <row r="228" spans="1:23" ht="12.75" customHeight="1">
      <c r="A228" s="200">
        <v>222</v>
      </c>
      <c r="B228" s="200" t="s">
        <v>1092</v>
      </c>
      <c r="C228" s="200" t="s">
        <v>1093</v>
      </c>
      <c r="D228" s="200" t="s">
        <v>1079</v>
      </c>
      <c r="E228" s="200"/>
      <c r="F228" s="200"/>
      <c r="G228" s="200" t="s">
        <v>448</v>
      </c>
      <c r="H228" s="200" t="s">
        <v>1094</v>
      </c>
      <c r="I228" s="213">
        <v>1.2705898332728665</v>
      </c>
      <c r="J228" s="213">
        <v>1.2234445015290247</v>
      </c>
      <c r="K228" s="213">
        <v>1.2436175984959841</v>
      </c>
      <c r="L228" s="213">
        <v>1.2630394281668407</v>
      </c>
      <c r="M228" s="213">
        <v>1.2370270628975992</v>
      </c>
      <c r="N228" s="213">
        <v>1.2544871368645607</v>
      </c>
      <c r="O228" s="213">
        <v>1.211627888624109</v>
      </c>
      <c r="P228" s="213">
        <v>1.1624735060314157</v>
      </c>
      <c r="Q228" s="213">
        <v>1.2330950407583237</v>
      </c>
      <c r="R228" s="213">
        <v>1.2523645800355325</v>
      </c>
      <c r="S228" s="213">
        <v>1.2327671058220568</v>
      </c>
      <c r="T228" s="213">
        <v>1.2527744245762322</v>
      </c>
      <c r="U228" s="213">
        <v>1.2107226000838889</v>
      </c>
      <c r="V228" s="213">
        <v>1.2286938708857724</v>
      </c>
      <c r="W228" s="188"/>
    </row>
    <row r="229" spans="1:23" ht="12.75" customHeight="1">
      <c r="A229" s="200">
        <v>223</v>
      </c>
      <c r="B229" s="200" t="s">
        <v>1095</v>
      </c>
      <c r="C229" s="200" t="s">
        <v>1096</v>
      </c>
      <c r="D229" s="200" t="s">
        <v>1079</v>
      </c>
      <c r="E229" s="200"/>
      <c r="F229" s="200"/>
      <c r="G229" s="200" t="s">
        <v>448</v>
      </c>
      <c r="H229" s="200" t="s">
        <v>1097</v>
      </c>
      <c r="I229" s="213">
        <v>3.533641530839021</v>
      </c>
      <c r="J229" s="213">
        <v>3.5385091392808472</v>
      </c>
      <c r="K229" s="213">
        <v>3.5793331801415329</v>
      </c>
      <c r="L229" s="213">
        <v>3.5347210665367315</v>
      </c>
      <c r="M229" s="213">
        <v>3.5324539980480734</v>
      </c>
      <c r="N229" s="213">
        <v>3.5399783310510387</v>
      </c>
      <c r="O229" s="213">
        <v>3.481877628263859</v>
      </c>
      <c r="P229" s="213">
        <v>3.6042300950401183</v>
      </c>
      <c r="Q229" s="213">
        <v>3.606422507113717</v>
      </c>
      <c r="R229" s="213">
        <v>3.5615220663061451</v>
      </c>
      <c r="S229" s="213">
        <v>3.6734617815908388</v>
      </c>
      <c r="T229" s="213">
        <v>3.6784159134843786</v>
      </c>
      <c r="U229" s="213">
        <v>3.6238777009311383</v>
      </c>
      <c r="V229" s="213">
        <v>3.6032830202333881</v>
      </c>
      <c r="W229" s="188"/>
    </row>
    <row r="230" spans="1:23" ht="12.75" customHeight="1">
      <c r="A230" s="200">
        <v>224</v>
      </c>
      <c r="B230" s="200" t="s">
        <v>1098</v>
      </c>
      <c r="C230" s="200" t="s">
        <v>1099</v>
      </c>
      <c r="D230" s="200" t="s">
        <v>1079</v>
      </c>
      <c r="E230" s="200"/>
      <c r="F230" s="200"/>
      <c r="G230" s="200" t="s">
        <v>448</v>
      </c>
      <c r="H230" s="200" t="s">
        <v>1100</v>
      </c>
      <c r="I230" s="213">
        <v>1.7657652013564129</v>
      </c>
      <c r="J230" s="213">
        <v>1.7229366716694969</v>
      </c>
      <c r="K230" s="213">
        <v>1.7155070688423728</v>
      </c>
      <c r="L230" s="213">
        <v>1.7126130347226807</v>
      </c>
      <c r="M230" s="213">
        <v>1.7164973452759313</v>
      </c>
      <c r="N230" s="213">
        <v>1.7536533148027107</v>
      </c>
      <c r="O230" s="213">
        <v>1.7075177479010166</v>
      </c>
      <c r="P230" s="213">
        <v>1.7334297085993173</v>
      </c>
      <c r="Q230" s="213">
        <v>1.6276831496368476</v>
      </c>
      <c r="R230" s="213">
        <v>1.5639436155612376</v>
      </c>
      <c r="S230" s="213">
        <v>1.5667186984583505</v>
      </c>
      <c r="T230" s="213">
        <v>1.5529065657804204</v>
      </c>
      <c r="U230" s="213">
        <v>1.5277242524826358</v>
      </c>
      <c r="V230" s="213">
        <v>1.5117342475454549</v>
      </c>
      <c r="W230" s="188"/>
    </row>
    <row r="231" spans="1:23" ht="12.75" customHeight="1">
      <c r="A231" s="200">
        <v>225</v>
      </c>
      <c r="B231" s="200" t="s">
        <v>1101</v>
      </c>
      <c r="C231" s="200" t="s">
        <v>1102</v>
      </c>
      <c r="D231" s="200" t="s">
        <v>1079</v>
      </c>
      <c r="E231" s="200"/>
      <c r="F231" s="200"/>
      <c r="G231" s="200" t="s">
        <v>448</v>
      </c>
      <c r="H231" s="200" t="s">
        <v>1103</v>
      </c>
      <c r="I231" s="213">
        <v>0.79874480008018078</v>
      </c>
      <c r="J231" s="213">
        <v>0.81474440265522863</v>
      </c>
      <c r="K231" s="213">
        <v>0.75557802184937339</v>
      </c>
      <c r="L231" s="213">
        <v>0.7673331505158395</v>
      </c>
      <c r="M231" s="213">
        <v>0.72089380771184286</v>
      </c>
      <c r="N231" s="213">
        <v>0.69430358916157942</v>
      </c>
      <c r="O231" s="213">
        <v>0.60073784223912619</v>
      </c>
      <c r="P231" s="213">
        <v>0.59895191711786788</v>
      </c>
      <c r="Q231" s="213">
        <v>0.69271814646988206</v>
      </c>
      <c r="R231" s="213">
        <v>0.68781810571242175</v>
      </c>
      <c r="S231" s="213">
        <v>0.69704462995729721</v>
      </c>
      <c r="T231" s="213">
        <v>0.70048055617060756</v>
      </c>
      <c r="U231" s="213">
        <v>0.69174140830046904</v>
      </c>
      <c r="V231" s="213">
        <v>0.69995025505402197</v>
      </c>
      <c r="W231" s="188"/>
    </row>
    <row r="232" spans="1:23" ht="12.75" customHeight="1">
      <c r="A232" s="200">
        <v>226</v>
      </c>
      <c r="B232" s="200" t="s">
        <v>1104</v>
      </c>
      <c r="C232" s="200" t="s">
        <v>1105</v>
      </c>
      <c r="D232" s="200" t="s">
        <v>1079</v>
      </c>
      <c r="E232" s="200"/>
      <c r="F232" s="200"/>
      <c r="G232" s="200" t="s">
        <v>448</v>
      </c>
      <c r="H232" s="200" t="s">
        <v>1106</v>
      </c>
      <c r="I232" s="213">
        <v>1.5127483380624227</v>
      </c>
      <c r="J232" s="213">
        <v>1.4820090216735617</v>
      </c>
      <c r="K232" s="213">
        <v>1.4553668809082974</v>
      </c>
      <c r="L232" s="213">
        <v>1.4498903796004488</v>
      </c>
      <c r="M232" s="213">
        <v>1.4482933511342519</v>
      </c>
      <c r="N232" s="213">
        <v>1.4904147196426643</v>
      </c>
      <c r="O232" s="213">
        <v>1.4164488618355784</v>
      </c>
      <c r="P232" s="213">
        <v>1.439958247826264</v>
      </c>
      <c r="Q232" s="213">
        <v>1.508903488248889</v>
      </c>
      <c r="R232" s="213">
        <v>1.4611969725151843</v>
      </c>
      <c r="S232" s="213">
        <v>1.4609369525257339</v>
      </c>
      <c r="T232" s="213">
        <v>1.4605027570289519</v>
      </c>
      <c r="U232" s="213">
        <v>1.433320943104351</v>
      </c>
      <c r="V232" s="213">
        <v>1.4341257964359164</v>
      </c>
      <c r="W232" s="188"/>
    </row>
    <row r="233" spans="1:23" ht="12.75" customHeight="1">
      <c r="A233" s="200">
        <v>227</v>
      </c>
      <c r="B233" s="200" t="s">
        <v>1107</v>
      </c>
      <c r="C233" s="200" t="s">
        <v>1108</v>
      </c>
      <c r="D233" s="200" t="s">
        <v>1079</v>
      </c>
      <c r="E233" s="200"/>
      <c r="F233" s="200"/>
      <c r="G233" s="200" t="s">
        <v>448</v>
      </c>
      <c r="H233" s="200" t="s">
        <v>1109</v>
      </c>
      <c r="I233" s="213">
        <v>1.112327612864904</v>
      </c>
      <c r="J233" s="213">
        <v>1.095399836772547</v>
      </c>
      <c r="K233" s="213">
        <v>1.0922865560478243</v>
      </c>
      <c r="L233" s="213">
        <v>1.0956586555845362</v>
      </c>
      <c r="M233" s="213">
        <v>1.1077238002294121</v>
      </c>
      <c r="N233" s="213">
        <v>1.0720063658800822</v>
      </c>
      <c r="O233" s="213">
        <v>1.0220543142921803</v>
      </c>
      <c r="P233" s="213">
        <v>1.0559276985127304</v>
      </c>
      <c r="Q233" s="213">
        <v>0.99829231435130517</v>
      </c>
      <c r="R233" s="213">
        <v>0.95055119004877286</v>
      </c>
      <c r="S233" s="213">
        <v>0.9323288630621871</v>
      </c>
      <c r="T233" s="213">
        <v>0.91503168734497553</v>
      </c>
      <c r="U233" s="213">
        <v>0.88226687244430568</v>
      </c>
      <c r="V233" s="213">
        <v>0.88941884103332236</v>
      </c>
      <c r="W233" s="188"/>
    </row>
    <row r="234" spans="1:23" s="204" customFormat="1" ht="12.75" customHeight="1">
      <c r="A234" s="200">
        <v>228</v>
      </c>
      <c r="B234" s="200" t="s">
        <v>1110</v>
      </c>
      <c r="C234" s="200" t="s">
        <v>1111</v>
      </c>
      <c r="D234" s="200" t="s">
        <v>1079</v>
      </c>
      <c r="E234" s="200"/>
      <c r="F234" s="200"/>
      <c r="G234" s="200" t="s">
        <v>448</v>
      </c>
      <c r="H234" s="200" t="s">
        <v>1112</v>
      </c>
      <c r="I234" s="213">
        <v>1.2648605684765268</v>
      </c>
      <c r="J234" s="213">
        <v>1.2502415259834792</v>
      </c>
      <c r="K234" s="213">
        <v>1.1920971578202364</v>
      </c>
      <c r="L234" s="213">
        <v>1.21436783957581</v>
      </c>
      <c r="M234" s="213">
        <v>1.2453970828496777</v>
      </c>
      <c r="N234" s="213">
        <v>1.1737215039649382</v>
      </c>
      <c r="O234" s="213">
        <v>1.1343013397192767</v>
      </c>
      <c r="P234" s="213">
        <v>1.1596990439554222</v>
      </c>
      <c r="Q234" s="213">
        <v>1.1013964590781589</v>
      </c>
      <c r="R234" s="213">
        <v>1.06731002794617</v>
      </c>
      <c r="S234" s="213">
        <v>1.0584726713640817</v>
      </c>
      <c r="T234" s="213">
        <v>1.0583639854975657</v>
      </c>
      <c r="U234" s="213">
        <v>1.0510744786717821</v>
      </c>
      <c r="V234" s="213">
        <v>1.030811610987781</v>
      </c>
    </row>
    <row r="235" spans="1:23" ht="12.75" customHeight="1">
      <c r="A235" s="200">
        <v>229</v>
      </c>
      <c r="B235" s="200" t="s">
        <v>1113</v>
      </c>
      <c r="C235" s="200" t="s">
        <v>1114</v>
      </c>
      <c r="D235" s="200" t="s">
        <v>1079</v>
      </c>
      <c r="E235" s="200"/>
      <c r="F235" s="200"/>
      <c r="G235" s="200" t="s">
        <v>448</v>
      </c>
      <c r="H235" s="200" t="s">
        <v>1115</v>
      </c>
      <c r="I235" s="213">
        <v>0.81723559748973162</v>
      </c>
      <c r="J235" s="213">
        <v>0.81393493086337809</v>
      </c>
      <c r="K235" s="213">
        <v>0.79689615209122366</v>
      </c>
      <c r="L235" s="213">
        <v>0.79960466970979205</v>
      </c>
      <c r="M235" s="213">
        <v>0.81667975624457856</v>
      </c>
      <c r="N235" s="213">
        <v>0.85131100082503075</v>
      </c>
      <c r="O235" s="213">
        <v>0.7735735173085152</v>
      </c>
      <c r="P235" s="213">
        <v>0.79962806297288047</v>
      </c>
      <c r="Q235" s="213">
        <v>0.79259526131603508</v>
      </c>
      <c r="R235" s="213">
        <v>0.79435048721059631</v>
      </c>
      <c r="S235" s="213">
        <v>0.79582903261981719</v>
      </c>
      <c r="T235" s="213">
        <v>0.79510510616464869</v>
      </c>
      <c r="U235" s="213">
        <v>0.7903521659360544</v>
      </c>
      <c r="V235" s="213">
        <v>0.80251747845065913</v>
      </c>
      <c r="W235" s="188"/>
    </row>
    <row r="236" spans="1:23" ht="12.75" customHeight="1">
      <c r="A236" s="200">
        <v>230</v>
      </c>
      <c r="B236" s="200" t="s">
        <v>1116</v>
      </c>
      <c r="C236" s="200" t="s">
        <v>1117</v>
      </c>
      <c r="D236" s="200" t="s">
        <v>1079</v>
      </c>
      <c r="E236" s="200"/>
      <c r="F236" s="200" t="s">
        <v>444</v>
      </c>
      <c r="G236" s="200"/>
      <c r="H236" s="200" t="s">
        <v>1118</v>
      </c>
      <c r="I236" s="213">
        <v>31.236195160107155</v>
      </c>
      <c r="J236" s="213">
        <v>30.995835196168731</v>
      </c>
      <c r="K236" s="213">
        <v>31.56260970890299</v>
      </c>
      <c r="L236" s="213">
        <v>30.92701318311688</v>
      </c>
      <c r="M236" s="213">
        <v>31.156480610885367</v>
      </c>
      <c r="N236" s="213">
        <v>31.039421731707677</v>
      </c>
      <c r="O236" s="213">
        <v>31.234402887217616</v>
      </c>
      <c r="P236" s="213">
        <v>30.809348500243516</v>
      </c>
      <c r="Q236" s="213">
        <v>30.239553744850568</v>
      </c>
      <c r="R236" s="213">
        <v>30.14851981289377</v>
      </c>
      <c r="S236" s="213">
        <v>29.923789660136695</v>
      </c>
      <c r="T236" s="213">
        <v>29.700804000086954</v>
      </c>
      <c r="U236" s="213">
        <v>29.46959053138729</v>
      </c>
      <c r="V236" s="213">
        <v>29.444880881992635</v>
      </c>
      <c r="W236" s="188"/>
    </row>
    <row r="237" spans="1:23" ht="12.75" customHeight="1">
      <c r="A237" s="200">
        <v>231</v>
      </c>
      <c r="B237" s="200" t="s">
        <v>1119</v>
      </c>
      <c r="C237" s="200" t="s">
        <v>1120</v>
      </c>
      <c r="D237" s="200" t="s">
        <v>1079</v>
      </c>
      <c r="E237" s="200"/>
      <c r="F237" s="200"/>
      <c r="G237" s="200" t="s">
        <v>448</v>
      </c>
      <c r="H237" s="200" t="s">
        <v>1121</v>
      </c>
      <c r="I237" s="213">
        <v>2.1098725051029348</v>
      </c>
      <c r="J237" s="213">
        <v>2.1380748648107395</v>
      </c>
      <c r="K237" s="213">
        <v>1.9927686426622238</v>
      </c>
      <c r="L237" s="213">
        <v>2.0891110909009503</v>
      </c>
      <c r="M237" s="213">
        <v>2.1405180108924271</v>
      </c>
      <c r="N237" s="213">
        <v>2.0481567396244862</v>
      </c>
      <c r="O237" s="213">
        <v>1.9554817702002261</v>
      </c>
      <c r="P237" s="213">
        <v>2.0761143091800127</v>
      </c>
      <c r="Q237" s="213">
        <v>2.0975970244216318</v>
      </c>
      <c r="R237" s="213">
        <v>2.0917244726321003</v>
      </c>
      <c r="S237" s="213">
        <v>2.0988495566721754</v>
      </c>
      <c r="T237" s="213">
        <v>2.1084807519191719</v>
      </c>
      <c r="U237" s="213">
        <v>2.112007935675289</v>
      </c>
      <c r="V237" s="213">
        <v>2.12299217576044</v>
      </c>
      <c r="W237" s="188"/>
    </row>
    <row r="238" spans="1:23" ht="12.75" customHeight="1">
      <c r="A238" s="200">
        <v>232</v>
      </c>
      <c r="B238" s="200" t="s">
        <v>1122</v>
      </c>
      <c r="C238" s="200" t="s">
        <v>1123</v>
      </c>
      <c r="D238" s="200" t="s">
        <v>1079</v>
      </c>
      <c r="E238" s="200"/>
      <c r="F238" s="200"/>
      <c r="G238" s="200" t="s">
        <v>448</v>
      </c>
      <c r="H238" s="200" t="s">
        <v>1124</v>
      </c>
      <c r="I238" s="213">
        <v>2.2005404566972935</v>
      </c>
      <c r="J238" s="213">
        <v>2.1820228164761524</v>
      </c>
      <c r="K238" s="213">
        <v>2.1236240265069433</v>
      </c>
      <c r="L238" s="213">
        <v>2.0893953364767293</v>
      </c>
      <c r="M238" s="213">
        <v>2.1037805694307274</v>
      </c>
      <c r="N238" s="213">
        <v>2.1072063109274879</v>
      </c>
      <c r="O238" s="213">
        <v>1.9670531954622601</v>
      </c>
      <c r="P238" s="213">
        <v>1.9569317716144861</v>
      </c>
      <c r="Q238" s="213">
        <v>1.9486340128925428</v>
      </c>
      <c r="R238" s="213">
        <v>1.8760236352017055</v>
      </c>
      <c r="S238" s="213">
        <v>1.8928123365663363</v>
      </c>
      <c r="T238" s="213">
        <v>1.859134002672536</v>
      </c>
      <c r="U238" s="213">
        <v>1.8298016286725978</v>
      </c>
      <c r="V238" s="213">
        <v>1.8023385038593249</v>
      </c>
      <c r="W238" s="188"/>
    </row>
    <row r="239" spans="1:23" ht="12.75" customHeight="1">
      <c r="A239" s="200">
        <v>233</v>
      </c>
      <c r="B239" s="200" t="s">
        <v>1125</v>
      </c>
      <c r="C239" s="200" t="s">
        <v>1126</v>
      </c>
      <c r="D239" s="200" t="s">
        <v>1079</v>
      </c>
      <c r="E239" s="200"/>
      <c r="F239" s="200"/>
      <c r="G239" s="200" t="s">
        <v>448</v>
      </c>
      <c r="H239" s="200" t="s">
        <v>1127</v>
      </c>
      <c r="I239" s="213">
        <v>3.6847911973854126</v>
      </c>
      <c r="J239" s="213">
        <v>3.6216105788686099</v>
      </c>
      <c r="K239" s="213">
        <v>3.5114998921711758</v>
      </c>
      <c r="L239" s="213">
        <v>3.4863362958796307</v>
      </c>
      <c r="M239" s="213">
        <v>3.5838129745940299</v>
      </c>
      <c r="N239" s="213">
        <v>3.5749288784666717</v>
      </c>
      <c r="O239" s="213">
        <v>3.3768323544738306</v>
      </c>
      <c r="P239" s="213">
        <v>3.544023522167921</v>
      </c>
      <c r="Q239" s="213">
        <v>3.3094037486854413</v>
      </c>
      <c r="R239" s="213">
        <v>3.2123467724133854</v>
      </c>
      <c r="S239" s="213">
        <v>3.1925189335337416</v>
      </c>
      <c r="T239" s="213">
        <v>3.1443074362279688</v>
      </c>
      <c r="U239" s="213">
        <v>3.0694425701560535</v>
      </c>
      <c r="V239" s="213">
        <v>3.0498547592966374</v>
      </c>
      <c r="W239" s="188"/>
    </row>
    <row r="240" spans="1:23" ht="12.75" customHeight="1">
      <c r="A240" s="200">
        <v>234</v>
      </c>
      <c r="B240" s="200" t="s">
        <v>1128</v>
      </c>
      <c r="C240" s="200" t="s">
        <v>1129</v>
      </c>
      <c r="D240" s="200" t="s">
        <v>1079</v>
      </c>
      <c r="E240" s="200"/>
      <c r="F240" s="200"/>
      <c r="G240" s="200" t="s">
        <v>448</v>
      </c>
      <c r="H240" s="200" t="s">
        <v>1130</v>
      </c>
      <c r="I240" s="213">
        <v>1.0290907269815794</v>
      </c>
      <c r="J240" s="213">
        <v>1.0357211066417498</v>
      </c>
      <c r="K240" s="213">
        <v>0.98650749288599049</v>
      </c>
      <c r="L240" s="213">
        <v>0.93904706040492447</v>
      </c>
      <c r="M240" s="213">
        <v>0.91358016670681341</v>
      </c>
      <c r="N240" s="213">
        <v>0.91491305825202729</v>
      </c>
      <c r="O240" s="213">
        <v>0.84996452583631588</v>
      </c>
      <c r="P240" s="213">
        <v>0.8625643485327491</v>
      </c>
      <c r="Q240" s="213">
        <v>0.80010059596605421</v>
      </c>
      <c r="R240" s="213">
        <v>0.78616695895860134</v>
      </c>
      <c r="S240" s="213">
        <v>0.79506136737749289</v>
      </c>
      <c r="T240" s="213">
        <v>0.77807541803296509</v>
      </c>
      <c r="U240" s="213">
        <v>0.77198390665723615</v>
      </c>
      <c r="V240" s="213">
        <v>0.75887440048892918</v>
      </c>
      <c r="W240" s="188"/>
    </row>
    <row r="241" spans="1:23" ht="12.75" customHeight="1">
      <c r="A241" s="200">
        <v>235</v>
      </c>
      <c r="B241" s="200" t="s">
        <v>1131</v>
      </c>
      <c r="C241" s="200" t="s">
        <v>1132</v>
      </c>
      <c r="D241" s="200" t="s">
        <v>1079</v>
      </c>
      <c r="E241" s="200"/>
      <c r="F241" s="200"/>
      <c r="G241" s="200" t="s">
        <v>448</v>
      </c>
      <c r="H241" s="200" t="s">
        <v>1133</v>
      </c>
      <c r="I241" s="213">
        <v>1.3529462049938312</v>
      </c>
      <c r="J241" s="213">
        <v>1.3553390297192955</v>
      </c>
      <c r="K241" s="213">
        <v>1.2620047476714444</v>
      </c>
      <c r="L241" s="213">
        <v>1.2830420851555759</v>
      </c>
      <c r="M241" s="213">
        <v>1.3391389952167885</v>
      </c>
      <c r="N241" s="213">
        <v>1.3316815799630848</v>
      </c>
      <c r="O241" s="213">
        <v>1.3192761284971708</v>
      </c>
      <c r="P241" s="213">
        <v>1.3502767445123296</v>
      </c>
      <c r="Q241" s="213">
        <v>1.2630731762807859</v>
      </c>
      <c r="R241" s="213">
        <v>1.2859836862085052</v>
      </c>
      <c r="S241" s="213">
        <v>1.2992682589665567</v>
      </c>
      <c r="T241" s="213">
        <v>1.3054943628892182</v>
      </c>
      <c r="U241" s="213">
        <v>1.2980586129003719</v>
      </c>
      <c r="V241" s="213">
        <v>1.2817374806217465</v>
      </c>
      <c r="W241" s="188"/>
    </row>
    <row r="242" spans="1:23" ht="12.75" customHeight="1">
      <c r="A242" s="200">
        <v>236</v>
      </c>
      <c r="B242" s="200" t="s">
        <v>1134</v>
      </c>
      <c r="C242" s="200" t="s">
        <v>1135</v>
      </c>
      <c r="D242" s="200" t="s">
        <v>1079</v>
      </c>
      <c r="E242" s="200"/>
      <c r="F242" s="200"/>
      <c r="G242" s="200" t="s">
        <v>448</v>
      </c>
      <c r="H242" s="200" t="s">
        <v>1136</v>
      </c>
      <c r="I242" s="213">
        <v>1.4979243754157021</v>
      </c>
      <c r="J242" s="213">
        <v>1.5105627168544722</v>
      </c>
      <c r="K242" s="213">
        <v>1.5104314587951622</v>
      </c>
      <c r="L242" s="213">
        <v>1.4997696903437701</v>
      </c>
      <c r="M242" s="213">
        <v>1.5202544660681585</v>
      </c>
      <c r="N242" s="213">
        <v>1.5102475772880501</v>
      </c>
      <c r="O242" s="213">
        <v>1.5908450437107375</v>
      </c>
      <c r="P242" s="213">
        <v>1.574492311663529</v>
      </c>
      <c r="Q242" s="213">
        <v>1.4726501057029302</v>
      </c>
      <c r="R242" s="213">
        <v>1.4473336550186993</v>
      </c>
      <c r="S242" s="213">
        <v>1.4397200163066326</v>
      </c>
      <c r="T242" s="213">
        <v>1.4175167219193934</v>
      </c>
      <c r="U242" s="213">
        <v>1.4016853787649375</v>
      </c>
      <c r="V242" s="213">
        <v>1.4025372074854834</v>
      </c>
      <c r="W242" s="188"/>
    </row>
    <row r="243" spans="1:23" ht="12.75" customHeight="1">
      <c r="A243" s="200">
        <v>237</v>
      </c>
      <c r="B243" s="200" t="s">
        <v>1137</v>
      </c>
      <c r="C243" s="200" t="s">
        <v>1138</v>
      </c>
      <c r="D243" s="200" t="s">
        <v>1079</v>
      </c>
      <c r="E243" s="200"/>
      <c r="F243" s="200"/>
      <c r="G243" s="200" t="s">
        <v>448</v>
      </c>
      <c r="H243" s="200" t="s">
        <v>1139</v>
      </c>
      <c r="I243" s="213">
        <v>19.361031009695065</v>
      </c>
      <c r="J243" s="213">
        <v>19.152504082797712</v>
      </c>
      <c r="K243" s="213">
        <v>20.175774739805245</v>
      </c>
      <c r="L243" s="213">
        <v>19.540311623955294</v>
      </c>
      <c r="M243" s="213">
        <v>19.555397995861057</v>
      </c>
      <c r="N243" s="213">
        <v>19.552286285731856</v>
      </c>
      <c r="O243" s="213">
        <v>20.174949869037075</v>
      </c>
      <c r="P243" s="213">
        <v>19.44494549257249</v>
      </c>
      <c r="Q243" s="213">
        <v>19.348096280986674</v>
      </c>
      <c r="R243" s="213">
        <v>19.448941814027087</v>
      </c>
      <c r="S243" s="213">
        <v>19.205559190713757</v>
      </c>
      <c r="T243" s="213">
        <v>19.087793121731906</v>
      </c>
      <c r="U243" s="213">
        <v>18.986611547276723</v>
      </c>
      <c r="V243" s="213">
        <v>19.026547369765932</v>
      </c>
      <c r="W243" s="188"/>
    </row>
    <row r="244" spans="1:23" ht="12.75" customHeight="1">
      <c r="A244" s="200">
        <v>238</v>
      </c>
      <c r="B244" s="200" t="s">
        <v>1140</v>
      </c>
      <c r="C244" s="200" t="s">
        <v>1141</v>
      </c>
      <c r="D244" s="200" t="s">
        <v>1079</v>
      </c>
      <c r="E244" s="200"/>
      <c r="F244" s="200" t="s">
        <v>444</v>
      </c>
      <c r="G244" s="200"/>
      <c r="H244" s="200" t="s">
        <v>1142</v>
      </c>
      <c r="I244" s="213">
        <v>16.503725700227569</v>
      </c>
      <c r="J244" s="213">
        <v>16.538898972060476</v>
      </c>
      <c r="K244" s="213">
        <v>16.467505486276615</v>
      </c>
      <c r="L244" s="213">
        <v>16.246425017026759</v>
      </c>
      <c r="M244" s="213">
        <v>16.507318939834963</v>
      </c>
      <c r="N244" s="213">
        <v>16.5014893774608</v>
      </c>
      <c r="O244" s="213">
        <v>16.178904340932807</v>
      </c>
      <c r="P244" s="213">
        <v>16.561432886352826</v>
      </c>
      <c r="Q244" s="213">
        <v>16.465798157597554</v>
      </c>
      <c r="R244" s="213">
        <v>16.610801817749966</v>
      </c>
      <c r="S244" s="213">
        <v>16.633575398800655</v>
      </c>
      <c r="T244" s="213">
        <v>16.451449932116105</v>
      </c>
      <c r="U244" s="213">
        <v>16.2797551642652</v>
      </c>
      <c r="V244" s="213">
        <v>16.143118268578604</v>
      </c>
      <c r="W244" s="188"/>
    </row>
    <row r="245" spans="1:23" ht="12.75" customHeight="1">
      <c r="A245" s="200">
        <v>239</v>
      </c>
      <c r="B245" s="200" t="s">
        <v>1143</v>
      </c>
      <c r="C245" s="200" t="s">
        <v>1144</v>
      </c>
      <c r="D245" s="200" t="s">
        <v>1079</v>
      </c>
      <c r="E245" s="200"/>
      <c r="F245" s="200"/>
      <c r="G245" s="200" t="s">
        <v>448</v>
      </c>
      <c r="H245" s="200" t="s">
        <v>1145</v>
      </c>
      <c r="I245" s="213">
        <v>2.2309767646263898</v>
      </c>
      <c r="J245" s="213">
        <v>2.2000377866109959</v>
      </c>
      <c r="K245" s="213">
        <v>2.1259282323322468</v>
      </c>
      <c r="L245" s="213">
        <v>2.1162481832238234</v>
      </c>
      <c r="M245" s="213">
        <v>2.1266347426393479</v>
      </c>
      <c r="N245" s="213">
        <v>2.1405209306536239</v>
      </c>
      <c r="O245" s="213">
        <v>2.1380903418884576</v>
      </c>
      <c r="P245" s="213">
        <v>2.1445187213851744</v>
      </c>
      <c r="Q245" s="213">
        <v>2.0209643654175347</v>
      </c>
      <c r="R245" s="213">
        <v>2.0492318034830257</v>
      </c>
      <c r="S245" s="213">
        <v>2.0625042220153973</v>
      </c>
      <c r="T245" s="213">
        <v>2.0325364262189036</v>
      </c>
      <c r="U245" s="213">
        <v>2.0009373842348719</v>
      </c>
      <c r="V245" s="213">
        <v>1.9838167901233965</v>
      </c>
      <c r="W245" s="188"/>
    </row>
    <row r="246" spans="1:23" ht="12.75" customHeight="1">
      <c r="A246" s="200">
        <v>240</v>
      </c>
      <c r="B246" s="200" t="s">
        <v>1146</v>
      </c>
      <c r="C246" s="200" t="s">
        <v>1147</v>
      </c>
      <c r="D246" s="200" t="s">
        <v>1079</v>
      </c>
      <c r="E246" s="200"/>
      <c r="F246" s="200"/>
      <c r="G246" s="200" t="s">
        <v>448</v>
      </c>
      <c r="H246" s="200" t="s">
        <v>1148</v>
      </c>
      <c r="I246" s="213">
        <v>1.3865834253935676</v>
      </c>
      <c r="J246" s="213">
        <v>1.3883857481044102</v>
      </c>
      <c r="K246" s="213">
        <v>1.3943157592993014</v>
      </c>
      <c r="L246" s="213">
        <v>1.4201179063510121</v>
      </c>
      <c r="M246" s="213">
        <v>1.4008170161491311</v>
      </c>
      <c r="N246" s="213">
        <v>1.3564703744753008</v>
      </c>
      <c r="O246" s="213">
        <v>1.347400890634439</v>
      </c>
      <c r="P246" s="213">
        <v>1.3715003849628282</v>
      </c>
      <c r="Q246" s="213">
        <v>1.449916886279311</v>
      </c>
      <c r="R246" s="213">
        <v>1.485007896762109</v>
      </c>
      <c r="S246" s="213">
        <v>1.4735007294139406</v>
      </c>
      <c r="T246" s="213">
        <v>1.457187484195106</v>
      </c>
      <c r="U246" s="213">
        <v>1.4592095442209314</v>
      </c>
      <c r="V246" s="213">
        <v>1.4412348280249925</v>
      </c>
      <c r="W246" s="188"/>
    </row>
    <row r="247" spans="1:23" ht="12.75" customHeight="1">
      <c r="A247" s="200">
        <v>241</v>
      </c>
      <c r="B247" s="200" t="s">
        <v>1149</v>
      </c>
      <c r="C247" s="200" t="s">
        <v>1150</v>
      </c>
      <c r="D247" s="200" t="s">
        <v>1079</v>
      </c>
      <c r="E247" s="200"/>
      <c r="F247" s="200"/>
      <c r="G247" s="200" t="s">
        <v>448</v>
      </c>
      <c r="H247" s="200" t="s">
        <v>1151</v>
      </c>
      <c r="I247" s="213">
        <v>1.5961694869991556</v>
      </c>
      <c r="J247" s="213">
        <v>1.5959756336777116</v>
      </c>
      <c r="K247" s="213">
        <v>1.5909055889248502</v>
      </c>
      <c r="L247" s="213">
        <v>1.4651187398593621</v>
      </c>
      <c r="M247" s="213">
        <v>1.4753460157132197</v>
      </c>
      <c r="N247" s="213">
        <v>1.5051120397679574</v>
      </c>
      <c r="O247" s="213">
        <v>1.4476220854735147</v>
      </c>
      <c r="P247" s="213">
        <v>1.4600905004171203</v>
      </c>
      <c r="Q247" s="213">
        <v>1.7942670164051808</v>
      </c>
      <c r="R247" s="213">
        <v>1.8092379627518782</v>
      </c>
      <c r="S247" s="213">
        <v>1.8221699220473238</v>
      </c>
      <c r="T247" s="213">
        <v>1.8045647210621196</v>
      </c>
      <c r="U247" s="213">
        <v>1.8337815055760016</v>
      </c>
      <c r="V247" s="213">
        <v>1.8516570297763442</v>
      </c>
      <c r="W247" s="188"/>
    </row>
    <row r="248" spans="1:23" ht="12.75" customHeight="1">
      <c r="A248" s="200">
        <v>242</v>
      </c>
      <c r="B248" s="200" t="s">
        <v>1152</v>
      </c>
      <c r="C248" s="200" t="s">
        <v>1153</v>
      </c>
      <c r="D248" s="200" t="s">
        <v>1079</v>
      </c>
      <c r="E248" s="200"/>
      <c r="F248" s="200"/>
      <c r="G248" s="200" t="s">
        <v>448</v>
      </c>
      <c r="H248" s="200" t="s">
        <v>1154</v>
      </c>
      <c r="I248" s="213">
        <v>0.44311973933095528</v>
      </c>
      <c r="J248" s="213">
        <v>0.45621076587348525</v>
      </c>
      <c r="K248" s="213">
        <v>0.42690450135003344</v>
      </c>
      <c r="L248" s="213">
        <v>0.43447900892082225</v>
      </c>
      <c r="M248" s="213">
        <v>0.43716181521145259</v>
      </c>
      <c r="N248" s="213">
        <v>0.4391665452084712</v>
      </c>
      <c r="O248" s="213">
        <v>0.43029384114040714</v>
      </c>
      <c r="P248" s="213">
        <v>0.43183284035045388</v>
      </c>
      <c r="Q248" s="213">
        <v>0.39539456632732689</v>
      </c>
      <c r="R248" s="213">
        <v>0.38163173881826495</v>
      </c>
      <c r="S248" s="213">
        <v>0.3875102999389734</v>
      </c>
      <c r="T248" s="213">
        <v>0.3982893410646734</v>
      </c>
      <c r="U248" s="213">
        <v>0.38842549861303127</v>
      </c>
      <c r="V248" s="213">
        <v>0.38106013469107103</v>
      </c>
      <c r="W248" s="188"/>
    </row>
    <row r="249" spans="1:23" ht="12.75" customHeight="1">
      <c r="A249" s="200">
        <v>243</v>
      </c>
      <c r="B249" s="200" t="s">
        <v>1155</v>
      </c>
      <c r="C249" s="200" t="s">
        <v>1156</v>
      </c>
      <c r="D249" s="200" t="s">
        <v>1079</v>
      </c>
      <c r="E249" s="200"/>
      <c r="F249" s="200"/>
      <c r="G249" s="200" t="s">
        <v>448</v>
      </c>
      <c r="H249" s="200" t="s">
        <v>1157</v>
      </c>
      <c r="I249" s="213">
        <v>1.7663824825853314</v>
      </c>
      <c r="J249" s="213">
        <v>1.7985852537964975</v>
      </c>
      <c r="K249" s="213">
        <v>1.7664411253002461</v>
      </c>
      <c r="L249" s="213">
        <v>1.8220643017254696</v>
      </c>
      <c r="M249" s="213">
        <v>1.8484326896900549</v>
      </c>
      <c r="N249" s="213">
        <v>1.8060342357628445</v>
      </c>
      <c r="O249" s="213">
        <v>1.7564115064083878</v>
      </c>
      <c r="P249" s="213">
        <v>1.8244536935629261</v>
      </c>
      <c r="Q249" s="213">
        <v>1.8134923859436052</v>
      </c>
      <c r="R249" s="213">
        <v>1.8319441225004465</v>
      </c>
      <c r="S249" s="213">
        <v>1.8655619416863352</v>
      </c>
      <c r="T249" s="213">
        <v>1.856942754796195</v>
      </c>
      <c r="U249" s="213">
        <v>1.8282128240589861</v>
      </c>
      <c r="V249" s="213">
        <v>1.8222777028564501</v>
      </c>
      <c r="W249" s="188"/>
    </row>
    <row r="250" spans="1:23" ht="12.75" customHeight="1">
      <c r="A250" s="200">
        <v>244</v>
      </c>
      <c r="B250" s="200" t="s">
        <v>1158</v>
      </c>
      <c r="C250" s="200" t="s">
        <v>1159</v>
      </c>
      <c r="D250" s="200" t="s">
        <v>1079</v>
      </c>
      <c r="E250" s="200"/>
      <c r="F250" s="200"/>
      <c r="G250" s="200" t="s">
        <v>448</v>
      </c>
      <c r="H250" s="200" t="s">
        <v>1160</v>
      </c>
      <c r="I250" s="213">
        <v>0.78554630079745758</v>
      </c>
      <c r="J250" s="213">
        <v>0.80470591298614802</v>
      </c>
      <c r="K250" s="213">
        <v>0.84278911250864874</v>
      </c>
      <c r="L250" s="213">
        <v>0.81009088771578208</v>
      </c>
      <c r="M250" s="213">
        <v>0.84805031882919757</v>
      </c>
      <c r="N250" s="213">
        <v>0.83218613416062082</v>
      </c>
      <c r="O250" s="213">
        <v>0.79682965095306746</v>
      </c>
      <c r="P250" s="213">
        <v>0.81871367709241638</v>
      </c>
      <c r="Q250" s="213">
        <v>0.82361747121417939</v>
      </c>
      <c r="R250" s="213">
        <v>0.84173365931014821</v>
      </c>
      <c r="S250" s="213">
        <v>0.83699149535922268</v>
      </c>
      <c r="T250" s="213">
        <v>0.82564931011193177</v>
      </c>
      <c r="U250" s="213">
        <v>0.80604619962760504</v>
      </c>
      <c r="V250" s="213">
        <v>0.79007413495512657</v>
      </c>
      <c r="W250" s="188"/>
    </row>
    <row r="251" spans="1:23" ht="12.75" customHeight="1">
      <c r="A251" s="200">
        <v>245</v>
      </c>
      <c r="B251" s="200" t="s">
        <v>1161</v>
      </c>
      <c r="C251" s="200" t="s">
        <v>1162</v>
      </c>
      <c r="D251" s="200" t="s">
        <v>1079</v>
      </c>
      <c r="E251" s="200"/>
      <c r="F251" s="200"/>
      <c r="G251" s="200" t="s">
        <v>448</v>
      </c>
      <c r="H251" s="200" t="s">
        <v>1163</v>
      </c>
      <c r="I251" s="213">
        <v>1.6525171287314997</v>
      </c>
      <c r="J251" s="213">
        <v>1.7319928809619498</v>
      </c>
      <c r="K251" s="213">
        <v>1.6615971770585467</v>
      </c>
      <c r="L251" s="213">
        <v>1.6967801702980838</v>
      </c>
      <c r="M251" s="213">
        <v>1.7094831684085889</v>
      </c>
      <c r="N251" s="213">
        <v>1.7616299264247701</v>
      </c>
      <c r="O251" s="213">
        <v>1.6801019598998119</v>
      </c>
      <c r="P251" s="213">
        <v>1.7880276914684308</v>
      </c>
      <c r="Q251" s="213">
        <v>1.7878801614311799</v>
      </c>
      <c r="R251" s="213">
        <v>1.8549208609336392</v>
      </c>
      <c r="S251" s="213">
        <v>1.8635435214154104</v>
      </c>
      <c r="T251" s="213">
        <v>1.8244017407203221</v>
      </c>
      <c r="U251" s="213">
        <v>1.8091272430932301</v>
      </c>
      <c r="V251" s="213">
        <v>1.7902951829924834</v>
      </c>
      <c r="W251" s="188"/>
    </row>
    <row r="252" spans="1:23" ht="12.75" customHeight="1">
      <c r="A252" s="200">
        <v>246</v>
      </c>
      <c r="B252" s="200" t="s">
        <v>1164</v>
      </c>
      <c r="C252" s="200" t="s">
        <v>1165</v>
      </c>
      <c r="D252" s="200" t="s">
        <v>1079</v>
      </c>
      <c r="E252" s="200"/>
      <c r="F252" s="200"/>
      <c r="G252" s="200" t="s">
        <v>448</v>
      </c>
      <c r="H252" s="200" t="s">
        <v>1166</v>
      </c>
      <c r="I252" s="213">
        <v>1.6564603580744428</v>
      </c>
      <c r="J252" s="213">
        <v>1.5916788066862995</v>
      </c>
      <c r="K252" s="213">
        <v>1.7440435730487944</v>
      </c>
      <c r="L252" s="213">
        <v>1.7777515740227376</v>
      </c>
      <c r="M252" s="213">
        <v>1.7915116750351241</v>
      </c>
      <c r="N252" s="213">
        <v>1.7707921626491627</v>
      </c>
      <c r="O252" s="213">
        <v>1.7545035131768634</v>
      </c>
      <c r="P252" s="213">
        <v>1.8800349199365698</v>
      </c>
      <c r="Q252" s="213">
        <v>1.6805469154400683</v>
      </c>
      <c r="R252" s="213">
        <v>1.7506783549411482</v>
      </c>
      <c r="S252" s="213">
        <v>1.7292021040086341</v>
      </c>
      <c r="T252" s="213">
        <v>1.6711148852910136</v>
      </c>
      <c r="U252" s="213">
        <v>1.6460298950315071</v>
      </c>
      <c r="V252" s="213">
        <v>1.625743742580037</v>
      </c>
      <c r="W252" s="188"/>
    </row>
    <row r="253" spans="1:23" ht="12.75" customHeight="1">
      <c r="A253" s="200">
        <v>247</v>
      </c>
      <c r="B253" s="200" t="s">
        <v>1167</v>
      </c>
      <c r="C253" s="200" t="s">
        <v>1168</v>
      </c>
      <c r="D253" s="200" t="s">
        <v>1079</v>
      </c>
      <c r="E253" s="200"/>
      <c r="F253" s="200"/>
      <c r="G253" s="200" t="s">
        <v>448</v>
      </c>
      <c r="H253" s="200" t="s">
        <v>1169</v>
      </c>
      <c r="I253" s="213">
        <v>2.3475942187993457</v>
      </c>
      <c r="J253" s="213">
        <v>2.3405961316681361</v>
      </c>
      <c r="K253" s="213">
        <v>2.2538788185866596</v>
      </c>
      <c r="L253" s="213">
        <v>2.2356454730207158</v>
      </c>
      <c r="M253" s="213">
        <v>2.3404522242560866</v>
      </c>
      <c r="N253" s="213">
        <v>2.4098932785587781</v>
      </c>
      <c r="O253" s="213">
        <v>2.4101480292173716</v>
      </c>
      <c r="P253" s="213">
        <v>2.3997331842582041</v>
      </c>
      <c r="Q253" s="213">
        <v>2.2380586303445913</v>
      </c>
      <c r="R253" s="213">
        <v>2.1765290312850634</v>
      </c>
      <c r="S253" s="213">
        <v>2.1700691544750272</v>
      </c>
      <c r="T253" s="213">
        <v>2.1848926020915602</v>
      </c>
      <c r="U253" s="213">
        <v>2.120088291812503</v>
      </c>
      <c r="V253" s="213">
        <v>2.0761387639105839</v>
      </c>
      <c r="W253" s="188"/>
    </row>
    <row r="254" spans="1:23" ht="12.75" customHeight="1">
      <c r="A254" s="200">
        <v>248</v>
      </c>
      <c r="B254" s="200" t="s">
        <v>1170</v>
      </c>
      <c r="C254" s="200" t="s">
        <v>1171</v>
      </c>
      <c r="D254" s="200" t="s">
        <v>1079</v>
      </c>
      <c r="E254" s="200"/>
      <c r="F254" s="200"/>
      <c r="G254" s="200" t="s">
        <v>448</v>
      </c>
      <c r="H254" s="200" t="s">
        <v>1172</v>
      </c>
      <c r="I254" s="213">
        <v>0.87355296743472988</v>
      </c>
      <c r="J254" s="213">
        <v>0.86588275062256892</v>
      </c>
      <c r="K254" s="213">
        <v>0.89765349314051224</v>
      </c>
      <c r="L254" s="213">
        <v>0.7718373496397174</v>
      </c>
      <c r="M254" s="213">
        <v>0.82664828437894533</v>
      </c>
      <c r="N254" s="213">
        <v>0.82346248793731081</v>
      </c>
      <c r="O254" s="213">
        <v>0.79020195198272192</v>
      </c>
      <c r="P254" s="213">
        <v>0.8117626054396585</v>
      </c>
      <c r="Q254" s="213">
        <v>0.92333137443378921</v>
      </c>
      <c r="R254" s="213">
        <v>0.91632475879328146</v>
      </c>
      <c r="S254" s="213">
        <v>0.90974642364672409</v>
      </c>
      <c r="T254" s="213">
        <v>0.90424148469168686</v>
      </c>
      <c r="U254" s="213">
        <v>0.90295594004650515</v>
      </c>
      <c r="V254" s="213">
        <v>0.8875557914809149</v>
      </c>
      <c r="W254" s="188"/>
    </row>
    <row r="255" spans="1:23" ht="12.75" customHeight="1">
      <c r="A255" s="200">
        <v>249</v>
      </c>
      <c r="B255" s="200" t="s">
        <v>1173</v>
      </c>
      <c r="C255" s="200" t="s">
        <v>1174</v>
      </c>
      <c r="D255" s="200" t="s">
        <v>1079</v>
      </c>
      <c r="E255" s="200"/>
      <c r="F255" s="200"/>
      <c r="G255" s="200" t="s">
        <v>448</v>
      </c>
      <c r="H255" s="200" t="s">
        <v>1175</v>
      </c>
      <c r="I255" s="213">
        <v>1.7648241436193617</v>
      </c>
      <c r="J255" s="213">
        <v>1.7648460017596073</v>
      </c>
      <c r="K255" s="213">
        <v>1.7630481047267748</v>
      </c>
      <c r="L255" s="213">
        <v>1.6962914222492336</v>
      </c>
      <c r="M255" s="213">
        <v>1.7027809895238137</v>
      </c>
      <c r="N255" s="213">
        <v>1.6562225633159653</v>
      </c>
      <c r="O255" s="213">
        <v>1.6273018430018142</v>
      </c>
      <c r="P255" s="213">
        <v>1.6307646674790419</v>
      </c>
      <c r="Q255" s="213">
        <v>1.5383283843607882</v>
      </c>
      <c r="R255" s="213">
        <v>1.5135628097372689</v>
      </c>
      <c r="S255" s="213">
        <v>1.5127744373119916</v>
      </c>
      <c r="T255" s="213">
        <v>1.4916302742194882</v>
      </c>
      <c r="U255" s="213">
        <v>1.484939789234109</v>
      </c>
      <c r="V255" s="213">
        <v>1.4932661977589232</v>
      </c>
      <c r="W255" s="188"/>
    </row>
    <row r="256" spans="1:23" ht="12.75" customHeight="1">
      <c r="A256" s="200">
        <v>250</v>
      </c>
      <c r="B256" s="200" t="s">
        <v>1176</v>
      </c>
      <c r="C256" s="200" t="s">
        <v>1177</v>
      </c>
      <c r="D256" s="200" t="s">
        <v>1079</v>
      </c>
      <c r="E256" s="200"/>
      <c r="F256" s="200" t="s">
        <v>444</v>
      </c>
      <c r="G256" s="200"/>
      <c r="H256" s="200" t="s">
        <v>1178</v>
      </c>
      <c r="I256" s="213">
        <v>28.120173994336671</v>
      </c>
      <c r="J256" s="213">
        <v>28.380889194758641</v>
      </c>
      <c r="K256" s="213">
        <v>28.112101524961908</v>
      </c>
      <c r="L256" s="213">
        <v>28.470530762760394</v>
      </c>
      <c r="M256" s="213">
        <v>28.2829188461534</v>
      </c>
      <c r="N256" s="213">
        <v>28.544858458221832</v>
      </c>
      <c r="O256" s="213">
        <v>28.500323684242012</v>
      </c>
      <c r="P256" s="213">
        <v>28.727749904916873</v>
      </c>
      <c r="Q256" s="213">
        <v>30.095863908961419</v>
      </c>
      <c r="R256" s="213">
        <v>30.209270044640281</v>
      </c>
      <c r="S256" s="213">
        <v>30.350637926947666</v>
      </c>
      <c r="T256" s="213">
        <v>30.420757824398905</v>
      </c>
      <c r="U256" s="213">
        <v>30.370688146829629</v>
      </c>
      <c r="V256" s="213">
        <v>30.313837651811127</v>
      </c>
      <c r="W256" s="188"/>
    </row>
    <row r="257" spans="1:23" ht="12.75" customHeight="1">
      <c r="A257" s="200">
        <v>251</v>
      </c>
      <c r="B257" s="200" t="s">
        <v>1179</v>
      </c>
      <c r="C257" s="200" t="s">
        <v>1180</v>
      </c>
      <c r="D257" s="200" t="s">
        <v>1079</v>
      </c>
      <c r="E257" s="200"/>
      <c r="F257" s="200"/>
      <c r="G257" s="200" t="s">
        <v>448</v>
      </c>
      <c r="H257" s="200" t="s">
        <v>1181</v>
      </c>
      <c r="I257" s="213">
        <v>0.76199485024250657</v>
      </c>
      <c r="J257" s="213">
        <v>0.75579718555623232</v>
      </c>
      <c r="K257" s="213">
        <v>0.7579971796469035</v>
      </c>
      <c r="L257" s="213">
        <v>0.7336056766079434</v>
      </c>
      <c r="M257" s="213">
        <v>0.70944746197280628</v>
      </c>
      <c r="N257" s="213">
        <v>0.73968789336854124</v>
      </c>
      <c r="O257" s="213">
        <v>0.72351892502719428</v>
      </c>
      <c r="P257" s="213">
        <v>0.76389940551307745</v>
      </c>
      <c r="Q257" s="213">
        <v>0.71218833344812149</v>
      </c>
      <c r="R257" s="213">
        <v>0.73017489473602992</v>
      </c>
      <c r="S257" s="213">
        <v>0.71431193424204786</v>
      </c>
      <c r="T257" s="213">
        <v>0.69602268848199955</v>
      </c>
      <c r="U257" s="213">
        <v>0.69808089601616741</v>
      </c>
      <c r="V257" s="213">
        <v>0.67990952747093469</v>
      </c>
      <c r="W257" s="188"/>
    </row>
    <row r="258" spans="1:23" ht="12.75" customHeight="1">
      <c r="A258" s="200">
        <v>252</v>
      </c>
      <c r="B258" s="200" t="s">
        <v>1182</v>
      </c>
      <c r="C258" s="200" t="s">
        <v>1183</v>
      </c>
      <c r="D258" s="200" t="s">
        <v>1079</v>
      </c>
      <c r="E258" s="200"/>
      <c r="F258" s="200"/>
      <c r="G258" s="200" t="s">
        <v>448</v>
      </c>
      <c r="H258" s="200" t="s">
        <v>1184</v>
      </c>
      <c r="I258" s="213">
        <v>1.3486897284600932</v>
      </c>
      <c r="J258" s="213">
        <v>1.3759149451217751</v>
      </c>
      <c r="K258" s="213">
        <v>1.2580731319022607</v>
      </c>
      <c r="L258" s="213">
        <v>1.2567037100388501</v>
      </c>
      <c r="M258" s="213">
        <v>1.274505339075106</v>
      </c>
      <c r="N258" s="213">
        <v>1.3046529831011271</v>
      </c>
      <c r="O258" s="213">
        <v>1.4335355203679232</v>
      </c>
      <c r="P258" s="213">
        <v>1.2886444064066356</v>
      </c>
      <c r="Q258" s="213">
        <v>1.2186748135190157</v>
      </c>
      <c r="R258" s="213">
        <v>1.2458281552174504</v>
      </c>
      <c r="S258" s="213">
        <v>1.2241736155383982</v>
      </c>
      <c r="T258" s="213">
        <v>1.2725393493392012</v>
      </c>
      <c r="U258" s="213">
        <v>1.2897234187954305</v>
      </c>
      <c r="V258" s="213">
        <v>1.3000542528151948</v>
      </c>
      <c r="W258" s="188"/>
    </row>
    <row r="259" spans="1:23" ht="12.75" customHeight="1">
      <c r="A259" s="200">
        <v>253</v>
      </c>
      <c r="B259" s="200" t="s">
        <v>1185</v>
      </c>
      <c r="C259" s="200" t="s">
        <v>1186</v>
      </c>
      <c r="D259" s="200" t="s">
        <v>1079</v>
      </c>
      <c r="E259" s="200"/>
      <c r="F259" s="200"/>
      <c r="G259" s="200" t="s">
        <v>448</v>
      </c>
      <c r="H259" s="200" t="s">
        <v>1187</v>
      </c>
      <c r="I259" s="213">
        <v>2.6873055325574056</v>
      </c>
      <c r="J259" s="213">
        <v>2.6993545495413565</v>
      </c>
      <c r="K259" s="213">
        <v>2.8117226574689935</v>
      </c>
      <c r="L259" s="213">
        <v>2.842709135065022</v>
      </c>
      <c r="M259" s="213">
        <v>2.692035432339777</v>
      </c>
      <c r="N259" s="213">
        <v>2.6356239691752177</v>
      </c>
      <c r="O259" s="213">
        <v>2.6079238106099698</v>
      </c>
      <c r="P259" s="213">
        <v>2.6185962273506096</v>
      </c>
      <c r="Q259" s="213">
        <v>2.9571198533898762</v>
      </c>
      <c r="R259" s="213">
        <v>2.9555392431136718</v>
      </c>
      <c r="S259" s="213">
        <v>2.9858930553272862</v>
      </c>
      <c r="T259" s="213">
        <v>2.9892924880068508</v>
      </c>
      <c r="U259" s="213">
        <v>2.9641787587457138</v>
      </c>
      <c r="V259" s="213">
        <v>2.9175904245060442</v>
      </c>
      <c r="W259" s="188"/>
    </row>
    <row r="260" spans="1:23" ht="12.75" customHeight="1">
      <c r="A260" s="200">
        <v>254</v>
      </c>
      <c r="B260" s="200" t="s">
        <v>1188</v>
      </c>
      <c r="C260" s="200" t="s">
        <v>1189</v>
      </c>
      <c r="D260" s="200" t="s">
        <v>1079</v>
      </c>
      <c r="E260" s="200"/>
      <c r="F260" s="200"/>
      <c r="G260" s="200" t="s">
        <v>448</v>
      </c>
      <c r="H260" s="200" t="s">
        <v>1190</v>
      </c>
      <c r="I260" s="213">
        <v>3.5607347805134184</v>
      </c>
      <c r="J260" s="213">
        <v>3.6062241182601125</v>
      </c>
      <c r="K260" s="213">
        <v>3.4876441289461999</v>
      </c>
      <c r="L260" s="213">
        <v>3.5471609905590467</v>
      </c>
      <c r="M260" s="213">
        <v>3.54742861726898</v>
      </c>
      <c r="N260" s="213">
        <v>3.4894519820539385</v>
      </c>
      <c r="O260" s="213">
        <v>3.5225971822796689</v>
      </c>
      <c r="P260" s="213">
        <v>3.6024761676255901</v>
      </c>
      <c r="Q260" s="213">
        <v>3.4833009364255068</v>
      </c>
      <c r="R260" s="213">
        <v>3.3036357669668606</v>
      </c>
      <c r="S260" s="213">
        <v>3.2146687723567435</v>
      </c>
      <c r="T260" s="213">
        <v>3.2497811756077635</v>
      </c>
      <c r="U260" s="213">
        <v>3.2494420726452229</v>
      </c>
      <c r="V260" s="213">
        <v>3.2060544582278299</v>
      </c>
      <c r="W260" s="188"/>
    </row>
    <row r="261" spans="1:23" ht="12.75" customHeight="1">
      <c r="A261" s="200">
        <v>255</v>
      </c>
      <c r="B261" s="200" t="s">
        <v>1191</v>
      </c>
      <c r="C261" s="200" t="s">
        <v>1192</v>
      </c>
      <c r="D261" s="200" t="s">
        <v>1079</v>
      </c>
      <c r="E261" s="200"/>
      <c r="F261" s="200"/>
      <c r="G261" s="200" t="s">
        <v>448</v>
      </c>
      <c r="H261" s="200" t="s">
        <v>1193</v>
      </c>
      <c r="I261" s="213">
        <v>1.4798968679690072</v>
      </c>
      <c r="J261" s="213">
        <v>1.4570998985249801</v>
      </c>
      <c r="K261" s="213">
        <v>1.3950093459182409</v>
      </c>
      <c r="L261" s="213">
        <v>1.4833927721700584</v>
      </c>
      <c r="M261" s="213">
        <v>1.4386496604056032</v>
      </c>
      <c r="N261" s="213">
        <v>1.4682808913091074</v>
      </c>
      <c r="O261" s="213">
        <v>1.4680372311976113</v>
      </c>
      <c r="P261" s="213">
        <v>1.3937582334990017</v>
      </c>
      <c r="Q261" s="213">
        <v>1.3248571775258982</v>
      </c>
      <c r="R261" s="213">
        <v>1.3866566803833125</v>
      </c>
      <c r="S261" s="213">
        <v>1.3581811157769881</v>
      </c>
      <c r="T261" s="213">
        <v>1.2667946970053638</v>
      </c>
      <c r="U261" s="213">
        <v>1.2382860005192402</v>
      </c>
      <c r="V261" s="213">
        <v>1.2206883418826495</v>
      </c>
      <c r="W261" s="188"/>
    </row>
    <row r="262" spans="1:23" ht="12.75" customHeight="1">
      <c r="A262" s="200">
        <v>256</v>
      </c>
      <c r="B262" s="200" t="s">
        <v>1194</v>
      </c>
      <c r="C262" s="200" t="s">
        <v>1195</v>
      </c>
      <c r="D262" s="200" t="s">
        <v>1079</v>
      </c>
      <c r="E262" s="200"/>
      <c r="F262" s="200"/>
      <c r="G262" s="200" t="s">
        <v>448</v>
      </c>
      <c r="H262" s="200" t="s">
        <v>1196</v>
      </c>
      <c r="I262" s="213">
        <v>1.1060587205550108</v>
      </c>
      <c r="J262" s="213">
        <v>1.1091153812906434</v>
      </c>
      <c r="K262" s="213">
        <v>1.0860249025494655</v>
      </c>
      <c r="L262" s="213">
        <v>1.1174439567724987</v>
      </c>
      <c r="M262" s="213">
        <v>1.1145402499802304</v>
      </c>
      <c r="N262" s="213">
        <v>1.1657253705327413</v>
      </c>
      <c r="O262" s="213">
        <v>1.1605830236715899</v>
      </c>
      <c r="P262" s="213">
        <v>1.1814000112146938</v>
      </c>
      <c r="Q262" s="213">
        <v>1.2615610685642804</v>
      </c>
      <c r="R262" s="213">
        <v>1.2545374804766845</v>
      </c>
      <c r="S262" s="213">
        <v>1.2790461893619476</v>
      </c>
      <c r="T262" s="213">
        <v>1.2877764962121234</v>
      </c>
      <c r="U262" s="213">
        <v>1.2853985143554738</v>
      </c>
      <c r="V262" s="213">
        <v>1.2867956347743854</v>
      </c>
      <c r="W262" s="188"/>
    </row>
    <row r="263" spans="1:23" ht="12.75" customHeight="1">
      <c r="A263" s="200">
        <v>257</v>
      </c>
      <c r="B263" s="200" t="s">
        <v>1197</v>
      </c>
      <c r="C263" s="200" t="s">
        <v>1198</v>
      </c>
      <c r="D263" s="200" t="s">
        <v>1079</v>
      </c>
      <c r="E263" s="200"/>
      <c r="F263" s="200"/>
      <c r="G263" s="200" t="s">
        <v>448</v>
      </c>
      <c r="H263" s="200" t="s">
        <v>1199</v>
      </c>
      <c r="I263" s="213">
        <v>1.3595981012218812</v>
      </c>
      <c r="J263" s="213">
        <v>1.3492309608693931</v>
      </c>
      <c r="K263" s="213">
        <v>1.3668073648669499</v>
      </c>
      <c r="L263" s="213">
        <v>1.3643929117076263</v>
      </c>
      <c r="M263" s="213">
        <v>1.2768048797614342</v>
      </c>
      <c r="N263" s="213">
        <v>1.2860317791382569</v>
      </c>
      <c r="O263" s="213">
        <v>1.2700145180592388</v>
      </c>
      <c r="P263" s="213">
        <v>1.3284452582037842</v>
      </c>
      <c r="Q263" s="213">
        <v>1.564372639649358</v>
      </c>
      <c r="R263" s="213">
        <v>1.5877958946289561</v>
      </c>
      <c r="S263" s="213">
        <v>1.6032074683248294</v>
      </c>
      <c r="T263" s="213">
        <v>1.6082437672597636</v>
      </c>
      <c r="U263" s="213">
        <v>1.6224568586587249</v>
      </c>
      <c r="V263" s="213">
        <v>1.6544753171214923</v>
      </c>
      <c r="W263" s="188"/>
    </row>
    <row r="264" spans="1:23" ht="12.75" customHeight="1">
      <c r="A264" s="200">
        <v>258</v>
      </c>
      <c r="B264" s="200" t="s">
        <v>1200</v>
      </c>
      <c r="C264" s="200" t="s">
        <v>1201</v>
      </c>
      <c r="D264" s="200" t="s">
        <v>1079</v>
      </c>
      <c r="E264" s="200"/>
      <c r="F264" s="200"/>
      <c r="G264" s="200" t="s">
        <v>448</v>
      </c>
      <c r="H264" s="200" t="s">
        <v>1202</v>
      </c>
      <c r="I264" s="213">
        <v>1.3078504550014156</v>
      </c>
      <c r="J264" s="213">
        <v>1.3242776610901164</v>
      </c>
      <c r="K264" s="213">
        <v>1.3525300715973843</v>
      </c>
      <c r="L264" s="213">
        <v>1.344773536083516</v>
      </c>
      <c r="M264" s="213">
        <v>1.3731339358934536</v>
      </c>
      <c r="N264" s="213">
        <v>1.4052397605600533</v>
      </c>
      <c r="O264" s="213">
        <v>1.4013096547003203</v>
      </c>
      <c r="P264" s="213">
        <v>1.4765073107386462</v>
      </c>
      <c r="Q264" s="213">
        <v>1.6731879912197423</v>
      </c>
      <c r="R264" s="213">
        <v>1.698918661235274</v>
      </c>
      <c r="S264" s="213">
        <v>1.7182080820554051</v>
      </c>
      <c r="T264" s="213">
        <v>1.7606643915993716</v>
      </c>
      <c r="U264" s="213">
        <v>1.7679703869472287</v>
      </c>
      <c r="V264" s="213">
        <v>1.743716913610585</v>
      </c>
      <c r="W264" s="188"/>
    </row>
    <row r="265" spans="1:23" ht="12.75" customHeight="1">
      <c r="A265" s="200">
        <v>259</v>
      </c>
      <c r="B265" s="200" t="s">
        <v>1203</v>
      </c>
      <c r="C265" s="200" t="s">
        <v>1204</v>
      </c>
      <c r="D265" s="200" t="s">
        <v>1079</v>
      </c>
      <c r="E265" s="200"/>
      <c r="F265" s="200"/>
      <c r="G265" s="200" t="s">
        <v>448</v>
      </c>
      <c r="H265" s="200" t="s">
        <v>1205</v>
      </c>
      <c r="I265" s="213">
        <v>3.5546264602929241</v>
      </c>
      <c r="J265" s="213">
        <v>3.7341999194452136</v>
      </c>
      <c r="K265" s="213">
        <v>3.7172316325767127</v>
      </c>
      <c r="L265" s="213">
        <v>3.777888654988649</v>
      </c>
      <c r="M265" s="213">
        <v>3.8315445085215822</v>
      </c>
      <c r="N265" s="213">
        <v>3.9125976284098138</v>
      </c>
      <c r="O265" s="213">
        <v>3.9258787269828428</v>
      </c>
      <c r="P265" s="213">
        <v>3.8844557368697177</v>
      </c>
      <c r="Q265" s="213">
        <v>4.0324228536744045</v>
      </c>
      <c r="R265" s="213">
        <v>4.0777495680134495</v>
      </c>
      <c r="S265" s="213">
        <v>4.1286035041267626</v>
      </c>
      <c r="T265" s="213">
        <v>4.1762322574189747</v>
      </c>
      <c r="U265" s="213">
        <v>4.181492538365279</v>
      </c>
      <c r="V265" s="213">
        <v>4.1828873812029244</v>
      </c>
      <c r="W265" s="188"/>
    </row>
    <row r="266" spans="1:23" ht="12.75" customHeight="1">
      <c r="A266" s="200">
        <v>260</v>
      </c>
      <c r="B266" s="200" t="s">
        <v>1206</v>
      </c>
      <c r="C266" s="200" t="s">
        <v>1207</v>
      </c>
      <c r="D266" s="200" t="s">
        <v>1079</v>
      </c>
      <c r="E266" s="200"/>
      <c r="F266" s="200"/>
      <c r="G266" s="200" t="s">
        <v>448</v>
      </c>
      <c r="H266" s="200" t="s">
        <v>1208</v>
      </c>
      <c r="I266" s="213">
        <v>1.0449307687513816</v>
      </c>
      <c r="J266" s="213">
        <v>1.0823209554615238</v>
      </c>
      <c r="K266" s="213">
        <v>1.037778655689382</v>
      </c>
      <c r="L266" s="213">
        <v>1.0787171047964947</v>
      </c>
      <c r="M266" s="213">
        <v>1.0328186055670019</v>
      </c>
      <c r="N266" s="213">
        <v>1.0079722257220489</v>
      </c>
      <c r="O266" s="213">
        <v>0.95335128382869461</v>
      </c>
      <c r="P266" s="213">
        <v>0.94580442600537606</v>
      </c>
      <c r="Q266" s="213">
        <v>0.9059241344116391</v>
      </c>
      <c r="R266" s="213">
        <v>0.94032118895062511</v>
      </c>
      <c r="S266" s="213">
        <v>0.90439456910232763</v>
      </c>
      <c r="T266" s="213">
        <v>0.90381000766718289</v>
      </c>
      <c r="U266" s="213">
        <v>0.91401045452312646</v>
      </c>
      <c r="V266" s="213">
        <v>0.91406084413221833</v>
      </c>
      <c r="W266" s="188"/>
    </row>
    <row r="267" spans="1:23" ht="12.75" customHeight="1">
      <c r="A267" s="200">
        <v>261</v>
      </c>
      <c r="B267" s="200" t="s">
        <v>1209</v>
      </c>
      <c r="C267" s="200" t="s">
        <v>1210</v>
      </c>
      <c r="D267" s="200" t="s">
        <v>1079</v>
      </c>
      <c r="E267" s="200"/>
      <c r="F267" s="200"/>
      <c r="G267" s="200" t="s">
        <v>448</v>
      </c>
      <c r="H267" s="200" t="s">
        <v>1211</v>
      </c>
      <c r="I267" s="213">
        <v>1.2737762679321676</v>
      </c>
      <c r="J267" s="213">
        <v>1.2436735004492829</v>
      </c>
      <c r="K267" s="213">
        <v>1.224016349838581</v>
      </c>
      <c r="L267" s="213">
        <v>1.2447795438259797</v>
      </c>
      <c r="M267" s="213">
        <v>1.2440155609186396</v>
      </c>
      <c r="N267" s="213">
        <v>1.2586335693377018</v>
      </c>
      <c r="O267" s="213">
        <v>1.2623774537569392</v>
      </c>
      <c r="P267" s="213">
        <v>1.2974065852478893</v>
      </c>
      <c r="Q267" s="213">
        <v>1.413325079625372</v>
      </c>
      <c r="R267" s="213">
        <v>1.4160694104983726</v>
      </c>
      <c r="S267" s="213">
        <v>1.4446576299654099</v>
      </c>
      <c r="T267" s="213">
        <v>1.4850499765090799</v>
      </c>
      <c r="U267" s="213">
        <v>1.4747127116156658</v>
      </c>
      <c r="V267" s="213">
        <v>1.4741828847414598</v>
      </c>
      <c r="W267" s="188"/>
    </row>
    <row r="268" spans="1:23" ht="12.75" customHeight="1">
      <c r="A268" s="200">
        <v>262</v>
      </c>
      <c r="B268" s="200" t="s">
        <v>1212</v>
      </c>
      <c r="C268" s="200" t="s">
        <v>1213</v>
      </c>
      <c r="D268" s="200" t="s">
        <v>1079</v>
      </c>
      <c r="E268" s="200"/>
      <c r="F268" s="200"/>
      <c r="G268" s="200" t="s">
        <v>448</v>
      </c>
      <c r="H268" s="200" t="s">
        <v>1214</v>
      </c>
      <c r="I268" s="213">
        <v>1.1950735693273615</v>
      </c>
      <c r="J268" s="213">
        <v>1.169985581137535</v>
      </c>
      <c r="K268" s="213">
        <v>1.1399180035957752</v>
      </c>
      <c r="L268" s="213">
        <v>1.1861979454549718</v>
      </c>
      <c r="M268" s="213">
        <v>1.1816609023862439</v>
      </c>
      <c r="N268" s="213">
        <v>1.1962145336050196</v>
      </c>
      <c r="O268" s="213">
        <v>1.2245167074782899</v>
      </c>
      <c r="P268" s="213">
        <v>1.2838848117431145</v>
      </c>
      <c r="Q268" s="213">
        <v>1.4613092978291402</v>
      </c>
      <c r="R268" s="213">
        <v>1.4790327159405181</v>
      </c>
      <c r="S268" s="213">
        <v>1.4574451657807515</v>
      </c>
      <c r="T268" s="213">
        <v>1.4438619443927705</v>
      </c>
      <c r="U268" s="213">
        <v>1.4295675888389279</v>
      </c>
      <c r="V268" s="213">
        <v>1.4189980371275419</v>
      </c>
      <c r="W268" s="188"/>
    </row>
    <row r="269" spans="1:23" ht="12.75" customHeight="1">
      <c r="A269" s="200">
        <v>263</v>
      </c>
      <c r="B269" s="200" t="s">
        <v>1215</v>
      </c>
      <c r="C269" s="200" t="s">
        <v>1216</v>
      </c>
      <c r="D269" s="200" t="s">
        <v>1079</v>
      </c>
      <c r="E269" s="200"/>
      <c r="F269" s="200"/>
      <c r="G269" s="200" t="s">
        <v>448</v>
      </c>
      <c r="H269" s="200" t="s">
        <v>1217</v>
      </c>
      <c r="I269" s="213">
        <v>0.95097240548901207</v>
      </c>
      <c r="J269" s="213">
        <v>0.9348385731992932</v>
      </c>
      <c r="K269" s="213">
        <v>0.94521261135762424</v>
      </c>
      <c r="L269" s="213">
        <v>0.91081671586751789</v>
      </c>
      <c r="M269" s="213">
        <v>0.91762073317240478</v>
      </c>
      <c r="N269" s="213">
        <v>0.92529215397497167</v>
      </c>
      <c r="O269" s="213">
        <v>0.901003026568583</v>
      </c>
      <c r="P269" s="213">
        <v>0.9308991505782982</v>
      </c>
      <c r="Q269" s="213">
        <v>0.99117580739981592</v>
      </c>
      <c r="R269" s="213">
        <v>0.9826248074903553</v>
      </c>
      <c r="S269" s="213">
        <v>0.99917999811835956</v>
      </c>
      <c r="T269" s="213">
        <v>0.98406910361248956</v>
      </c>
      <c r="U269" s="213">
        <v>0.98050533592950651</v>
      </c>
      <c r="V269" s="213">
        <v>1.0049888304341439</v>
      </c>
      <c r="W269" s="188"/>
    </row>
    <row r="270" spans="1:23" ht="12.75" customHeight="1">
      <c r="A270" s="200">
        <v>264</v>
      </c>
      <c r="B270" s="200" t="s">
        <v>1218</v>
      </c>
      <c r="C270" s="200" t="s">
        <v>1219</v>
      </c>
      <c r="D270" s="200" t="s">
        <v>1079</v>
      </c>
      <c r="E270" s="200"/>
      <c r="F270" s="200"/>
      <c r="G270" s="200" t="s">
        <v>448</v>
      </c>
      <c r="H270" s="200" t="s">
        <v>1220</v>
      </c>
      <c r="I270" s="213">
        <v>3.4166476535712449</v>
      </c>
      <c r="J270" s="213">
        <v>3.4260029547149644</v>
      </c>
      <c r="K270" s="213">
        <v>3.4427379472566515</v>
      </c>
      <c r="L270" s="213">
        <v>3.4242061294381556</v>
      </c>
      <c r="M270" s="213">
        <v>3.4664452396869287</v>
      </c>
      <c r="N270" s="213">
        <v>3.5044603496874176</v>
      </c>
      <c r="O270" s="213">
        <v>3.4205418191639914</v>
      </c>
      <c r="P270" s="213">
        <v>3.4920819127111722</v>
      </c>
      <c r="Q270" s="213">
        <v>3.676076668997593</v>
      </c>
      <c r="R270" s="213">
        <v>3.6339048183588747</v>
      </c>
      <c r="S270" s="213">
        <v>3.7454983863481535</v>
      </c>
      <c r="T270" s="213">
        <v>3.7092801750726219</v>
      </c>
      <c r="U270" s="213">
        <v>3.6935973837809875</v>
      </c>
      <c r="V270" s="213">
        <v>3.6717965406124291</v>
      </c>
      <c r="W270" s="188"/>
    </row>
    <row r="271" spans="1:23" ht="12.75" customHeight="1">
      <c r="A271" s="200">
        <v>265</v>
      </c>
      <c r="B271" s="200" t="s">
        <v>1221</v>
      </c>
      <c r="C271" s="200" t="s">
        <v>1222</v>
      </c>
      <c r="D271" s="200" t="s">
        <v>1079</v>
      </c>
      <c r="E271" s="200"/>
      <c r="F271" s="200"/>
      <c r="G271" s="200" t="s">
        <v>448</v>
      </c>
      <c r="H271" s="200" t="s">
        <v>1223</v>
      </c>
      <c r="I271" s="213">
        <v>1.5669256242585465</v>
      </c>
      <c r="J271" s="213">
        <v>1.6024657004518581</v>
      </c>
      <c r="K271" s="213">
        <v>1.5922540143069226</v>
      </c>
      <c r="L271" s="213">
        <v>1.6343657582808293</v>
      </c>
      <c r="M271" s="213">
        <v>1.6419773333080483</v>
      </c>
      <c r="N271" s="213">
        <v>1.697310767838734</v>
      </c>
      <c r="O271" s="213">
        <v>1.6805029057756826</v>
      </c>
      <c r="P271" s="213">
        <v>1.6913826861160934</v>
      </c>
      <c r="Q271" s="213">
        <v>1.9023395150576949</v>
      </c>
      <c r="R271" s="213">
        <v>1.9420672840098556</v>
      </c>
      <c r="S271" s="213">
        <v>2.011887657734122</v>
      </c>
      <c r="T271" s="213">
        <v>2.0461885777435853</v>
      </c>
      <c r="U271" s="213">
        <v>2.0520203365312595</v>
      </c>
      <c r="V271" s="213">
        <v>2.1106432538498523</v>
      </c>
      <c r="W271" s="188"/>
    </row>
    <row r="272" spans="1:23" ht="12.75" customHeight="1">
      <c r="A272" s="200">
        <v>266</v>
      </c>
      <c r="B272" s="200" t="s">
        <v>1224</v>
      </c>
      <c r="C272" s="200" t="s">
        <v>1225</v>
      </c>
      <c r="D272" s="200" t="s">
        <v>1079</v>
      </c>
      <c r="E272" s="200"/>
      <c r="F272" s="200"/>
      <c r="G272" s="200" t="s">
        <v>448</v>
      </c>
      <c r="H272" s="200" t="s">
        <v>1226</v>
      </c>
      <c r="I272" s="213">
        <v>1.0678057106673895</v>
      </c>
      <c r="J272" s="213">
        <v>1.072179820091711</v>
      </c>
      <c r="K272" s="213">
        <v>1.0653593794525729</v>
      </c>
      <c r="L272" s="213">
        <v>1.0753627497664908</v>
      </c>
      <c r="M272" s="213">
        <v>1.0991868677763719</v>
      </c>
      <c r="N272" s="213">
        <v>1.1097016798010055</v>
      </c>
      <c r="O272" s="213">
        <v>1.1048197258243002</v>
      </c>
      <c r="P272" s="213">
        <v>1.1093733846325404</v>
      </c>
      <c r="Q272" s="213">
        <v>1.0507900540802926</v>
      </c>
      <c r="R272" s="213">
        <v>1.0789638164459425</v>
      </c>
      <c r="S272" s="213">
        <v>1.0651808492514192</v>
      </c>
      <c r="T272" s="213">
        <v>1.0607463940809656</v>
      </c>
      <c r="U272" s="213">
        <v>1.0625442846513673</v>
      </c>
      <c r="V272" s="213">
        <v>1.0584273863695113</v>
      </c>
      <c r="W272" s="188"/>
    </row>
    <row r="273" spans="1:23" ht="12.75" customHeight="1">
      <c r="A273" s="200">
        <v>267</v>
      </c>
      <c r="B273" s="200" t="s">
        <v>1227</v>
      </c>
      <c r="C273" s="200" t="s">
        <v>1228</v>
      </c>
      <c r="D273" s="200" t="s">
        <v>1079</v>
      </c>
      <c r="E273" s="200"/>
      <c r="F273" s="200"/>
      <c r="G273" s="200" t="s">
        <v>448</v>
      </c>
      <c r="H273" s="200" t="s">
        <v>1229</v>
      </c>
      <c r="I273" s="213">
        <v>0.43728912985524099</v>
      </c>
      <c r="J273" s="213">
        <v>0.43820619023998159</v>
      </c>
      <c r="K273" s="213">
        <v>0.43178156480090013</v>
      </c>
      <c r="L273" s="213">
        <v>0.44801732987397463</v>
      </c>
      <c r="M273" s="213">
        <v>0.44110223417646699</v>
      </c>
      <c r="N273" s="213">
        <v>0.43798222206014781</v>
      </c>
      <c r="O273" s="213">
        <v>0.43980962326107231</v>
      </c>
      <c r="P273" s="213">
        <v>0.43873543349919575</v>
      </c>
      <c r="Q273" s="213">
        <v>0.46723768414366762</v>
      </c>
      <c r="R273" s="213">
        <v>0.49544965817404851</v>
      </c>
      <c r="S273" s="213">
        <v>0.4960987860550361</v>
      </c>
      <c r="T273" s="213">
        <v>0.48040324204189788</v>
      </c>
      <c r="U273" s="213">
        <v>0.46670165462621938</v>
      </c>
      <c r="V273" s="213">
        <v>0.46856863821778838</v>
      </c>
      <c r="W273" s="188"/>
    </row>
    <row r="274" spans="1:23" ht="24.75" customHeight="1">
      <c r="A274" s="200">
        <v>268</v>
      </c>
      <c r="B274" s="201" t="s">
        <v>1230</v>
      </c>
      <c r="C274" s="201" t="s">
        <v>1231</v>
      </c>
      <c r="D274" s="201" t="s">
        <v>1232</v>
      </c>
      <c r="E274" s="200" t="s">
        <v>441</v>
      </c>
      <c r="F274" s="200"/>
      <c r="G274" s="200"/>
      <c r="H274" s="201" t="s">
        <v>1233</v>
      </c>
      <c r="I274" s="212">
        <v>100</v>
      </c>
      <c r="J274" s="212">
        <v>100</v>
      </c>
      <c r="K274" s="212">
        <v>100</v>
      </c>
      <c r="L274" s="212">
        <v>100</v>
      </c>
      <c r="M274" s="212">
        <v>100</v>
      </c>
      <c r="N274" s="212">
        <v>100</v>
      </c>
      <c r="O274" s="212">
        <v>100</v>
      </c>
      <c r="P274" s="212">
        <v>100</v>
      </c>
      <c r="Q274" s="212">
        <v>100</v>
      </c>
      <c r="R274" s="212">
        <v>100</v>
      </c>
      <c r="S274" s="212">
        <v>100</v>
      </c>
      <c r="T274" s="212">
        <v>100</v>
      </c>
      <c r="U274" s="212">
        <v>100</v>
      </c>
      <c r="V274" s="212">
        <v>100</v>
      </c>
      <c r="W274" s="188"/>
    </row>
    <row r="275" spans="1:23" ht="12.75" customHeight="1">
      <c r="A275" s="200">
        <v>269</v>
      </c>
      <c r="B275" s="200" t="s">
        <v>1234</v>
      </c>
      <c r="C275" s="200" t="s">
        <v>1235</v>
      </c>
      <c r="D275" s="200" t="s">
        <v>1232</v>
      </c>
      <c r="E275" s="200"/>
      <c r="F275" s="200" t="s">
        <v>444</v>
      </c>
      <c r="G275" s="200"/>
      <c r="H275" s="200" t="s">
        <v>1236</v>
      </c>
      <c r="I275" s="228">
        <v>30.726647366456415</v>
      </c>
      <c r="J275" s="228">
        <v>30.694308800857819</v>
      </c>
      <c r="K275" s="228">
        <v>30.65846055409407</v>
      </c>
      <c r="L275" s="228">
        <v>30.719501973713825</v>
      </c>
      <c r="M275" s="228">
        <v>30.76928546069778</v>
      </c>
      <c r="N275" s="228">
        <v>30.866099048745259</v>
      </c>
      <c r="O275" s="228">
        <v>30.732420897020535</v>
      </c>
      <c r="P275" s="228">
        <v>30.690286401071944</v>
      </c>
      <c r="Q275" s="228">
        <v>30.871751614767902</v>
      </c>
      <c r="R275" s="228">
        <v>30.90115841443578</v>
      </c>
      <c r="S275" s="228">
        <v>30.774653290663888</v>
      </c>
      <c r="T275" s="228">
        <v>30.704171486389203</v>
      </c>
      <c r="U275" s="228">
        <v>30.591854001804027</v>
      </c>
      <c r="V275" s="228">
        <v>30.601073113489836</v>
      </c>
      <c r="W275" s="188"/>
    </row>
    <row r="276" spans="1:23" ht="12.75" customHeight="1">
      <c r="A276" s="200">
        <v>270</v>
      </c>
      <c r="B276" s="200" t="s">
        <v>1237</v>
      </c>
      <c r="C276" s="200" t="s">
        <v>1238</v>
      </c>
      <c r="D276" s="200" t="s">
        <v>1232</v>
      </c>
      <c r="E276" s="200"/>
      <c r="F276" s="200"/>
      <c r="G276" s="200" t="s">
        <v>448</v>
      </c>
      <c r="H276" s="200" t="s">
        <v>1239</v>
      </c>
      <c r="I276" s="228">
        <v>5.9353636789280788</v>
      </c>
      <c r="J276" s="228">
        <v>5.9852975814173632</v>
      </c>
      <c r="K276" s="228">
        <v>6.0474100719677519</v>
      </c>
      <c r="L276" s="228">
        <v>6.0892203247798999</v>
      </c>
      <c r="M276" s="228">
        <v>6.1135246736730942</v>
      </c>
      <c r="N276" s="228">
        <v>6.2296886129406532</v>
      </c>
      <c r="O276" s="228">
        <v>6.2241921640808027</v>
      </c>
      <c r="P276" s="228">
        <v>6.1863388676994546</v>
      </c>
      <c r="Q276" s="228">
        <v>6.4318440487859174</v>
      </c>
      <c r="R276" s="228">
        <v>6.5268051142079164</v>
      </c>
      <c r="S276" s="228">
        <v>6.5048392959823387</v>
      </c>
      <c r="T276" s="228">
        <v>6.4290987528994616</v>
      </c>
      <c r="U276" s="228">
        <v>6.4154813685038583</v>
      </c>
      <c r="V276" s="228">
        <v>6.5260253226644052</v>
      </c>
      <c r="W276" s="188"/>
    </row>
    <row r="277" spans="1:23" ht="12.75" customHeight="1">
      <c r="A277" s="200">
        <v>271</v>
      </c>
      <c r="B277" s="200" t="s">
        <v>1240</v>
      </c>
      <c r="C277" s="200" t="s">
        <v>1241</v>
      </c>
      <c r="D277" s="200" t="s">
        <v>1232</v>
      </c>
      <c r="E277" s="200"/>
      <c r="F277" s="200"/>
      <c r="G277" s="200" t="s">
        <v>448</v>
      </c>
      <c r="H277" s="200" t="s">
        <v>1242</v>
      </c>
      <c r="I277" s="228">
        <v>2.7141621702930765</v>
      </c>
      <c r="J277" s="228">
        <v>2.6609393888891821</v>
      </c>
      <c r="K277" s="228">
        <v>2.6161547081240459</v>
      </c>
      <c r="L277" s="228">
        <v>2.6785076751510166</v>
      </c>
      <c r="M277" s="228">
        <v>2.7081544856680524</v>
      </c>
      <c r="N277" s="228">
        <v>2.6847485548141052</v>
      </c>
      <c r="O277" s="228">
        <v>2.6892661890794196</v>
      </c>
      <c r="P277" s="228">
        <v>2.718720096704121</v>
      </c>
      <c r="Q277" s="228">
        <v>2.7399433799004034</v>
      </c>
      <c r="R277" s="228">
        <v>2.715842306486151</v>
      </c>
      <c r="S277" s="228">
        <v>2.6933607472982799</v>
      </c>
      <c r="T277" s="228">
        <v>2.6783540681464419</v>
      </c>
      <c r="U277" s="228">
        <v>2.6564155218886403</v>
      </c>
      <c r="V277" s="228">
        <v>2.6649987469106335</v>
      </c>
      <c r="W277" s="188"/>
    </row>
    <row r="278" spans="1:23" ht="12.75" customHeight="1">
      <c r="A278" s="200">
        <v>272</v>
      </c>
      <c r="B278" s="200" t="s">
        <v>1243</v>
      </c>
      <c r="C278" s="200" t="s">
        <v>1244</v>
      </c>
      <c r="D278" s="200" t="s">
        <v>1232</v>
      </c>
      <c r="E278" s="200"/>
      <c r="F278" s="200"/>
      <c r="G278" s="200" t="s">
        <v>448</v>
      </c>
      <c r="H278" s="200" t="s">
        <v>1245</v>
      </c>
      <c r="I278" s="228">
        <v>3.8531826406417857</v>
      </c>
      <c r="J278" s="228">
        <v>3.8606500565921666</v>
      </c>
      <c r="K278" s="228">
        <v>3.8171719065736389</v>
      </c>
      <c r="L278" s="228">
        <v>3.8348446207331612</v>
      </c>
      <c r="M278" s="228">
        <v>3.8032176402103399</v>
      </c>
      <c r="N278" s="228">
        <v>3.7886919961297139</v>
      </c>
      <c r="O278" s="228">
        <v>3.7766599097944829</v>
      </c>
      <c r="P278" s="228">
        <v>3.7950897071384473</v>
      </c>
      <c r="Q278" s="228">
        <v>3.7820516618017184</v>
      </c>
      <c r="R278" s="228">
        <v>3.8526088542618964</v>
      </c>
      <c r="S278" s="228">
        <v>3.8288023947468974</v>
      </c>
      <c r="T278" s="228">
        <v>3.8415800307286148</v>
      </c>
      <c r="U278" s="228">
        <v>3.8128662084692198</v>
      </c>
      <c r="V278" s="228">
        <v>3.7485395035811977</v>
      </c>
      <c r="W278" s="188"/>
    </row>
    <row r="279" spans="1:23" ht="12.75" customHeight="1">
      <c r="A279" s="200">
        <v>273</v>
      </c>
      <c r="B279" s="200" t="s">
        <v>1246</v>
      </c>
      <c r="C279" s="200" t="s">
        <v>1247</v>
      </c>
      <c r="D279" s="200" t="s">
        <v>1232</v>
      </c>
      <c r="E279" s="200"/>
      <c r="F279" s="200"/>
      <c r="G279" s="200" t="s">
        <v>448</v>
      </c>
      <c r="H279" s="200" t="s">
        <v>1248</v>
      </c>
      <c r="I279" s="228">
        <v>1.5891030538305606</v>
      </c>
      <c r="J279" s="228">
        <v>1.5643387760279428</v>
      </c>
      <c r="K279" s="228">
        <v>1.5597127380662628</v>
      </c>
      <c r="L279" s="228">
        <v>1.5466127914949939</v>
      </c>
      <c r="M279" s="228">
        <v>1.5456248181097056</v>
      </c>
      <c r="N279" s="228">
        <v>1.5241308262772457</v>
      </c>
      <c r="O279" s="228">
        <v>1.4956418150403141</v>
      </c>
      <c r="P279" s="228">
        <v>1.5025268921133892</v>
      </c>
      <c r="Q279" s="228">
        <v>1.4995040804529607</v>
      </c>
      <c r="R279" s="228">
        <v>1.4659945461715955</v>
      </c>
      <c r="S279" s="228">
        <v>1.4287614094983603</v>
      </c>
      <c r="T279" s="228">
        <v>1.4275090437424018</v>
      </c>
      <c r="U279" s="228">
        <v>1.4261195810550023</v>
      </c>
      <c r="V279" s="228">
        <v>1.4118851495963975</v>
      </c>
      <c r="W279" s="188"/>
    </row>
    <row r="280" spans="1:23" ht="12.75" customHeight="1">
      <c r="A280" s="200">
        <v>274</v>
      </c>
      <c r="B280" s="200" t="s">
        <v>1249</v>
      </c>
      <c r="C280" s="200" t="s">
        <v>1250</v>
      </c>
      <c r="D280" s="200" t="s">
        <v>1232</v>
      </c>
      <c r="E280" s="200"/>
      <c r="F280" s="200"/>
      <c r="G280" s="200" t="s">
        <v>448</v>
      </c>
      <c r="H280" s="200" t="s">
        <v>1251</v>
      </c>
      <c r="I280" s="228">
        <v>1.4092210523854949</v>
      </c>
      <c r="J280" s="228">
        <v>1.4179309561714943</v>
      </c>
      <c r="K280" s="228">
        <v>1.4133835231751466</v>
      </c>
      <c r="L280" s="228">
        <v>1.4068740165103586</v>
      </c>
      <c r="M280" s="228">
        <v>1.3986660709752008</v>
      </c>
      <c r="N280" s="228">
        <v>1.3850004124371784</v>
      </c>
      <c r="O280" s="228">
        <v>1.3807540142934192</v>
      </c>
      <c r="P280" s="228">
        <v>1.3813893702116997</v>
      </c>
      <c r="Q280" s="228">
        <v>1.3779732733023844</v>
      </c>
      <c r="R280" s="228">
        <v>1.3805487639354925</v>
      </c>
      <c r="S280" s="228">
        <v>1.3825130327177506</v>
      </c>
      <c r="T280" s="228">
        <v>1.3612467585398103</v>
      </c>
      <c r="U280" s="228">
        <v>1.3584126284794227</v>
      </c>
      <c r="V280" s="228">
        <v>1.3546797880349262</v>
      </c>
      <c r="W280" s="188"/>
    </row>
    <row r="281" spans="1:23" ht="12.75" customHeight="1">
      <c r="A281" s="200">
        <v>275</v>
      </c>
      <c r="B281" s="200" t="s">
        <v>1252</v>
      </c>
      <c r="C281" s="200" t="s">
        <v>1253</v>
      </c>
      <c r="D281" s="200" t="s">
        <v>1232</v>
      </c>
      <c r="E281" s="200"/>
      <c r="F281" s="200"/>
      <c r="G281" s="200" t="s">
        <v>448</v>
      </c>
      <c r="H281" s="200" t="s">
        <v>1254</v>
      </c>
      <c r="I281" s="228">
        <v>0.94009319271363634</v>
      </c>
      <c r="J281" s="228">
        <v>0.947449283908398</v>
      </c>
      <c r="K281" s="228">
        <v>0.96497639276321934</v>
      </c>
      <c r="L281" s="228">
        <v>0.96107908745002824</v>
      </c>
      <c r="M281" s="228">
        <v>0.95199271908707317</v>
      </c>
      <c r="N281" s="228">
        <v>0.95594966219287736</v>
      </c>
      <c r="O281" s="228">
        <v>0.95717003114968824</v>
      </c>
      <c r="P281" s="228">
        <v>0.95147681131526574</v>
      </c>
      <c r="Q281" s="228">
        <v>0.96577302413086175</v>
      </c>
      <c r="R281" s="228">
        <v>0.97699342594888949</v>
      </c>
      <c r="S281" s="228">
        <v>0.96598417977778639</v>
      </c>
      <c r="T281" s="228">
        <v>0.96420083284722158</v>
      </c>
      <c r="U281" s="228">
        <v>0.96821529026436171</v>
      </c>
      <c r="V281" s="228">
        <v>0.94260186297504422</v>
      </c>
      <c r="W281" s="188"/>
    </row>
    <row r="282" spans="1:23" ht="12.75" customHeight="1">
      <c r="A282" s="200">
        <v>276</v>
      </c>
      <c r="B282" s="200" t="s">
        <v>1255</v>
      </c>
      <c r="C282" s="200" t="s">
        <v>1256</v>
      </c>
      <c r="D282" s="200" t="s">
        <v>1232</v>
      </c>
      <c r="E282" s="200"/>
      <c r="F282" s="200"/>
      <c r="G282" s="200" t="s">
        <v>448</v>
      </c>
      <c r="H282" s="200" t="s">
        <v>1257</v>
      </c>
      <c r="I282" s="228">
        <v>1.0275736517869993</v>
      </c>
      <c r="J282" s="228">
        <v>1.0258755343711889</v>
      </c>
      <c r="K282" s="228">
        <v>1.027387472815438</v>
      </c>
      <c r="L282" s="228">
        <v>1.0205509432363675</v>
      </c>
      <c r="M282" s="228">
        <v>1.024001288131323</v>
      </c>
      <c r="N282" s="228">
        <v>1.0154591088105613</v>
      </c>
      <c r="O282" s="228">
        <v>0.98326683490722844</v>
      </c>
      <c r="P282" s="228">
        <v>0.98322329318204971</v>
      </c>
      <c r="Q282" s="228">
        <v>0.97646199775242981</v>
      </c>
      <c r="R282" s="228">
        <v>0.98821704668061272</v>
      </c>
      <c r="S282" s="228">
        <v>0.97803966499259953</v>
      </c>
      <c r="T282" s="228">
        <v>0.99480697785781436</v>
      </c>
      <c r="U282" s="228">
        <v>0.99858064149316517</v>
      </c>
      <c r="V282" s="228">
        <v>0.99302871944037463</v>
      </c>
      <c r="W282" s="188"/>
    </row>
    <row r="283" spans="1:23" ht="12.75" customHeight="1">
      <c r="A283" s="200">
        <v>277</v>
      </c>
      <c r="B283" s="200" t="s">
        <v>1258</v>
      </c>
      <c r="C283" s="200" t="s">
        <v>1259</v>
      </c>
      <c r="D283" s="200" t="s">
        <v>1232</v>
      </c>
      <c r="E283" s="200"/>
      <c r="F283" s="200"/>
      <c r="G283" s="200" t="s">
        <v>448</v>
      </c>
      <c r="H283" s="200" t="s">
        <v>1260</v>
      </c>
      <c r="I283" s="228">
        <v>0.76493401438804121</v>
      </c>
      <c r="J283" s="228">
        <v>0.77282911032311652</v>
      </c>
      <c r="K283" s="228">
        <v>0.75114086341228636</v>
      </c>
      <c r="L283" s="228">
        <v>0.73838151487934922</v>
      </c>
      <c r="M283" s="228">
        <v>0.73981972607524904</v>
      </c>
      <c r="N283" s="228">
        <v>0.74597253589859225</v>
      </c>
      <c r="O283" s="228">
        <v>0.73538490371973475</v>
      </c>
      <c r="P283" s="228">
        <v>0.74139607496085502</v>
      </c>
      <c r="Q283" s="228">
        <v>0.72055718917288702</v>
      </c>
      <c r="R283" s="228">
        <v>0.69009893596835092</v>
      </c>
      <c r="S283" s="228">
        <v>0.69976407755117875</v>
      </c>
      <c r="T283" s="228">
        <v>0.70075712645318311</v>
      </c>
      <c r="U283" s="228">
        <v>0.6960948277227309</v>
      </c>
      <c r="V283" s="228">
        <v>0.67573457173411455</v>
      </c>
      <c r="W283" s="188"/>
    </row>
    <row r="284" spans="1:23" ht="12.75" customHeight="1">
      <c r="A284" s="200">
        <v>278</v>
      </c>
      <c r="B284" s="200" t="s">
        <v>1261</v>
      </c>
      <c r="C284" s="200" t="s">
        <v>1262</v>
      </c>
      <c r="D284" s="200" t="s">
        <v>1232</v>
      </c>
      <c r="E284" s="200"/>
      <c r="F284" s="200"/>
      <c r="G284" s="200" t="s">
        <v>448</v>
      </c>
      <c r="H284" s="200" t="s">
        <v>1263</v>
      </c>
      <c r="I284" s="228">
        <v>0.79661431830485752</v>
      </c>
      <c r="J284" s="228">
        <v>0.79616595089872166</v>
      </c>
      <c r="K284" s="228">
        <v>0.78998009962575855</v>
      </c>
      <c r="L284" s="228">
        <v>0.78718519736123027</v>
      </c>
      <c r="M284" s="228">
        <v>0.78615620191293012</v>
      </c>
      <c r="N284" s="228">
        <v>0.77625277040374885</v>
      </c>
      <c r="O284" s="228">
        <v>0.77186941982270618</v>
      </c>
      <c r="P284" s="228">
        <v>0.78170458888324712</v>
      </c>
      <c r="Q284" s="228">
        <v>0.76200708738596101</v>
      </c>
      <c r="R284" s="228">
        <v>0.72543295462717605</v>
      </c>
      <c r="S284" s="228">
        <v>0.72691911577422252</v>
      </c>
      <c r="T284" s="228">
        <v>0.72055179122470958</v>
      </c>
      <c r="U284" s="228">
        <v>0.7248625278515558</v>
      </c>
      <c r="V284" s="228">
        <v>0.72160164850867703</v>
      </c>
      <c r="W284" s="188"/>
    </row>
    <row r="285" spans="1:23" s="204" customFormat="1" ht="12.75" customHeight="1">
      <c r="A285" s="200">
        <v>279</v>
      </c>
      <c r="B285" s="200" t="s">
        <v>1264</v>
      </c>
      <c r="C285" s="200" t="s">
        <v>1265</v>
      </c>
      <c r="D285" s="200" t="s">
        <v>1232</v>
      </c>
      <c r="E285" s="200"/>
      <c r="F285" s="200"/>
      <c r="G285" s="200" t="s">
        <v>448</v>
      </c>
      <c r="H285" s="200" t="s">
        <v>1266</v>
      </c>
      <c r="I285" s="228">
        <v>2.176014186416086</v>
      </c>
      <c r="J285" s="228">
        <v>2.1448126083395045</v>
      </c>
      <c r="K285" s="228">
        <v>2.0765547356809084</v>
      </c>
      <c r="L285" s="228">
        <v>2.0506201358502585</v>
      </c>
      <c r="M285" s="228">
        <v>2.0328750571016108</v>
      </c>
      <c r="N285" s="228">
        <v>2.0233809131298925</v>
      </c>
      <c r="O285" s="228">
        <v>1.9914152836596679</v>
      </c>
      <c r="P285" s="228">
        <v>1.9652828013872019</v>
      </c>
      <c r="Q285" s="228">
        <v>1.953983602790434</v>
      </c>
      <c r="R285" s="228">
        <v>1.906687595106725</v>
      </c>
      <c r="S285" s="228">
        <v>1.8929915591283548</v>
      </c>
      <c r="T285" s="228">
        <v>1.8814762423511975</v>
      </c>
      <c r="U285" s="228">
        <v>1.8497602040273113</v>
      </c>
      <c r="V285" s="228">
        <v>1.8636836137436301</v>
      </c>
    </row>
    <row r="286" spans="1:23" ht="12.75" customHeight="1">
      <c r="A286" s="200">
        <v>280</v>
      </c>
      <c r="B286" s="200" t="s">
        <v>1267</v>
      </c>
      <c r="C286" s="200" t="s">
        <v>1268</v>
      </c>
      <c r="D286" s="200" t="s">
        <v>1232</v>
      </c>
      <c r="E286" s="200"/>
      <c r="F286" s="200"/>
      <c r="G286" s="200" t="s">
        <v>448</v>
      </c>
      <c r="H286" s="200" t="s">
        <v>1269</v>
      </c>
      <c r="I286" s="228">
        <v>1.270340535028559</v>
      </c>
      <c r="J286" s="228">
        <v>1.2716952132498656</v>
      </c>
      <c r="K286" s="228">
        <v>1.2836535739236139</v>
      </c>
      <c r="L286" s="228">
        <v>1.2916499914371129</v>
      </c>
      <c r="M286" s="228">
        <v>1.2962884552124943</v>
      </c>
      <c r="N286" s="228">
        <v>1.2885524900066774</v>
      </c>
      <c r="O286" s="228">
        <v>1.2913155564337797</v>
      </c>
      <c r="P286" s="228">
        <v>1.2740895184152945</v>
      </c>
      <c r="Q286" s="228">
        <v>1.2502082413301594</v>
      </c>
      <c r="R286" s="228">
        <v>1.2532362849610392</v>
      </c>
      <c r="S286" s="228">
        <v>1.2446783755964712</v>
      </c>
      <c r="T286" s="228">
        <v>1.2559874966068327</v>
      </c>
      <c r="U286" s="228">
        <v>1.273005362442861</v>
      </c>
      <c r="V286" s="228">
        <v>1.3011227973839987</v>
      </c>
      <c r="W286" s="188"/>
    </row>
    <row r="287" spans="1:23" ht="12.75" customHeight="1">
      <c r="A287" s="200">
        <v>281</v>
      </c>
      <c r="B287" s="200" t="s">
        <v>1270</v>
      </c>
      <c r="C287" s="200" t="s">
        <v>1271</v>
      </c>
      <c r="D287" s="200" t="s">
        <v>1232</v>
      </c>
      <c r="E287" s="200"/>
      <c r="F287" s="200"/>
      <c r="G287" s="200" t="s">
        <v>448</v>
      </c>
      <c r="H287" s="200" t="s">
        <v>1272</v>
      </c>
      <c r="I287" s="228">
        <v>2.7837790428777827</v>
      </c>
      <c r="J287" s="228">
        <v>2.7985707989767841</v>
      </c>
      <c r="K287" s="228">
        <v>2.8256351468209333</v>
      </c>
      <c r="L287" s="228">
        <v>2.8115703009820963</v>
      </c>
      <c r="M287" s="228">
        <v>2.8438850894267906</v>
      </c>
      <c r="N287" s="228">
        <v>2.8798317015472117</v>
      </c>
      <c r="O287" s="228">
        <v>2.9088995177713359</v>
      </c>
      <c r="P287" s="228">
        <v>2.9056870432921929</v>
      </c>
      <c r="Q287" s="228">
        <v>2.9508990280874468</v>
      </c>
      <c r="R287" s="228">
        <v>2.9306907024344011</v>
      </c>
      <c r="S287" s="228">
        <v>2.9439619604986138</v>
      </c>
      <c r="T287" s="228">
        <v>2.9733753448387934</v>
      </c>
      <c r="U287" s="228">
        <v>2.9433783308186032</v>
      </c>
      <c r="V287" s="228">
        <v>2.8965110376898995</v>
      </c>
      <c r="W287" s="188"/>
    </row>
    <row r="288" spans="1:23" ht="12.75" customHeight="1">
      <c r="A288" s="200">
        <v>282</v>
      </c>
      <c r="B288" s="200" t="s">
        <v>1273</v>
      </c>
      <c r="C288" s="200" t="s">
        <v>1274</v>
      </c>
      <c r="D288" s="200" t="s">
        <v>1232</v>
      </c>
      <c r="E288" s="200"/>
      <c r="F288" s="200"/>
      <c r="G288" s="200" t="s">
        <v>448</v>
      </c>
      <c r="H288" s="200" t="s">
        <v>1275</v>
      </c>
      <c r="I288" s="228">
        <v>2.2562018194557996</v>
      </c>
      <c r="J288" s="228">
        <v>2.2332586945577777</v>
      </c>
      <c r="K288" s="228">
        <v>2.2574601322362229</v>
      </c>
      <c r="L288" s="228">
        <v>2.262363144454524</v>
      </c>
      <c r="M288" s="228">
        <v>2.2530858825827238</v>
      </c>
      <c r="N288" s="228">
        <v>2.3080625146385092</v>
      </c>
      <c r="O288" s="228">
        <v>2.3190021456027101</v>
      </c>
      <c r="P288" s="228">
        <v>2.3313907436370749</v>
      </c>
      <c r="Q288" s="228">
        <v>2.3360943261418265</v>
      </c>
      <c r="R288" s="228">
        <v>2.3486870901444949</v>
      </c>
      <c r="S288" s="228">
        <v>2.3318863088252257</v>
      </c>
      <c r="T288" s="228">
        <v>2.3356009018342463</v>
      </c>
      <c r="U288" s="228">
        <v>2.3328280984623668</v>
      </c>
      <c r="V288" s="228">
        <v>2.3280889874207413</v>
      </c>
      <c r="W288" s="188"/>
    </row>
    <row r="289" spans="1:23" ht="12.75" customHeight="1">
      <c r="A289" s="200">
        <v>283</v>
      </c>
      <c r="B289" s="200" t="s">
        <v>1276</v>
      </c>
      <c r="C289" s="200" t="s">
        <v>1277</v>
      </c>
      <c r="D289" s="200" t="s">
        <v>1232</v>
      </c>
      <c r="E289" s="200"/>
      <c r="F289" s="200"/>
      <c r="G289" s="200" t="s">
        <v>448</v>
      </c>
      <c r="H289" s="200" t="s">
        <v>1278</v>
      </c>
      <c r="I289" s="228">
        <v>1.320623842428674</v>
      </c>
      <c r="J289" s="228">
        <v>1.3307832244529492</v>
      </c>
      <c r="K289" s="228">
        <v>1.3337424169537866</v>
      </c>
      <c r="L289" s="228">
        <v>1.3404371979756668</v>
      </c>
      <c r="M289" s="228">
        <v>1.3649383465201601</v>
      </c>
      <c r="N289" s="228">
        <v>1.3510762804067054</v>
      </c>
      <c r="O289" s="228">
        <v>1.310493462686537</v>
      </c>
      <c r="P289" s="228">
        <v>1.292638482106186</v>
      </c>
      <c r="Q289" s="228">
        <v>1.287722198884832</v>
      </c>
      <c r="R289" s="228">
        <v>1.2782861246042909</v>
      </c>
      <c r="S289" s="228">
        <v>1.2792549915080931</v>
      </c>
      <c r="T289" s="228">
        <v>1.2787780836207636</v>
      </c>
      <c r="U289" s="228">
        <v>1.2522949816920641</v>
      </c>
      <c r="V289" s="228">
        <v>1.2488281782425581</v>
      </c>
      <c r="W289" s="188"/>
    </row>
    <row r="290" spans="1:23" ht="12.75" customHeight="1">
      <c r="A290" s="200">
        <v>284</v>
      </c>
      <c r="B290" s="200" t="s">
        <v>1279</v>
      </c>
      <c r="C290" s="200" t="s">
        <v>1280</v>
      </c>
      <c r="D290" s="200" t="s">
        <v>1232</v>
      </c>
      <c r="E290" s="200"/>
      <c r="F290" s="200"/>
      <c r="G290" s="200" t="s">
        <v>448</v>
      </c>
      <c r="H290" s="200" t="s">
        <v>1281</v>
      </c>
      <c r="I290" s="228">
        <v>1.8894396750162441</v>
      </c>
      <c r="J290" s="228">
        <v>1.8837116226813635</v>
      </c>
      <c r="K290" s="228">
        <v>1.894096771955055</v>
      </c>
      <c r="L290" s="228">
        <v>1.8996050314177579</v>
      </c>
      <c r="M290" s="228">
        <v>1.9070554870591185</v>
      </c>
      <c r="N290" s="228">
        <v>1.909301150790043</v>
      </c>
      <c r="O290" s="228">
        <v>1.8970901292909232</v>
      </c>
      <c r="P290" s="228">
        <v>1.8793330459200914</v>
      </c>
      <c r="Q290" s="228">
        <v>1.8367280260517087</v>
      </c>
      <c r="R290" s="228">
        <v>1.8610282213304277</v>
      </c>
      <c r="S290" s="228">
        <v>1.8728966128181059</v>
      </c>
      <c r="T290" s="228">
        <v>1.8608480346977117</v>
      </c>
      <c r="U290" s="228">
        <v>1.8835392270591924</v>
      </c>
      <c r="V290" s="228">
        <v>1.9237427947361452</v>
      </c>
      <c r="W290" s="188"/>
    </row>
    <row r="291" spans="1:23" ht="12.75" customHeight="1">
      <c r="A291" s="200">
        <v>285</v>
      </c>
      <c r="B291" s="200" t="s">
        <v>1282</v>
      </c>
      <c r="C291" s="200" t="s">
        <v>1283</v>
      </c>
      <c r="D291" s="200" t="s">
        <v>1232</v>
      </c>
      <c r="E291" s="200"/>
      <c r="F291" s="200" t="s">
        <v>444</v>
      </c>
      <c r="G291" s="200"/>
      <c r="H291" s="200" t="s">
        <v>1284</v>
      </c>
      <c r="I291" s="228">
        <v>24.939465706626926</v>
      </c>
      <c r="J291" s="228">
        <v>25.114828421189024</v>
      </c>
      <c r="K291" s="228">
        <v>25.29330497137164</v>
      </c>
      <c r="L291" s="228">
        <v>25.238800747680244</v>
      </c>
      <c r="M291" s="228">
        <v>25.170158012654891</v>
      </c>
      <c r="N291" s="228">
        <v>25.136308861860034</v>
      </c>
      <c r="O291" s="228">
        <v>25.140750932610224</v>
      </c>
      <c r="P291" s="228">
        <v>25.09081055822044</v>
      </c>
      <c r="Q291" s="228">
        <v>25.377615134118187</v>
      </c>
      <c r="R291" s="228">
        <v>25.456997442588115</v>
      </c>
      <c r="S291" s="228">
        <v>25.509921690058768</v>
      </c>
      <c r="T291" s="228">
        <v>25.443786499133846</v>
      </c>
      <c r="U291" s="228">
        <v>25.471466859564341</v>
      </c>
      <c r="V291" s="228">
        <v>25.533767314250877</v>
      </c>
      <c r="W291" s="188"/>
    </row>
    <row r="292" spans="1:23" ht="12.75" customHeight="1">
      <c r="A292" s="200">
        <v>286</v>
      </c>
      <c r="B292" s="200" t="s">
        <v>1285</v>
      </c>
      <c r="C292" s="200" t="s">
        <v>1286</v>
      </c>
      <c r="D292" s="200" t="s">
        <v>1232</v>
      </c>
      <c r="E292" s="200"/>
      <c r="F292" s="200"/>
      <c r="G292" s="200" t="s">
        <v>448</v>
      </c>
      <c r="H292" s="200" t="s">
        <v>1287</v>
      </c>
      <c r="I292" s="228">
        <v>2.7244584166542642</v>
      </c>
      <c r="J292" s="228">
        <v>2.7231772829669327</v>
      </c>
      <c r="K292" s="228">
        <v>2.7112665535065896</v>
      </c>
      <c r="L292" s="228">
        <v>2.7568318867963901</v>
      </c>
      <c r="M292" s="228">
        <v>2.7366055936675524</v>
      </c>
      <c r="N292" s="228">
        <v>2.7565764462847238</v>
      </c>
      <c r="O292" s="228">
        <v>2.7757339158688001</v>
      </c>
      <c r="P292" s="228">
        <v>2.7952598995775699</v>
      </c>
      <c r="Q292" s="228">
        <v>2.9583809057061714</v>
      </c>
      <c r="R292" s="228">
        <v>3.0244101957542324</v>
      </c>
      <c r="S292" s="228">
        <v>2.9633954183627069</v>
      </c>
      <c r="T292" s="228">
        <v>2.8953380688094437</v>
      </c>
      <c r="U292" s="228">
        <v>2.872749137850259</v>
      </c>
      <c r="V292" s="228">
        <v>2.8682487673069228</v>
      </c>
      <c r="W292" s="188"/>
    </row>
    <row r="293" spans="1:23" ht="12.75" customHeight="1">
      <c r="A293" s="200">
        <v>287</v>
      </c>
      <c r="B293" s="200" t="s">
        <v>1288</v>
      </c>
      <c r="C293" s="200" t="s">
        <v>1289</v>
      </c>
      <c r="D293" s="200" t="s">
        <v>1232</v>
      </c>
      <c r="E293" s="200"/>
      <c r="F293" s="200"/>
      <c r="G293" s="200" t="s">
        <v>448</v>
      </c>
      <c r="H293" s="200" t="s">
        <v>1290</v>
      </c>
      <c r="I293" s="228">
        <v>8.4040635130763075</v>
      </c>
      <c r="J293" s="228">
        <v>8.466015060571932</v>
      </c>
      <c r="K293" s="228">
        <v>8.6605955315179735</v>
      </c>
      <c r="L293" s="228">
        <v>8.5191535046049314</v>
      </c>
      <c r="M293" s="228">
        <v>8.4808272464635337</v>
      </c>
      <c r="N293" s="228">
        <v>8.49929729134141</v>
      </c>
      <c r="O293" s="228">
        <v>8.4876836659887704</v>
      </c>
      <c r="P293" s="228">
        <v>8.4627710707668786</v>
      </c>
      <c r="Q293" s="228">
        <v>8.6061465300890774</v>
      </c>
      <c r="R293" s="228">
        <v>8.6570762572276827</v>
      </c>
      <c r="S293" s="228">
        <v>8.6080459530136864</v>
      </c>
      <c r="T293" s="228">
        <v>8.6050855655095866</v>
      </c>
      <c r="U293" s="228">
        <v>8.6376256199585892</v>
      </c>
      <c r="V293" s="228">
        <v>8.7264178107722703</v>
      </c>
      <c r="W293" s="188"/>
    </row>
    <row r="294" spans="1:23" ht="12.75" customHeight="1">
      <c r="A294" s="200">
        <v>288</v>
      </c>
      <c r="B294" s="200" t="s">
        <v>1291</v>
      </c>
      <c r="C294" s="200" t="s">
        <v>1292</v>
      </c>
      <c r="D294" s="200" t="s">
        <v>1232</v>
      </c>
      <c r="E294" s="200"/>
      <c r="F294" s="200"/>
      <c r="G294" s="200" t="s">
        <v>448</v>
      </c>
      <c r="H294" s="200" t="s">
        <v>1293</v>
      </c>
      <c r="I294" s="228">
        <v>1.1463236275579327</v>
      </c>
      <c r="J294" s="228">
        <v>1.1490242885378266</v>
      </c>
      <c r="K294" s="228">
        <v>1.1282397690678247</v>
      </c>
      <c r="L294" s="228">
        <v>1.1118790354461359</v>
      </c>
      <c r="M294" s="228">
        <v>1.1137970912042061</v>
      </c>
      <c r="N294" s="228">
        <v>1.0935815743539941</v>
      </c>
      <c r="O294" s="228">
        <v>1.0776030364569942</v>
      </c>
      <c r="P294" s="228">
        <v>1.0824880216015713</v>
      </c>
      <c r="Q294" s="228">
        <v>1.0579934152655257</v>
      </c>
      <c r="R294" s="228">
        <v>1.0586903926468936</v>
      </c>
      <c r="S294" s="228">
        <v>1.094042587088377</v>
      </c>
      <c r="T294" s="228">
        <v>1.1071394822374032</v>
      </c>
      <c r="U294" s="228">
        <v>1.0924979346407322</v>
      </c>
      <c r="V294" s="228">
        <v>1.1243071490580334</v>
      </c>
      <c r="W294" s="188"/>
    </row>
    <row r="295" spans="1:23" ht="12.75" customHeight="1">
      <c r="A295" s="200">
        <v>289</v>
      </c>
      <c r="B295" s="200" t="s">
        <v>1294</v>
      </c>
      <c r="C295" s="200" t="s">
        <v>1295</v>
      </c>
      <c r="D295" s="200" t="s">
        <v>1232</v>
      </c>
      <c r="E295" s="200"/>
      <c r="F295" s="200"/>
      <c r="G295" s="200" t="s">
        <v>448</v>
      </c>
      <c r="H295" s="200" t="s">
        <v>1296</v>
      </c>
      <c r="I295" s="228">
        <v>1.2058744914085253</v>
      </c>
      <c r="J295" s="228">
        <v>1.2024269555893494</v>
      </c>
      <c r="K295" s="228">
        <v>1.1980195198748187</v>
      </c>
      <c r="L295" s="228">
        <v>1.2273671601991878</v>
      </c>
      <c r="M295" s="228">
        <v>1.2170386693294024</v>
      </c>
      <c r="N295" s="228">
        <v>1.2206324558556747</v>
      </c>
      <c r="O295" s="228">
        <v>1.2229892221300396</v>
      </c>
      <c r="P295" s="228">
        <v>1.209275071459065</v>
      </c>
      <c r="Q295" s="228">
        <v>1.2091259070166558</v>
      </c>
      <c r="R295" s="228">
        <v>1.1988645851025259</v>
      </c>
      <c r="S295" s="228">
        <v>1.1964464055781801</v>
      </c>
      <c r="T295" s="228">
        <v>1.199849778993457</v>
      </c>
      <c r="U295" s="228">
        <v>1.1940781245559378</v>
      </c>
      <c r="V295" s="228">
        <v>1.1826572431740825</v>
      </c>
      <c r="W295" s="188"/>
    </row>
    <row r="296" spans="1:23" ht="12.75" customHeight="1">
      <c r="A296" s="200">
        <v>290</v>
      </c>
      <c r="B296" s="200" t="s">
        <v>1297</v>
      </c>
      <c r="C296" s="200" t="s">
        <v>1298</v>
      </c>
      <c r="D296" s="200" t="s">
        <v>1232</v>
      </c>
      <c r="E296" s="200"/>
      <c r="F296" s="200"/>
      <c r="G296" s="200" t="s">
        <v>448</v>
      </c>
      <c r="H296" s="200" t="s">
        <v>1299</v>
      </c>
      <c r="I296" s="228">
        <v>2.0426259187785014</v>
      </c>
      <c r="J296" s="228">
        <v>2.0481029405055908</v>
      </c>
      <c r="K296" s="228">
        <v>2.0522147999520812</v>
      </c>
      <c r="L296" s="228">
        <v>2.0393738507696377</v>
      </c>
      <c r="M296" s="228">
        <v>2.0413073490014351</v>
      </c>
      <c r="N296" s="228">
        <v>2.0534010412684038</v>
      </c>
      <c r="O296" s="228">
        <v>2.0695130897327449</v>
      </c>
      <c r="P296" s="228">
        <v>2.0658175388245361</v>
      </c>
      <c r="Q296" s="228">
        <v>2.0630136469878613</v>
      </c>
      <c r="R296" s="228">
        <v>2.086922554179381</v>
      </c>
      <c r="S296" s="228">
        <v>2.0991474639230656</v>
      </c>
      <c r="T296" s="228">
        <v>2.1095566524542955</v>
      </c>
      <c r="U296" s="228">
        <v>2.1296425682023461</v>
      </c>
      <c r="V296" s="228">
        <v>2.1010981752771571</v>
      </c>
      <c r="W296" s="188"/>
    </row>
    <row r="297" spans="1:23" ht="12.75" customHeight="1">
      <c r="A297" s="200">
        <v>291</v>
      </c>
      <c r="B297" s="200" t="s">
        <v>1300</v>
      </c>
      <c r="C297" s="200" t="s">
        <v>1301</v>
      </c>
      <c r="D297" s="200" t="s">
        <v>1232</v>
      </c>
      <c r="E297" s="200"/>
      <c r="F297" s="200"/>
      <c r="G297" s="200" t="s">
        <v>448</v>
      </c>
      <c r="H297" s="200" t="s">
        <v>1302</v>
      </c>
      <c r="I297" s="228">
        <v>0.76827688762729163</v>
      </c>
      <c r="J297" s="228">
        <v>0.77054982007630834</v>
      </c>
      <c r="K297" s="228">
        <v>0.76840943873525869</v>
      </c>
      <c r="L297" s="228">
        <v>0.77686641097262543</v>
      </c>
      <c r="M297" s="228">
        <v>0.78046347886298273</v>
      </c>
      <c r="N297" s="228">
        <v>0.78061051540196968</v>
      </c>
      <c r="O297" s="228">
        <v>0.79017171690148102</v>
      </c>
      <c r="P297" s="228">
        <v>0.78223009372002072</v>
      </c>
      <c r="Q297" s="228">
        <v>0.77770103366687859</v>
      </c>
      <c r="R297" s="228">
        <v>0.78039991769792372</v>
      </c>
      <c r="S297" s="228">
        <v>0.79148117300974352</v>
      </c>
      <c r="T297" s="228">
        <v>0.79474543898227623</v>
      </c>
      <c r="U297" s="228">
        <v>0.78270731831472373</v>
      </c>
      <c r="V297" s="228">
        <v>0.79058419368218236</v>
      </c>
      <c r="W297" s="188"/>
    </row>
    <row r="298" spans="1:23" ht="12.75" customHeight="1">
      <c r="A298" s="200">
        <v>292</v>
      </c>
      <c r="B298" s="200" t="s">
        <v>1303</v>
      </c>
      <c r="C298" s="200" t="s">
        <v>1304</v>
      </c>
      <c r="D298" s="200" t="s">
        <v>1232</v>
      </c>
      <c r="E298" s="200"/>
      <c r="F298" s="200"/>
      <c r="G298" s="200" t="s">
        <v>448</v>
      </c>
      <c r="H298" s="200" t="s">
        <v>1305</v>
      </c>
      <c r="I298" s="228">
        <v>0.81925681143752827</v>
      </c>
      <c r="J298" s="228">
        <v>0.83525949724320836</v>
      </c>
      <c r="K298" s="228">
        <v>0.85044011062971081</v>
      </c>
      <c r="L298" s="228">
        <v>0.86047213162755176</v>
      </c>
      <c r="M298" s="228">
        <v>0.86465218544523015</v>
      </c>
      <c r="N298" s="228">
        <v>0.86047665695883879</v>
      </c>
      <c r="O298" s="228">
        <v>0.86674405136919952</v>
      </c>
      <c r="P298" s="228">
        <v>0.8678686642214547</v>
      </c>
      <c r="Q298" s="228">
        <v>0.85264098476606953</v>
      </c>
      <c r="R298" s="228">
        <v>0.85824647130205622</v>
      </c>
      <c r="S298" s="228">
        <v>0.87328379068304396</v>
      </c>
      <c r="T298" s="228">
        <v>0.8824744734782255</v>
      </c>
      <c r="U298" s="228">
        <v>0.90947227017227017</v>
      </c>
      <c r="V298" s="228">
        <v>0.9363982645322948</v>
      </c>
      <c r="W298" s="188"/>
    </row>
    <row r="299" spans="1:23" ht="12.75" customHeight="1">
      <c r="A299" s="200">
        <v>293</v>
      </c>
      <c r="B299" s="200" t="s">
        <v>1306</v>
      </c>
      <c r="C299" s="200" t="s">
        <v>1307</v>
      </c>
      <c r="D299" s="200" t="s">
        <v>1232</v>
      </c>
      <c r="E299" s="200"/>
      <c r="F299" s="200"/>
      <c r="G299" s="200" t="s">
        <v>448</v>
      </c>
      <c r="H299" s="200" t="s">
        <v>1308</v>
      </c>
      <c r="I299" s="228">
        <v>1.4497010580875169</v>
      </c>
      <c r="J299" s="228">
        <v>1.4462954570206625</v>
      </c>
      <c r="K299" s="228">
        <v>1.4448825186347936</v>
      </c>
      <c r="L299" s="228">
        <v>1.4401549374450349</v>
      </c>
      <c r="M299" s="228">
        <v>1.445646189151975</v>
      </c>
      <c r="N299" s="228">
        <v>1.4467043861038174</v>
      </c>
      <c r="O299" s="228">
        <v>1.4675166527848429</v>
      </c>
      <c r="P299" s="228">
        <v>1.4821585492547542</v>
      </c>
      <c r="Q299" s="228">
        <v>1.485204094455395</v>
      </c>
      <c r="R299" s="228">
        <v>1.4251303980012191</v>
      </c>
      <c r="S299" s="228">
        <v>1.425896122366066</v>
      </c>
      <c r="T299" s="228">
        <v>1.4260898130583262</v>
      </c>
      <c r="U299" s="228">
        <v>1.4502053091447094</v>
      </c>
      <c r="V299" s="228">
        <v>1.4412698753896667</v>
      </c>
      <c r="W299" s="188"/>
    </row>
    <row r="300" spans="1:23" ht="12.75" customHeight="1">
      <c r="A300" s="200">
        <v>294</v>
      </c>
      <c r="B300" s="200" t="s">
        <v>1309</v>
      </c>
      <c r="C300" s="200" t="s">
        <v>1310</v>
      </c>
      <c r="D300" s="200" t="s">
        <v>1232</v>
      </c>
      <c r="E300" s="200"/>
      <c r="F300" s="200"/>
      <c r="G300" s="200" t="s">
        <v>448</v>
      </c>
      <c r="H300" s="200" t="s">
        <v>1311</v>
      </c>
      <c r="I300" s="228">
        <v>1.0693809675698889</v>
      </c>
      <c r="J300" s="228">
        <v>1.091209354996588</v>
      </c>
      <c r="K300" s="228">
        <v>1.0904244947529855</v>
      </c>
      <c r="L300" s="228">
        <v>1.0922145124983769</v>
      </c>
      <c r="M300" s="228">
        <v>1.082914285129881</v>
      </c>
      <c r="N300" s="228">
        <v>1.0816003044207847</v>
      </c>
      <c r="O300" s="228">
        <v>1.0820449638519425</v>
      </c>
      <c r="P300" s="228">
        <v>1.0682221797014093</v>
      </c>
      <c r="Q300" s="228">
        <v>1.0722260818675657</v>
      </c>
      <c r="R300" s="228">
        <v>1.0704788420807516</v>
      </c>
      <c r="S300" s="228">
        <v>1.0665064408218659</v>
      </c>
      <c r="T300" s="228">
        <v>1.0649170569637834</v>
      </c>
      <c r="U300" s="228">
        <v>1.0641290484671493</v>
      </c>
      <c r="V300" s="228">
        <v>1.0569645143655826</v>
      </c>
      <c r="W300" s="188"/>
    </row>
    <row r="301" spans="1:23" ht="12.75" customHeight="1">
      <c r="A301" s="200">
        <v>295</v>
      </c>
      <c r="B301" s="200" t="s">
        <v>1312</v>
      </c>
      <c r="C301" s="200" t="s">
        <v>1313</v>
      </c>
      <c r="D301" s="200" t="s">
        <v>1232</v>
      </c>
      <c r="E301" s="200"/>
      <c r="F301" s="200"/>
      <c r="G301" s="200" t="s">
        <v>448</v>
      </c>
      <c r="H301" s="200" t="s">
        <v>1314</v>
      </c>
      <c r="I301" s="228">
        <v>2.1699861914491203</v>
      </c>
      <c r="J301" s="228">
        <v>2.1947037392974162</v>
      </c>
      <c r="K301" s="228">
        <v>2.1982573055115804</v>
      </c>
      <c r="L301" s="228">
        <v>2.2187673138237907</v>
      </c>
      <c r="M301" s="228">
        <v>2.2406724367230071</v>
      </c>
      <c r="N301" s="228">
        <v>2.2210795738831535</v>
      </c>
      <c r="O301" s="228">
        <v>2.1976781611304363</v>
      </c>
      <c r="P301" s="228">
        <v>2.193255503399707</v>
      </c>
      <c r="Q301" s="228">
        <v>2.1907863084915791</v>
      </c>
      <c r="R301" s="228">
        <v>2.209433094053038</v>
      </c>
      <c r="S301" s="228">
        <v>2.2439231711998553</v>
      </c>
      <c r="T301" s="228">
        <v>2.1919703410363014</v>
      </c>
      <c r="U301" s="228">
        <v>2.1952372839038659</v>
      </c>
      <c r="V301" s="228">
        <v>2.1889670488792792</v>
      </c>
      <c r="W301" s="188"/>
    </row>
    <row r="302" spans="1:23" ht="12.75" customHeight="1">
      <c r="A302" s="200">
        <v>296</v>
      </c>
      <c r="B302" s="200" t="s">
        <v>1315</v>
      </c>
      <c r="C302" s="200" t="s">
        <v>1316</v>
      </c>
      <c r="D302" s="200" t="s">
        <v>1232</v>
      </c>
      <c r="E302" s="200"/>
      <c r="F302" s="200"/>
      <c r="G302" s="200" t="s">
        <v>448</v>
      </c>
      <c r="H302" s="200" t="s">
        <v>1317</v>
      </c>
      <c r="I302" s="228">
        <v>3.1395178229800487</v>
      </c>
      <c r="J302" s="228">
        <v>3.1880640243832041</v>
      </c>
      <c r="K302" s="228">
        <v>3.1905544473236005</v>
      </c>
      <c r="L302" s="228">
        <v>3.1957190343234458</v>
      </c>
      <c r="M302" s="228">
        <v>3.1662334876756875</v>
      </c>
      <c r="N302" s="228">
        <v>3.122349097665726</v>
      </c>
      <c r="O302" s="228">
        <v>3.1030729367071941</v>
      </c>
      <c r="P302" s="228">
        <v>3.0814634977461548</v>
      </c>
      <c r="Q302" s="228">
        <v>3.1043966746013796</v>
      </c>
      <c r="R302" s="228">
        <v>3.0873442869760903</v>
      </c>
      <c r="S302" s="228">
        <v>3.1477536000625679</v>
      </c>
      <c r="T302" s="228">
        <v>3.1666198276107518</v>
      </c>
      <c r="U302" s="228">
        <v>3.1431222443537576</v>
      </c>
      <c r="V302" s="228">
        <v>3.1168542718134034</v>
      </c>
      <c r="W302" s="188"/>
    </row>
    <row r="303" spans="1:23" ht="12.75" customHeight="1">
      <c r="A303" s="200">
        <v>297</v>
      </c>
      <c r="B303" s="200" t="s">
        <v>1318</v>
      </c>
      <c r="C303" s="200" t="s">
        <v>1319</v>
      </c>
      <c r="D303" s="200" t="s">
        <v>1232</v>
      </c>
      <c r="E303" s="200"/>
      <c r="F303" s="200" t="s">
        <v>444</v>
      </c>
      <c r="G303" s="200"/>
      <c r="H303" s="200" t="s">
        <v>1320</v>
      </c>
      <c r="I303" s="228">
        <v>12.73823321902724</v>
      </c>
      <c r="J303" s="228">
        <v>12.616083452646896</v>
      </c>
      <c r="K303" s="228">
        <v>12.620302452516924</v>
      </c>
      <c r="L303" s="228">
        <v>12.658564175715799</v>
      </c>
      <c r="M303" s="228">
        <v>12.720645572688852</v>
      </c>
      <c r="N303" s="228">
        <v>12.690375281706634</v>
      </c>
      <c r="O303" s="228">
        <v>12.724302083531963</v>
      </c>
      <c r="P303" s="228">
        <v>12.722714962947698</v>
      </c>
      <c r="Q303" s="228">
        <v>12.613969492645133</v>
      </c>
      <c r="R303" s="228">
        <v>12.753743476071843</v>
      </c>
      <c r="S303" s="228">
        <v>12.804133593770537</v>
      </c>
      <c r="T303" s="228">
        <v>12.814012234918209</v>
      </c>
      <c r="U303" s="228">
        <v>12.877826770060588</v>
      </c>
      <c r="V303" s="228">
        <v>12.889690127854198</v>
      </c>
      <c r="W303" s="188"/>
    </row>
    <row r="304" spans="1:23" ht="12.75" customHeight="1">
      <c r="A304" s="200">
        <v>298</v>
      </c>
      <c r="B304" s="200" t="s">
        <v>1321</v>
      </c>
      <c r="C304" s="200" t="s">
        <v>1322</v>
      </c>
      <c r="D304" s="200" t="s">
        <v>1232</v>
      </c>
      <c r="E304" s="200"/>
      <c r="F304" s="200"/>
      <c r="G304" s="200" t="s">
        <v>448</v>
      </c>
      <c r="H304" s="200" t="s">
        <v>1323</v>
      </c>
      <c r="I304" s="228">
        <v>0.50807835942821011</v>
      </c>
      <c r="J304" s="228">
        <v>0.49268397169217759</v>
      </c>
      <c r="K304" s="228">
        <v>0.50290985155573753</v>
      </c>
      <c r="L304" s="228">
        <v>0.50581194473617763</v>
      </c>
      <c r="M304" s="228">
        <v>0.4924513308979408</v>
      </c>
      <c r="N304" s="228">
        <v>0.51104976400766122</v>
      </c>
      <c r="O304" s="228">
        <v>0.5104023378524789</v>
      </c>
      <c r="P304" s="228">
        <v>0.49605363649581025</v>
      </c>
      <c r="Q304" s="228">
        <v>0.50296743895477214</v>
      </c>
      <c r="R304" s="228">
        <v>0.51043014829680522</v>
      </c>
      <c r="S304" s="228">
        <v>0.51239496788776662</v>
      </c>
      <c r="T304" s="228">
        <v>0.49990703351690091</v>
      </c>
      <c r="U304" s="228">
        <v>0.48715264357423149</v>
      </c>
      <c r="V304" s="228">
        <v>0.49391868158388541</v>
      </c>
      <c r="W304" s="188"/>
    </row>
    <row r="305" spans="1:23" ht="12.75" customHeight="1">
      <c r="A305" s="200">
        <v>299</v>
      </c>
      <c r="B305" s="200" t="s">
        <v>1324</v>
      </c>
      <c r="C305" s="200" t="s">
        <v>1325</v>
      </c>
      <c r="D305" s="200" t="s">
        <v>1232</v>
      </c>
      <c r="E305" s="200"/>
      <c r="F305" s="200"/>
      <c r="G305" s="200" t="s">
        <v>448</v>
      </c>
      <c r="H305" s="200" t="s">
        <v>1326</v>
      </c>
      <c r="I305" s="228">
        <v>1.2185464161909554</v>
      </c>
      <c r="J305" s="228">
        <v>1.2279157300362746</v>
      </c>
      <c r="K305" s="228">
        <v>1.2090436141416088</v>
      </c>
      <c r="L305" s="228">
        <v>1.1997936998677323</v>
      </c>
      <c r="M305" s="228">
        <v>1.2093346842318105</v>
      </c>
      <c r="N305" s="228">
        <v>1.2150165667284218</v>
      </c>
      <c r="O305" s="228">
        <v>1.1990778389658185</v>
      </c>
      <c r="P305" s="228">
        <v>1.1996479913104057</v>
      </c>
      <c r="Q305" s="228">
        <v>1.1822762393051922</v>
      </c>
      <c r="R305" s="228">
        <v>1.2346251344690646</v>
      </c>
      <c r="S305" s="228">
        <v>1.2484314613288796</v>
      </c>
      <c r="T305" s="228">
        <v>1.2364290231466859</v>
      </c>
      <c r="U305" s="228">
        <v>1.2316496726877182</v>
      </c>
      <c r="V305" s="228">
        <v>1.2108952822773105</v>
      </c>
      <c r="W305" s="188"/>
    </row>
    <row r="306" spans="1:23" ht="12.75" customHeight="1">
      <c r="A306" s="200">
        <v>300</v>
      </c>
      <c r="B306" s="200" t="s">
        <v>1327</v>
      </c>
      <c r="C306" s="200" t="s">
        <v>1328</v>
      </c>
      <c r="D306" s="200" t="s">
        <v>1232</v>
      </c>
      <c r="E306" s="200"/>
      <c r="F306" s="200"/>
      <c r="G306" s="200" t="s">
        <v>448</v>
      </c>
      <c r="H306" s="200" t="s">
        <v>1329</v>
      </c>
      <c r="I306" s="228">
        <v>2.1874591611089369</v>
      </c>
      <c r="J306" s="228">
        <v>2.2245517960931096</v>
      </c>
      <c r="K306" s="228">
        <v>2.2930544934259793</v>
      </c>
      <c r="L306" s="228">
        <v>2.2733433915090653</v>
      </c>
      <c r="M306" s="228">
        <v>2.3339284186786236</v>
      </c>
      <c r="N306" s="228">
        <v>2.3139606673414184</v>
      </c>
      <c r="O306" s="228">
        <v>2.3282976279637002</v>
      </c>
      <c r="P306" s="228">
        <v>2.3422134291801746</v>
      </c>
      <c r="Q306" s="228">
        <v>2.3715352951102782</v>
      </c>
      <c r="R306" s="228">
        <v>2.424708020709001</v>
      </c>
      <c r="S306" s="228">
        <v>2.4376538200465028</v>
      </c>
      <c r="T306" s="228">
        <v>2.4202786111875909</v>
      </c>
      <c r="U306" s="228">
        <v>2.441696723193242</v>
      </c>
      <c r="V306" s="228">
        <v>2.4363054919511602</v>
      </c>
      <c r="W306" s="188"/>
    </row>
    <row r="307" spans="1:23" ht="12.75" customHeight="1">
      <c r="A307" s="200">
        <v>301</v>
      </c>
      <c r="B307" s="200" t="s">
        <v>1330</v>
      </c>
      <c r="C307" s="200" t="s">
        <v>1331</v>
      </c>
      <c r="D307" s="200" t="s">
        <v>1232</v>
      </c>
      <c r="E307" s="200"/>
      <c r="F307" s="200"/>
      <c r="G307" s="200" t="s">
        <v>448</v>
      </c>
      <c r="H307" s="200" t="s">
        <v>1332</v>
      </c>
      <c r="I307" s="228">
        <v>1.853874849083663</v>
      </c>
      <c r="J307" s="228">
        <v>1.8552080992238384</v>
      </c>
      <c r="K307" s="228">
        <v>1.8385455138270441</v>
      </c>
      <c r="L307" s="228">
        <v>1.8352005689511515</v>
      </c>
      <c r="M307" s="228">
        <v>1.8406703701404292</v>
      </c>
      <c r="N307" s="228">
        <v>1.8281272522230969</v>
      </c>
      <c r="O307" s="228">
        <v>1.8347921936392155</v>
      </c>
      <c r="P307" s="228">
        <v>1.8694729280076625</v>
      </c>
      <c r="Q307" s="228">
        <v>1.8572267819892792</v>
      </c>
      <c r="R307" s="228">
        <v>1.8545738673577763</v>
      </c>
      <c r="S307" s="228">
        <v>1.8689089319742729</v>
      </c>
      <c r="T307" s="228">
        <v>1.8805106489477081</v>
      </c>
      <c r="U307" s="228">
        <v>1.9150191814541979</v>
      </c>
      <c r="V307" s="228">
        <v>1.9301253919873604</v>
      </c>
      <c r="W307" s="188"/>
    </row>
    <row r="308" spans="1:23" ht="12.75" customHeight="1">
      <c r="A308" s="200">
        <v>302</v>
      </c>
      <c r="B308" s="200" t="s">
        <v>1333</v>
      </c>
      <c r="C308" s="200" t="s">
        <v>1334</v>
      </c>
      <c r="D308" s="200" t="s">
        <v>1232</v>
      </c>
      <c r="E308" s="200"/>
      <c r="F308" s="200"/>
      <c r="G308" s="200" t="s">
        <v>448</v>
      </c>
      <c r="H308" s="200" t="s">
        <v>1335</v>
      </c>
      <c r="I308" s="228">
        <v>0.88851504464159992</v>
      </c>
      <c r="J308" s="228">
        <v>0.89611154007471305</v>
      </c>
      <c r="K308" s="228">
        <v>0.88984264635353694</v>
      </c>
      <c r="L308" s="228">
        <v>0.89269762301614075</v>
      </c>
      <c r="M308" s="228">
        <v>0.89200650380860691</v>
      </c>
      <c r="N308" s="228">
        <v>0.88590927947525944</v>
      </c>
      <c r="O308" s="228">
        <v>0.8977251500747534</v>
      </c>
      <c r="P308" s="228">
        <v>0.89665537930943806</v>
      </c>
      <c r="Q308" s="228">
        <v>0.85472878361930615</v>
      </c>
      <c r="R308" s="228">
        <v>0.85973597203161611</v>
      </c>
      <c r="S308" s="228">
        <v>0.87872177513394034</v>
      </c>
      <c r="T308" s="228">
        <v>0.87885120711776454</v>
      </c>
      <c r="U308" s="228">
        <v>0.88317609876907444</v>
      </c>
      <c r="V308" s="228">
        <v>0.89297893783943949</v>
      </c>
      <c r="W308" s="188"/>
    </row>
    <row r="309" spans="1:23" ht="12.75" customHeight="1">
      <c r="A309" s="200">
        <v>303</v>
      </c>
      <c r="B309" s="200" t="s">
        <v>1336</v>
      </c>
      <c r="C309" s="200" t="s">
        <v>1337</v>
      </c>
      <c r="D309" s="200" t="s">
        <v>1232</v>
      </c>
      <c r="E309" s="200"/>
      <c r="F309" s="200"/>
      <c r="G309" s="200" t="s">
        <v>448</v>
      </c>
      <c r="H309" s="200" t="s">
        <v>1338</v>
      </c>
      <c r="I309" s="228">
        <v>2.7020063123285971</v>
      </c>
      <c r="J309" s="228">
        <v>2.5706777451806491</v>
      </c>
      <c r="K309" s="228">
        <v>2.5986726668617353</v>
      </c>
      <c r="L309" s="228">
        <v>2.6440065652369795</v>
      </c>
      <c r="M309" s="228">
        <v>2.6335891460466123</v>
      </c>
      <c r="N309" s="228">
        <v>2.6265353049235367</v>
      </c>
      <c r="O309" s="228">
        <v>2.5961802402339198</v>
      </c>
      <c r="P309" s="228">
        <v>2.5359941566482656</v>
      </c>
      <c r="Q309" s="228">
        <v>2.4966053072816248</v>
      </c>
      <c r="R309" s="228">
        <v>2.5142682801707195</v>
      </c>
      <c r="S309" s="228">
        <v>2.5074589472072568</v>
      </c>
      <c r="T309" s="228">
        <v>2.508279244863469</v>
      </c>
      <c r="U309" s="228">
        <v>2.518669812620796</v>
      </c>
      <c r="V309" s="228">
        <v>2.5062783929776189</v>
      </c>
      <c r="W309" s="188"/>
    </row>
    <row r="310" spans="1:23" ht="12.75" customHeight="1">
      <c r="A310" s="200">
        <v>304</v>
      </c>
      <c r="B310" s="200" t="s">
        <v>1339</v>
      </c>
      <c r="C310" s="200" t="s">
        <v>1340</v>
      </c>
      <c r="D310" s="200" t="s">
        <v>1232</v>
      </c>
      <c r="E310" s="200"/>
      <c r="F310" s="200"/>
      <c r="G310" s="200" t="s">
        <v>448</v>
      </c>
      <c r="H310" s="200" t="s">
        <v>1341</v>
      </c>
      <c r="I310" s="228">
        <v>1.9345618222761121</v>
      </c>
      <c r="J310" s="228">
        <v>1.9546034310828349</v>
      </c>
      <c r="K310" s="228">
        <v>1.9752273211075559</v>
      </c>
      <c r="L310" s="228">
        <v>1.9919110193226615</v>
      </c>
      <c r="M310" s="228">
        <v>1.9969652985283879</v>
      </c>
      <c r="N310" s="228">
        <v>2.0039201401202629</v>
      </c>
      <c r="O310" s="228">
        <v>2.0345209036920688</v>
      </c>
      <c r="P310" s="228">
        <v>2.0374557199002132</v>
      </c>
      <c r="Q310" s="228">
        <v>2.0217845563921113</v>
      </c>
      <c r="R310" s="228">
        <v>2.0469002782663064</v>
      </c>
      <c r="S310" s="228">
        <v>2.0562959197037967</v>
      </c>
      <c r="T310" s="228">
        <v>2.0758212849902899</v>
      </c>
      <c r="U310" s="228">
        <v>2.089447790340941</v>
      </c>
      <c r="V310" s="228">
        <v>2.1131184533408636</v>
      </c>
      <c r="W310" s="188"/>
    </row>
    <row r="311" spans="1:23" ht="12.75" customHeight="1">
      <c r="A311" s="200">
        <v>305</v>
      </c>
      <c r="B311" s="200" t="s">
        <v>1342</v>
      </c>
      <c r="C311" s="200" t="s">
        <v>1343</v>
      </c>
      <c r="D311" s="200" t="s">
        <v>1232</v>
      </c>
      <c r="E311" s="200"/>
      <c r="F311" s="200"/>
      <c r="G311" s="200" t="s">
        <v>448</v>
      </c>
      <c r="H311" s="200" t="s">
        <v>1344</v>
      </c>
      <c r="I311" s="228">
        <v>1.4451912539691638</v>
      </c>
      <c r="J311" s="228">
        <v>1.3943311392632975</v>
      </c>
      <c r="K311" s="228">
        <v>1.3130068271081488</v>
      </c>
      <c r="L311" s="228">
        <v>1.3157993630758902</v>
      </c>
      <c r="M311" s="228">
        <v>1.3216998203564405</v>
      </c>
      <c r="N311" s="228">
        <v>1.3058563068869784</v>
      </c>
      <c r="O311" s="228">
        <v>1.3233053107977886</v>
      </c>
      <c r="P311" s="228">
        <v>1.345222190043045</v>
      </c>
      <c r="Q311" s="228">
        <v>1.3268450899925681</v>
      </c>
      <c r="R311" s="228">
        <v>1.3085017747705536</v>
      </c>
      <c r="S311" s="228">
        <v>1.2942673344377269</v>
      </c>
      <c r="T311" s="228">
        <v>1.3139355977109604</v>
      </c>
      <c r="U311" s="228">
        <v>1.3110148474203875</v>
      </c>
      <c r="V311" s="228">
        <v>1.30606949589656</v>
      </c>
      <c r="W311" s="188"/>
    </row>
    <row r="312" spans="1:23" ht="12.75" customHeight="1">
      <c r="A312" s="200">
        <v>306</v>
      </c>
      <c r="B312" s="200" t="s">
        <v>1345</v>
      </c>
      <c r="C312" s="200" t="s">
        <v>1346</v>
      </c>
      <c r="D312" s="200" t="s">
        <v>1232</v>
      </c>
      <c r="E312" s="200"/>
      <c r="F312" s="200" t="s">
        <v>444</v>
      </c>
      <c r="G312" s="200"/>
      <c r="H312" s="200" t="s">
        <v>1347</v>
      </c>
      <c r="I312" s="228">
        <v>11.445108014211684</v>
      </c>
      <c r="J312" s="228">
        <v>11.538123535538396</v>
      </c>
      <c r="K312" s="228">
        <v>11.466726252093743</v>
      </c>
      <c r="L312" s="228">
        <v>11.451094624603797</v>
      </c>
      <c r="M312" s="228">
        <v>11.421288030687558</v>
      </c>
      <c r="N312" s="228">
        <v>11.440802620812484</v>
      </c>
      <c r="O312" s="228">
        <v>11.537142711951336</v>
      </c>
      <c r="P312" s="228">
        <v>11.632871745420562</v>
      </c>
      <c r="Q312" s="228">
        <v>11.440350976400513</v>
      </c>
      <c r="R312" s="228">
        <v>11.376514311568787</v>
      </c>
      <c r="S312" s="228">
        <v>11.361991105862693</v>
      </c>
      <c r="T312" s="228">
        <v>11.431603651317722</v>
      </c>
      <c r="U312" s="228">
        <v>11.488748981262887</v>
      </c>
      <c r="V312" s="228">
        <v>11.446965594025427</v>
      </c>
      <c r="W312" s="188"/>
    </row>
    <row r="313" spans="1:23" ht="12.75" customHeight="1">
      <c r="A313" s="200">
        <v>307</v>
      </c>
      <c r="B313" s="200" t="s">
        <v>1348</v>
      </c>
      <c r="C313" s="200" t="s">
        <v>1349</v>
      </c>
      <c r="D313" s="200" t="s">
        <v>1232</v>
      </c>
      <c r="E313" s="200"/>
      <c r="F313" s="200"/>
      <c r="G313" s="200" t="s">
        <v>448</v>
      </c>
      <c r="H313" s="200" t="s">
        <v>1350</v>
      </c>
      <c r="I313" s="228">
        <v>2.1586873290965283</v>
      </c>
      <c r="J313" s="228">
        <v>2.2080625481186535</v>
      </c>
      <c r="K313" s="228">
        <v>2.1780045438176741</v>
      </c>
      <c r="L313" s="228">
        <v>2.1769222944648723</v>
      </c>
      <c r="M313" s="228">
        <v>2.1743248415550269</v>
      </c>
      <c r="N313" s="228">
        <v>2.1969990227948308</v>
      </c>
      <c r="O313" s="228">
        <v>2.202510582358872</v>
      </c>
      <c r="P313" s="228">
        <v>2.1970776970833827</v>
      </c>
      <c r="Q313" s="228">
        <v>2.1610746688783333</v>
      </c>
      <c r="R313" s="228">
        <v>2.1616397240391976</v>
      </c>
      <c r="S313" s="228">
        <v>2.142498721892693</v>
      </c>
      <c r="T313" s="228">
        <v>2.1534020077969376</v>
      </c>
      <c r="U313" s="228">
        <v>2.1428082192833542</v>
      </c>
      <c r="V313" s="228">
        <v>2.1558378087106567</v>
      </c>
      <c r="W313" s="188"/>
    </row>
    <row r="314" spans="1:23" ht="12.75" customHeight="1">
      <c r="A314" s="200">
        <v>308</v>
      </c>
      <c r="B314" s="200" t="s">
        <v>1351</v>
      </c>
      <c r="C314" s="200" t="s">
        <v>1352</v>
      </c>
      <c r="D314" s="200" t="s">
        <v>1232</v>
      </c>
      <c r="E314" s="200"/>
      <c r="F314" s="200"/>
      <c r="G314" s="200" t="s">
        <v>448</v>
      </c>
      <c r="H314" s="200" t="s">
        <v>1353</v>
      </c>
      <c r="I314" s="228">
        <v>2.1301162170666967</v>
      </c>
      <c r="J314" s="228">
        <v>2.1588670162955643</v>
      </c>
      <c r="K314" s="228">
        <v>2.1516537878521431</v>
      </c>
      <c r="L314" s="228">
        <v>2.1600392984200241</v>
      </c>
      <c r="M314" s="228">
        <v>2.1647192733734029</v>
      </c>
      <c r="N314" s="228">
        <v>2.177692386891362</v>
      </c>
      <c r="O314" s="228">
        <v>2.2119319065210594</v>
      </c>
      <c r="P314" s="228">
        <v>2.2711462701767768</v>
      </c>
      <c r="Q314" s="228">
        <v>2.2896713197832859</v>
      </c>
      <c r="R314" s="228">
        <v>2.2809304717708914</v>
      </c>
      <c r="S314" s="228">
        <v>2.2683589991722544</v>
      </c>
      <c r="T314" s="228">
        <v>2.293525523355894</v>
      </c>
      <c r="U314" s="228">
        <v>2.3418539089869586</v>
      </c>
      <c r="V314" s="228">
        <v>2.3173330350019858</v>
      </c>
      <c r="W314" s="188"/>
    </row>
    <row r="315" spans="1:23" ht="12.75" customHeight="1">
      <c r="A315" s="200">
        <v>309</v>
      </c>
      <c r="B315" s="200" t="s">
        <v>1354</v>
      </c>
      <c r="C315" s="200" t="s">
        <v>1355</v>
      </c>
      <c r="D315" s="200" t="s">
        <v>1232</v>
      </c>
      <c r="E315" s="200"/>
      <c r="F315" s="200"/>
      <c r="G315" s="200" t="s">
        <v>448</v>
      </c>
      <c r="H315" s="200" t="s">
        <v>1356</v>
      </c>
      <c r="I315" s="228">
        <v>1.3900577056175007</v>
      </c>
      <c r="J315" s="228">
        <v>1.3889058548861113</v>
      </c>
      <c r="K315" s="228">
        <v>1.3782401870852117</v>
      </c>
      <c r="L315" s="228">
        <v>1.3748888800597214</v>
      </c>
      <c r="M315" s="228">
        <v>1.3590118341004078</v>
      </c>
      <c r="N315" s="228">
        <v>1.3651899408679484</v>
      </c>
      <c r="O315" s="228">
        <v>1.3483915376480002</v>
      </c>
      <c r="P315" s="228">
        <v>1.3478263168610731</v>
      </c>
      <c r="Q315" s="228">
        <v>1.3302478610384061</v>
      </c>
      <c r="R315" s="228">
        <v>1.3026990773670848</v>
      </c>
      <c r="S315" s="228">
        <v>1.288605220084837</v>
      </c>
      <c r="T315" s="228">
        <v>1.2995616693327054</v>
      </c>
      <c r="U315" s="228">
        <v>1.3161191869916835</v>
      </c>
      <c r="V315" s="228">
        <v>1.3279014881230089</v>
      </c>
      <c r="W315" s="188"/>
    </row>
    <row r="316" spans="1:23" ht="12.75" customHeight="1">
      <c r="A316" s="200">
        <v>310</v>
      </c>
      <c r="B316" s="200" t="s">
        <v>1357</v>
      </c>
      <c r="C316" s="200" t="s">
        <v>1358</v>
      </c>
      <c r="D316" s="200" t="s">
        <v>1232</v>
      </c>
      <c r="E316" s="200"/>
      <c r="F316" s="200"/>
      <c r="G316" s="200" t="s">
        <v>448</v>
      </c>
      <c r="H316" s="200" t="s">
        <v>1359</v>
      </c>
      <c r="I316" s="228">
        <v>0.64440560053618212</v>
      </c>
      <c r="J316" s="228">
        <v>0.63025462015025269</v>
      </c>
      <c r="K316" s="228">
        <v>0.62509139462275831</v>
      </c>
      <c r="L316" s="228">
        <v>0.62570738432929507</v>
      </c>
      <c r="M316" s="228">
        <v>0.62139145987443689</v>
      </c>
      <c r="N316" s="228">
        <v>0.62268597153641581</v>
      </c>
      <c r="O316" s="228">
        <v>0.62053168545255799</v>
      </c>
      <c r="P316" s="228">
        <v>0.62326324278038026</v>
      </c>
      <c r="Q316" s="228">
        <v>0.59334013708024114</v>
      </c>
      <c r="R316" s="228">
        <v>0.59317934342485601</v>
      </c>
      <c r="S316" s="228">
        <v>0.59590167049684617</v>
      </c>
      <c r="T316" s="228">
        <v>0.59439105620567989</v>
      </c>
      <c r="U316" s="228">
        <v>0.59040833115725555</v>
      </c>
      <c r="V316" s="228">
        <v>0.58920701671420916</v>
      </c>
      <c r="W316" s="188"/>
    </row>
    <row r="317" spans="1:23" ht="12.75" customHeight="1">
      <c r="A317" s="200">
        <v>311</v>
      </c>
      <c r="B317" s="200" t="s">
        <v>1360</v>
      </c>
      <c r="C317" s="200" t="s">
        <v>1361</v>
      </c>
      <c r="D317" s="200" t="s">
        <v>1232</v>
      </c>
      <c r="E317" s="200"/>
      <c r="F317" s="200"/>
      <c r="G317" s="200" t="s">
        <v>448</v>
      </c>
      <c r="H317" s="200" t="s">
        <v>1362</v>
      </c>
      <c r="I317" s="228">
        <v>1.7952252573117025</v>
      </c>
      <c r="J317" s="228">
        <v>1.7768178196457274</v>
      </c>
      <c r="K317" s="228">
        <v>1.752441160101512</v>
      </c>
      <c r="L317" s="228">
        <v>1.7306238799599207</v>
      </c>
      <c r="M317" s="228">
        <v>1.7186222170923253</v>
      </c>
      <c r="N317" s="228">
        <v>1.7095779954830601</v>
      </c>
      <c r="O317" s="228">
        <v>1.7345049237045655</v>
      </c>
      <c r="P317" s="228">
        <v>1.7380419689781812</v>
      </c>
      <c r="Q317" s="228">
        <v>1.6663839252054589</v>
      </c>
      <c r="R317" s="228">
        <v>1.6473945203881946</v>
      </c>
      <c r="S317" s="228">
        <v>1.6569784118252822</v>
      </c>
      <c r="T317" s="228">
        <v>1.6629851161774865</v>
      </c>
      <c r="U317" s="228">
        <v>1.6649835906022008</v>
      </c>
      <c r="V317" s="228">
        <v>1.6552946079051618</v>
      </c>
      <c r="W317" s="188"/>
    </row>
    <row r="318" spans="1:23" ht="12.75" customHeight="1">
      <c r="A318" s="200">
        <v>312</v>
      </c>
      <c r="B318" s="200" t="s">
        <v>1363</v>
      </c>
      <c r="C318" s="200" t="s">
        <v>1364</v>
      </c>
      <c r="D318" s="200" t="s">
        <v>1232</v>
      </c>
      <c r="E318" s="200"/>
      <c r="F318" s="200"/>
      <c r="G318" s="200" t="s">
        <v>448</v>
      </c>
      <c r="H318" s="200" t="s">
        <v>1365</v>
      </c>
      <c r="I318" s="228">
        <v>1.7674791634455538</v>
      </c>
      <c r="J318" s="228">
        <v>1.7817662467543873</v>
      </c>
      <c r="K318" s="228">
        <v>1.7820194439715344</v>
      </c>
      <c r="L318" s="228">
        <v>1.7757267748185386</v>
      </c>
      <c r="M318" s="228">
        <v>1.7744478474748144</v>
      </c>
      <c r="N318" s="228">
        <v>1.7775630562257241</v>
      </c>
      <c r="O318" s="228">
        <v>1.7865366660020747</v>
      </c>
      <c r="P318" s="228">
        <v>1.7905625040272717</v>
      </c>
      <c r="Q318" s="228">
        <v>1.7336965887915901</v>
      </c>
      <c r="R318" s="228">
        <v>1.7278691834526567</v>
      </c>
      <c r="S318" s="228">
        <v>1.7545002101152423</v>
      </c>
      <c r="T318" s="228">
        <v>1.7534634675254754</v>
      </c>
      <c r="U318" s="228">
        <v>1.7482802166173765</v>
      </c>
      <c r="V318" s="228">
        <v>1.7588395561962951</v>
      </c>
      <c r="W318" s="188"/>
    </row>
    <row r="319" spans="1:23" ht="12.75" customHeight="1">
      <c r="A319" s="200">
        <v>313</v>
      </c>
      <c r="B319" s="200" t="s">
        <v>1366</v>
      </c>
      <c r="C319" s="200" t="s">
        <v>1367</v>
      </c>
      <c r="D319" s="200" t="s">
        <v>1232</v>
      </c>
      <c r="E319" s="200"/>
      <c r="F319" s="200"/>
      <c r="G319" s="200" t="s">
        <v>448</v>
      </c>
      <c r="H319" s="200" t="s">
        <v>1368</v>
      </c>
      <c r="I319" s="228">
        <v>1.5591372330982607</v>
      </c>
      <c r="J319" s="228">
        <v>1.5934494296876995</v>
      </c>
      <c r="K319" s="228">
        <v>1.5992757346429096</v>
      </c>
      <c r="L319" s="228">
        <v>1.6071856279648551</v>
      </c>
      <c r="M319" s="228">
        <v>1.6087705572171436</v>
      </c>
      <c r="N319" s="228">
        <v>1.5910937653346853</v>
      </c>
      <c r="O319" s="228">
        <v>1.6327354102642047</v>
      </c>
      <c r="P319" s="228">
        <v>1.6649546814081304</v>
      </c>
      <c r="Q319" s="228">
        <v>1.665936475623198</v>
      </c>
      <c r="R319" s="228">
        <v>1.6628019911259058</v>
      </c>
      <c r="S319" s="228">
        <v>1.6551478722755375</v>
      </c>
      <c r="T319" s="228">
        <v>1.6742748109235439</v>
      </c>
      <c r="U319" s="228">
        <v>1.6842955276240561</v>
      </c>
      <c r="V319" s="228">
        <v>1.642552081374109</v>
      </c>
      <c r="W319" s="188"/>
    </row>
    <row r="320" spans="1:23" ht="12.75" customHeight="1">
      <c r="A320" s="200">
        <v>314</v>
      </c>
      <c r="B320" s="200" t="s">
        <v>1369</v>
      </c>
      <c r="C320" s="200" t="s">
        <v>1370</v>
      </c>
      <c r="D320" s="200" t="s">
        <v>1232</v>
      </c>
      <c r="E320" s="200"/>
      <c r="F320" s="200" t="s">
        <v>444</v>
      </c>
      <c r="G320" s="200"/>
      <c r="H320" s="200" t="s">
        <v>1371</v>
      </c>
      <c r="I320" s="228">
        <v>20.150545693677728</v>
      </c>
      <c r="J320" s="228">
        <v>20.036655789767874</v>
      </c>
      <c r="K320" s="228">
        <v>19.961205769923627</v>
      </c>
      <c r="L320" s="228">
        <v>19.932038962872902</v>
      </c>
      <c r="M320" s="228">
        <v>19.918622923270917</v>
      </c>
      <c r="N320" s="228">
        <v>19.866414186875588</v>
      </c>
      <c r="O320" s="228">
        <v>19.865383855198161</v>
      </c>
      <c r="P320" s="228">
        <v>19.863316332339366</v>
      </c>
      <c r="Q320" s="228">
        <v>19.696312333272299</v>
      </c>
      <c r="R320" s="228">
        <v>19.5115868029018</v>
      </c>
      <c r="S320" s="228">
        <v>19.549300319644125</v>
      </c>
      <c r="T320" s="228">
        <v>19.606426128241008</v>
      </c>
      <c r="U320" s="228">
        <v>19.570103387308166</v>
      </c>
      <c r="V320" s="228">
        <v>19.528503459552574</v>
      </c>
      <c r="W320" s="188"/>
    </row>
    <row r="321" spans="1:23" ht="12.75" customHeight="1">
      <c r="A321" s="200">
        <v>315</v>
      </c>
      <c r="B321" s="200" t="s">
        <v>1372</v>
      </c>
      <c r="C321" s="200" t="s">
        <v>1373</v>
      </c>
      <c r="D321" s="200" t="s">
        <v>1232</v>
      </c>
      <c r="E321" s="200"/>
      <c r="F321" s="200"/>
      <c r="G321" s="200" t="s">
        <v>448</v>
      </c>
      <c r="H321" s="200" t="s">
        <v>1374</v>
      </c>
      <c r="I321" s="228">
        <v>2.2538640220116619</v>
      </c>
      <c r="J321" s="228">
        <v>2.2358938049070947</v>
      </c>
      <c r="K321" s="228">
        <v>2.2112955930660347</v>
      </c>
      <c r="L321" s="228">
        <v>2.1873389673403043</v>
      </c>
      <c r="M321" s="228">
        <v>2.1739515482402769</v>
      </c>
      <c r="N321" s="228">
        <v>2.1618653961594574</v>
      </c>
      <c r="O321" s="228">
        <v>2.1487948654239615</v>
      </c>
      <c r="P321" s="228">
        <v>2.1194728461168819</v>
      </c>
      <c r="Q321" s="228">
        <v>2.0453625014810273</v>
      </c>
      <c r="R321" s="228">
        <v>2.0197101764569623</v>
      </c>
      <c r="S321" s="228">
        <v>2.0360357102946076</v>
      </c>
      <c r="T321" s="228">
        <v>2.0359778519200029</v>
      </c>
      <c r="U321" s="228">
        <v>2.0260942573668772</v>
      </c>
      <c r="V321" s="228">
        <v>2.0226689484455096</v>
      </c>
      <c r="W321" s="188"/>
    </row>
    <row r="322" spans="1:23" ht="12.75" customHeight="1">
      <c r="A322" s="200">
        <v>316</v>
      </c>
      <c r="B322" s="200" t="s">
        <v>1375</v>
      </c>
      <c r="C322" s="200" t="s">
        <v>1376</v>
      </c>
      <c r="D322" s="200" t="s">
        <v>1232</v>
      </c>
      <c r="E322" s="200"/>
      <c r="F322" s="200"/>
      <c r="G322" s="200" t="s">
        <v>448</v>
      </c>
      <c r="H322" s="200" t="s">
        <v>1377</v>
      </c>
      <c r="I322" s="228">
        <v>3.4043063448983659</v>
      </c>
      <c r="J322" s="228">
        <v>3.3865849064660996</v>
      </c>
      <c r="K322" s="228">
        <v>3.3992552293842584</v>
      </c>
      <c r="L322" s="228">
        <v>3.4216008252354193</v>
      </c>
      <c r="M322" s="228">
        <v>3.4580940203288808</v>
      </c>
      <c r="N322" s="228">
        <v>3.472234066829273</v>
      </c>
      <c r="O322" s="228">
        <v>3.4753230712066228</v>
      </c>
      <c r="P322" s="228">
        <v>3.4478007341812633</v>
      </c>
      <c r="Q322" s="228">
        <v>3.4343640381584288</v>
      </c>
      <c r="R322" s="228">
        <v>3.4839923338691543</v>
      </c>
      <c r="S322" s="228">
        <v>3.4617303773791153</v>
      </c>
      <c r="T322" s="228">
        <v>3.468429834111844</v>
      </c>
      <c r="U322" s="228">
        <v>3.4610811613186119</v>
      </c>
      <c r="V322" s="228">
        <v>3.4843321815333219</v>
      </c>
      <c r="W322" s="188"/>
    </row>
    <row r="323" spans="1:23" ht="12.75" customHeight="1">
      <c r="A323" s="200">
        <v>317</v>
      </c>
      <c r="B323" s="200" t="s">
        <v>1378</v>
      </c>
      <c r="C323" s="200" t="s">
        <v>1379</v>
      </c>
      <c r="D323" s="200" t="s">
        <v>1232</v>
      </c>
      <c r="E323" s="200"/>
      <c r="F323" s="200"/>
      <c r="G323" s="200" t="s">
        <v>448</v>
      </c>
      <c r="H323" s="200" t="s">
        <v>1380</v>
      </c>
      <c r="I323" s="228">
        <v>1.2359918360492419</v>
      </c>
      <c r="J323" s="228">
        <v>1.2191641110122751</v>
      </c>
      <c r="K323" s="228">
        <v>1.1853594958923299</v>
      </c>
      <c r="L323" s="228">
        <v>1.1969952124349255</v>
      </c>
      <c r="M323" s="228">
        <v>1.1917672891784874</v>
      </c>
      <c r="N323" s="228">
        <v>1.1969227971790501</v>
      </c>
      <c r="O323" s="228">
        <v>1.1969692683274293</v>
      </c>
      <c r="P323" s="228">
        <v>1.1933695421608133</v>
      </c>
      <c r="Q323" s="228">
        <v>1.1646120787152228</v>
      </c>
      <c r="R323" s="228">
        <v>1.1238291955856425</v>
      </c>
      <c r="S323" s="228">
        <v>1.1251063810341242</v>
      </c>
      <c r="T323" s="228">
        <v>1.142911426987715</v>
      </c>
      <c r="U323" s="228">
        <v>1.1144462754267699</v>
      </c>
      <c r="V323" s="228">
        <v>1.0916941914788945</v>
      </c>
      <c r="W323" s="188"/>
    </row>
    <row r="324" spans="1:23" ht="12.75" customHeight="1">
      <c r="A324" s="200">
        <v>318</v>
      </c>
      <c r="B324" s="200" t="s">
        <v>1381</v>
      </c>
      <c r="C324" s="200" t="s">
        <v>1382</v>
      </c>
      <c r="D324" s="200" t="s">
        <v>1232</v>
      </c>
      <c r="E324" s="200"/>
      <c r="F324" s="200"/>
      <c r="G324" s="200" t="s">
        <v>448</v>
      </c>
      <c r="H324" s="200" t="s">
        <v>1383</v>
      </c>
      <c r="I324" s="228">
        <v>0.86464068181193388</v>
      </c>
      <c r="J324" s="228">
        <v>0.83090313145265715</v>
      </c>
      <c r="K324" s="228">
        <v>0.833813860582446</v>
      </c>
      <c r="L324" s="228">
        <v>0.8403535510651533</v>
      </c>
      <c r="M324" s="228">
        <v>0.86887001506344363</v>
      </c>
      <c r="N324" s="228">
        <v>0.86795230660760492</v>
      </c>
      <c r="O324" s="228">
        <v>0.86306774165024036</v>
      </c>
      <c r="P324" s="228">
        <v>0.84704313683429988</v>
      </c>
      <c r="Q324" s="228">
        <v>0.83794560951878305</v>
      </c>
      <c r="R324" s="228">
        <v>0.85395654807704657</v>
      </c>
      <c r="S324" s="228">
        <v>0.85955648826153208</v>
      </c>
      <c r="T324" s="228">
        <v>0.83264352209816528</v>
      </c>
      <c r="U324" s="228">
        <v>0.82969909958148513</v>
      </c>
      <c r="V324" s="228">
        <v>0.82613460769020708</v>
      </c>
      <c r="W324" s="188"/>
    </row>
    <row r="325" spans="1:23" ht="12.75" customHeight="1">
      <c r="A325" s="200">
        <v>319</v>
      </c>
      <c r="B325" s="200" t="s">
        <v>1384</v>
      </c>
      <c r="C325" s="200" t="s">
        <v>1385</v>
      </c>
      <c r="D325" s="200" t="s">
        <v>1232</v>
      </c>
      <c r="E325" s="200"/>
      <c r="F325" s="200"/>
      <c r="G325" s="200" t="s">
        <v>448</v>
      </c>
      <c r="H325" s="200" t="s">
        <v>1386</v>
      </c>
      <c r="I325" s="228">
        <v>0.86552817898980106</v>
      </c>
      <c r="J325" s="228">
        <v>0.82513223492672283</v>
      </c>
      <c r="K325" s="228">
        <v>0.82622835083737167</v>
      </c>
      <c r="L325" s="228">
        <v>0.78902953384075647</v>
      </c>
      <c r="M325" s="228">
        <v>0.79390925391529599</v>
      </c>
      <c r="N325" s="228">
        <v>0.79819418746564264</v>
      </c>
      <c r="O325" s="228">
        <v>0.74837686891285315</v>
      </c>
      <c r="P325" s="228">
        <v>0.75164412119891666</v>
      </c>
      <c r="Q325" s="228">
        <v>0.77243082258915785</v>
      </c>
      <c r="R325" s="228">
        <v>0.77494408419632033</v>
      </c>
      <c r="S325" s="228">
        <v>0.78188283175939211</v>
      </c>
      <c r="T325" s="228">
        <v>0.74463122465382392</v>
      </c>
      <c r="U325" s="228">
        <v>0.71871065292635083</v>
      </c>
      <c r="V325" s="228">
        <v>0.71763279938210234</v>
      </c>
      <c r="W325" s="188"/>
    </row>
    <row r="326" spans="1:23" ht="12.75" customHeight="1">
      <c r="A326" s="200">
        <v>320</v>
      </c>
      <c r="B326" s="200" t="s">
        <v>1387</v>
      </c>
      <c r="C326" s="200" t="s">
        <v>1388</v>
      </c>
      <c r="D326" s="200" t="s">
        <v>1232</v>
      </c>
      <c r="E326" s="200"/>
      <c r="F326" s="200"/>
      <c r="G326" s="200" t="s">
        <v>448</v>
      </c>
      <c r="H326" s="200" t="s">
        <v>1389</v>
      </c>
      <c r="I326" s="228">
        <v>1.6801777780821374</v>
      </c>
      <c r="J326" s="228">
        <v>1.6846633296541764</v>
      </c>
      <c r="K326" s="228">
        <v>1.688055881508729</v>
      </c>
      <c r="L326" s="228">
        <v>1.6774414732455125</v>
      </c>
      <c r="M326" s="228">
        <v>1.6648064056132232</v>
      </c>
      <c r="N326" s="228">
        <v>1.6411208898527812</v>
      </c>
      <c r="O326" s="228">
        <v>1.6339342695611114</v>
      </c>
      <c r="P326" s="228">
        <v>1.6398422886517117</v>
      </c>
      <c r="Q326" s="228">
        <v>1.6338354462647611</v>
      </c>
      <c r="R326" s="228">
        <v>1.6155152661919514</v>
      </c>
      <c r="S326" s="228">
        <v>1.6127301981972875</v>
      </c>
      <c r="T326" s="228">
        <v>1.590542283378878</v>
      </c>
      <c r="U326" s="228">
        <v>1.5625590648358074</v>
      </c>
      <c r="V326" s="228">
        <v>1.5663595579940994</v>
      </c>
      <c r="W326" s="188"/>
    </row>
    <row r="327" spans="1:23" ht="12.75" customHeight="1">
      <c r="A327" s="200">
        <v>321</v>
      </c>
      <c r="B327" s="200" t="s">
        <v>1390</v>
      </c>
      <c r="C327" s="200" t="s">
        <v>1391</v>
      </c>
      <c r="D327" s="200" t="s">
        <v>1232</v>
      </c>
      <c r="E327" s="200"/>
      <c r="F327" s="200"/>
      <c r="G327" s="200" t="s">
        <v>448</v>
      </c>
      <c r="H327" s="200" t="s">
        <v>1392</v>
      </c>
      <c r="I327" s="228">
        <v>1.4870034893594697</v>
      </c>
      <c r="J327" s="228">
        <v>1.4653687755756333</v>
      </c>
      <c r="K327" s="228">
        <v>1.4713836163002649</v>
      </c>
      <c r="L327" s="228">
        <v>1.4611278441276128</v>
      </c>
      <c r="M327" s="228">
        <v>1.4451468612386875</v>
      </c>
      <c r="N327" s="228">
        <v>1.4416014845330039</v>
      </c>
      <c r="O327" s="228">
        <v>1.4524516600574906</v>
      </c>
      <c r="P327" s="228">
        <v>1.4551987004915834</v>
      </c>
      <c r="Q327" s="228">
        <v>1.4384341688119113</v>
      </c>
      <c r="R327" s="228">
        <v>1.4316214524125195</v>
      </c>
      <c r="S327" s="228">
        <v>1.4525370571757823</v>
      </c>
      <c r="T327" s="228">
        <v>1.4569275671855453</v>
      </c>
      <c r="U327" s="228">
        <v>1.4580318833113961</v>
      </c>
      <c r="V327" s="228">
        <v>1.4504339890597726</v>
      </c>
      <c r="W327" s="188"/>
    </row>
    <row r="328" spans="1:23" ht="12.75" customHeight="1">
      <c r="A328" s="200">
        <v>322</v>
      </c>
      <c r="B328" s="200" t="s">
        <v>1393</v>
      </c>
      <c r="C328" s="200" t="s">
        <v>1394</v>
      </c>
      <c r="D328" s="200" t="s">
        <v>1232</v>
      </c>
      <c r="E328" s="200"/>
      <c r="F328" s="200"/>
      <c r="G328" s="200" t="s">
        <v>448</v>
      </c>
      <c r="H328" s="200" t="s">
        <v>1395</v>
      </c>
      <c r="I328" s="228">
        <v>2.5703320359147868</v>
      </c>
      <c r="J328" s="228">
        <v>2.5844648019667908</v>
      </c>
      <c r="K328" s="228">
        <v>2.5652842809999514</v>
      </c>
      <c r="L328" s="228">
        <v>2.5509010094941313</v>
      </c>
      <c r="M328" s="228">
        <v>2.5349232973156273</v>
      </c>
      <c r="N328" s="228">
        <v>2.508634387386286</v>
      </c>
      <c r="O328" s="228">
        <v>2.5111404816695804</v>
      </c>
      <c r="P328" s="228">
        <v>2.5244859282860443</v>
      </c>
      <c r="Q328" s="228">
        <v>2.4976554898518253</v>
      </c>
      <c r="R328" s="228">
        <v>2.3809176839058535</v>
      </c>
      <c r="S328" s="228">
        <v>2.3802717685818471</v>
      </c>
      <c r="T328" s="228">
        <v>2.3903510475636605</v>
      </c>
      <c r="U328" s="228">
        <v>2.400620083442818</v>
      </c>
      <c r="V328" s="228">
        <v>2.4046750736831202</v>
      </c>
      <c r="W328" s="188"/>
    </row>
    <row r="329" spans="1:23" ht="12.75" customHeight="1">
      <c r="A329" s="200">
        <v>323</v>
      </c>
      <c r="B329" s="200" t="s">
        <v>1396</v>
      </c>
      <c r="C329" s="200" t="s">
        <v>1397</v>
      </c>
      <c r="D329" s="200" t="s">
        <v>1232</v>
      </c>
      <c r="E329" s="200"/>
      <c r="F329" s="200"/>
      <c r="G329" s="200" t="s">
        <v>448</v>
      </c>
      <c r="H329" s="200" t="s">
        <v>1398</v>
      </c>
      <c r="I329" s="228">
        <v>0.76991019728944188</v>
      </c>
      <c r="J329" s="228">
        <v>0.77439967692312428</v>
      </c>
      <c r="K329" s="228">
        <v>0.78016596692483575</v>
      </c>
      <c r="L329" s="228">
        <v>0.79194335287685502</v>
      </c>
      <c r="M329" s="228">
        <v>0.80179699938174731</v>
      </c>
      <c r="N329" s="228">
        <v>0.80444011201432508</v>
      </c>
      <c r="O329" s="228">
        <v>0.82481519627166289</v>
      </c>
      <c r="P329" s="228">
        <v>0.83962055649511569</v>
      </c>
      <c r="Q329" s="228">
        <v>0.83387547886530022</v>
      </c>
      <c r="R329" s="228">
        <v>0.81650016990512841</v>
      </c>
      <c r="S329" s="228">
        <v>0.83197717300611562</v>
      </c>
      <c r="T329" s="228">
        <v>0.83112056718739913</v>
      </c>
      <c r="U329" s="228">
        <v>0.8428356081011994</v>
      </c>
      <c r="V329" s="228">
        <v>0.83122669388125991</v>
      </c>
      <c r="W329" s="188"/>
    </row>
    <row r="330" spans="1:23" ht="12.75" customHeight="1">
      <c r="A330" s="200">
        <v>324</v>
      </c>
      <c r="B330" s="200" t="s">
        <v>1399</v>
      </c>
      <c r="C330" s="200" t="s">
        <v>1400</v>
      </c>
      <c r="D330" s="200" t="s">
        <v>1232</v>
      </c>
      <c r="E330" s="200"/>
      <c r="F330" s="200"/>
      <c r="G330" s="200" t="s">
        <v>448</v>
      </c>
      <c r="H330" s="200" t="s">
        <v>1401</v>
      </c>
      <c r="I330" s="228">
        <v>1.7677438383245407</v>
      </c>
      <c r="J330" s="228">
        <v>1.7699551581604558</v>
      </c>
      <c r="K330" s="228">
        <v>1.7413365944760999</v>
      </c>
      <c r="L330" s="228">
        <v>1.7468444461656958</v>
      </c>
      <c r="M330" s="228">
        <v>1.7253102286322459</v>
      </c>
      <c r="N330" s="228">
        <v>1.7209778795189719</v>
      </c>
      <c r="O330" s="228">
        <v>1.7493585790558608</v>
      </c>
      <c r="P330" s="228">
        <v>1.7859625819030642</v>
      </c>
      <c r="Q330" s="228">
        <v>1.802623571482427</v>
      </c>
      <c r="R330" s="228">
        <v>1.777377180057526</v>
      </c>
      <c r="S330" s="228">
        <v>1.7469704919292044</v>
      </c>
      <c r="T330" s="228">
        <v>1.7808275014664583</v>
      </c>
      <c r="U330" s="228">
        <v>1.7716158231636407</v>
      </c>
      <c r="V330" s="228">
        <v>1.7576530051427963</v>
      </c>
      <c r="W330" s="188"/>
    </row>
    <row r="331" spans="1:23" ht="12.75" customHeight="1">
      <c r="A331" s="200">
        <v>325</v>
      </c>
      <c r="B331" s="200" t="s">
        <v>1402</v>
      </c>
      <c r="C331" s="200" t="s">
        <v>1403</v>
      </c>
      <c r="D331" s="200" t="s">
        <v>1232</v>
      </c>
      <c r="E331" s="200"/>
      <c r="F331" s="200"/>
      <c r="G331" s="200" t="s">
        <v>448</v>
      </c>
      <c r="H331" s="200" t="s">
        <v>1404</v>
      </c>
      <c r="I331" s="228">
        <v>1.5432060684026543</v>
      </c>
      <c r="J331" s="228">
        <v>1.5451162269108543</v>
      </c>
      <c r="K331" s="228">
        <v>1.5411392738861147</v>
      </c>
      <c r="L331" s="228">
        <v>1.5496773169538807</v>
      </c>
      <c r="M331" s="228">
        <v>1.536099584958446</v>
      </c>
      <c r="N331" s="228">
        <v>1.5152934716312463</v>
      </c>
      <c r="O331" s="228">
        <v>1.5156977320281455</v>
      </c>
      <c r="P331" s="228">
        <v>1.5135325450573602</v>
      </c>
      <c r="Q331" s="228">
        <v>1.5060448329222362</v>
      </c>
      <c r="R331" s="228">
        <v>1.5053007159646892</v>
      </c>
      <c r="S331" s="228">
        <v>1.523010213538587</v>
      </c>
      <c r="T331" s="228">
        <v>1.5347307347193124</v>
      </c>
      <c r="U331" s="228">
        <v>1.5575509356380985</v>
      </c>
      <c r="V331" s="228">
        <v>1.5704941178079876</v>
      </c>
      <c r="W331" s="188"/>
    </row>
    <row r="332" spans="1:23" ht="12.75" customHeight="1">
      <c r="A332" s="200">
        <v>326</v>
      </c>
      <c r="B332" s="200" t="s">
        <v>1405</v>
      </c>
      <c r="C332" s="200" t="s">
        <v>1406</v>
      </c>
      <c r="D332" s="200" t="s">
        <v>1232</v>
      </c>
      <c r="E332" s="200"/>
      <c r="F332" s="200"/>
      <c r="G332" s="200" t="s">
        <v>448</v>
      </c>
      <c r="H332" s="200" t="s">
        <v>1407</v>
      </c>
      <c r="I332" s="228">
        <v>1.7078407305829539</v>
      </c>
      <c r="J332" s="228">
        <v>1.7150091457189531</v>
      </c>
      <c r="K332" s="228">
        <v>1.7178881079296124</v>
      </c>
      <c r="L332" s="228">
        <v>1.7187854300926522</v>
      </c>
      <c r="M332" s="228">
        <v>1.7239474194045541</v>
      </c>
      <c r="N332" s="228">
        <v>1.7371772076979441</v>
      </c>
      <c r="O332" s="228">
        <v>1.7454546013454217</v>
      </c>
      <c r="P332" s="228">
        <v>1.745342883014996</v>
      </c>
      <c r="Q332" s="228">
        <v>1.7291287434071871</v>
      </c>
      <c r="R332" s="228">
        <v>1.7279215487126802</v>
      </c>
      <c r="S332" s="228">
        <v>1.7374911924361371</v>
      </c>
      <c r="T332" s="228">
        <v>1.7973317338418844</v>
      </c>
      <c r="U332" s="228">
        <v>1.8268589414082776</v>
      </c>
      <c r="V332" s="228">
        <v>1.805199075107685</v>
      </c>
      <c r="W332" s="188"/>
    </row>
    <row r="333" spans="1:23" ht="24.75" customHeight="1">
      <c r="A333" s="200">
        <v>327</v>
      </c>
      <c r="B333" s="201" t="s">
        <v>1408</v>
      </c>
      <c r="C333" s="201" t="s">
        <v>1409</v>
      </c>
      <c r="D333" s="201" t="s">
        <v>1410</v>
      </c>
      <c r="E333" s="200" t="s">
        <v>441</v>
      </c>
      <c r="F333" s="200"/>
      <c r="G333" s="200"/>
      <c r="H333" s="201" t="s">
        <v>280</v>
      </c>
      <c r="I333" s="212">
        <v>100</v>
      </c>
      <c r="J333" s="212">
        <v>100</v>
      </c>
      <c r="K333" s="212">
        <v>100</v>
      </c>
      <c r="L333" s="212">
        <v>100</v>
      </c>
      <c r="M333" s="212">
        <v>100</v>
      </c>
      <c r="N333" s="212">
        <v>100</v>
      </c>
      <c r="O333" s="212">
        <v>100</v>
      </c>
      <c r="P333" s="212">
        <v>100</v>
      </c>
      <c r="Q333" s="212">
        <v>100</v>
      </c>
      <c r="R333" s="212">
        <v>100</v>
      </c>
      <c r="S333" s="212">
        <v>100</v>
      </c>
      <c r="T333" s="212">
        <v>100</v>
      </c>
      <c r="U333" s="212">
        <v>100</v>
      </c>
      <c r="V333" s="212">
        <v>100</v>
      </c>
      <c r="W333" s="188"/>
    </row>
    <row r="334" spans="1:23" ht="12.75" customHeight="1">
      <c r="A334" s="200">
        <v>328</v>
      </c>
      <c r="B334" s="200" t="s">
        <v>1411</v>
      </c>
      <c r="C334" s="200" t="s">
        <v>1412</v>
      </c>
      <c r="D334" s="200" t="s">
        <v>1410</v>
      </c>
      <c r="E334" s="200"/>
      <c r="F334" s="200" t="s">
        <v>444</v>
      </c>
      <c r="G334" s="200"/>
      <c r="H334" s="200" t="s">
        <v>1413</v>
      </c>
      <c r="I334" s="213">
        <v>35.859542815535185</v>
      </c>
      <c r="J334" s="213">
        <v>35.72906718904764</v>
      </c>
      <c r="K334" s="213">
        <v>35.784103728008098</v>
      </c>
      <c r="L334" s="213">
        <v>35.489038478467904</v>
      </c>
      <c r="M334" s="213">
        <v>35.583526184104223</v>
      </c>
      <c r="N334" s="213">
        <v>35.384687210768789</v>
      </c>
      <c r="O334" s="213">
        <v>35.378559660302159</v>
      </c>
      <c r="P334" s="213">
        <v>35.371117048398062</v>
      </c>
      <c r="Q334" s="213">
        <v>35.363624166654873</v>
      </c>
      <c r="R334" s="213">
        <v>35.150659060434023</v>
      </c>
      <c r="S334" s="213">
        <v>35.224783064568435</v>
      </c>
      <c r="T334" s="213">
        <v>34.811560835900274</v>
      </c>
      <c r="U334" s="213">
        <v>34.648553601304769</v>
      </c>
      <c r="V334" s="213">
        <v>34.590887371667385</v>
      </c>
      <c r="W334" s="188"/>
    </row>
    <row r="335" spans="1:23" ht="12.75" customHeight="1">
      <c r="A335" s="200">
        <v>329</v>
      </c>
      <c r="B335" s="200" t="s">
        <v>1414</v>
      </c>
      <c r="C335" s="200" t="s">
        <v>1415</v>
      </c>
      <c r="D335" s="200" t="s">
        <v>1410</v>
      </c>
      <c r="E335" s="200"/>
      <c r="F335" s="200"/>
      <c r="G335" s="200" t="s">
        <v>448</v>
      </c>
      <c r="H335" s="200" t="s">
        <v>1416</v>
      </c>
      <c r="I335" s="213">
        <v>6.1118735233758557</v>
      </c>
      <c r="J335" s="213">
        <v>6.0368576493538457</v>
      </c>
      <c r="K335" s="213">
        <v>6.1056450376514109</v>
      </c>
      <c r="L335" s="213">
        <v>6.103867860782537</v>
      </c>
      <c r="M335" s="213">
        <v>6.1772996072932109</v>
      </c>
      <c r="N335" s="213">
        <v>6.2138932311025519</v>
      </c>
      <c r="O335" s="213">
        <v>6.3112408193030491</v>
      </c>
      <c r="P335" s="213">
        <v>6.2801496600440414</v>
      </c>
      <c r="Q335" s="213">
        <v>6.1447896391197441</v>
      </c>
      <c r="R335" s="213">
        <v>6.1298662522756491</v>
      </c>
      <c r="S335" s="213">
        <v>6.0796448642281691</v>
      </c>
      <c r="T335" s="213">
        <v>5.9971017274351253</v>
      </c>
      <c r="U335" s="213">
        <v>5.9543523389199358</v>
      </c>
      <c r="V335" s="213">
        <v>5.9290304334525628</v>
      </c>
      <c r="W335" s="188"/>
    </row>
    <row r="336" spans="1:23" ht="12.75" customHeight="1">
      <c r="A336" s="200">
        <v>330</v>
      </c>
      <c r="B336" s="200" t="s">
        <v>1417</v>
      </c>
      <c r="C336" s="200" t="s">
        <v>1418</v>
      </c>
      <c r="D336" s="200" t="s">
        <v>1410</v>
      </c>
      <c r="E336" s="200"/>
      <c r="F336" s="200"/>
      <c r="G336" s="200" t="s">
        <v>448</v>
      </c>
      <c r="H336" s="200" t="s">
        <v>1419</v>
      </c>
      <c r="I336" s="213">
        <v>2.4408830048495895</v>
      </c>
      <c r="J336" s="213">
        <v>2.4115909312660433</v>
      </c>
      <c r="K336" s="213">
        <v>2.3984265805170222</v>
      </c>
      <c r="L336" s="213">
        <v>2.3781078898788208</v>
      </c>
      <c r="M336" s="213">
        <v>2.3215132655922988</v>
      </c>
      <c r="N336" s="213">
        <v>2.323709352169923</v>
      </c>
      <c r="O336" s="213">
        <v>2.2919138485520207</v>
      </c>
      <c r="P336" s="213">
        <v>2.2281883011893653</v>
      </c>
      <c r="Q336" s="213">
        <v>2.1927619280700377</v>
      </c>
      <c r="R336" s="213">
        <v>2.2699062298100885</v>
      </c>
      <c r="S336" s="213">
        <v>2.2431733810246555</v>
      </c>
      <c r="T336" s="213">
        <v>2.2293326938458642</v>
      </c>
      <c r="U336" s="213">
        <v>2.1983669896745468</v>
      </c>
      <c r="V336" s="213">
        <v>2.1970817394124125</v>
      </c>
      <c r="W336" s="188"/>
    </row>
    <row r="337" spans="1:23" ht="12.75" customHeight="1">
      <c r="A337" s="200">
        <v>331</v>
      </c>
      <c r="B337" s="200" t="s">
        <v>1420</v>
      </c>
      <c r="C337" s="200" t="s">
        <v>1421</v>
      </c>
      <c r="D337" s="200" t="s">
        <v>1410</v>
      </c>
      <c r="E337" s="200"/>
      <c r="F337" s="200"/>
      <c r="G337" s="200" t="s">
        <v>448</v>
      </c>
      <c r="H337" s="200" t="s">
        <v>1422</v>
      </c>
      <c r="I337" s="213">
        <v>2.6235507368829949</v>
      </c>
      <c r="J337" s="213">
        <v>2.6846600090192214</v>
      </c>
      <c r="K337" s="213">
        <v>2.6014787201195562</v>
      </c>
      <c r="L337" s="213">
        <v>2.5359791581880744</v>
      </c>
      <c r="M337" s="213">
        <v>2.5545664813288051</v>
      </c>
      <c r="N337" s="213">
        <v>2.5560143935556416</v>
      </c>
      <c r="O337" s="213">
        <v>2.5730115001070719</v>
      </c>
      <c r="P337" s="213">
        <v>2.5866550804286388</v>
      </c>
      <c r="Q337" s="213">
        <v>2.5742833858573664</v>
      </c>
      <c r="R337" s="213">
        <v>2.4779895022969596</v>
      </c>
      <c r="S337" s="213">
        <v>2.5087795230366536</v>
      </c>
      <c r="T337" s="213">
        <v>2.4711080947312212</v>
      </c>
      <c r="U337" s="213">
        <v>2.4713209213049798</v>
      </c>
      <c r="V337" s="213">
        <v>2.4361024502889563</v>
      </c>
      <c r="W337" s="188"/>
    </row>
    <row r="338" spans="1:23" ht="12.75" customHeight="1">
      <c r="A338" s="200">
        <v>332</v>
      </c>
      <c r="B338" s="200" t="s">
        <v>1423</v>
      </c>
      <c r="C338" s="200" t="s">
        <v>1424</v>
      </c>
      <c r="D338" s="200" t="s">
        <v>1410</v>
      </c>
      <c r="E338" s="200"/>
      <c r="F338" s="200"/>
      <c r="G338" s="200" t="s">
        <v>448</v>
      </c>
      <c r="H338" s="200" t="s">
        <v>1425</v>
      </c>
      <c r="I338" s="213">
        <v>3.3965296528236011</v>
      </c>
      <c r="J338" s="213">
        <v>3.4075403917768319</v>
      </c>
      <c r="K338" s="213">
        <v>3.4939274862286123</v>
      </c>
      <c r="L338" s="213">
        <v>3.4917747372777481</v>
      </c>
      <c r="M338" s="213">
        <v>3.4913944518342843</v>
      </c>
      <c r="N338" s="213">
        <v>3.5221058184643494</v>
      </c>
      <c r="O338" s="213">
        <v>3.5545237420009528</v>
      </c>
      <c r="P338" s="213">
        <v>3.5731567046332993</v>
      </c>
      <c r="Q338" s="213">
        <v>3.6065442624202366</v>
      </c>
      <c r="R338" s="213">
        <v>3.5480710307421996</v>
      </c>
      <c r="S338" s="213">
        <v>3.5940139790497829</v>
      </c>
      <c r="T338" s="213">
        <v>3.5337863362890727</v>
      </c>
      <c r="U338" s="213">
        <v>3.5687860807375285</v>
      </c>
      <c r="V338" s="213">
        <v>3.5673209667380092</v>
      </c>
      <c r="W338" s="188"/>
    </row>
    <row r="339" spans="1:23" ht="12.75" customHeight="1">
      <c r="A339" s="200">
        <v>333</v>
      </c>
      <c r="B339" s="200" t="s">
        <v>1426</v>
      </c>
      <c r="C339" s="200" t="s">
        <v>1427</v>
      </c>
      <c r="D339" s="200" t="s">
        <v>1410</v>
      </c>
      <c r="E339" s="200"/>
      <c r="F339" s="200"/>
      <c r="G339" s="200" t="s">
        <v>448</v>
      </c>
      <c r="H339" s="200" t="s">
        <v>1428</v>
      </c>
      <c r="I339" s="213">
        <v>1.8871093938052017</v>
      </c>
      <c r="J339" s="213">
        <v>1.8824645767570234</v>
      </c>
      <c r="K339" s="213">
        <v>1.824089066434023</v>
      </c>
      <c r="L339" s="213">
        <v>1.7998153192004904</v>
      </c>
      <c r="M339" s="213">
        <v>1.7887889710005587</v>
      </c>
      <c r="N339" s="213">
        <v>1.7635751786625817</v>
      </c>
      <c r="O339" s="213">
        <v>1.7433798662275748</v>
      </c>
      <c r="P339" s="213">
        <v>1.7346357966203614</v>
      </c>
      <c r="Q339" s="213">
        <v>1.7955158600516909</v>
      </c>
      <c r="R339" s="213">
        <v>1.7853192804616262</v>
      </c>
      <c r="S339" s="213">
        <v>1.7851441868158018</v>
      </c>
      <c r="T339" s="213">
        <v>1.7486146479728577</v>
      </c>
      <c r="U339" s="213">
        <v>1.6985015993690467</v>
      </c>
      <c r="V339" s="213">
        <v>1.6820989298155886</v>
      </c>
      <c r="W339" s="188"/>
    </row>
    <row r="340" spans="1:23" ht="12.75" customHeight="1">
      <c r="A340" s="200">
        <v>334</v>
      </c>
      <c r="B340" s="200" t="s">
        <v>1429</v>
      </c>
      <c r="C340" s="200" t="s">
        <v>1430</v>
      </c>
      <c r="D340" s="200" t="s">
        <v>1410</v>
      </c>
      <c r="E340" s="200"/>
      <c r="F340" s="200"/>
      <c r="G340" s="200" t="s">
        <v>448</v>
      </c>
      <c r="H340" s="200" t="s">
        <v>1431</v>
      </c>
      <c r="I340" s="213">
        <v>1.2644657671580444</v>
      </c>
      <c r="J340" s="213">
        <v>1.2541604114917286</v>
      </c>
      <c r="K340" s="213">
        <v>1.2840717807909452</v>
      </c>
      <c r="L340" s="213">
        <v>1.2898826403946335</v>
      </c>
      <c r="M340" s="213">
        <v>1.2794948487869722</v>
      </c>
      <c r="N340" s="213">
        <v>1.2688979847323507</v>
      </c>
      <c r="O340" s="213">
        <v>1.2828884541703081</v>
      </c>
      <c r="P340" s="213">
        <v>1.2675082779501583</v>
      </c>
      <c r="Q340" s="213">
        <v>1.3028302064934609</v>
      </c>
      <c r="R340" s="213">
        <v>1.3055803697014046</v>
      </c>
      <c r="S340" s="213">
        <v>1.2941229384992794</v>
      </c>
      <c r="T340" s="213">
        <v>1.2903612593227383</v>
      </c>
      <c r="U340" s="213">
        <v>1.2846765859739333</v>
      </c>
      <c r="V340" s="213">
        <v>1.261046950089225</v>
      </c>
      <c r="W340" s="188"/>
    </row>
    <row r="341" spans="1:23" ht="12.75" customHeight="1">
      <c r="A341" s="200">
        <v>335</v>
      </c>
      <c r="B341" s="200" t="s">
        <v>1432</v>
      </c>
      <c r="C341" s="200" t="s">
        <v>1433</v>
      </c>
      <c r="D341" s="200" t="s">
        <v>1410</v>
      </c>
      <c r="E341" s="200"/>
      <c r="F341" s="200"/>
      <c r="G341" s="200" t="s">
        <v>448</v>
      </c>
      <c r="H341" s="200" t="s">
        <v>1434</v>
      </c>
      <c r="I341" s="213">
        <v>4.4323103274296516</v>
      </c>
      <c r="J341" s="213">
        <v>4.4068551228046804</v>
      </c>
      <c r="K341" s="213">
        <v>4.4045300343268607</v>
      </c>
      <c r="L341" s="213">
        <v>4.3826621271220398</v>
      </c>
      <c r="M341" s="213">
        <v>4.4303963809006639</v>
      </c>
      <c r="N341" s="213">
        <v>4.3793748012812888</v>
      </c>
      <c r="O341" s="213">
        <v>4.3430580715858031</v>
      </c>
      <c r="P341" s="213">
        <v>4.2910163888234969</v>
      </c>
      <c r="Q341" s="213">
        <v>4.2779242061604235</v>
      </c>
      <c r="R341" s="213">
        <v>4.3088329384686404</v>
      </c>
      <c r="S341" s="213">
        <v>4.351970143152645</v>
      </c>
      <c r="T341" s="213">
        <v>4.3152699822160043</v>
      </c>
      <c r="U341" s="213">
        <v>4.326239674638054</v>
      </c>
      <c r="V341" s="213">
        <v>4.4525939660283722</v>
      </c>
      <c r="W341" s="188"/>
    </row>
    <row r="342" spans="1:23" ht="12.75" customHeight="1">
      <c r="A342" s="200">
        <v>336</v>
      </c>
      <c r="B342" s="200" t="s">
        <v>1435</v>
      </c>
      <c r="C342" s="200" t="s">
        <v>1436</v>
      </c>
      <c r="D342" s="200" t="s">
        <v>1410</v>
      </c>
      <c r="E342" s="200"/>
      <c r="F342" s="200"/>
      <c r="G342" s="200" t="s">
        <v>448</v>
      </c>
      <c r="H342" s="200" t="s">
        <v>1437</v>
      </c>
      <c r="I342" s="213">
        <v>4.3802105016166593</v>
      </c>
      <c r="J342" s="213">
        <v>4.3872173722929286</v>
      </c>
      <c r="K342" s="213">
        <v>4.3672398569796416</v>
      </c>
      <c r="L342" s="213">
        <v>4.3263562280176124</v>
      </c>
      <c r="M342" s="213">
        <v>4.3391362724184308</v>
      </c>
      <c r="N342" s="213">
        <v>4.3079214830583057</v>
      </c>
      <c r="O342" s="213">
        <v>4.2935710523726565</v>
      </c>
      <c r="P342" s="213">
        <v>4.3201121715978115</v>
      </c>
      <c r="Q342" s="213">
        <v>4.28487507045336</v>
      </c>
      <c r="R342" s="213">
        <v>4.2089718410354982</v>
      </c>
      <c r="S342" s="213">
        <v>4.1710514744231153</v>
      </c>
      <c r="T342" s="213">
        <v>4.0898065515407227</v>
      </c>
      <c r="U342" s="213">
        <v>4.0555370055484801</v>
      </c>
      <c r="V342" s="213">
        <v>4.0499231017399122</v>
      </c>
      <c r="W342" s="188"/>
    </row>
    <row r="343" spans="1:23" ht="12.75" customHeight="1">
      <c r="A343" s="200">
        <v>337</v>
      </c>
      <c r="B343" s="200" t="s">
        <v>1438</v>
      </c>
      <c r="C343" s="200" t="s">
        <v>1439</v>
      </c>
      <c r="D343" s="200" t="s">
        <v>1410</v>
      </c>
      <c r="E343" s="200"/>
      <c r="F343" s="200"/>
      <c r="G343" s="200" t="s">
        <v>448</v>
      </c>
      <c r="H343" s="200" t="s">
        <v>1440</v>
      </c>
      <c r="I343" s="213">
        <v>2.3291891117479229</v>
      </c>
      <c r="J343" s="213">
        <v>2.3205036165654782</v>
      </c>
      <c r="K343" s="213">
        <v>2.3286413790624891</v>
      </c>
      <c r="L343" s="213">
        <v>2.359471637484539</v>
      </c>
      <c r="M343" s="213">
        <v>2.3927340912505866</v>
      </c>
      <c r="N343" s="213">
        <v>2.3249393703536918</v>
      </c>
      <c r="O343" s="213">
        <v>2.32547270822602</v>
      </c>
      <c r="P343" s="213">
        <v>2.3720979464939758</v>
      </c>
      <c r="Q343" s="213">
        <v>2.4215719272436496</v>
      </c>
      <c r="R343" s="213">
        <v>2.3583941149462793</v>
      </c>
      <c r="S343" s="213">
        <v>2.3909732376219917</v>
      </c>
      <c r="T343" s="213">
        <v>2.4091843447923802</v>
      </c>
      <c r="U343" s="213">
        <v>2.403347382211249</v>
      </c>
      <c r="V343" s="213">
        <v>2.4020528895906041</v>
      </c>
      <c r="W343" s="188"/>
    </row>
    <row r="344" spans="1:23" ht="12.75" customHeight="1">
      <c r="A344" s="200">
        <v>338</v>
      </c>
      <c r="B344" s="200" t="s">
        <v>1441</v>
      </c>
      <c r="C344" s="200" t="s">
        <v>1442</v>
      </c>
      <c r="D344" s="200" t="s">
        <v>1410</v>
      </c>
      <c r="E344" s="200"/>
      <c r="F344" s="200"/>
      <c r="G344" s="200" t="s">
        <v>448</v>
      </c>
      <c r="H344" s="200" t="s">
        <v>1443</v>
      </c>
      <c r="I344" s="213">
        <v>2.2831390362732611</v>
      </c>
      <c r="J344" s="213">
        <v>2.2930102713199281</v>
      </c>
      <c r="K344" s="213">
        <v>2.2794099927505242</v>
      </c>
      <c r="L344" s="213">
        <v>2.2423907669112038</v>
      </c>
      <c r="M344" s="213">
        <v>2.2626512121774325</v>
      </c>
      <c r="N344" s="213">
        <v>2.2083072889998987</v>
      </c>
      <c r="O344" s="213">
        <v>2.1688872040328504</v>
      </c>
      <c r="P344" s="213">
        <v>2.2006173516574634</v>
      </c>
      <c r="Q344" s="213">
        <v>2.2553151946231846</v>
      </c>
      <c r="R344" s="213">
        <v>2.2529269138504437</v>
      </c>
      <c r="S344" s="213">
        <v>2.2707235820104312</v>
      </c>
      <c r="T344" s="213">
        <v>2.2591196785819503</v>
      </c>
      <c r="U344" s="213">
        <v>2.2497610237193912</v>
      </c>
      <c r="V344" s="213">
        <v>2.2202708826092077</v>
      </c>
      <c r="W344" s="188"/>
    </row>
    <row r="345" spans="1:23" s="204" customFormat="1" ht="12.75" customHeight="1">
      <c r="A345" s="200">
        <v>339</v>
      </c>
      <c r="B345" s="200" t="s">
        <v>1444</v>
      </c>
      <c r="C345" s="200" t="s">
        <v>1445</v>
      </c>
      <c r="D345" s="200" t="s">
        <v>1410</v>
      </c>
      <c r="E345" s="200"/>
      <c r="F345" s="200"/>
      <c r="G345" s="200" t="s">
        <v>448</v>
      </c>
      <c r="H345" s="200" t="s">
        <v>1446</v>
      </c>
      <c r="I345" s="213">
        <v>4.7102817595724016</v>
      </c>
      <c r="J345" s="213">
        <v>4.6442068363999329</v>
      </c>
      <c r="K345" s="213">
        <v>4.6966437931470129</v>
      </c>
      <c r="L345" s="213">
        <v>4.5787301132102076</v>
      </c>
      <c r="M345" s="213">
        <v>4.5455506015209739</v>
      </c>
      <c r="N345" s="213">
        <v>4.5159483083882073</v>
      </c>
      <c r="O345" s="213">
        <v>4.4906123937238469</v>
      </c>
      <c r="P345" s="213">
        <v>4.516979368959456</v>
      </c>
      <c r="Q345" s="213">
        <v>4.5072124861617224</v>
      </c>
      <c r="R345" s="213">
        <v>4.5048005868452323</v>
      </c>
      <c r="S345" s="213">
        <v>4.535185754705914</v>
      </c>
      <c r="T345" s="213">
        <v>4.46787551917234</v>
      </c>
      <c r="U345" s="213">
        <v>4.4376639992076203</v>
      </c>
      <c r="V345" s="213">
        <v>4.3933650619025295</v>
      </c>
    </row>
    <row r="346" spans="1:23" ht="12.75" customHeight="1">
      <c r="A346" s="200">
        <v>340</v>
      </c>
      <c r="B346" s="200" t="s">
        <v>1447</v>
      </c>
      <c r="C346" s="200" t="s">
        <v>1448</v>
      </c>
      <c r="D346" s="200" t="s">
        <v>1410</v>
      </c>
      <c r="E346" s="200"/>
      <c r="F346" s="200" t="s">
        <v>444</v>
      </c>
      <c r="G346" s="200"/>
      <c r="H346" s="200" t="s">
        <v>1449</v>
      </c>
      <c r="I346" s="213">
        <v>11.655548656614434</v>
      </c>
      <c r="J346" s="213">
        <v>11.659873567701553</v>
      </c>
      <c r="K346" s="213">
        <v>11.711184088168325</v>
      </c>
      <c r="L346" s="213">
        <v>11.759227659964047</v>
      </c>
      <c r="M346" s="213">
        <v>11.813788765749724</v>
      </c>
      <c r="N346" s="213">
        <v>11.765472921003255</v>
      </c>
      <c r="O346" s="213">
        <v>11.720089303800764</v>
      </c>
      <c r="P346" s="213">
        <v>11.793813358633717</v>
      </c>
      <c r="Q346" s="213">
        <v>11.753970176438024</v>
      </c>
      <c r="R346" s="213">
        <v>11.795709467959965</v>
      </c>
      <c r="S346" s="213">
        <v>11.877797309198138</v>
      </c>
      <c r="T346" s="213">
        <v>11.786442123689168</v>
      </c>
      <c r="U346" s="213">
        <v>11.704780007880837</v>
      </c>
      <c r="V346" s="213">
        <v>11.664886813593426</v>
      </c>
      <c r="W346" s="188"/>
    </row>
    <row r="347" spans="1:23" ht="12.75" customHeight="1">
      <c r="A347" s="200">
        <v>341</v>
      </c>
      <c r="B347" s="200" t="s">
        <v>1450</v>
      </c>
      <c r="C347" s="200" t="s">
        <v>1451</v>
      </c>
      <c r="D347" s="200" t="s">
        <v>1410</v>
      </c>
      <c r="E347" s="200"/>
      <c r="F347" s="200"/>
      <c r="G347" s="200" t="s">
        <v>448</v>
      </c>
      <c r="H347" s="200" t="s">
        <v>1452</v>
      </c>
      <c r="I347" s="213">
        <v>4.1101409896329573</v>
      </c>
      <c r="J347" s="213">
        <v>4.1606859553785398</v>
      </c>
      <c r="K347" s="213">
        <v>4.1893892937542558</v>
      </c>
      <c r="L347" s="213">
        <v>4.2085546184014042</v>
      </c>
      <c r="M347" s="213">
        <v>4.2286627424649987</v>
      </c>
      <c r="N347" s="213">
        <v>4.1773247904991058</v>
      </c>
      <c r="O347" s="213">
        <v>4.1559425901381903</v>
      </c>
      <c r="P347" s="213">
        <v>4.1702879507256219</v>
      </c>
      <c r="Q347" s="213">
        <v>4.1303204258197379</v>
      </c>
      <c r="R347" s="213">
        <v>4.1835420002488428</v>
      </c>
      <c r="S347" s="213">
        <v>4.2051952781674249</v>
      </c>
      <c r="T347" s="213">
        <v>4.1090961702778177</v>
      </c>
      <c r="U347" s="213">
        <v>4.0216383817446637</v>
      </c>
      <c r="V347" s="213">
        <v>3.9872804784316722</v>
      </c>
      <c r="W347" s="188"/>
    </row>
    <row r="348" spans="1:23" ht="12.75" customHeight="1">
      <c r="A348" s="200">
        <v>342</v>
      </c>
      <c r="B348" s="200" t="s">
        <v>1453</v>
      </c>
      <c r="C348" s="200" t="s">
        <v>1454</v>
      </c>
      <c r="D348" s="200" t="s">
        <v>1410</v>
      </c>
      <c r="E348" s="200"/>
      <c r="F348" s="200"/>
      <c r="G348" s="200" t="s">
        <v>448</v>
      </c>
      <c r="H348" s="200" t="s">
        <v>1455</v>
      </c>
      <c r="I348" s="213">
        <v>2.6112574630049843</v>
      </c>
      <c r="J348" s="213">
        <v>2.597328642823737</v>
      </c>
      <c r="K348" s="213">
        <v>2.5689640437448662</v>
      </c>
      <c r="L348" s="213">
        <v>2.5613030844223452</v>
      </c>
      <c r="M348" s="213">
        <v>2.5765198192879337</v>
      </c>
      <c r="N348" s="213">
        <v>2.5808978566542664</v>
      </c>
      <c r="O348" s="213">
        <v>2.6219269865706685</v>
      </c>
      <c r="P348" s="213">
        <v>2.6193220600759042</v>
      </c>
      <c r="Q348" s="213">
        <v>2.6327825455833778</v>
      </c>
      <c r="R348" s="213">
        <v>2.6104563426522116</v>
      </c>
      <c r="S348" s="213">
        <v>2.6128915708361431</v>
      </c>
      <c r="T348" s="213">
        <v>2.6228001781549373</v>
      </c>
      <c r="U348" s="213">
        <v>2.596220399696973</v>
      </c>
      <c r="V348" s="213">
        <v>2.6145077378965498</v>
      </c>
      <c r="W348" s="188"/>
    </row>
    <row r="349" spans="1:23" ht="12.75" customHeight="1">
      <c r="A349" s="200">
        <v>343</v>
      </c>
      <c r="B349" s="200" t="s">
        <v>1456</v>
      </c>
      <c r="C349" s="200" t="s">
        <v>1457</v>
      </c>
      <c r="D349" s="200" t="s">
        <v>1410</v>
      </c>
      <c r="E349" s="200"/>
      <c r="F349" s="200"/>
      <c r="G349" s="200" t="s">
        <v>448</v>
      </c>
      <c r="H349" s="200" t="s">
        <v>1458</v>
      </c>
      <c r="I349" s="213">
        <v>1.8254014370472267</v>
      </c>
      <c r="J349" s="213">
        <v>1.8120065434112229</v>
      </c>
      <c r="K349" s="213">
        <v>1.8124205326791289</v>
      </c>
      <c r="L349" s="213">
        <v>1.8110382557252236</v>
      </c>
      <c r="M349" s="213">
        <v>1.8515179987494517</v>
      </c>
      <c r="N349" s="213">
        <v>1.8745086638673667</v>
      </c>
      <c r="O349" s="213">
        <v>1.8694450392886561</v>
      </c>
      <c r="P349" s="213">
        <v>1.9130155602684025</v>
      </c>
      <c r="Q349" s="213">
        <v>1.8982830688383954</v>
      </c>
      <c r="R349" s="213">
        <v>1.8928169331433116</v>
      </c>
      <c r="S349" s="213">
        <v>1.88865085577402</v>
      </c>
      <c r="T349" s="213">
        <v>1.8751185127212577</v>
      </c>
      <c r="U349" s="213">
        <v>1.872892379559379</v>
      </c>
      <c r="V349" s="213">
        <v>1.8593961705237052</v>
      </c>
      <c r="W349" s="188"/>
    </row>
    <row r="350" spans="1:23" ht="12.75" customHeight="1">
      <c r="A350" s="200">
        <v>344</v>
      </c>
      <c r="B350" s="200" t="s">
        <v>1459</v>
      </c>
      <c r="C350" s="200" t="s">
        <v>1460</v>
      </c>
      <c r="D350" s="200" t="s">
        <v>1410</v>
      </c>
      <c r="E350" s="200"/>
      <c r="F350" s="200"/>
      <c r="G350" s="200" t="s">
        <v>448</v>
      </c>
      <c r="H350" s="200" t="s">
        <v>1461</v>
      </c>
      <c r="I350" s="213">
        <v>1.2868780286027868</v>
      </c>
      <c r="J350" s="213">
        <v>1.2869476907395025</v>
      </c>
      <c r="K350" s="213">
        <v>1.3013829718163641</v>
      </c>
      <c r="L350" s="213">
        <v>1.308330127801496</v>
      </c>
      <c r="M350" s="213">
        <v>1.3108630061673869</v>
      </c>
      <c r="N350" s="213">
        <v>1.2818009731005759</v>
      </c>
      <c r="O350" s="213">
        <v>1.2692223103234728</v>
      </c>
      <c r="P350" s="213">
        <v>1.271785762613306</v>
      </c>
      <c r="Q350" s="213">
        <v>1.3031866610725857</v>
      </c>
      <c r="R350" s="213">
        <v>1.343548472648699</v>
      </c>
      <c r="S350" s="213">
        <v>1.3670437703326428</v>
      </c>
      <c r="T350" s="213">
        <v>1.3600084163718591</v>
      </c>
      <c r="U350" s="213">
        <v>1.3523583322630885</v>
      </c>
      <c r="V350" s="213">
        <v>1.3470656629955782</v>
      </c>
      <c r="W350" s="188"/>
    </row>
    <row r="351" spans="1:23" ht="12.75" customHeight="1">
      <c r="A351" s="200">
        <v>345</v>
      </c>
      <c r="B351" s="200" t="s">
        <v>1462</v>
      </c>
      <c r="C351" s="200" t="s">
        <v>1463</v>
      </c>
      <c r="D351" s="200" t="s">
        <v>1410</v>
      </c>
      <c r="E351" s="200"/>
      <c r="F351" s="200"/>
      <c r="G351" s="200" t="s">
        <v>448</v>
      </c>
      <c r="H351" s="200" t="s">
        <v>1464</v>
      </c>
      <c r="I351" s="213">
        <v>1.8218707383264796</v>
      </c>
      <c r="J351" s="213">
        <v>1.802904735348549</v>
      </c>
      <c r="K351" s="213">
        <v>1.8390272461737096</v>
      </c>
      <c r="L351" s="213">
        <v>1.8700015736135767</v>
      </c>
      <c r="M351" s="213">
        <v>1.8462251990799519</v>
      </c>
      <c r="N351" s="213">
        <v>1.850940636881939</v>
      </c>
      <c r="O351" s="213">
        <v>1.8035523774797766</v>
      </c>
      <c r="P351" s="213">
        <v>1.8194020249504814</v>
      </c>
      <c r="Q351" s="213">
        <v>1.7893974751239259</v>
      </c>
      <c r="R351" s="213">
        <v>1.7653457192669013</v>
      </c>
      <c r="S351" s="213">
        <v>1.8040158340879076</v>
      </c>
      <c r="T351" s="213">
        <v>1.8194188461632954</v>
      </c>
      <c r="U351" s="213">
        <v>1.8616705146167323</v>
      </c>
      <c r="V351" s="213">
        <v>1.8566367637459207</v>
      </c>
      <c r="W351" s="188"/>
    </row>
    <row r="352" spans="1:23" ht="12.75" customHeight="1">
      <c r="A352" s="200">
        <v>346</v>
      </c>
      <c r="B352" s="200" t="s">
        <v>1465</v>
      </c>
      <c r="C352" s="200" t="s">
        <v>1466</v>
      </c>
      <c r="D352" s="200" t="s">
        <v>1410</v>
      </c>
      <c r="E352" s="200"/>
      <c r="F352" s="200" t="s">
        <v>444</v>
      </c>
      <c r="G352" s="200"/>
      <c r="H352" s="200" t="s">
        <v>1467</v>
      </c>
      <c r="I352" s="213">
        <v>52.484900978245129</v>
      </c>
      <c r="J352" s="213">
        <v>52.611056770605302</v>
      </c>
      <c r="K352" s="213">
        <v>52.5047367491578</v>
      </c>
      <c r="L352" s="213">
        <v>52.7517485705281</v>
      </c>
      <c r="M352" s="213">
        <v>52.602731201221651</v>
      </c>
      <c r="N352" s="213">
        <v>52.849834987203423</v>
      </c>
      <c r="O352" s="213">
        <v>52.901346212835897</v>
      </c>
      <c r="P352" s="213">
        <v>52.835060238163059</v>
      </c>
      <c r="Q352" s="213">
        <v>52.88237632836578</v>
      </c>
      <c r="R352" s="213">
        <v>53.053694084650502</v>
      </c>
      <c r="S352" s="213">
        <v>52.897382473019327</v>
      </c>
      <c r="T352" s="213">
        <v>53.401965542012874</v>
      </c>
      <c r="U352" s="213">
        <v>53.646696785898193</v>
      </c>
      <c r="V352" s="213">
        <v>53.744253077756056</v>
      </c>
      <c r="W352" s="188"/>
    </row>
    <row r="353" spans="1:23" ht="12.75" customHeight="1">
      <c r="A353" s="200">
        <v>347</v>
      </c>
      <c r="B353" s="200" t="s">
        <v>1468</v>
      </c>
      <c r="C353" s="200" t="s">
        <v>1469</v>
      </c>
      <c r="D353" s="200" t="s">
        <v>1410</v>
      </c>
      <c r="E353" s="200"/>
      <c r="F353" s="200"/>
      <c r="G353" s="200" t="s">
        <v>448</v>
      </c>
      <c r="H353" s="200" t="s">
        <v>1470</v>
      </c>
      <c r="I353" s="213">
        <v>1.3812556438017727</v>
      </c>
      <c r="J353" s="213">
        <v>1.3942753410433386</v>
      </c>
      <c r="K353" s="213">
        <v>1.3887962571077643</v>
      </c>
      <c r="L353" s="213">
        <v>1.3826741149244881</v>
      </c>
      <c r="M353" s="213">
        <v>1.3980083819097695</v>
      </c>
      <c r="N353" s="213">
        <v>1.3693299456419818</v>
      </c>
      <c r="O353" s="213">
        <v>1.4086835358054415</v>
      </c>
      <c r="P353" s="213">
        <v>1.4388041153845994</v>
      </c>
      <c r="Q353" s="213">
        <v>1.47807726504945</v>
      </c>
      <c r="R353" s="213">
        <v>1.4678152403549301</v>
      </c>
      <c r="S353" s="213">
        <v>1.4877873451432182</v>
      </c>
      <c r="T353" s="213">
        <v>1.4530315842833077</v>
      </c>
      <c r="U353" s="213">
        <v>1.4499285776320634</v>
      </c>
      <c r="V353" s="213">
        <v>1.4588654530586642</v>
      </c>
      <c r="W353" s="188"/>
    </row>
    <row r="354" spans="1:23" ht="12.75" customHeight="1">
      <c r="A354" s="200">
        <v>348</v>
      </c>
      <c r="B354" s="200" t="s">
        <v>1471</v>
      </c>
      <c r="C354" s="200" t="s">
        <v>1472</v>
      </c>
      <c r="D354" s="200" t="s">
        <v>1410</v>
      </c>
      <c r="E354" s="200"/>
      <c r="F354" s="200"/>
      <c r="G354" s="200" t="s">
        <v>448</v>
      </c>
      <c r="H354" s="200" t="s">
        <v>1473</v>
      </c>
      <c r="I354" s="213">
        <v>3.8618873202794446</v>
      </c>
      <c r="J354" s="213">
        <v>3.8202397605648351</v>
      </c>
      <c r="K354" s="213">
        <v>3.8610613192257568</v>
      </c>
      <c r="L354" s="213">
        <v>3.8887303453666271</v>
      </c>
      <c r="M354" s="213">
        <v>3.9615427459277868</v>
      </c>
      <c r="N354" s="213">
        <v>3.8936005961097648</v>
      </c>
      <c r="O354" s="213">
        <v>3.870260618933794</v>
      </c>
      <c r="P354" s="213">
        <v>3.8628118757567749</v>
      </c>
      <c r="Q354" s="213">
        <v>3.8502170639183744</v>
      </c>
      <c r="R354" s="213">
        <v>3.7858060521589918</v>
      </c>
      <c r="S354" s="213">
        <v>3.8187537710512296</v>
      </c>
      <c r="T354" s="213">
        <v>3.7585253038177946</v>
      </c>
      <c r="U354" s="213">
        <v>3.7319286535792457</v>
      </c>
      <c r="V354" s="213">
        <v>3.6565956628006475</v>
      </c>
      <c r="W354" s="188"/>
    </row>
    <row r="355" spans="1:23" ht="12.75" customHeight="1">
      <c r="A355" s="200">
        <v>349</v>
      </c>
      <c r="B355" s="200" t="s">
        <v>1474</v>
      </c>
      <c r="C355" s="200" t="s">
        <v>1475</v>
      </c>
      <c r="D355" s="200" t="s">
        <v>1410</v>
      </c>
      <c r="E355" s="200"/>
      <c r="F355" s="200"/>
      <c r="G355" s="200" t="s">
        <v>448</v>
      </c>
      <c r="H355" s="200" t="s">
        <v>1476</v>
      </c>
      <c r="I355" s="213">
        <v>1.392562435927444</v>
      </c>
      <c r="J355" s="213">
        <v>1.3796026626831359</v>
      </c>
      <c r="K355" s="213">
        <v>1.3912478774630033</v>
      </c>
      <c r="L355" s="213">
        <v>1.3726058317643568</v>
      </c>
      <c r="M355" s="213">
        <v>1.391911581923333</v>
      </c>
      <c r="N355" s="213">
        <v>1.4159803376712299</v>
      </c>
      <c r="O355" s="213">
        <v>1.445661945854386</v>
      </c>
      <c r="P355" s="213">
        <v>1.4567513090997419</v>
      </c>
      <c r="Q355" s="213">
        <v>1.4438666496200161</v>
      </c>
      <c r="R355" s="213">
        <v>1.4372086424964214</v>
      </c>
      <c r="S355" s="213">
        <v>1.4231473090844942</v>
      </c>
      <c r="T355" s="213">
        <v>1.4342480398022153</v>
      </c>
      <c r="U355" s="213">
        <v>1.4334706529184162</v>
      </c>
      <c r="V355" s="213">
        <v>1.4293376584421871</v>
      </c>
      <c r="W355" s="188"/>
    </row>
    <row r="356" spans="1:23" ht="12.75" customHeight="1">
      <c r="A356" s="200">
        <v>350</v>
      </c>
      <c r="B356" s="200" t="s">
        <v>1477</v>
      </c>
      <c r="C356" s="200" t="s">
        <v>1478</v>
      </c>
      <c r="D356" s="200" t="s">
        <v>1410</v>
      </c>
      <c r="E356" s="200"/>
      <c r="F356" s="200"/>
      <c r="G356" s="200" t="s">
        <v>448</v>
      </c>
      <c r="H356" s="200" t="s">
        <v>1479</v>
      </c>
      <c r="I356" s="213">
        <v>9.5401467497301073</v>
      </c>
      <c r="J356" s="213">
        <v>9.4308009635602765</v>
      </c>
      <c r="K356" s="213">
        <v>9.1225653205133739</v>
      </c>
      <c r="L356" s="213">
        <v>9.2553410011305548</v>
      </c>
      <c r="M356" s="213">
        <v>9.2145529012533611</v>
      </c>
      <c r="N356" s="213">
        <v>9.4812608194010188</v>
      </c>
      <c r="O356" s="213">
        <v>9.3362286169582678</v>
      </c>
      <c r="P356" s="213">
        <v>9.1902424517597261</v>
      </c>
      <c r="Q356" s="213">
        <v>9.1809208453577522</v>
      </c>
      <c r="R356" s="213">
        <v>9.2261774584273972</v>
      </c>
      <c r="S356" s="213">
        <v>8.7822417777314641</v>
      </c>
      <c r="T356" s="213">
        <v>9.3891557736457933</v>
      </c>
      <c r="U356" s="213">
        <v>9.5398455840583534</v>
      </c>
      <c r="V356" s="213">
        <v>9.7747632757114538</v>
      </c>
      <c r="W356" s="188"/>
    </row>
    <row r="357" spans="1:23" ht="12.75" customHeight="1">
      <c r="A357" s="200">
        <v>351</v>
      </c>
      <c r="B357" s="200" t="s">
        <v>1480</v>
      </c>
      <c r="C357" s="200" t="s">
        <v>1481</v>
      </c>
      <c r="D357" s="200" t="s">
        <v>1410</v>
      </c>
      <c r="E357" s="200"/>
      <c r="F357" s="200"/>
      <c r="G357" s="200" t="s">
        <v>448</v>
      </c>
      <c r="H357" s="200" t="s">
        <v>1482</v>
      </c>
      <c r="I357" s="213">
        <v>9.6076679025286555</v>
      </c>
      <c r="J357" s="213">
        <v>9.7203749499845635</v>
      </c>
      <c r="K357" s="213">
        <v>9.6709249936578452</v>
      </c>
      <c r="L357" s="213">
        <v>9.6442164871605609</v>
      </c>
      <c r="M357" s="213">
        <v>9.2814598158455492</v>
      </c>
      <c r="N357" s="213">
        <v>9.2777245366467813</v>
      </c>
      <c r="O357" s="213">
        <v>9.4156547884315973</v>
      </c>
      <c r="P357" s="213">
        <v>9.3071073553231436</v>
      </c>
      <c r="Q357" s="213">
        <v>9.1374717394123905</v>
      </c>
      <c r="R357" s="213">
        <v>9.315215443883103</v>
      </c>
      <c r="S357" s="213">
        <v>9.4642720706264249</v>
      </c>
      <c r="T357" s="213">
        <v>9.3925492010221436</v>
      </c>
      <c r="U357" s="213">
        <v>9.3670515589375061</v>
      </c>
      <c r="V357" s="213">
        <v>9.2528770807743026</v>
      </c>
      <c r="W357" s="188"/>
    </row>
    <row r="358" spans="1:23" ht="12.75" customHeight="1">
      <c r="A358" s="200">
        <v>352</v>
      </c>
      <c r="B358" s="200" t="s">
        <v>1483</v>
      </c>
      <c r="C358" s="200" t="s">
        <v>1484</v>
      </c>
      <c r="D358" s="200" t="s">
        <v>1410</v>
      </c>
      <c r="E358" s="200"/>
      <c r="F358" s="200"/>
      <c r="G358" s="200" t="s">
        <v>448</v>
      </c>
      <c r="H358" s="200" t="s">
        <v>1485</v>
      </c>
      <c r="I358" s="213">
        <v>1.3634436084878399</v>
      </c>
      <c r="J358" s="213">
        <v>1.3726817279459926</v>
      </c>
      <c r="K358" s="213">
        <v>1.344551633642628</v>
      </c>
      <c r="L358" s="213">
        <v>1.3759300567376069</v>
      </c>
      <c r="M358" s="213">
        <v>1.3692173977507132</v>
      </c>
      <c r="N358" s="213">
        <v>1.4115849750740721</v>
      </c>
      <c r="O358" s="213">
        <v>1.3679190227320519</v>
      </c>
      <c r="P358" s="213">
        <v>1.3325428834793065</v>
      </c>
      <c r="Q358" s="213">
        <v>1.2816256711188068</v>
      </c>
      <c r="R358" s="213">
        <v>1.2912486910519427</v>
      </c>
      <c r="S358" s="213">
        <v>1.2663301488803596</v>
      </c>
      <c r="T358" s="213">
        <v>1.2589111591893318</v>
      </c>
      <c r="U358" s="213">
        <v>1.2591507945903073</v>
      </c>
      <c r="V358" s="213">
        <v>1.2486929087354739</v>
      </c>
      <c r="W358" s="188"/>
    </row>
    <row r="359" spans="1:23" ht="12.75" customHeight="1">
      <c r="A359" s="200">
        <v>353</v>
      </c>
      <c r="B359" s="200" t="s">
        <v>1486</v>
      </c>
      <c r="C359" s="200" t="s">
        <v>1487</v>
      </c>
      <c r="D359" s="200" t="s">
        <v>1410</v>
      </c>
      <c r="E359" s="200"/>
      <c r="F359" s="200"/>
      <c r="G359" s="200" t="s">
        <v>448</v>
      </c>
      <c r="H359" s="200" t="s">
        <v>1488</v>
      </c>
      <c r="I359" s="213">
        <v>1.3978396099954458</v>
      </c>
      <c r="J359" s="213">
        <v>1.3902622374069027</v>
      </c>
      <c r="K359" s="213">
        <v>1.4172429141354854</v>
      </c>
      <c r="L359" s="213">
        <v>1.3998566317663086</v>
      </c>
      <c r="M359" s="213">
        <v>1.4252569485423765</v>
      </c>
      <c r="N359" s="213">
        <v>1.3729955950705948</v>
      </c>
      <c r="O359" s="213">
        <v>1.3446983946923174</v>
      </c>
      <c r="P359" s="213">
        <v>1.3406394673523614</v>
      </c>
      <c r="Q359" s="213">
        <v>1.347506599091</v>
      </c>
      <c r="R359" s="213">
        <v>1.3467462102783965</v>
      </c>
      <c r="S359" s="213">
        <v>1.3705580272884674</v>
      </c>
      <c r="T359" s="213">
        <v>1.3291357868625222</v>
      </c>
      <c r="U359" s="213">
        <v>1.3330756910940338</v>
      </c>
      <c r="V359" s="213">
        <v>1.2940098848299169</v>
      </c>
      <c r="W359" s="188"/>
    </row>
    <row r="360" spans="1:23" ht="12.75" customHeight="1">
      <c r="A360" s="200">
        <v>354</v>
      </c>
      <c r="B360" s="200" t="s">
        <v>1489</v>
      </c>
      <c r="C360" s="200" t="s">
        <v>1490</v>
      </c>
      <c r="D360" s="200" t="s">
        <v>1410</v>
      </c>
      <c r="E360" s="200"/>
      <c r="F360" s="200"/>
      <c r="G360" s="200" t="s">
        <v>448</v>
      </c>
      <c r="H360" s="200" t="s">
        <v>1491</v>
      </c>
      <c r="I360" s="213">
        <v>1.8721863407659782</v>
      </c>
      <c r="J360" s="213">
        <v>1.7955164706130782</v>
      </c>
      <c r="K360" s="213">
        <v>1.7920681532771714</v>
      </c>
      <c r="L360" s="213">
        <v>1.8294980005988015</v>
      </c>
      <c r="M360" s="213">
        <v>1.8429727627525261</v>
      </c>
      <c r="N360" s="213">
        <v>1.8860425248524688</v>
      </c>
      <c r="O360" s="213">
        <v>1.8847775507723648</v>
      </c>
      <c r="P360" s="213">
        <v>1.935296367477702</v>
      </c>
      <c r="Q360" s="213">
        <v>1.9756540168832679</v>
      </c>
      <c r="R360" s="213">
        <v>1.968120300052443</v>
      </c>
      <c r="S360" s="213">
        <v>2.0221226846335529</v>
      </c>
      <c r="T360" s="213">
        <v>2.0403885054367286</v>
      </c>
      <c r="U360" s="213">
        <v>2.0659862679874559</v>
      </c>
      <c r="V360" s="213">
        <v>2.0936439060916037</v>
      </c>
      <c r="W360" s="188"/>
    </row>
    <row r="361" spans="1:23" ht="12.75" customHeight="1">
      <c r="A361" s="200">
        <v>355</v>
      </c>
      <c r="B361" s="200" t="s">
        <v>1492</v>
      </c>
      <c r="C361" s="200" t="s">
        <v>1493</v>
      </c>
      <c r="D361" s="200" t="s">
        <v>1410</v>
      </c>
      <c r="E361" s="200"/>
      <c r="F361" s="200"/>
      <c r="G361" s="200" t="s">
        <v>448</v>
      </c>
      <c r="H361" s="200" t="s">
        <v>1494</v>
      </c>
      <c r="I361" s="213">
        <v>2.0597764154207532</v>
      </c>
      <c r="J361" s="213">
        <v>2.0630888574335411</v>
      </c>
      <c r="K361" s="213">
        <v>2.0856067014821322</v>
      </c>
      <c r="L361" s="213">
        <v>2.0915577359900035</v>
      </c>
      <c r="M361" s="213">
        <v>2.1138018483651515</v>
      </c>
      <c r="N361" s="213">
        <v>2.1064134612409067</v>
      </c>
      <c r="O361" s="213">
        <v>2.1107958436787992</v>
      </c>
      <c r="P361" s="213">
        <v>2.1344461373003822</v>
      </c>
      <c r="Q361" s="213">
        <v>2.1622083561390939</v>
      </c>
      <c r="R361" s="213">
        <v>2.1484548129260874</v>
      </c>
      <c r="S361" s="213">
        <v>2.1582892142558543</v>
      </c>
      <c r="T361" s="213">
        <v>2.206214969844484</v>
      </c>
      <c r="U361" s="213">
        <v>2.194551393486933</v>
      </c>
      <c r="V361" s="213">
        <v>2.1993289909449203</v>
      </c>
      <c r="W361" s="188"/>
    </row>
    <row r="362" spans="1:23" ht="12.75" customHeight="1">
      <c r="A362" s="200">
        <v>356</v>
      </c>
      <c r="B362" s="200" t="s">
        <v>1495</v>
      </c>
      <c r="C362" s="200" t="s">
        <v>1496</v>
      </c>
      <c r="D362" s="200" t="s">
        <v>1410</v>
      </c>
      <c r="E362" s="200"/>
      <c r="F362" s="200"/>
      <c r="G362" s="200" t="s">
        <v>448</v>
      </c>
      <c r="H362" s="200" t="s">
        <v>1497</v>
      </c>
      <c r="I362" s="213">
        <v>1.2779116141038402</v>
      </c>
      <c r="J362" s="213">
        <v>1.3328894440142864</v>
      </c>
      <c r="K362" s="213">
        <v>1.3468190139912106</v>
      </c>
      <c r="L362" s="213">
        <v>1.2919541522695568</v>
      </c>
      <c r="M362" s="213">
        <v>1.2401425553287029</v>
      </c>
      <c r="N362" s="213">
        <v>1.2264184281714774</v>
      </c>
      <c r="O362" s="213">
        <v>1.277836297586733</v>
      </c>
      <c r="P362" s="213">
        <v>1.3414229322851963</v>
      </c>
      <c r="Q362" s="213">
        <v>1.4107772868856772</v>
      </c>
      <c r="R362" s="213">
        <v>1.3915570245172109</v>
      </c>
      <c r="S362" s="213">
        <v>1.3555590562139492</v>
      </c>
      <c r="T362" s="213">
        <v>1.2950587203628952</v>
      </c>
      <c r="U362" s="213">
        <v>1.2600889895105756</v>
      </c>
      <c r="V362" s="213">
        <v>1.2522176273436532</v>
      </c>
      <c r="W362" s="188"/>
    </row>
    <row r="363" spans="1:23" ht="12.75" customHeight="1">
      <c r="A363" s="200">
        <v>357</v>
      </c>
      <c r="B363" s="200" t="s">
        <v>1498</v>
      </c>
      <c r="C363" s="200" t="s">
        <v>1499</v>
      </c>
      <c r="D363" s="200" t="s">
        <v>1410</v>
      </c>
      <c r="E363" s="200"/>
      <c r="F363" s="200"/>
      <c r="G363" s="200" t="s">
        <v>448</v>
      </c>
      <c r="H363" s="200" t="s">
        <v>1500</v>
      </c>
      <c r="I363" s="213">
        <v>1.6272595307915301</v>
      </c>
      <c r="J363" s="213">
        <v>1.6670897363106556</v>
      </c>
      <c r="K363" s="213">
        <v>1.7142378048653168</v>
      </c>
      <c r="L363" s="213">
        <v>1.7722801459707387</v>
      </c>
      <c r="M363" s="213">
        <v>1.8218817212058216</v>
      </c>
      <c r="N363" s="213">
        <v>1.8169198958467458</v>
      </c>
      <c r="O363" s="213">
        <v>1.8572764559374775</v>
      </c>
      <c r="P363" s="213">
        <v>1.8558764103011933</v>
      </c>
      <c r="Q363" s="213">
        <v>1.8507031506501359</v>
      </c>
      <c r="R363" s="213">
        <v>1.9248949375475131</v>
      </c>
      <c r="S363" s="213">
        <v>1.9966137249392828</v>
      </c>
      <c r="T363" s="213">
        <v>1.9937771765550287</v>
      </c>
      <c r="U363" s="213">
        <v>2.05507240656075</v>
      </c>
      <c r="V363" s="213">
        <v>1.9943558934083812</v>
      </c>
      <c r="W363" s="188"/>
    </row>
    <row r="364" spans="1:23" ht="12.75" customHeight="1">
      <c r="A364" s="200">
        <v>358</v>
      </c>
      <c r="B364" s="200" t="s">
        <v>1501</v>
      </c>
      <c r="C364" s="200" t="s">
        <v>1502</v>
      </c>
      <c r="D364" s="200" t="s">
        <v>1410</v>
      </c>
      <c r="E364" s="200"/>
      <c r="F364" s="200"/>
      <c r="G364" s="200" t="s">
        <v>448</v>
      </c>
      <c r="H364" s="200" t="s">
        <v>1503</v>
      </c>
      <c r="I364" s="213">
        <v>2.028772703204357</v>
      </c>
      <c r="J364" s="213">
        <v>1.9945916319643233</v>
      </c>
      <c r="K364" s="213">
        <v>2.0333906270623365</v>
      </c>
      <c r="L364" s="213">
        <v>2.0177015960422895</v>
      </c>
      <c r="M364" s="213">
        <v>2.0388743626354286</v>
      </c>
      <c r="N364" s="213">
        <v>2.0444781408685158</v>
      </c>
      <c r="O364" s="213">
        <v>2.0368920772538646</v>
      </c>
      <c r="P364" s="213">
        <v>2.0457812939164253</v>
      </c>
      <c r="Q364" s="213">
        <v>2.0046712244573501</v>
      </c>
      <c r="R364" s="213">
        <v>2.0019223993604882</v>
      </c>
      <c r="S364" s="213">
        <v>1.9686111289349408</v>
      </c>
      <c r="T364" s="213">
        <v>1.9462565939270668</v>
      </c>
      <c r="U364" s="213">
        <v>1.9415285314801678</v>
      </c>
      <c r="V364" s="213">
        <v>1.9300619102218339</v>
      </c>
      <c r="W364" s="188"/>
    </row>
    <row r="365" spans="1:23" ht="12.75" customHeight="1">
      <c r="A365" s="200">
        <v>359</v>
      </c>
      <c r="B365" s="200" t="s">
        <v>1504</v>
      </c>
      <c r="C365" s="200" t="s">
        <v>1505</v>
      </c>
      <c r="D365" s="200" t="s">
        <v>1410</v>
      </c>
      <c r="E365" s="200"/>
      <c r="F365" s="200"/>
      <c r="G365" s="200" t="s">
        <v>448</v>
      </c>
      <c r="H365" s="200" t="s">
        <v>1506</v>
      </c>
      <c r="I365" s="213">
        <v>1.3985769547746181</v>
      </c>
      <c r="J365" s="213">
        <v>1.3899482114291906</v>
      </c>
      <c r="K365" s="213">
        <v>1.3778646833794954</v>
      </c>
      <c r="L365" s="213">
        <v>1.3636456235953094</v>
      </c>
      <c r="M365" s="213">
        <v>1.3930022047097512</v>
      </c>
      <c r="N365" s="213">
        <v>1.4049004119682331</v>
      </c>
      <c r="O365" s="213">
        <v>1.3868808877519325</v>
      </c>
      <c r="P365" s="213">
        <v>1.3929375056450402</v>
      </c>
      <c r="Q365" s="213">
        <v>1.4051146223691988</v>
      </c>
      <c r="R365" s="213">
        <v>1.3683454744498973</v>
      </c>
      <c r="S365" s="213">
        <v>1.4177885043234977</v>
      </c>
      <c r="T365" s="213">
        <v>1.4575295554715131</v>
      </c>
      <c r="U365" s="213">
        <v>1.4664513451911716</v>
      </c>
      <c r="V365" s="213">
        <v>1.4696752392431967</v>
      </c>
      <c r="W365" s="188"/>
    </row>
    <row r="366" spans="1:23" ht="12.75" customHeight="1">
      <c r="A366" s="200">
        <v>360</v>
      </c>
      <c r="B366" s="200" t="s">
        <v>1507</v>
      </c>
      <c r="C366" s="200" t="s">
        <v>1508</v>
      </c>
      <c r="D366" s="200" t="s">
        <v>1410</v>
      </c>
      <c r="E366" s="200"/>
      <c r="F366" s="200"/>
      <c r="G366" s="200" t="s">
        <v>448</v>
      </c>
      <c r="H366" s="200" t="s">
        <v>1509</v>
      </c>
      <c r="I366" s="213">
        <v>2.9336054747925346</v>
      </c>
      <c r="J366" s="213">
        <v>2.9889239823221674</v>
      </c>
      <c r="K366" s="213">
        <v>3.0514345774422287</v>
      </c>
      <c r="L366" s="213">
        <v>3.2068376660086937</v>
      </c>
      <c r="M366" s="213">
        <v>3.2984975298729839</v>
      </c>
      <c r="N366" s="213">
        <v>3.3775201095770488</v>
      </c>
      <c r="O366" s="213">
        <v>3.3931441149972117</v>
      </c>
      <c r="P366" s="213">
        <v>3.4552510789949218</v>
      </c>
      <c r="Q366" s="213">
        <v>3.5218344109203423</v>
      </c>
      <c r="R366" s="213">
        <v>3.4169704964650909</v>
      </c>
      <c r="S366" s="213">
        <v>3.3787701114718809</v>
      </c>
      <c r="T366" s="213">
        <v>3.5112292837663346</v>
      </c>
      <c r="U366" s="213">
        <v>3.5412319240943164</v>
      </c>
      <c r="V366" s="213">
        <v>3.5832036214166343</v>
      </c>
      <c r="W366" s="188"/>
    </row>
    <row r="367" spans="1:23" ht="12.75" customHeight="1">
      <c r="A367" s="200">
        <v>361</v>
      </c>
      <c r="B367" s="200" t="s">
        <v>1510</v>
      </c>
      <c r="C367" s="200" t="s">
        <v>1511</v>
      </c>
      <c r="D367" s="200" t="s">
        <v>1410</v>
      </c>
      <c r="E367" s="200"/>
      <c r="F367" s="200"/>
      <c r="G367" s="200" t="s">
        <v>448</v>
      </c>
      <c r="H367" s="200" t="s">
        <v>1512</v>
      </c>
      <c r="I367" s="213">
        <v>1.4555462759722464</v>
      </c>
      <c r="J367" s="213">
        <v>1.4760679813327131</v>
      </c>
      <c r="K367" s="213">
        <v>1.4876422489455392</v>
      </c>
      <c r="L367" s="213">
        <v>1.4740044994218522</v>
      </c>
      <c r="M367" s="213">
        <v>1.4346329039000039</v>
      </c>
      <c r="N367" s="213">
        <v>1.4069211561272819</v>
      </c>
      <c r="O367" s="213">
        <v>1.4310118975273129</v>
      </c>
      <c r="P367" s="213">
        <v>1.4285559263228642</v>
      </c>
      <c r="Q367" s="213">
        <v>1.4147140795475319</v>
      </c>
      <c r="R367" s="213">
        <v>1.4287335196876432</v>
      </c>
      <c r="S367" s="213">
        <v>1.4135355540523316</v>
      </c>
      <c r="T367" s="213">
        <v>1.3915278129801538</v>
      </c>
      <c r="U367" s="213">
        <v>1.3936510667884145</v>
      </c>
      <c r="V367" s="213">
        <v>1.3983707660072322</v>
      </c>
      <c r="W367" s="188"/>
    </row>
    <row r="368" spans="1:23" ht="12.75" customHeight="1">
      <c r="A368" s="200">
        <v>362</v>
      </c>
      <c r="B368" s="200" t="s">
        <v>1513</v>
      </c>
      <c r="C368" s="200" t="s">
        <v>1514</v>
      </c>
      <c r="D368" s="200" t="s">
        <v>1410</v>
      </c>
      <c r="E368" s="200"/>
      <c r="F368" s="200"/>
      <c r="G368" s="200" t="s">
        <v>448</v>
      </c>
      <c r="H368" s="200" t="s">
        <v>1515</v>
      </c>
      <c r="I368" s="213">
        <v>0.99765516810617927</v>
      </c>
      <c r="J368" s="213">
        <v>1.0395224194025128</v>
      </c>
      <c r="K368" s="213">
        <v>0.99222332758037768</v>
      </c>
      <c r="L368" s="213">
        <v>0.95654818754600679</v>
      </c>
      <c r="M368" s="213">
        <v>0.94270373112985761</v>
      </c>
      <c r="N368" s="213">
        <v>0.92033181985778456</v>
      </c>
      <c r="O368" s="213">
        <v>0.88672220903918841</v>
      </c>
      <c r="P368" s="213">
        <v>0.87823846399337835</v>
      </c>
      <c r="Q368" s="213">
        <v>0.91672447209358832</v>
      </c>
      <c r="R368" s="213">
        <v>0.92382863739971965</v>
      </c>
      <c r="S368" s="213">
        <v>0.9190437584436143</v>
      </c>
      <c r="T368" s="213">
        <v>0.91431448882195365</v>
      </c>
      <c r="U368" s="213">
        <v>0.88325884579005598</v>
      </c>
      <c r="V368" s="213">
        <v>0.85018744395137547</v>
      </c>
      <c r="W368" s="188"/>
    </row>
    <row r="369" spans="1:23" ht="12.75" customHeight="1">
      <c r="A369" s="200">
        <v>363</v>
      </c>
      <c r="B369" s="200" t="s">
        <v>1516</v>
      </c>
      <c r="C369" s="200" t="s">
        <v>1517</v>
      </c>
      <c r="D369" s="200" t="s">
        <v>1410</v>
      </c>
      <c r="E369" s="200"/>
      <c r="F369" s="200"/>
      <c r="G369" s="200" t="s">
        <v>448</v>
      </c>
      <c r="H369" s="200" t="s">
        <v>1518</v>
      </c>
      <c r="I369" s="213">
        <v>1.869234445114206</v>
      </c>
      <c r="J369" s="213">
        <v>1.8775786292612771</v>
      </c>
      <c r="K369" s="213">
        <v>1.9206652213897932</v>
      </c>
      <c r="L369" s="213">
        <v>1.944372527163343</v>
      </c>
      <c r="M369" s="213">
        <v>1.96567875674249</v>
      </c>
      <c r="N369" s="213">
        <v>1.957832633768626</v>
      </c>
      <c r="O369" s="213">
        <v>1.9436237202007163</v>
      </c>
      <c r="P369" s="213">
        <v>1.9180484454488806</v>
      </c>
      <c r="Q369" s="213">
        <v>1.8915420164179817</v>
      </c>
      <c r="R369" s="213">
        <v>1.8758443257241488</v>
      </c>
      <c r="S369" s="213">
        <v>1.8527936332154278</v>
      </c>
      <c r="T369" s="213">
        <v>1.8858804652607319</v>
      </c>
      <c r="U369" s="213">
        <v>1.9208781115396638</v>
      </c>
      <c r="V369" s="213">
        <v>1.9295614391266394</v>
      </c>
      <c r="W369" s="188"/>
    </row>
    <row r="370" spans="1:23" ht="12.75" customHeight="1">
      <c r="A370" s="200">
        <v>364</v>
      </c>
      <c r="B370" s="200" t="s">
        <v>1519</v>
      </c>
      <c r="C370" s="200" t="s">
        <v>1520</v>
      </c>
      <c r="D370" s="200" t="s">
        <v>1410</v>
      </c>
      <c r="E370" s="200"/>
      <c r="F370" s="200"/>
      <c r="G370" s="200" t="s">
        <v>448</v>
      </c>
      <c r="H370" s="200" t="s">
        <v>1521</v>
      </c>
      <c r="I370" s="213">
        <v>1.6847548078214012</v>
      </c>
      <c r="J370" s="213">
        <v>1.6929214637843728</v>
      </c>
      <c r="K370" s="213">
        <v>1.6945437764204776</v>
      </c>
      <c r="L370" s="213">
        <v>1.6816582430495319</v>
      </c>
      <c r="M370" s="213">
        <v>1.7026030518297468</v>
      </c>
      <c r="N370" s="213">
        <v>1.7173738408909001</v>
      </c>
      <c r="O370" s="213">
        <v>1.7463822218106539</v>
      </c>
      <c r="P370" s="213">
        <v>1.7541288718895449</v>
      </c>
      <c r="Q370" s="213">
        <v>1.7964791898319843</v>
      </c>
      <c r="R370" s="213">
        <v>1.8534556899559462</v>
      </c>
      <c r="S370" s="213">
        <v>1.8437282489786364</v>
      </c>
      <c r="T370" s="213">
        <v>1.8175604407003814</v>
      </c>
      <c r="U370" s="213">
        <v>1.8333321648112224</v>
      </c>
      <c r="V370" s="213">
        <v>1.8381621751073587</v>
      </c>
      <c r="W370" s="188"/>
    </row>
    <row r="371" spans="1:23" ht="12.75" customHeight="1">
      <c r="A371" s="200">
        <v>365</v>
      </c>
      <c r="B371" s="200" t="s">
        <v>1522</v>
      </c>
      <c r="C371" s="200" t="s">
        <v>1523</v>
      </c>
      <c r="D371" s="200" t="s">
        <v>1410</v>
      </c>
      <c r="E371" s="200"/>
      <c r="F371" s="200"/>
      <c r="G371" s="200" t="s">
        <v>448</v>
      </c>
      <c r="H371" s="200" t="s">
        <v>1524</v>
      </c>
      <c r="I371" s="213">
        <v>3.5390838156419613</v>
      </c>
      <c r="J371" s="213">
        <v>3.6123768171286286</v>
      </c>
      <c r="K371" s="213">
        <v>3.664607428394937</v>
      </c>
      <c r="L371" s="213">
        <v>3.6624109314245477</v>
      </c>
      <c r="M371" s="213">
        <v>3.6886441489253436</v>
      </c>
      <c r="N371" s="213">
        <v>3.7244682148170138</v>
      </c>
      <c r="O371" s="213">
        <v>3.7319569281344589</v>
      </c>
      <c r="P371" s="213">
        <v>3.7370248267642099</v>
      </c>
      <c r="Q371" s="213">
        <v>3.8035057217615269</v>
      </c>
      <c r="R371" s="213">
        <v>3.903679580785989</v>
      </c>
      <c r="S371" s="213">
        <v>3.976259358457531</v>
      </c>
      <c r="T371" s="213">
        <v>3.9579962567304201</v>
      </c>
      <c r="U371" s="213">
        <v>4.0229676600766204</v>
      </c>
      <c r="V371" s="213">
        <v>4.1571290734622828</v>
      </c>
      <c r="W371" s="188"/>
    </row>
    <row r="372" spans="1:23" ht="12.75" customHeight="1">
      <c r="A372" s="200">
        <v>366</v>
      </c>
      <c r="B372" s="200" t="s">
        <v>1525</v>
      </c>
      <c r="C372" s="200" t="s">
        <v>1526</v>
      </c>
      <c r="D372" s="200" t="s">
        <v>1410</v>
      </c>
      <c r="E372" s="200"/>
      <c r="F372" s="200"/>
      <c r="G372" s="200" t="s">
        <v>448</v>
      </c>
      <c r="H372" s="200" t="s">
        <v>1527</v>
      </c>
      <c r="I372" s="213">
        <v>1.1957341609848127</v>
      </c>
      <c r="J372" s="213">
        <v>1.1723034824195151</v>
      </c>
      <c r="K372" s="213">
        <v>1.1472428691809236</v>
      </c>
      <c r="L372" s="213">
        <v>1.1399247925969216</v>
      </c>
      <c r="M372" s="213">
        <v>1.0773458506709566</v>
      </c>
      <c r="N372" s="213">
        <v>1.0377375436009719</v>
      </c>
      <c r="O372" s="213">
        <v>1.0249390847373263</v>
      </c>
      <c r="P372" s="213">
        <v>1.0291525196676594</v>
      </c>
      <c r="Q372" s="213">
        <v>1.0087619468403042</v>
      </c>
      <c r="R372" s="213">
        <v>0.97766914712714792</v>
      </c>
      <c r="S372" s="213">
        <v>0.98117704529317729</v>
      </c>
      <c r="T372" s="213">
        <v>0.968674423532075</v>
      </c>
      <c r="U372" s="213">
        <v>0.95324656577092881</v>
      </c>
      <c r="V372" s="213">
        <v>0.93321306707829688</v>
      </c>
      <c r="W372" s="188"/>
    </row>
    <row r="373" spans="1:23" ht="24.75" customHeight="1">
      <c r="A373" s="200">
        <v>367</v>
      </c>
      <c r="B373" s="201" t="s">
        <v>1528</v>
      </c>
      <c r="C373" s="201" t="s">
        <v>1529</v>
      </c>
      <c r="D373" s="201" t="s">
        <v>1530</v>
      </c>
      <c r="E373" s="200" t="s">
        <v>441</v>
      </c>
      <c r="F373" s="200" t="s">
        <v>444</v>
      </c>
      <c r="G373" s="200"/>
      <c r="H373" s="201" t="s">
        <v>1531</v>
      </c>
      <c r="I373" s="212">
        <v>100</v>
      </c>
      <c r="J373" s="212">
        <v>100</v>
      </c>
      <c r="K373" s="212">
        <v>100</v>
      </c>
      <c r="L373" s="212">
        <v>100</v>
      </c>
      <c r="M373" s="212">
        <v>100</v>
      </c>
      <c r="N373" s="212">
        <v>100</v>
      </c>
      <c r="O373" s="212">
        <v>100</v>
      </c>
      <c r="P373" s="212">
        <v>100</v>
      </c>
      <c r="Q373" s="212">
        <v>100</v>
      </c>
      <c r="R373" s="212">
        <v>100</v>
      </c>
      <c r="S373" s="212">
        <v>100</v>
      </c>
      <c r="T373" s="212">
        <v>100</v>
      </c>
      <c r="U373" s="212">
        <v>100</v>
      </c>
      <c r="V373" s="212">
        <v>100</v>
      </c>
      <c r="W373" s="188"/>
    </row>
    <row r="374" spans="1:23" ht="12.75" customHeight="1">
      <c r="A374" s="200">
        <v>368</v>
      </c>
      <c r="B374" s="200" t="s">
        <v>1532</v>
      </c>
      <c r="C374" s="200" t="s">
        <v>1533</v>
      </c>
      <c r="D374" s="200" t="s">
        <v>1530</v>
      </c>
      <c r="E374" s="200"/>
      <c r="F374" s="200"/>
      <c r="G374" s="200" t="s">
        <v>448</v>
      </c>
      <c r="H374" s="200" t="s">
        <v>1534</v>
      </c>
      <c r="I374" s="213">
        <v>42.456493232710436</v>
      </c>
      <c r="J374" s="213">
        <v>43.011703991496049</v>
      </c>
      <c r="K374" s="213">
        <v>42.639845229352296</v>
      </c>
      <c r="L374" s="213">
        <v>42.208697176871411</v>
      </c>
      <c r="M374" s="213">
        <v>41.849360618228495</v>
      </c>
      <c r="N374" s="213">
        <v>41.426232160130475</v>
      </c>
      <c r="O374" s="213">
        <v>40.932038120741403</v>
      </c>
      <c r="P374" s="213">
        <v>40.872332350217036</v>
      </c>
      <c r="Q374" s="213">
        <v>40.977547520778963</v>
      </c>
      <c r="R374" s="213">
        <v>41.225321490442262</v>
      </c>
      <c r="S374" s="213">
        <v>41.207568799273666</v>
      </c>
      <c r="T374" s="213">
        <v>41.076225200740716</v>
      </c>
      <c r="U374" s="213">
        <v>41.203445521220026</v>
      </c>
      <c r="V374" s="213">
        <v>41.004569540570841</v>
      </c>
      <c r="W374" s="188"/>
    </row>
    <row r="375" spans="1:23" ht="12.75" customHeight="1">
      <c r="A375" s="200">
        <v>369</v>
      </c>
      <c r="B375" s="200" t="s">
        <v>1535</v>
      </c>
      <c r="C375" s="200" t="s">
        <v>1536</v>
      </c>
      <c r="D375" s="200" t="s">
        <v>1530</v>
      </c>
      <c r="E375" s="200"/>
      <c r="F375" s="200"/>
      <c r="G375" s="200" t="s">
        <v>448</v>
      </c>
      <c r="H375" s="200" t="s">
        <v>1537</v>
      </c>
      <c r="I375" s="213">
        <v>7.6469877814439036</v>
      </c>
      <c r="J375" s="213">
        <v>7.5203291179223672</v>
      </c>
      <c r="K375" s="213">
        <v>7.4917135235161583</v>
      </c>
      <c r="L375" s="213">
        <v>7.4762194836230726</v>
      </c>
      <c r="M375" s="213">
        <v>7.4383439055437002</v>
      </c>
      <c r="N375" s="213">
        <v>7.557972354185992</v>
      </c>
      <c r="O375" s="213">
        <v>7.7042718879113519</v>
      </c>
      <c r="P375" s="213">
        <v>7.6483321289858184</v>
      </c>
      <c r="Q375" s="213">
        <v>7.5151118659519716</v>
      </c>
      <c r="R375" s="213">
        <v>7.7249181665463285</v>
      </c>
      <c r="S375" s="213">
        <v>7.6002484710735789</v>
      </c>
      <c r="T375" s="213">
        <v>7.3734647786903977</v>
      </c>
      <c r="U375" s="213">
        <v>7.6742370295934563</v>
      </c>
      <c r="V375" s="213">
        <v>7.7253110593850858</v>
      </c>
      <c r="W375" s="188"/>
    </row>
    <row r="376" spans="1:23" ht="12.75" customHeight="1">
      <c r="A376" s="200">
        <v>370</v>
      </c>
      <c r="B376" s="200" t="s">
        <v>1538</v>
      </c>
      <c r="C376" s="200" t="s">
        <v>1539</v>
      </c>
      <c r="D376" s="200" t="s">
        <v>1530</v>
      </c>
      <c r="E376" s="200"/>
      <c r="F376" s="200"/>
      <c r="G376" s="200" t="s">
        <v>448</v>
      </c>
      <c r="H376" s="200" t="s">
        <v>1540</v>
      </c>
      <c r="I376" s="213">
        <v>9.9870589635910321</v>
      </c>
      <c r="J376" s="213">
        <v>9.7700853929302429</v>
      </c>
      <c r="K376" s="213">
        <v>9.8933107738330435</v>
      </c>
      <c r="L376" s="213">
        <v>9.9604325663206712</v>
      </c>
      <c r="M376" s="213">
        <v>9.8929613527468696</v>
      </c>
      <c r="N376" s="213">
        <v>9.730317956573554</v>
      </c>
      <c r="O376" s="213">
        <v>9.6625998948598308</v>
      </c>
      <c r="P376" s="213">
        <v>9.6308524576103736</v>
      </c>
      <c r="Q376" s="213">
        <v>9.3268141702084701</v>
      </c>
      <c r="R376" s="213">
        <v>9.5374333906004019</v>
      </c>
      <c r="S376" s="213">
        <v>9.209807419460029</v>
      </c>
      <c r="T376" s="213">
        <v>9.2179537939534324</v>
      </c>
      <c r="U376" s="213">
        <v>9.7077668814996603</v>
      </c>
      <c r="V376" s="213">
        <v>9.6021134072132508</v>
      </c>
      <c r="W376" s="188"/>
    </row>
    <row r="377" spans="1:23" ht="12.75" customHeight="1">
      <c r="A377" s="200">
        <v>371</v>
      </c>
      <c r="B377" s="200" t="s">
        <v>1541</v>
      </c>
      <c r="C377" s="200" t="s">
        <v>1542</v>
      </c>
      <c r="D377" s="200" t="s">
        <v>1530</v>
      </c>
      <c r="E377" s="200"/>
      <c r="F377" s="200"/>
      <c r="G377" s="200" t="s">
        <v>448</v>
      </c>
      <c r="H377" s="200" t="s">
        <v>1543</v>
      </c>
      <c r="I377" s="213">
        <v>18.478149590816546</v>
      </c>
      <c r="J377" s="213">
        <v>18.238366978073042</v>
      </c>
      <c r="K377" s="213">
        <v>18.554849608193045</v>
      </c>
      <c r="L377" s="213">
        <v>19.003494879780266</v>
      </c>
      <c r="M377" s="213">
        <v>19.111271628297562</v>
      </c>
      <c r="N377" s="213">
        <v>19.237940858954843</v>
      </c>
      <c r="O377" s="213">
        <v>19.418550072245893</v>
      </c>
      <c r="P377" s="213">
        <v>19.261071680920448</v>
      </c>
      <c r="Q377" s="213">
        <v>19.180211972833941</v>
      </c>
      <c r="R377" s="213">
        <v>18.989478861605285</v>
      </c>
      <c r="S377" s="213">
        <v>19.113019789962028</v>
      </c>
      <c r="T377" s="213">
        <v>19.179677265476442</v>
      </c>
      <c r="U377" s="213">
        <v>18.400529190418183</v>
      </c>
      <c r="V377" s="213">
        <v>18.513608048565732</v>
      </c>
      <c r="W377" s="188"/>
    </row>
    <row r="378" spans="1:23" ht="12.75" customHeight="1">
      <c r="A378" s="200">
        <v>372</v>
      </c>
      <c r="B378" s="200" t="s">
        <v>1544</v>
      </c>
      <c r="C378" s="200" t="s">
        <v>1545</v>
      </c>
      <c r="D378" s="200" t="s">
        <v>1530</v>
      </c>
      <c r="E378" s="200"/>
      <c r="F378" s="200"/>
      <c r="G378" s="200" t="s">
        <v>448</v>
      </c>
      <c r="H378" s="200" t="s">
        <v>1546</v>
      </c>
      <c r="I378" s="213">
        <v>15.773821112843173</v>
      </c>
      <c r="J378" s="213">
        <v>15.442182704058657</v>
      </c>
      <c r="K378" s="213">
        <v>15.688484355657456</v>
      </c>
      <c r="L378" s="213">
        <v>15.674508102682857</v>
      </c>
      <c r="M378" s="213">
        <v>16.127299023919679</v>
      </c>
      <c r="N378" s="213">
        <v>16.446436648035839</v>
      </c>
      <c r="O378" s="213">
        <v>16.653517987909783</v>
      </c>
      <c r="P378" s="213">
        <v>16.989924761344813</v>
      </c>
      <c r="Q378" s="213">
        <v>16.914897027979954</v>
      </c>
      <c r="R378" s="213">
        <v>16.289691435218661</v>
      </c>
      <c r="S378" s="213">
        <v>16.782123376538561</v>
      </c>
      <c r="T378" s="213">
        <v>17.01765384732348</v>
      </c>
      <c r="U378" s="213">
        <v>16.808851649563163</v>
      </c>
      <c r="V378" s="213">
        <v>16.873714476582148</v>
      </c>
      <c r="W378" s="188"/>
    </row>
    <row r="379" spans="1:23" ht="12.75" customHeight="1">
      <c r="A379" s="200">
        <v>373</v>
      </c>
      <c r="B379" s="200" t="s">
        <v>1547</v>
      </c>
      <c r="C379" s="200" t="s">
        <v>1548</v>
      </c>
      <c r="D379" s="200" t="s">
        <v>1530</v>
      </c>
      <c r="E379" s="200"/>
      <c r="F379" s="200"/>
      <c r="G379" s="200" t="s">
        <v>448</v>
      </c>
      <c r="H379" s="200" t="s">
        <v>1549</v>
      </c>
      <c r="I379" s="213">
        <v>5.6574893185949078</v>
      </c>
      <c r="J379" s="213">
        <v>6.0173318155196505</v>
      </c>
      <c r="K379" s="213">
        <v>5.7317965094479968</v>
      </c>
      <c r="L379" s="213">
        <v>5.6766477907217148</v>
      </c>
      <c r="M379" s="213">
        <v>5.5807634712636958</v>
      </c>
      <c r="N379" s="213">
        <v>5.6011000221192919</v>
      </c>
      <c r="O379" s="213">
        <v>5.6290220363317323</v>
      </c>
      <c r="P379" s="213">
        <v>5.5974866209215008</v>
      </c>
      <c r="Q379" s="213">
        <v>6.0854174422466984</v>
      </c>
      <c r="R379" s="213">
        <v>6.2331566555870683</v>
      </c>
      <c r="S379" s="213">
        <v>6.0872321436921482</v>
      </c>
      <c r="T379" s="213">
        <v>6.1350251138155318</v>
      </c>
      <c r="U379" s="213">
        <v>6.2051697277055036</v>
      </c>
      <c r="V379" s="213">
        <v>6.2806834676829428</v>
      </c>
      <c r="W379" s="188"/>
    </row>
    <row r="380" spans="1:23" ht="24.75" customHeight="1">
      <c r="A380" s="200">
        <v>374</v>
      </c>
      <c r="B380" s="201" t="s">
        <v>1550</v>
      </c>
      <c r="C380" s="201" t="s">
        <v>1551</v>
      </c>
      <c r="D380" s="201" t="s">
        <v>1552</v>
      </c>
      <c r="E380" s="200" t="s">
        <v>441</v>
      </c>
      <c r="F380" s="200"/>
      <c r="G380" s="200"/>
      <c r="H380" s="201" t="s">
        <v>1553</v>
      </c>
      <c r="I380" s="212">
        <v>100</v>
      </c>
      <c r="J380" s="212">
        <v>100</v>
      </c>
      <c r="K380" s="212">
        <v>100</v>
      </c>
      <c r="L380" s="212">
        <v>100</v>
      </c>
      <c r="M380" s="212">
        <v>100</v>
      </c>
      <c r="N380" s="212">
        <v>100</v>
      </c>
      <c r="O380" s="212">
        <v>100</v>
      </c>
      <c r="P380" s="212">
        <v>100</v>
      </c>
      <c r="Q380" s="212">
        <v>100</v>
      </c>
      <c r="R380" s="212">
        <v>100</v>
      </c>
      <c r="S380" s="212">
        <v>100</v>
      </c>
      <c r="T380" s="212">
        <v>100</v>
      </c>
      <c r="U380" s="212">
        <v>100</v>
      </c>
      <c r="V380" s="212">
        <v>100</v>
      </c>
      <c r="W380" s="188"/>
    </row>
    <row r="381" spans="1:23" ht="12.75" customHeight="1">
      <c r="A381" s="200">
        <v>375</v>
      </c>
      <c r="B381" s="200" t="s">
        <v>1554</v>
      </c>
      <c r="C381" s="200" t="s">
        <v>1555</v>
      </c>
      <c r="D381" s="200" t="s">
        <v>1552</v>
      </c>
      <c r="E381" s="200"/>
      <c r="F381" s="200" t="s">
        <v>444</v>
      </c>
      <c r="G381" s="200"/>
      <c r="H381" s="200" t="s">
        <v>1556</v>
      </c>
      <c r="I381" s="213">
        <v>39.639581340919904</v>
      </c>
      <c r="J381" s="213">
        <v>39.857518860991561</v>
      </c>
      <c r="K381" s="213">
        <v>40.034621028652978</v>
      </c>
      <c r="L381" s="213">
        <v>40.107443161257763</v>
      </c>
      <c r="M381" s="213">
        <v>40.113013980303734</v>
      </c>
      <c r="N381" s="213">
        <v>40.20157519802671</v>
      </c>
      <c r="O381" s="213">
        <v>40.207341339953004</v>
      </c>
      <c r="P381" s="213">
        <v>40.208001045242121</v>
      </c>
      <c r="Q381" s="213">
        <v>40.247861461479758</v>
      </c>
      <c r="R381" s="213">
        <v>40.074558113494938</v>
      </c>
      <c r="S381" s="213">
        <v>40.038438122759892</v>
      </c>
      <c r="T381" s="213">
        <v>39.938760285652883</v>
      </c>
      <c r="U381" s="213">
        <v>39.980764889755513</v>
      </c>
      <c r="V381" s="213">
        <v>39.947706814511506</v>
      </c>
      <c r="W381" s="188"/>
    </row>
    <row r="382" spans="1:23" ht="12.75" customHeight="1">
      <c r="A382" s="200">
        <v>376</v>
      </c>
      <c r="B382" s="200" t="s">
        <v>1557</v>
      </c>
      <c r="C382" s="200" t="s">
        <v>1558</v>
      </c>
      <c r="D382" s="200" t="s">
        <v>1552</v>
      </c>
      <c r="E382" s="200"/>
      <c r="F382" s="200"/>
      <c r="G382" s="200" t="s">
        <v>448</v>
      </c>
      <c r="H382" s="200" t="s">
        <v>1559</v>
      </c>
      <c r="I382" s="213">
        <v>16.279795231244972</v>
      </c>
      <c r="J382" s="213">
        <v>16.972671615932835</v>
      </c>
      <c r="K382" s="213">
        <v>17.379030037176683</v>
      </c>
      <c r="L382" s="213">
        <v>17.59022983208008</v>
      </c>
      <c r="M382" s="213">
        <v>17.66086449738226</v>
      </c>
      <c r="N382" s="213">
        <v>17.917397190225376</v>
      </c>
      <c r="O382" s="213">
        <v>18.306954407321683</v>
      </c>
      <c r="P382" s="213">
        <v>18.313705430088945</v>
      </c>
      <c r="Q382" s="213">
        <v>18.211393107445378</v>
      </c>
      <c r="R382" s="213">
        <v>17.97592841407452</v>
      </c>
      <c r="S382" s="213">
        <v>18.072227128459723</v>
      </c>
      <c r="T382" s="213">
        <v>18.033485181498573</v>
      </c>
      <c r="U382" s="213">
        <v>18.111483193469947</v>
      </c>
      <c r="V382" s="213">
        <v>18.123576620910594</v>
      </c>
      <c r="W382" s="188"/>
    </row>
    <row r="383" spans="1:23" ht="12.75" customHeight="1">
      <c r="A383" s="200">
        <v>377</v>
      </c>
      <c r="B383" s="200" t="s">
        <v>1560</v>
      </c>
      <c r="C383" s="200" t="s">
        <v>1561</v>
      </c>
      <c r="D383" s="200" t="s">
        <v>1552</v>
      </c>
      <c r="E383" s="200"/>
      <c r="F383" s="200"/>
      <c r="G383" s="200" t="s">
        <v>448</v>
      </c>
      <c r="H383" s="200" t="s">
        <v>1562</v>
      </c>
      <c r="I383" s="213">
        <v>7.1561211628461452</v>
      </c>
      <c r="J383" s="213">
        <v>7.0493457763218457</v>
      </c>
      <c r="K383" s="213">
        <v>6.941681170964829</v>
      </c>
      <c r="L383" s="213">
        <v>6.8338069790626106</v>
      </c>
      <c r="M383" s="213">
        <v>6.8392301066784125</v>
      </c>
      <c r="N383" s="213">
        <v>6.7619721107400004</v>
      </c>
      <c r="O383" s="213">
        <v>6.7080745684552729</v>
      </c>
      <c r="P383" s="213">
        <v>6.7378412784337174</v>
      </c>
      <c r="Q383" s="213">
        <v>6.7390976830801375</v>
      </c>
      <c r="R383" s="213">
        <v>6.7134132054578233</v>
      </c>
      <c r="S383" s="213">
        <v>6.7219777008788038</v>
      </c>
      <c r="T383" s="213">
        <v>6.7887560284280664</v>
      </c>
      <c r="U383" s="213">
        <v>6.7793344824272515</v>
      </c>
      <c r="V383" s="213">
        <v>6.722253497789259</v>
      </c>
      <c r="W383" s="188"/>
    </row>
    <row r="384" spans="1:23" ht="12.75" customHeight="1">
      <c r="A384" s="200">
        <v>378</v>
      </c>
      <c r="B384" s="200" t="s">
        <v>1563</v>
      </c>
      <c r="C384" s="200" t="s">
        <v>1564</v>
      </c>
      <c r="D384" s="200" t="s">
        <v>1552</v>
      </c>
      <c r="E384" s="200"/>
      <c r="F384" s="200"/>
      <c r="G384" s="200" t="s">
        <v>448</v>
      </c>
      <c r="H384" s="200" t="s">
        <v>1565</v>
      </c>
      <c r="I384" s="213">
        <v>5.7825948790621782</v>
      </c>
      <c r="J384" s="213">
        <v>5.5642408630414231</v>
      </c>
      <c r="K384" s="213">
        <v>5.4986426922628153</v>
      </c>
      <c r="L384" s="213">
        <v>5.3908339862099304</v>
      </c>
      <c r="M384" s="213">
        <v>5.3930290747033522</v>
      </c>
      <c r="N384" s="213">
        <v>5.3572369375625994</v>
      </c>
      <c r="O384" s="213">
        <v>5.2084814881888368</v>
      </c>
      <c r="P384" s="213">
        <v>5.1600066102479945</v>
      </c>
      <c r="Q384" s="213">
        <v>5.1769025490811114</v>
      </c>
      <c r="R384" s="213">
        <v>5.3108842042211055</v>
      </c>
      <c r="S384" s="213">
        <v>5.2604871197184195</v>
      </c>
      <c r="T384" s="213">
        <v>5.2055424826486529</v>
      </c>
      <c r="U384" s="213">
        <v>5.1676033702196058</v>
      </c>
      <c r="V384" s="213">
        <v>5.1747224358352515</v>
      </c>
      <c r="W384" s="188"/>
    </row>
    <row r="385" spans="1:23" s="204" customFormat="1" ht="12.75" customHeight="1">
      <c r="A385" s="200">
        <v>379</v>
      </c>
      <c r="B385" s="200" t="s">
        <v>1566</v>
      </c>
      <c r="C385" s="200" t="s">
        <v>1567</v>
      </c>
      <c r="D385" s="200" t="s">
        <v>1552</v>
      </c>
      <c r="E385" s="200"/>
      <c r="F385" s="200"/>
      <c r="G385" s="200" t="s">
        <v>448</v>
      </c>
      <c r="H385" s="200" t="s">
        <v>1568</v>
      </c>
      <c r="I385" s="213">
        <v>5.6332503774981628</v>
      </c>
      <c r="J385" s="213">
        <v>5.6201544468084652</v>
      </c>
      <c r="K385" s="213">
        <v>5.5932441588389565</v>
      </c>
      <c r="L385" s="213">
        <v>5.6023866368944901</v>
      </c>
      <c r="M385" s="213">
        <v>5.5938170555096933</v>
      </c>
      <c r="N385" s="213">
        <v>5.6003431570732483</v>
      </c>
      <c r="O385" s="213">
        <v>5.5320075222177065</v>
      </c>
      <c r="P385" s="213">
        <v>5.5471256041971069</v>
      </c>
      <c r="Q385" s="213">
        <v>5.5937817215003545</v>
      </c>
      <c r="R385" s="213">
        <v>5.5087814274370546</v>
      </c>
      <c r="S385" s="213">
        <v>5.459594886089814</v>
      </c>
      <c r="T385" s="213">
        <v>5.4194424193310695</v>
      </c>
      <c r="U385" s="213">
        <v>5.4538549479340679</v>
      </c>
      <c r="V385" s="213">
        <v>5.4338867777850064</v>
      </c>
    </row>
    <row r="386" spans="1:23" ht="12.75" customHeight="1">
      <c r="A386" s="200">
        <v>380</v>
      </c>
      <c r="B386" s="200" t="s">
        <v>1569</v>
      </c>
      <c r="C386" s="200" t="s">
        <v>1570</v>
      </c>
      <c r="D386" s="200" t="s">
        <v>1552</v>
      </c>
      <c r="E386" s="200"/>
      <c r="F386" s="200"/>
      <c r="G386" s="200" t="s">
        <v>448</v>
      </c>
      <c r="H386" s="200" t="s">
        <v>1571</v>
      </c>
      <c r="I386" s="213">
        <v>4.7878252712584368</v>
      </c>
      <c r="J386" s="213">
        <v>4.6511061588869964</v>
      </c>
      <c r="K386" s="213">
        <v>4.6220229694096915</v>
      </c>
      <c r="L386" s="213">
        <v>4.6901857270106433</v>
      </c>
      <c r="M386" s="213">
        <v>4.626073246030014</v>
      </c>
      <c r="N386" s="213">
        <v>4.5646258024254847</v>
      </c>
      <c r="O386" s="213">
        <v>4.4518205931200194</v>
      </c>
      <c r="P386" s="213">
        <v>4.4493247941611793</v>
      </c>
      <c r="Q386" s="213">
        <v>4.5266889730816438</v>
      </c>
      <c r="R386" s="213">
        <v>4.5655508623044261</v>
      </c>
      <c r="S386" s="213">
        <v>4.5241512876131287</v>
      </c>
      <c r="T386" s="213">
        <v>4.491531791415901</v>
      </c>
      <c r="U386" s="213">
        <v>4.46848889570464</v>
      </c>
      <c r="V386" s="213">
        <v>4.4932652454708029</v>
      </c>
      <c r="W386" s="188"/>
    </row>
    <row r="387" spans="1:23" ht="12.75" customHeight="1">
      <c r="A387" s="200">
        <v>381</v>
      </c>
      <c r="B387" s="200" t="s">
        <v>1572</v>
      </c>
      <c r="C387" s="200" t="s">
        <v>1573</v>
      </c>
      <c r="D387" s="200" t="s">
        <v>1552</v>
      </c>
      <c r="E387" s="200"/>
      <c r="F387" s="200" t="s">
        <v>444</v>
      </c>
      <c r="G387" s="200"/>
      <c r="H387" s="200" t="s">
        <v>1574</v>
      </c>
      <c r="I387" s="213">
        <v>35.105914353681172</v>
      </c>
      <c r="J387" s="213">
        <v>35.037660333315344</v>
      </c>
      <c r="K387" s="213">
        <v>34.954028055404066</v>
      </c>
      <c r="L387" s="213">
        <v>34.791025675128488</v>
      </c>
      <c r="M387" s="213">
        <v>34.738975208010103</v>
      </c>
      <c r="N387" s="213">
        <v>34.569068813135765</v>
      </c>
      <c r="O387" s="213">
        <v>34.381782915775894</v>
      </c>
      <c r="P387" s="213">
        <v>34.314622956023285</v>
      </c>
      <c r="Q387" s="213">
        <v>34.257085034408433</v>
      </c>
      <c r="R387" s="213">
        <v>34.111010052426877</v>
      </c>
      <c r="S387" s="213">
        <v>34.215517327417786</v>
      </c>
      <c r="T387" s="213">
        <v>34.269637706118651</v>
      </c>
      <c r="U387" s="213">
        <v>34.066768338973503</v>
      </c>
      <c r="V387" s="213">
        <v>33.697472937414254</v>
      </c>
      <c r="W387" s="188"/>
    </row>
    <row r="388" spans="1:23" ht="12.75" customHeight="1">
      <c r="A388" s="200">
        <v>382</v>
      </c>
      <c r="B388" s="200" t="s">
        <v>1575</v>
      </c>
      <c r="C388" s="200" t="s">
        <v>1576</v>
      </c>
      <c r="D388" s="200" t="s">
        <v>1552</v>
      </c>
      <c r="E388" s="200"/>
      <c r="F388" s="200"/>
      <c r="G388" s="200" t="s">
        <v>448</v>
      </c>
      <c r="H388" s="200" t="s">
        <v>1577</v>
      </c>
      <c r="I388" s="213">
        <v>7.9190648180641903</v>
      </c>
      <c r="J388" s="213">
        <v>7.9625757574696099</v>
      </c>
      <c r="K388" s="213">
        <v>7.9768931052709506</v>
      </c>
      <c r="L388" s="213">
        <v>7.907463448808981</v>
      </c>
      <c r="M388" s="213">
        <v>7.8904206182427483</v>
      </c>
      <c r="N388" s="213">
        <v>7.8722740072603941</v>
      </c>
      <c r="O388" s="213">
        <v>7.9052771471227397</v>
      </c>
      <c r="P388" s="213">
        <v>7.8750524190795703</v>
      </c>
      <c r="Q388" s="213">
        <v>7.7933783413313709</v>
      </c>
      <c r="R388" s="213">
        <v>7.7346423753879501</v>
      </c>
      <c r="S388" s="213">
        <v>7.8010189163371377</v>
      </c>
      <c r="T388" s="213">
        <v>7.7753720473811256</v>
      </c>
      <c r="U388" s="213">
        <v>7.7330938057150131</v>
      </c>
      <c r="V388" s="213">
        <v>7.7122305067619301</v>
      </c>
      <c r="W388" s="188"/>
    </row>
    <row r="389" spans="1:23" ht="12.75" customHeight="1">
      <c r="A389" s="200">
        <v>383</v>
      </c>
      <c r="B389" s="200" t="s">
        <v>1578</v>
      </c>
      <c r="C389" s="200" t="s">
        <v>1579</v>
      </c>
      <c r="D389" s="200" t="s">
        <v>1552</v>
      </c>
      <c r="E389" s="200"/>
      <c r="F389" s="200"/>
      <c r="G389" s="200" t="s">
        <v>448</v>
      </c>
      <c r="H389" s="200" t="s">
        <v>1580</v>
      </c>
      <c r="I389" s="213">
        <v>6.7821473952850004</v>
      </c>
      <c r="J389" s="213">
        <v>6.7554246586666684</v>
      </c>
      <c r="K389" s="213">
        <v>6.751702609390418</v>
      </c>
      <c r="L389" s="213">
        <v>6.8047642174439593</v>
      </c>
      <c r="M389" s="213">
        <v>6.8074424751857876</v>
      </c>
      <c r="N389" s="213">
        <v>6.7932563155129255</v>
      </c>
      <c r="O389" s="213">
        <v>6.6883718131062393</v>
      </c>
      <c r="P389" s="213">
        <v>6.636993582261451</v>
      </c>
      <c r="Q389" s="213">
        <v>6.6099039618070048</v>
      </c>
      <c r="R389" s="213">
        <v>6.5402135393499945</v>
      </c>
      <c r="S389" s="213">
        <v>6.5563020151345324</v>
      </c>
      <c r="T389" s="213">
        <v>6.5807070957383864</v>
      </c>
      <c r="U389" s="213">
        <v>6.5762211412550853</v>
      </c>
      <c r="V389" s="213">
        <v>6.4547126372096679</v>
      </c>
      <c r="W389" s="188"/>
    </row>
    <row r="390" spans="1:23" ht="12.75" customHeight="1">
      <c r="A390" s="200">
        <v>384</v>
      </c>
      <c r="B390" s="200" t="s">
        <v>1581</v>
      </c>
      <c r="C390" s="200" t="s">
        <v>1582</v>
      </c>
      <c r="D390" s="200" t="s">
        <v>1552</v>
      </c>
      <c r="E390" s="200"/>
      <c r="F390" s="200"/>
      <c r="G390" s="200" t="s">
        <v>448</v>
      </c>
      <c r="H390" s="200" t="s">
        <v>1583</v>
      </c>
      <c r="I390" s="213">
        <v>6.659131213985872</v>
      </c>
      <c r="J390" s="213">
        <v>6.6339829215989425</v>
      </c>
      <c r="K390" s="213">
        <v>6.6122294985377446</v>
      </c>
      <c r="L390" s="213">
        <v>6.6940052293700623</v>
      </c>
      <c r="M390" s="213">
        <v>6.7183809588640644</v>
      </c>
      <c r="N390" s="213">
        <v>6.7399993520022434</v>
      </c>
      <c r="O390" s="213">
        <v>6.7028072492446853</v>
      </c>
      <c r="P390" s="213">
        <v>6.7815239560704397</v>
      </c>
      <c r="Q390" s="213">
        <v>6.9042784560124417</v>
      </c>
      <c r="R390" s="213">
        <v>6.9477206770666173</v>
      </c>
      <c r="S390" s="213">
        <v>6.9517951542579368</v>
      </c>
      <c r="T390" s="213">
        <v>6.9763216824819283</v>
      </c>
      <c r="U390" s="213">
        <v>6.9277215284905322</v>
      </c>
      <c r="V390" s="213">
        <v>6.7898494309033497</v>
      </c>
      <c r="W390" s="188"/>
    </row>
    <row r="391" spans="1:23" ht="12.75" customHeight="1">
      <c r="A391" s="200">
        <v>385</v>
      </c>
      <c r="B391" s="200" t="s">
        <v>1584</v>
      </c>
      <c r="C391" s="200" t="s">
        <v>1585</v>
      </c>
      <c r="D391" s="200" t="s">
        <v>1552</v>
      </c>
      <c r="E391" s="200"/>
      <c r="F391" s="200"/>
      <c r="G391" s="200" t="s">
        <v>448</v>
      </c>
      <c r="H391" s="200" t="s">
        <v>1586</v>
      </c>
      <c r="I391" s="213">
        <v>5.5911641320042538</v>
      </c>
      <c r="J391" s="213">
        <v>5.4521614917014434</v>
      </c>
      <c r="K391" s="213">
        <v>5.4202118182418682</v>
      </c>
      <c r="L391" s="213">
        <v>5.2832787359528366</v>
      </c>
      <c r="M391" s="213">
        <v>5.2239258797823247</v>
      </c>
      <c r="N391" s="213">
        <v>5.1569211090904226</v>
      </c>
      <c r="O391" s="213">
        <v>5.08019686743582</v>
      </c>
      <c r="P391" s="213">
        <v>5.109350308008433</v>
      </c>
      <c r="Q391" s="213">
        <v>5.0941745226904693</v>
      </c>
      <c r="R391" s="213">
        <v>5.0101273267893491</v>
      </c>
      <c r="S391" s="213">
        <v>4.9252176753802033</v>
      </c>
      <c r="T391" s="213">
        <v>4.893693022692033</v>
      </c>
      <c r="U391" s="213">
        <v>4.836364297700996</v>
      </c>
      <c r="V391" s="213">
        <v>4.7481932386128385</v>
      </c>
      <c r="W391" s="188"/>
    </row>
    <row r="392" spans="1:23" s="204" customFormat="1" ht="12.75" customHeight="1">
      <c r="A392" s="200">
        <v>386</v>
      </c>
      <c r="B392" s="200" t="s">
        <v>1587</v>
      </c>
      <c r="C392" s="200" t="s">
        <v>1588</v>
      </c>
      <c r="D392" s="200" t="s">
        <v>1552</v>
      </c>
      <c r="E392" s="200"/>
      <c r="F392" s="200"/>
      <c r="G392" s="200" t="s">
        <v>448</v>
      </c>
      <c r="H392" s="200" t="s">
        <v>1589</v>
      </c>
      <c r="I392" s="213">
        <v>8.1544067943418579</v>
      </c>
      <c r="J392" s="213">
        <v>8.2335155038786834</v>
      </c>
      <c r="K392" s="213">
        <v>8.1929882238604748</v>
      </c>
      <c r="L392" s="213">
        <v>8.1015112552690898</v>
      </c>
      <c r="M392" s="213">
        <v>8.0988052759351827</v>
      </c>
      <c r="N392" s="213">
        <v>8.0066180292697773</v>
      </c>
      <c r="O392" s="213">
        <v>8.0051298388664112</v>
      </c>
      <c r="P392" s="213">
        <v>7.9117053624902081</v>
      </c>
      <c r="Q392" s="213">
        <v>7.8553497525671521</v>
      </c>
      <c r="R392" s="213">
        <v>7.8783112429676603</v>
      </c>
      <c r="S392" s="213">
        <v>7.9811810958963392</v>
      </c>
      <c r="T392" s="213">
        <v>8.0435438578251777</v>
      </c>
      <c r="U392" s="213">
        <v>7.9933675658118739</v>
      </c>
      <c r="V392" s="213">
        <v>7.9924871239264661</v>
      </c>
    </row>
    <row r="393" spans="1:23" ht="12.75" customHeight="1">
      <c r="A393" s="200">
        <v>387</v>
      </c>
      <c r="B393" s="200" t="s">
        <v>1590</v>
      </c>
      <c r="C393" s="200" t="s">
        <v>1591</v>
      </c>
      <c r="D393" s="200" t="s">
        <v>1552</v>
      </c>
      <c r="E393" s="200"/>
      <c r="F393" s="200" t="s">
        <v>444</v>
      </c>
      <c r="G393" s="200"/>
      <c r="H393" s="200" t="s">
        <v>1592</v>
      </c>
      <c r="I393" s="213">
        <v>25.254504305398918</v>
      </c>
      <c r="J393" s="213">
        <v>25.10482080569308</v>
      </c>
      <c r="K393" s="213">
        <v>25.011353716045576</v>
      </c>
      <c r="L393" s="213">
        <v>25.10153116361375</v>
      </c>
      <c r="M393" s="213">
        <v>25.148010811686166</v>
      </c>
      <c r="N393" s="213">
        <v>25.229355988837536</v>
      </c>
      <c r="O393" s="213">
        <v>25.410875744271099</v>
      </c>
      <c r="P393" s="213">
        <v>25.477375998734598</v>
      </c>
      <c r="Q393" s="213">
        <v>25.495053504111802</v>
      </c>
      <c r="R393" s="213">
        <v>25.814431834078196</v>
      </c>
      <c r="S393" s="213">
        <v>25.746044549822322</v>
      </c>
      <c r="T393" s="213">
        <v>25.791602008228477</v>
      </c>
      <c r="U393" s="213">
        <v>25.95246446622949</v>
      </c>
      <c r="V393" s="213">
        <v>26.354820248074233</v>
      </c>
      <c r="W393" s="188"/>
    </row>
    <row r="394" spans="1:23" ht="12.75" customHeight="1">
      <c r="A394" s="200">
        <v>388</v>
      </c>
      <c r="B394" s="200" t="s">
        <v>1593</v>
      </c>
      <c r="C394" s="200" t="s">
        <v>1594</v>
      </c>
      <c r="D394" s="200" t="s">
        <v>1552</v>
      </c>
      <c r="E394" s="200"/>
      <c r="F394" s="200"/>
      <c r="G394" s="200" t="s">
        <v>448</v>
      </c>
      <c r="H394" s="200" t="s">
        <v>1595</v>
      </c>
      <c r="I394" s="213">
        <v>15.649642861288735</v>
      </c>
      <c r="J394" s="213">
        <v>15.825469361791264</v>
      </c>
      <c r="K394" s="213">
        <v>15.875360936726166</v>
      </c>
      <c r="L394" s="213">
        <v>15.99228682693832</v>
      </c>
      <c r="M394" s="213">
        <v>16.104482464643279</v>
      </c>
      <c r="N394" s="213">
        <v>16.341883616785395</v>
      </c>
      <c r="O394" s="213">
        <v>16.60720319705295</v>
      </c>
      <c r="P394" s="213">
        <v>16.610436363204002</v>
      </c>
      <c r="Q394" s="213">
        <v>16.500649763351944</v>
      </c>
      <c r="R394" s="213">
        <v>16.73760700188517</v>
      </c>
      <c r="S394" s="213">
        <v>16.673356541368374</v>
      </c>
      <c r="T394" s="213">
        <v>16.70602435666234</v>
      </c>
      <c r="U394" s="213">
        <v>16.843569765204094</v>
      </c>
      <c r="V394" s="213">
        <v>17.216396298218466</v>
      </c>
      <c r="W394" s="188"/>
    </row>
    <row r="395" spans="1:23" ht="12.75" customHeight="1">
      <c r="A395" s="200">
        <v>389</v>
      </c>
      <c r="B395" s="200" t="s">
        <v>1596</v>
      </c>
      <c r="C395" s="200" t="s">
        <v>1597</v>
      </c>
      <c r="D395" s="200" t="s">
        <v>1552</v>
      </c>
      <c r="E395" s="200"/>
      <c r="F395" s="200"/>
      <c r="G395" s="200" t="s">
        <v>448</v>
      </c>
      <c r="H395" s="200" t="s">
        <v>1598</v>
      </c>
      <c r="I395" s="213">
        <v>4.8967075954148367</v>
      </c>
      <c r="J395" s="213">
        <v>4.7308866294852869</v>
      </c>
      <c r="K395" s="213">
        <v>4.6650801471969139</v>
      </c>
      <c r="L395" s="213">
        <v>4.6171048147578722</v>
      </c>
      <c r="M395" s="213">
        <v>4.5935545768421662</v>
      </c>
      <c r="N395" s="213">
        <v>4.5194096458692261</v>
      </c>
      <c r="O395" s="213">
        <v>4.4985086971501262</v>
      </c>
      <c r="P395" s="213">
        <v>4.5558181871862455</v>
      </c>
      <c r="Q395" s="213">
        <v>4.6196280809732331</v>
      </c>
      <c r="R395" s="213">
        <v>4.6546465076560892</v>
      </c>
      <c r="S395" s="213">
        <v>4.6316957172252211</v>
      </c>
      <c r="T395" s="213">
        <v>4.6411945653702231</v>
      </c>
      <c r="U395" s="213">
        <v>4.6098109895941892</v>
      </c>
      <c r="V395" s="213">
        <v>4.6160723897621629</v>
      </c>
      <c r="W395" s="188"/>
    </row>
    <row r="396" spans="1:23" ht="12.75" customHeight="1">
      <c r="A396" s="200">
        <v>390</v>
      </c>
      <c r="B396" s="200" t="s">
        <v>1599</v>
      </c>
      <c r="C396" s="200" t="s">
        <v>1600</v>
      </c>
      <c r="D396" s="200" t="s">
        <v>1552</v>
      </c>
      <c r="E396" s="200"/>
      <c r="F396" s="200"/>
      <c r="G396" s="200" t="s">
        <v>448</v>
      </c>
      <c r="H396" s="200" t="s">
        <v>1601</v>
      </c>
      <c r="I396" s="213">
        <v>4.7081510582003494</v>
      </c>
      <c r="J396" s="213">
        <v>4.5484648144165289</v>
      </c>
      <c r="K396" s="213">
        <v>4.4709126321224915</v>
      </c>
      <c r="L396" s="213">
        <v>4.4921395219175544</v>
      </c>
      <c r="M396" s="213">
        <v>4.4499709905897102</v>
      </c>
      <c r="N396" s="213">
        <v>4.3680599088013592</v>
      </c>
      <c r="O396" s="213">
        <v>4.3051666107175039</v>
      </c>
      <c r="P396" s="213">
        <v>4.3111214483443456</v>
      </c>
      <c r="Q396" s="213">
        <v>4.3747756597866259</v>
      </c>
      <c r="R396" s="213">
        <v>4.4221808791042827</v>
      </c>
      <c r="S396" s="213">
        <v>4.4409947616403569</v>
      </c>
      <c r="T396" s="213">
        <v>4.4443830861959137</v>
      </c>
      <c r="U396" s="213">
        <v>4.4990837114312097</v>
      </c>
      <c r="V396" s="213">
        <v>4.5223493233730077</v>
      </c>
      <c r="W396" s="188"/>
    </row>
    <row r="397" spans="1:23" ht="24.75" customHeight="1">
      <c r="A397" s="200">
        <v>391</v>
      </c>
      <c r="B397" s="201" t="s">
        <v>1602</v>
      </c>
      <c r="C397" s="201" t="s">
        <v>1603</v>
      </c>
      <c r="D397" s="201" t="s">
        <v>1604</v>
      </c>
      <c r="E397" s="200" t="s">
        <v>441</v>
      </c>
      <c r="F397" s="200" t="s">
        <v>444</v>
      </c>
      <c r="G397" s="200"/>
      <c r="H397" s="201" t="s">
        <v>281</v>
      </c>
      <c r="I397" s="212">
        <v>100</v>
      </c>
      <c r="J397" s="212">
        <v>100</v>
      </c>
      <c r="K397" s="212">
        <v>100</v>
      </c>
      <c r="L397" s="212">
        <v>100</v>
      </c>
      <c r="M397" s="212">
        <v>100</v>
      </c>
      <c r="N397" s="212">
        <v>100</v>
      </c>
      <c r="O397" s="212">
        <v>100</v>
      </c>
      <c r="P397" s="212">
        <v>100</v>
      </c>
      <c r="Q397" s="212">
        <v>100</v>
      </c>
      <c r="R397" s="212">
        <v>100</v>
      </c>
      <c r="S397" s="212">
        <v>100</v>
      </c>
      <c r="T397" s="212">
        <v>100</v>
      </c>
      <c r="U397" s="212">
        <v>100</v>
      </c>
      <c r="V397" s="212">
        <v>100</v>
      </c>
      <c r="W397" s="188"/>
    </row>
    <row r="398" spans="1:23" ht="12.75" customHeight="1">
      <c r="A398" s="200">
        <v>392</v>
      </c>
      <c r="B398" s="200" t="s">
        <v>1605</v>
      </c>
      <c r="C398" s="200" t="s">
        <v>1606</v>
      </c>
      <c r="D398" s="200" t="s">
        <v>1604</v>
      </c>
      <c r="E398" s="200"/>
      <c r="F398" s="200"/>
      <c r="G398" s="200" t="s">
        <v>448</v>
      </c>
      <c r="H398" s="200" t="s">
        <v>1607</v>
      </c>
      <c r="I398" s="213">
        <v>4.7707671584097948</v>
      </c>
      <c r="J398" s="213">
        <v>4.8261240326672512</v>
      </c>
      <c r="K398" s="213">
        <v>4.8510216566678466</v>
      </c>
      <c r="L398" s="213">
        <v>4.9007178110778353</v>
      </c>
      <c r="M398" s="213">
        <v>4.7161770481584471</v>
      </c>
      <c r="N398" s="213">
        <v>4.7178279336904643</v>
      </c>
      <c r="O398" s="213">
        <v>4.8269878804399999</v>
      </c>
      <c r="P398" s="213">
        <v>4.7300046150729589</v>
      </c>
      <c r="Q398" s="213">
        <v>4.6479520982779379</v>
      </c>
      <c r="R398" s="213">
        <v>4.6668564434445923</v>
      </c>
      <c r="S398" s="213">
        <v>4.680150859387763</v>
      </c>
      <c r="T398" s="213">
        <v>4.7176724968887225</v>
      </c>
      <c r="U398" s="213">
        <v>4.6941321627665085</v>
      </c>
      <c r="V398" s="213">
        <v>4.5176165048601478</v>
      </c>
      <c r="W398" s="188"/>
    </row>
    <row r="399" spans="1:23" ht="12.75" customHeight="1">
      <c r="A399" s="200">
        <v>393</v>
      </c>
      <c r="B399" s="200" t="s">
        <v>1608</v>
      </c>
      <c r="C399" s="200" t="s">
        <v>1609</v>
      </c>
      <c r="D399" s="200" t="s">
        <v>1604</v>
      </c>
      <c r="E399" s="200"/>
      <c r="F399" s="200"/>
      <c r="G399" s="200" t="s">
        <v>448</v>
      </c>
      <c r="H399" s="200" t="s">
        <v>1610</v>
      </c>
      <c r="I399" s="213">
        <v>14.31321594391032</v>
      </c>
      <c r="J399" s="213">
        <v>14.275441589544863</v>
      </c>
      <c r="K399" s="213">
        <v>14.15435056705911</v>
      </c>
      <c r="L399" s="213">
        <v>14.077908506065329</v>
      </c>
      <c r="M399" s="213">
        <v>14.452404944770153</v>
      </c>
      <c r="N399" s="213">
        <v>14.186453329767218</v>
      </c>
      <c r="O399" s="213">
        <v>13.81890117303762</v>
      </c>
      <c r="P399" s="213">
        <v>13.450764210412972</v>
      </c>
      <c r="Q399" s="213">
        <v>13.242031089049282</v>
      </c>
      <c r="R399" s="213">
        <v>13.41995241002453</v>
      </c>
      <c r="S399" s="213">
        <v>13.338232978208872</v>
      </c>
      <c r="T399" s="213">
        <v>13.180464155239422</v>
      </c>
      <c r="U399" s="213">
        <v>13.316116627069224</v>
      </c>
      <c r="V399" s="213">
        <v>13.347138789093913</v>
      </c>
      <c r="W399" s="188"/>
    </row>
    <row r="400" spans="1:23" ht="12.75" customHeight="1">
      <c r="A400" s="200">
        <v>394</v>
      </c>
      <c r="B400" s="200" t="s">
        <v>1611</v>
      </c>
      <c r="C400" s="200" t="s">
        <v>1612</v>
      </c>
      <c r="D400" s="200" t="s">
        <v>1604</v>
      </c>
      <c r="E400" s="200"/>
      <c r="F400" s="200"/>
      <c r="G400" s="200" t="s">
        <v>448</v>
      </c>
      <c r="H400" s="200" t="s">
        <v>1613</v>
      </c>
      <c r="I400" s="213">
        <v>13.996219629006438</v>
      </c>
      <c r="J400" s="213">
        <v>14.284133693596662</v>
      </c>
      <c r="K400" s="213">
        <v>14.223537442759227</v>
      </c>
      <c r="L400" s="213">
        <v>14.250798717292348</v>
      </c>
      <c r="M400" s="213">
        <v>14.070008566442688</v>
      </c>
      <c r="N400" s="213">
        <v>14.103416944530009</v>
      </c>
      <c r="O400" s="213">
        <v>14.28291067460807</v>
      </c>
      <c r="P400" s="213">
        <v>14.344272082747022</v>
      </c>
      <c r="Q400" s="213">
        <v>14.492965091533122</v>
      </c>
      <c r="R400" s="213">
        <v>14.632392640635675</v>
      </c>
      <c r="S400" s="213">
        <v>14.518400802292295</v>
      </c>
      <c r="T400" s="213">
        <v>14.366240173813388</v>
      </c>
      <c r="U400" s="213">
        <v>14.488865478902795</v>
      </c>
      <c r="V400" s="213">
        <v>14.483300375970959</v>
      </c>
      <c r="W400" s="188"/>
    </row>
    <row r="401" spans="1:23" ht="12.75" customHeight="1">
      <c r="A401" s="200">
        <v>395</v>
      </c>
      <c r="B401" s="200" t="s">
        <v>1614</v>
      </c>
      <c r="C401" s="200" t="s">
        <v>1615</v>
      </c>
      <c r="D401" s="200" t="s">
        <v>1604</v>
      </c>
      <c r="E401" s="200"/>
      <c r="F401" s="200"/>
      <c r="G401" s="200" t="s">
        <v>448</v>
      </c>
      <c r="H401" s="200" t="s">
        <v>1616</v>
      </c>
      <c r="I401" s="213">
        <v>3.2237466675059929</v>
      </c>
      <c r="J401" s="213">
        <v>3.3332766768795303</v>
      </c>
      <c r="K401" s="213">
        <v>3.4098172133961722</v>
      </c>
      <c r="L401" s="213">
        <v>3.4314187647786021</v>
      </c>
      <c r="M401" s="213">
        <v>3.4738567607281605</v>
      </c>
      <c r="N401" s="213">
        <v>3.4893468129246865</v>
      </c>
      <c r="O401" s="213">
        <v>3.4968676706579429</v>
      </c>
      <c r="P401" s="213">
        <v>3.4449382830881143</v>
      </c>
      <c r="Q401" s="213">
        <v>3.4407367730149492</v>
      </c>
      <c r="R401" s="213">
        <v>3.4250916802265863</v>
      </c>
      <c r="S401" s="213">
        <v>3.4143184502422623</v>
      </c>
      <c r="T401" s="213">
        <v>3.4018985632996976</v>
      </c>
      <c r="U401" s="213">
        <v>3.4467312126334568</v>
      </c>
      <c r="V401" s="213">
        <v>3.518852576786951</v>
      </c>
      <c r="W401" s="188"/>
    </row>
    <row r="402" spans="1:23" ht="12.75" customHeight="1">
      <c r="A402" s="200">
        <v>396</v>
      </c>
      <c r="B402" s="200" t="s">
        <v>1617</v>
      </c>
      <c r="C402" s="200" t="s">
        <v>1618</v>
      </c>
      <c r="D402" s="200" t="s">
        <v>1604</v>
      </c>
      <c r="E402" s="200"/>
      <c r="F402" s="200"/>
      <c r="G402" s="200" t="s">
        <v>448</v>
      </c>
      <c r="H402" s="200" t="s">
        <v>1619</v>
      </c>
      <c r="I402" s="213">
        <v>6.6467837073155787</v>
      </c>
      <c r="J402" s="213">
        <v>6.5181528891617964</v>
      </c>
      <c r="K402" s="213">
        <v>6.6028771582646417</v>
      </c>
      <c r="L402" s="213">
        <v>6.6316915984379667</v>
      </c>
      <c r="M402" s="213">
        <v>6.5798273948914314</v>
      </c>
      <c r="N402" s="213">
        <v>6.7830217871684333</v>
      </c>
      <c r="O402" s="213">
        <v>6.9426603282859451</v>
      </c>
      <c r="P402" s="213">
        <v>7.4141209920039612</v>
      </c>
      <c r="Q402" s="213">
        <v>7.5291541172055485</v>
      </c>
      <c r="R402" s="213">
        <v>7.241497454487404</v>
      </c>
      <c r="S402" s="213">
        <v>7.3816859790164298</v>
      </c>
      <c r="T402" s="213">
        <v>7.4287641250606784</v>
      </c>
      <c r="U402" s="213">
        <v>7.2884612574734202</v>
      </c>
      <c r="V402" s="213">
        <v>7.1508416438747027</v>
      </c>
      <c r="W402" s="188"/>
    </row>
    <row r="403" spans="1:23" ht="12.75" customHeight="1">
      <c r="A403" s="200">
        <v>397</v>
      </c>
      <c r="B403" s="200" t="s">
        <v>1620</v>
      </c>
      <c r="C403" s="200" t="s">
        <v>1621</v>
      </c>
      <c r="D403" s="200" t="s">
        <v>1604</v>
      </c>
      <c r="E403" s="200"/>
      <c r="F403" s="200"/>
      <c r="G403" s="200" t="s">
        <v>448</v>
      </c>
      <c r="H403" s="200" t="s">
        <v>1622</v>
      </c>
      <c r="I403" s="213">
        <v>3.4527998053670377</v>
      </c>
      <c r="J403" s="213">
        <v>3.4051317622928998</v>
      </c>
      <c r="K403" s="213">
        <v>3.4730340568328812</v>
      </c>
      <c r="L403" s="213">
        <v>3.4890848956765543</v>
      </c>
      <c r="M403" s="213">
        <v>3.5960665242720102</v>
      </c>
      <c r="N403" s="213">
        <v>3.614402331596358</v>
      </c>
      <c r="O403" s="213">
        <v>3.5807532763444838</v>
      </c>
      <c r="P403" s="213">
        <v>3.6129286146883342</v>
      </c>
      <c r="Q403" s="213">
        <v>3.5415545248177733</v>
      </c>
      <c r="R403" s="213">
        <v>3.6188414804314522</v>
      </c>
      <c r="S403" s="213">
        <v>3.6090132810282145</v>
      </c>
      <c r="T403" s="213">
        <v>3.5885315993783</v>
      </c>
      <c r="U403" s="213">
        <v>3.6185288947677989</v>
      </c>
      <c r="V403" s="213">
        <v>3.6125863044888185</v>
      </c>
      <c r="W403" s="188"/>
    </row>
    <row r="404" spans="1:23" ht="12.75" customHeight="1">
      <c r="A404" s="200">
        <v>398</v>
      </c>
      <c r="B404" s="200" t="s">
        <v>1623</v>
      </c>
      <c r="C404" s="200" t="s">
        <v>1624</v>
      </c>
      <c r="D404" s="200" t="s">
        <v>1604</v>
      </c>
      <c r="E404" s="200"/>
      <c r="F404" s="200"/>
      <c r="G404" s="200" t="s">
        <v>448</v>
      </c>
      <c r="H404" s="200" t="s">
        <v>1625</v>
      </c>
      <c r="I404" s="213">
        <v>6.7088612440517004</v>
      </c>
      <c r="J404" s="213">
        <v>6.7868658435057672</v>
      </c>
      <c r="K404" s="213">
        <v>6.8587027044729343</v>
      </c>
      <c r="L404" s="213">
        <v>6.831464904174207</v>
      </c>
      <c r="M404" s="213">
        <v>6.8577823254021588</v>
      </c>
      <c r="N404" s="213">
        <v>6.908458456460866</v>
      </c>
      <c r="O404" s="213">
        <v>6.9246905817525946</v>
      </c>
      <c r="P404" s="213">
        <v>6.9008119637439203</v>
      </c>
      <c r="Q404" s="213">
        <v>6.9222176850465482</v>
      </c>
      <c r="R404" s="213">
        <v>6.8852296334967855</v>
      </c>
      <c r="S404" s="213">
        <v>7.0008689535710014</v>
      </c>
      <c r="T404" s="213">
        <v>7.3262106228167578</v>
      </c>
      <c r="U404" s="213">
        <v>7.2130227361595924</v>
      </c>
      <c r="V404" s="213">
        <v>7.1946025667460987</v>
      </c>
      <c r="W404" s="188"/>
    </row>
    <row r="405" spans="1:23" ht="12.75" customHeight="1">
      <c r="A405" s="200">
        <v>399</v>
      </c>
      <c r="B405" s="200" t="s">
        <v>1626</v>
      </c>
      <c r="C405" s="200" t="s">
        <v>1627</v>
      </c>
      <c r="D405" s="200" t="s">
        <v>1604</v>
      </c>
      <c r="E405" s="200"/>
      <c r="F405" s="200"/>
      <c r="G405" s="200" t="s">
        <v>448</v>
      </c>
      <c r="H405" s="200" t="s">
        <v>1628</v>
      </c>
      <c r="I405" s="213">
        <v>6.9657525098975288</v>
      </c>
      <c r="J405" s="213">
        <v>6.7734565517971408</v>
      </c>
      <c r="K405" s="213">
        <v>6.7552847804711211</v>
      </c>
      <c r="L405" s="213">
        <v>6.8470159900321583</v>
      </c>
      <c r="M405" s="213">
        <v>6.8140735633084173</v>
      </c>
      <c r="N405" s="213">
        <v>6.821452659758874</v>
      </c>
      <c r="O405" s="213">
        <v>6.7999417510183928</v>
      </c>
      <c r="P405" s="213">
        <v>6.7504554844475404</v>
      </c>
      <c r="Q405" s="213">
        <v>6.7355352653863392</v>
      </c>
      <c r="R405" s="213">
        <v>6.7722362915041909</v>
      </c>
      <c r="S405" s="213">
        <v>6.8132593780314892</v>
      </c>
      <c r="T405" s="213">
        <v>6.8295182214219086</v>
      </c>
      <c r="U405" s="213">
        <v>6.8576488999260192</v>
      </c>
      <c r="V405" s="213">
        <v>6.9380152494868579</v>
      </c>
      <c r="W405" s="188"/>
    </row>
    <row r="406" spans="1:23" ht="12.75" customHeight="1">
      <c r="A406" s="200">
        <v>400</v>
      </c>
      <c r="B406" s="200" t="s">
        <v>1629</v>
      </c>
      <c r="C406" s="200" t="s">
        <v>1630</v>
      </c>
      <c r="D406" s="200" t="s">
        <v>1604</v>
      </c>
      <c r="E406" s="200"/>
      <c r="F406" s="200"/>
      <c r="G406" s="200" t="s">
        <v>448</v>
      </c>
      <c r="H406" s="200" t="s">
        <v>1631</v>
      </c>
      <c r="I406" s="213">
        <v>9.0266193326335156</v>
      </c>
      <c r="J406" s="213">
        <v>9.1080933062945792</v>
      </c>
      <c r="K406" s="213">
        <v>9.069209155946421</v>
      </c>
      <c r="L406" s="213">
        <v>9.1909567866426158</v>
      </c>
      <c r="M406" s="213">
        <v>9.1932316202443793</v>
      </c>
      <c r="N406" s="213">
        <v>9.1697325242848748</v>
      </c>
      <c r="O406" s="213">
        <v>9.0617188464387119</v>
      </c>
      <c r="P406" s="213">
        <v>9.0564783955718777</v>
      </c>
      <c r="Q406" s="213">
        <v>8.9617711043611195</v>
      </c>
      <c r="R406" s="213">
        <v>8.8340632515606572</v>
      </c>
      <c r="S406" s="213">
        <v>8.7441316171460706</v>
      </c>
      <c r="T406" s="213">
        <v>8.675283654687707</v>
      </c>
      <c r="U406" s="213">
        <v>8.6526504935497002</v>
      </c>
      <c r="V406" s="213">
        <v>8.6996811660103628</v>
      </c>
      <c r="W406" s="188"/>
    </row>
    <row r="407" spans="1:23" ht="12.75" customHeight="1">
      <c r="A407" s="200">
        <v>401</v>
      </c>
      <c r="B407" s="200" t="s">
        <v>1632</v>
      </c>
      <c r="C407" s="200" t="s">
        <v>1633</v>
      </c>
      <c r="D407" s="200" t="s">
        <v>1604</v>
      </c>
      <c r="E407" s="200"/>
      <c r="F407" s="200"/>
      <c r="G407" s="200" t="s">
        <v>448</v>
      </c>
      <c r="H407" s="200" t="s">
        <v>1634</v>
      </c>
      <c r="I407" s="213">
        <v>5.2699607246334894</v>
      </c>
      <c r="J407" s="213">
        <v>5.1949306530384227</v>
      </c>
      <c r="K407" s="213">
        <v>5.117600777177941</v>
      </c>
      <c r="L407" s="213">
        <v>5.1457975151257971</v>
      </c>
      <c r="M407" s="213">
        <v>5.0303428783279793</v>
      </c>
      <c r="N407" s="213">
        <v>4.941519788006203</v>
      </c>
      <c r="O407" s="213">
        <v>4.8976238787392496</v>
      </c>
      <c r="P407" s="213">
        <v>4.8228874100265031</v>
      </c>
      <c r="Q407" s="213">
        <v>4.7970759485523473</v>
      </c>
      <c r="R407" s="213">
        <v>4.7751674699983706</v>
      </c>
      <c r="S407" s="213">
        <v>4.7521011274537148</v>
      </c>
      <c r="T407" s="213">
        <v>4.7662470854672421</v>
      </c>
      <c r="U407" s="213">
        <v>4.806755981383759</v>
      </c>
      <c r="V407" s="213">
        <v>4.7965604249685558</v>
      </c>
      <c r="W407" s="188"/>
    </row>
    <row r="408" spans="1:23" ht="12.75" customHeight="1">
      <c r="A408" s="200">
        <v>402</v>
      </c>
      <c r="B408" s="200" t="s">
        <v>1635</v>
      </c>
      <c r="C408" s="200" t="s">
        <v>1636</v>
      </c>
      <c r="D408" s="200" t="s">
        <v>1604</v>
      </c>
      <c r="E408" s="200"/>
      <c r="F408" s="200"/>
      <c r="G408" s="200" t="s">
        <v>448</v>
      </c>
      <c r="H408" s="200" t="s">
        <v>1637</v>
      </c>
      <c r="I408" s="213">
        <v>8.2744209924579728</v>
      </c>
      <c r="J408" s="213">
        <v>8.1528601163988927</v>
      </c>
      <c r="K408" s="213">
        <v>8.083450528323695</v>
      </c>
      <c r="L408" s="213">
        <v>8.0480736802334327</v>
      </c>
      <c r="M408" s="213">
        <v>8.1458881209962968</v>
      </c>
      <c r="N408" s="213">
        <v>8.2998542425576129</v>
      </c>
      <c r="O408" s="213">
        <v>8.4114594048745683</v>
      </c>
      <c r="P408" s="213">
        <v>8.4427501561227025</v>
      </c>
      <c r="Q408" s="213">
        <v>8.5578720274276545</v>
      </c>
      <c r="R408" s="213">
        <v>8.557242801638683</v>
      </c>
      <c r="S408" s="213">
        <v>8.6354862846850811</v>
      </c>
      <c r="T408" s="213">
        <v>8.782694615789481</v>
      </c>
      <c r="U408" s="213">
        <v>8.732235608939181</v>
      </c>
      <c r="V408" s="213">
        <v>8.8605464242948155</v>
      </c>
      <c r="W408" s="188"/>
    </row>
    <row r="409" spans="1:23" ht="12.75" customHeight="1">
      <c r="A409" s="200">
        <v>403</v>
      </c>
      <c r="B409" s="200" t="s">
        <v>1638</v>
      </c>
      <c r="C409" s="200" t="s">
        <v>1639</v>
      </c>
      <c r="D409" s="200" t="s">
        <v>1604</v>
      </c>
      <c r="E409" s="200"/>
      <c r="F409" s="200"/>
      <c r="G409" s="200" t="s">
        <v>448</v>
      </c>
      <c r="H409" s="200" t="s">
        <v>1640</v>
      </c>
      <c r="I409" s="213">
        <v>7.7406743334586654</v>
      </c>
      <c r="J409" s="213">
        <v>7.7412814592579675</v>
      </c>
      <c r="K409" s="213">
        <v>7.9155380021813162</v>
      </c>
      <c r="L409" s="213">
        <v>7.7227774185251548</v>
      </c>
      <c r="M409" s="213">
        <v>7.6746285874507256</v>
      </c>
      <c r="N409" s="213">
        <v>7.5900428865233476</v>
      </c>
      <c r="O409" s="213">
        <v>7.5699780719801391</v>
      </c>
      <c r="P409" s="213">
        <v>7.6963568995340736</v>
      </c>
      <c r="Q409" s="213">
        <v>7.7989577961767029</v>
      </c>
      <c r="R409" s="213">
        <v>7.7998402815625809</v>
      </c>
      <c r="S409" s="213">
        <v>7.7943842770630383</v>
      </c>
      <c r="T409" s="213">
        <v>7.7414521246878909</v>
      </c>
      <c r="U409" s="213">
        <v>7.6891750614716941</v>
      </c>
      <c r="V409" s="213">
        <v>7.6038901987921266</v>
      </c>
      <c r="W409" s="188"/>
    </row>
    <row r="410" spans="1:23" ht="12.75" customHeight="1">
      <c r="A410" s="200">
        <v>404</v>
      </c>
      <c r="B410" s="200" t="s">
        <v>1641</v>
      </c>
      <c r="C410" s="200" t="s">
        <v>1642</v>
      </c>
      <c r="D410" s="200" t="s">
        <v>1604</v>
      </c>
      <c r="E410" s="200"/>
      <c r="F410" s="200"/>
      <c r="G410" s="200" t="s">
        <v>448</v>
      </c>
      <c r="H410" s="200" t="s">
        <v>1643</v>
      </c>
      <c r="I410" s="213">
        <v>4.5724869549979328</v>
      </c>
      <c r="J410" s="213">
        <v>4.5803408057817121</v>
      </c>
      <c r="K410" s="213">
        <v>4.4832526367866192</v>
      </c>
      <c r="L410" s="213">
        <v>4.4704909356101199</v>
      </c>
      <c r="M410" s="213">
        <v>4.4940569191326416</v>
      </c>
      <c r="N410" s="213">
        <v>4.5031747940956288</v>
      </c>
      <c r="O410" s="213">
        <v>4.5316175386440634</v>
      </c>
      <c r="P410" s="213">
        <v>4.491237960326294</v>
      </c>
      <c r="Q410" s="213">
        <v>4.4956678011615674</v>
      </c>
      <c r="R410" s="213">
        <v>4.5202877128394281</v>
      </c>
      <c r="S410" s="213">
        <v>4.4434957309317538</v>
      </c>
      <c r="T410" s="213">
        <v>4.3904994354640179</v>
      </c>
      <c r="U410" s="213">
        <v>4.311246925968506</v>
      </c>
      <c r="V410" s="213">
        <v>4.3115663081806783</v>
      </c>
      <c r="W410" s="188"/>
    </row>
    <row r="411" spans="1:23" ht="12.75" customHeight="1">
      <c r="A411" s="200">
        <v>405</v>
      </c>
      <c r="B411" s="200" t="s">
        <v>1644</v>
      </c>
      <c r="C411" s="200" t="s">
        <v>1645</v>
      </c>
      <c r="D411" s="200" t="s">
        <v>1604</v>
      </c>
      <c r="E411" s="200"/>
      <c r="F411" s="200"/>
      <c r="G411" s="200" t="s">
        <v>448</v>
      </c>
      <c r="H411" s="200" t="s">
        <v>1646</v>
      </c>
      <c r="I411" s="213">
        <v>5.0377282131026773</v>
      </c>
      <c r="J411" s="213">
        <v>5.019921377337039</v>
      </c>
      <c r="K411" s="213">
        <v>5.0023501633303109</v>
      </c>
      <c r="L411" s="213">
        <v>4.9617916581811823</v>
      </c>
      <c r="M411" s="213">
        <v>4.9016493517288806</v>
      </c>
      <c r="N411" s="213">
        <v>4.8713063986531662</v>
      </c>
      <c r="O411" s="213">
        <v>4.8539103540029345</v>
      </c>
      <c r="P411" s="213">
        <v>4.8420138812512201</v>
      </c>
      <c r="Q411" s="213">
        <v>4.8365338007779926</v>
      </c>
      <c r="R411" s="213">
        <v>4.8512563216161375</v>
      </c>
      <c r="S411" s="213">
        <v>4.8744702809420133</v>
      </c>
      <c r="T411" s="213">
        <v>4.804454193266845</v>
      </c>
      <c r="U411" s="213">
        <v>4.8843750392373702</v>
      </c>
      <c r="V411" s="213">
        <v>4.9648279187457618</v>
      </c>
      <c r="W411" s="188"/>
    </row>
    <row r="412" spans="1:23" ht="24.75" customHeight="1">
      <c r="A412" s="200">
        <v>406</v>
      </c>
      <c r="B412" s="201" t="s">
        <v>1647</v>
      </c>
      <c r="C412" s="201" t="s">
        <v>1648</v>
      </c>
      <c r="D412" s="201" t="s">
        <v>1649</v>
      </c>
      <c r="E412" s="200" t="s">
        <v>441</v>
      </c>
      <c r="F412" s="200" t="s">
        <v>444</v>
      </c>
      <c r="G412" s="200"/>
      <c r="H412" s="201" t="s">
        <v>1650</v>
      </c>
      <c r="I412" s="212">
        <v>100</v>
      </c>
      <c r="J412" s="212">
        <v>100</v>
      </c>
      <c r="K412" s="212">
        <v>100</v>
      </c>
      <c r="L412" s="212">
        <v>100</v>
      </c>
      <c r="M412" s="212">
        <v>100</v>
      </c>
      <c r="N412" s="212">
        <v>100</v>
      </c>
      <c r="O412" s="212">
        <v>100</v>
      </c>
      <c r="P412" s="212">
        <v>100</v>
      </c>
      <c r="Q412" s="212">
        <v>100</v>
      </c>
      <c r="R412" s="212">
        <v>100</v>
      </c>
      <c r="S412" s="212">
        <v>100</v>
      </c>
      <c r="T412" s="212">
        <v>100</v>
      </c>
      <c r="U412" s="212">
        <v>100</v>
      </c>
      <c r="V412" s="212">
        <v>100</v>
      </c>
      <c r="W412" s="188"/>
    </row>
    <row r="413" spans="1:23" ht="12.75" customHeight="1">
      <c r="A413" s="200">
        <v>407</v>
      </c>
      <c r="B413" s="200" t="s">
        <v>1651</v>
      </c>
      <c r="C413" s="200" t="s">
        <v>1652</v>
      </c>
      <c r="D413" s="200" t="s">
        <v>1649</v>
      </c>
      <c r="E413" s="200"/>
      <c r="F413" s="200"/>
      <c r="G413" s="200" t="s">
        <v>448</v>
      </c>
      <c r="H413" s="200" t="s">
        <v>1653</v>
      </c>
      <c r="I413" s="213">
        <v>4.7956087086015895</v>
      </c>
      <c r="J413" s="213">
        <v>4.7815519946399494</v>
      </c>
      <c r="K413" s="213">
        <v>4.811134617862491</v>
      </c>
      <c r="L413" s="213">
        <v>4.8781366120316552</v>
      </c>
      <c r="M413" s="213">
        <v>4.8226808904579563</v>
      </c>
      <c r="N413" s="213">
        <v>4.7730919586274414</v>
      </c>
      <c r="O413" s="213">
        <v>4.774652209681534</v>
      </c>
      <c r="P413" s="213">
        <v>4.7184161455969793</v>
      </c>
      <c r="Q413" s="213">
        <v>4.6543043426578716</v>
      </c>
      <c r="R413" s="213">
        <v>4.5369906510125304</v>
      </c>
      <c r="S413" s="213">
        <v>4.4757289354482532</v>
      </c>
      <c r="T413" s="213">
        <v>4.3766966953725639</v>
      </c>
      <c r="U413" s="213">
        <v>4.4024469191911351</v>
      </c>
      <c r="V413" s="213">
        <v>4.4442560037941607</v>
      </c>
      <c r="W413" s="188"/>
    </row>
    <row r="414" spans="1:23" ht="12.75" customHeight="1">
      <c r="A414" s="200">
        <v>408</v>
      </c>
      <c r="B414" s="200" t="s">
        <v>1654</v>
      </c>
      <c r="C414" s="200" t="s">
        <v>1655</v>
      </c>
      <c r="D414" s="200" t="s">
        <v>1649</v>
      </c>
      <c r="E414" s="200"/>
      <c r="F414" s="200"/>
      <c r="G414" s="200" t="s">
        <v>448</v>
      </c>
      <c r="H414" s="200" t="s">
        <v>1656</v>
      </c>
      <c r="I414" s="213">
        <v>14.057104509682572</v>
      </c>
      <c r="J414" s="213">
        <v>14.094025766632729</v>
      </c>
      <c r="K414" s="213">
        <v>14.256396854885084</v>
      </c>
      <c r="L414" s="213">
        <v>14.421246779188129</v>
      </c>
      <c r="M414" s="213">
        <v>14.462138902727736</v>
      </c>
      <c r="N414" s="213">
        <v>14.378747756808814</v>
      </c>
      <c r="O414" s="213">
        <v>14.311606512705904</v>
      </c>
      <c r="P414" s="213">
        <v>14.156974275028192</v>
      </c>
      <c r="Q414" s="213">
        <v>14.056346010869172</v>
      </c>
      <c r="R414" s="213">
        <v>14.202708295519489</v>
      </c>
      <c r="S414" s="213">
        <v>14.217955286933062</v>
      </c>
      <c r="T414" s="213">
        <v>14.181357649812801</v>
      </c>
      <c r="U414" s="213">
        <v>13.964090373648164</v>
      </c>
      <c r="V414" s="213">
        <v>13.905197134768249</v>
      </c>
      <c r="W414" s="188"/>
    </row>
    <row r="415" spans="1:23" ht="12.75" customHeight="1">
      <c r="A415" s="200">
        <v>409</v>
      </c>
      <c r="B415" s="200" t="s">
        <v>1657</v>
      </c>
      <c r="C415" s="200" t="s">
        <v>1658</v>
      </c>
      <c r="D415" s="200" t="s">
        <v>1649</v>
      </c>
      <c r="E415" s="200"/>
      <c r="F415" s="200"/>
      <c r="G415" s="200" t="s">
        <v>448</v>
      </c>
      <c r="H415" s="200" t="s">
        <v>1659</v>
      </c>
      <c r="I415" s="213">
        <v>9.6426067420912851</v>
      </c>
      <c r="J415" s="213">
        <v>9.601760495375526</v>
      </c>
      <c r="K415" s="213">
        <v>9.611251449372384</v>
      </c>
      <c r="L415" s="213">
        <v>9.5611754028293525</v>
      </c>
      <c r="M415" s="213">
        <v>9.5705869667157319</v>
      </c>
      <c r="N415" s="213">
        <v>9.5321769679933848</v>
      </c>
      <c r="O415" s="213">
        <v>9.6074671735452899</v>
      </c>
      <c r="P415" s="213">
        <v>9.5900552813045028</v>
      </c>
      <c r="Q415" s="213">
        <v>9.7295798623941234</v>
      </c>
      <c r="R415" s="213">
        <v>9.6474019289135313</v>
      </c>
      <c r="S415" s="213">
        <v>9.9232179648271277</v>
      </c>
      <c r="T415" s="213">
        <v>10.012482013505862</v>
      </c>
      <c r="U415" s="213">
        <v>9.9857630607203784</v>
      </c>
      <c r="V415" s="213">
        <v>9.8083358472650186</v>
      </c>
      <c r="W415" s="188"/>
    </row>
    <row r="416" spans="1:23" ht="12.75" customHeight="1">
      <c r="A416" s="200">
        <v>410</v>
      </c>
      <c r="B416" s="200" t="s">
        <v>1660</v>
      </c>
      <c r="C416" s="200" t="s">
        <v>1661</v>
      </c>
      <c r="D416" s="200" t="s">
        <v>1649</v>
      </c>
      <c r="E416" s="200"/>
      <c r="F416" s="200"/>
      <c r="G416" s="200" t="s">
        <v>448</v>
      </c>
      <c r="H416" s="200" t="s">
        <v>1662</v>
      </c>
      <c r="I416" s="213">
        <v>3.9294892034624302</v>
      </c>
      <c r="J416" s="213">
        <v>3.8878400997618021</v>
      </c>
      <c r="K416" s="213">
        <v>3.9067870082590423</v>
      </c>
      <c r="L416" s="213">
        <v>3.8035726132820273</v>
      </c>
      <c r="M416" s="213">
        <v>3.7927341084472386</v>
      </c>
      <c r="N416" s="213">
        <v>3.7043598396984998</v>
      </c>
      <c r="O416" s="213">
        <v>3.6847855347839689</v>
      </c>
      <c r="P416" s="213">
        <v>3.7103986397469542</v>
      </c>
      <c r="Q416" s="213">
        <v>3.7224163953248284</v>
      </c>
      <c r="R416" s="213">
        <v>3.7684049234891277</v>
      </c>
      <c r="S416" s="213">
        <v>3.7388229473160486</v>
      </c>
      <c r="T416" s="213">
        <v>3.8082177289747903</v>
      </c>
      <c r="U416" s="213">
        <v>3.7469480656370311</v>
      </c>
      <c r="V416" s="213">
        <v>3.8389737955765808</v>
      </c>
      <c r="W416" s="188"/>
    </row>
    <row r="417" spans="1:23" ht="12.75" customHeight="1">
      <c r="A417" s="200">
        <v>411</v>
      </c>
      <c r="B417" s="200" t="s">
        <v>1663</v>
      </c>
      <c r="C417" s="200" t="s">
        <v>1664</v>
      </c>
      <c r="D417" s="200" t="s">
        <v>1649</v>
      </c>
      <c r="E417" s="200"/>
      <c r="F417" s="200"/>
      <c r="G417" s="200" t="s">
        <v>448</v>
      </c>
      <c r="H417" s="200" t="s">
        <v>1665</v>
      </c>
      <c r="I417" s="213">
        <v>4.5735475005321753</v>
      </c>
      <c r="J417" s="213">
        <v>4.5334626155522546</v>
      </c>
      <c r="K417" s="213">
        <v>4.4544643484957689</v>
      </c>
      <c r="L417" s="213">
        <v>4.2535075545259309</v>
      </c>
      <c r="M417" s="213">
        <v>4.1798006440324755</v>
      </c>
      <c r="N417" s="213">
        <v>4.1788041324167464</v>
      </c>
      <c r="O417" s="213">
        <v>4.1871303798050841</v>
      </c>
      <c r="P417" s="213">
        <v>4.1239087501058993</v>
      </c>
      <c r="Q417" s="213">
        <v>4.1183768922721926</v>
      </c>
      <c r="R417" s="213">
        <v>3.9884604318729839</v>
      </c>
      <c r="S417" s="213">
        <v>3.9647843518214385</v>
      </c>
      <c r="T417" s="213">
        <v>3.9969404075744466</v>
      </c>
      <c r="U417" s="213">
        <v>3.9530371654063243</v>
      </c>
      <c r="V417" s="213">
        <v>3.9674094396758952</v>
      </c>
      <c r="W417" s="188"/>
    </row>
    <row r="418" spans="1:23" ht="12.75" customHeight="1">
      <c r="A418" s="200">
        <v>412</v>
      </c>
      <c r="B418" s="200" t="s">
        <v>1666</v>
      </c>
      <c r="C418" s="200" t="s">
        <v>1667</v>
      </c>
      <c r="D418" s="200" t="s">
        <v>1649</v>
      </c>
      <c r="E418" s="200"/>
      <c r="F418" s="200"/>
      <c r="G418" s="200" t="s">
        <v>448</v>
      </c>
      <c r="H418" s="200" t="s">
        <v>1668</v>
      </c>
      <c r="I418" s="213">
        <v>4.6271064957654255</v>
      </c>
      <c r="J418" s="213">
        <v>4.6565852267172785</v>
      </c>
      <c r="K418" s="213">
        <v>4.6861712851592046</v>
      </c>
      <c r="L418" s="213">
        <v>4.6402403199324844</v>
      </c>
      <c r="M418" s="213">
        <v>4.610689431818753</v>
      </c>
      <c r="N418" s="213">
        <v>4.5907067350856048</v>
      </c>
      <c r="O418" s="213">
        <v>4.5924380580612247</v>
      </c>
      <c r="P418" s="213">
        <v>4.6485416356098055</v>
      </c>
      <c r="Q418" s="213">
        <v>4.7208624513245105</v>
      </c>
      <c r="R418" s="213">
        <v>4.6753190832968539</v>
      </c>
      <c r="S418" s="213">
        <v>4.5976918859473521</v>
      </c>
      <c r="T418" s="213">
        <v>4.7735757835988801</v>
      </c>
      <c r="U418" s="213">
        <v>4.7714872700031288</v>
      </c>
      <c r="V418" s="213">
        <v>4.8102613188210679</v>
      </c>
      <c r="W418" s="188"/>
    </row>
    <row r="419" spans="1:23" ht="12.75" customHeight="1">
      <c r="A419" s="200">
        <v>413</v>
      </c>
      <c r="B419" s="200" t="s">
        <v>1669</v>
      </c>
      <c r="C419" s="200" t="s">
        <v>1670</v>
      </c>
      <c r="D419" s="200" t="s">
        <v>1649</v>
      </c>
      <c r="E419" s="200"/>
      <c r="F419" s="200"/>
      <c r="G419" s="200" t="s">
        <v>448</v>
      </c>
      <c r="H419" s="200" t="s">
        <v>1671</v>
      </c>
      <c r="I419" s="213">
        <v>5.5593743945216278</v>
      </c>
      <c r="J419" s="213">
        <v>5.5383753001318556</v>
      </c>
      <c r="K419" s="213">
        <v>5.5326032747054228</v>
      </c>
      <c r="L419" s="213">
        <v>5.5842908356508829</v>
      </c>
      <c r="M419" s="213">
        <v>5.6198435384959877</v>
      </c>
      <c r="N419" s="213">
        <v>5.7048092718518619</v>
      </c>
      <c r="O419" s="213">
        <v>5.7491355578090024</v>
      </c>
      <c r="P419" s="213">
        <v>5.6937451051735701</v>
      </c>
      <c r="Q419" s="213">
        <v>5.6265205497628896</v>
      </c>
      <c r="R419" s="213">
        <v>5.8631467993892841</v>
      </c>
      <c r="S419" s="213">
        <v>5.9735980451486785</v>
      </c>
      <c r="T419" s="213">
        <v>5.9678255374897526</v>
      </c>
      <c r="U419" s="213">
        <v>6.0593750702459381</v>
      </c>
      <c r="V419" s="213">
        <v>6.1295814216196121</v>
      </c>
      <c r="W419" s="188"/>
    </row>
    <row r="420" spans="1:23" ht="12.75" customHeight="1">
      <c r="A420" s="200">
        <v>414</v>
      </c>
      <c r="B420" s="200" t="s">
        <v>1672</v>
      </c>
      <c r="C420" s="200" t="s">
        <v>1673</v>
      </c>
      <c r="D420" s="200" t="s">
        <v>1649</v>
      </c>
      <c r="E420" s="200"/>
      <c r="F420" s="200"/>
      <c r="G420" s="200" t="s">
        <v>448</v>
      </c>
      <c r="H420" s="200" t="s">
        <v>1674</v>
      </c>
      <c r="I420" s="213">
        <v>5.4965525758918066</v>
      </c>
      <c r="J420" s="213">
        <v>5.4230093240565669</v>
      </c>
      <c r="K420" s="213">
        <v>5.4574422627613863</v>
      </c>
      <c r="L420" s="213">
        <v>5.4621076825515216</v>
      </c>
      <c r="M420" s="213">
        <v>5.4857870804524156</v>
      </c>
      <c r="N420" s="213">
        <v>5.5058879090199309</v>
      </c>
      <c r="O420" s="213">
        <v>5.5374461971911453</v>
      </c>
      <c r="P420" s="213">
        <v>5.5581315153821373</v>
      </c>
      <c r="Q420" s="213">
        <v>5.5039267512065688</v>
      </c>
      <c r="R420" s="213">
        <v>5.4737789195139674</v>
      </c>
      <c r="S420" s="213">
        <v>5.4906334403384989</v>
      </c>
      <c r="T420" s="213">
        <v>5.4834265934389421</v>
      </c>
      <c r="U420" s="213">
        <v>5.6255909112368965</v>
      </c>
      <c r="V420" s="213">
        <v>5.618240212801191</v>
      </c>
      <c r="W420" s="188"/>
    </row>
    <row r="421" spans="1:23" ht="12.75" customHeight="1">
      <c r="A421" s="200">
        <v>415</v>
      </c>
      <c r="B421" s="200" t="s">
        <v>1675</v>
      </c>
      <c r="C421" s="200" t="s">
        <v>1676</v>
      </c>
      <c r="D421" s="200" t="s">
        <v>1649</v>
      </c>
      <c r="E421" s="200"/>
      <c r="F421" s="200"/>
      <c r="G421" s="200" t="s">
        <v>448</v>
      </c>
      <c r="H421" s="200" t="s">
        <v>1677</v>
      </c>
      <c r="I421" s="213">
        <v>9.3329887148314263</v>
      </c>
      <c r="J421" s="213">
        <v>9.4793345656522785</v>
      </c>
      <c r="K421" s="213">
        <v>9.5092720933104999</v>
      </c>
      <c r="L421" s="213">
        <v>9.6369328427478766</v>
      </c>
      <c r="M421" s="213">
        <v>9.7991787869072802</v>
      </c>
      <c r="N421" s="213">
        <v>9.8428741639873891</v>
      </c>
      <c r="O421" s="213">
        <v>9.8611627583655093</v>
      </c>
      <c r="P421" s="213">
        <v>9.8949838401941062</v>
      </c>
      <c r="Q421" s="213">
        <v>9.9449970594641766</v>
      </c>
      <c r="R421" s="213">
        <v>10.049567980912039</v>
      </c>
      <c r="S421" s="213">
        <v>9.8805763944518503</v>
      </c>
      <c r="T421" s="213">
        <v>9.8417952185451387</v>
      </c>
      <c r="U421" s="213">
        <v>9.8176172333435261</v>
      </c>
      <c r="V421" s="213">
        <v>9.8927651797698779</v>
      </c>
      <c r="W421" s="188"/>
    </row>
    <row r="422" spans="1:23" ht="12.75" customHeight="1">
      <c r="A422" s="200">
        <v>416</v>
      </c>
      <c r="B422" s="200" t="s">
        <v>1678</v>
      </c>
      <c r="C422" s="200" t="s">
        <v>1679</v>
      </c>
      <c r="D422" s="200" t="s">
        <v>1649</v>
      </c>
      <c r="E422" s="200"/>
      <c r="F422" s="200"/>
      <c r="G422" s="200" t="s">
        <v>448</v>
      </c>
      <c r="H422" s="200" t="s">
        <v>1680</v>
      </c>
      <c r="I422" s="213">
        <v>2.6831804878966534</v>
      </c>
      <c r="J422" s="213">
        <v>2.673077278438909</v>
      </c>
      <c r="K422" s="213">
        <v>2.6608694982105914</v>
      </c>
      <c r="L422" s="213">
        <v>2.6634642338218266</v>
      </c>
      <c r="M422" s="213">
        <v>2.669663163914064</v>
      </c>
      <c r="N422" s="213">
        <v>2.6905024491179139</v>
      </c>
      <c r="O422" s="213">
        <v>2.6850781010126452</v>
      </c>
      <c r="P422" s="213">
        <v>2.7777256735513354</v>
      </c>
      <c r="Q422" s="213">
        <v>2.749558706980797</v>
      </c>
      <c r="R422" s="213">
        <v>2.7815829667146375</v>
      </c>
      <c r="S422" s="213">
        <v>2.7428576230649808</v>
      </c>
      <c r="T422" s="213">
        <v>2.6707385086734767</v>
      </c>
      <c r="U422" s="213">
        <v>2.6582060876827742</v>
      </c>
      <c r="V422" s="213">
        <v>2.625679699588916</v>
      </c>
      <c r="W422" s="188"/>
    </row>
    <row r="423" spans="1:23" ht="12.75" customHeight="1">
      <c r="A423" s="200">
        <v>417</v>
      </c>
      <c r="B423" s="200" t="s">
        <v>1681</v>
      </c>
      <c r="C423" s="200" t="s">
        <v>1682</v>
      </c>
      <c r="D423" s="200" t="s">
        <v>1649</v>
      </c>
      <c r="E423" s="200"/>
      <c r="F423" s="200"/>
      <c r="G423" s="200" t="s">
        <v>448</v>
      </c>
      <c r="H423" s="200" t="s">
        <v>1683</v>
      </c>
      <c r="I423" s="213">
        <v>7.8958779753121862</v>
      </c>
      <c r="J423" s="213">
        <v>7.9139733285010214</v>
      </c>
      <c r="K423" s="213">
        <v>7.8848413857396649</v>
      </c>
      <c r="L423" s="213">
        <v>7.8920014189204135</v>
      </c>
      <c r="M423" s="213">
        <v>7.8961460663673684</v>
      </c>
      <c r="N423" s="213">
        <v>7.9492026737886246</v>
      </c>
      <c r="O423" s="213">
        <v>7.9834249906431936</v>
      </c>
      <c r="P423" s="213">
        <v>7.9572185177031338</v>
      </c>
      <c r="Q423" s="213">
        <v>7.9024534566376055</v>
      </c>
      <c r="R423" s="213">
        <v>7.9292754183499099</v>
      </c>
      <c r="S423" s="213">
        <v>7.8776865765018398</v>
      </c>
      <c r="T423" s="213">
        <v>7.8460808659030379</v>
      </c>
      <c r="U423" s="213">
        <v>7.9217900980232336</v>
      </c>
      <c r="V423" s="213">
        <v>7.9754607749113111</v>
      </c>
      <c r="W423" s="188"/>
    </row>
    <row r="424" spans="1:23" ht="12.75" customHeight="1">
      <c r="A424" s="200">
        <v>418</v>
      </c>
      <c r="B424" s="200" t="s">
        <v>1684</v>
      </c>
      <c r="C424" s="200" t="s">
        <v>1685</v>
      </c>
      <c r="D424" s="200" t="s">
        <v>1649</v>
      </c>
      <c r="E424" s="200"/>
      <c r="F424" s="200"/>
      <c r="G424" s="200" t="s">
        <v>448</v>
      </c>
      <c r="H424" s="200" t="s">
        <v>1686</v>
      </c>
      <c r="I424" s="213">
        <v>5.4333931686942973</v>
      </c>
      <c r="J424" s="213">
        <v>5.3431517480966813</v>
      </c>
      <c r="K424" s="213">
        <v>5.2935462075364175</v>
      </c>
      <c r="L424" s="213">
        <v>5.2370953850420445</v>
      </c>
      <c r="M424" s="213">
        <v>5.159244494763886</v>
      </c>
      <c r="N424" s="213">
        <v>5.1279195510396596</v>
      </c>
      <c r="O424" s="213">
        <v>5.0748915652624875</v>
      </c>
      <c r="P424" s="213">
        <v>5.1104446889138186</v>
      </c>
      <c r="Q424" s="213">
        <v>5.0869816663244247</v>
      </c>
      <c r="R424" s="213">
        <v>5.1647929730589341</v>
      </c>
      <c r="S424" s="213">
        <v>5.1079510909694754</v>
      </c>
      <c r="T424" s="213">
        <v>5.1213807996264782</v>
      </c>
      <c r="U424" s="213">
        <v>5.1867796389869287</v>
      </c>
      <c r="V424" s="213">
        <v>5.1609610423135974</v>
      </c>
      <c r="W424" s="188"/>
    </row>
    <row r="425" spans="1:23" ht="12.75" customHeight="1">
      <c r="A425" s="200">
        <v>419</v>
      </c>
      <c r="B425" s="200" t="s">
        <v>1687</v>
      </c>
      <c r="C425" s="200" t="s">
        <v>1688</v>
      </c>
      <c r="D425" s="200" t="s">
        <v>1649</v>
      </c>
      <c r="E425" s="200"/>
      <c r="F425" s="200"/>
      <c r="G425" s="200" t="s">
        <v>448</v>
      </c>
      <c r="H425" s="200" t="s">
        <v>1689</v>
      </c>
      <c r="I425" s="213">
        <v>8.9947211768777464</v>
      </c>
      <c r="J425" s="213">
        <v>9.0406674193309939</v>
      </c>
      <c r="K425" s="213">
        <v>8.9933922178566821</v>
      </c>
      <c r="L425" s="213">
        <v>9.079786928838212</v>
      </c>
      <c r="M425" s="213">
        <v>9.1553452300964739</v>
      </c>
      <c r="N425" s="213">
        <v>9.2190829013295303</v>
      </c>
      <c r="O425" s="213">
        <v>9.192115839493411</v>
      </c>
      <c r="P425" s="213">
        <v>9.2869037507693619</v>
      </c>
      <c r="Q425" s="213">
        <v>9.4309473090145541</v>
      </c>
      <c r="R425" s="213">
        <v>9.3166338025715483</v>
      </c>
      <c r="S425" s="213">
        <v>9.3425679662237169</v>
      </c>
      <c r="T425" s="213">
        <v>9.2828654423803485</v>
      </c>
      <c r="U425" s="213">
        <v>9.2568155385654958</v>
      </c>
      <c r="V425" s="213">
        <v>9.1705757678998197</v>
      </c>
      <c r="W425" s="188"/>
    </row>
    <row r="426" spans="1:23" ht="12.75" customHeight="1">
      <c r="A426" s="200">
        <v>420</v>
      </c>
      <c r="B426" s="200" t="s">
        <v>1690</v>
      </c>
      <c r="C426" s="200" t="s">
        <v>1691</v>
      </c>
      <c r="D426" s="200" t="s">
        <v>1649</v>
      </c>
      <c r="E426" s="200"/>
      <c r="F426" s="200"/>
      <c r="G426" s="200" t="s">
        <v>448</v>
      </c>
      <c r="H426" s="200" t="s">
        <v>1692</v>
      </c>
      <c r="I426" s="213">
        <v>4.3734219631025546</v>
      </c>
      <c r="J426" s="213">
        <v>4.4198849126965012</v>
      </c>
      <c r="K426" s="213">
        <v>4.3996977258829579</v>
      </c>
      <c r="L426" s="213">
        <v>4.3244498396093967</v>
      </c>
      <c r="M426" s="213">
        <v>4.2357532079082123</v>
      </c>
      <c r="N426" s="213">
        <v>4.2007351209905535</v>
      </c>
      <c r="O426" s="213">
        <v>4.1655921085583145</v>
      </c>
      <c r="P426" s="213">
        <v>4.1282233456990376</v>
      </c>
      <c r="Q426" s="213">
        <v>4.0055010028726317</v>
      </c>
      <c r="R426" s="213">
        <v>3.9456195692059408</v>
      </c>
      <c r="S426" s="213">
        <v>3.9702191630686876</v>
      </c>
      <c r="T426" s="213">
        <v>3.9308863079586622</v>
      </c>
      <c r="U426" s="213">
        <v>3.9596004304832038</v>
      </c>
      <c r="V426" s="213">
        <v>3.9505779791591302</v>
      </c>
      <c r="W426" s="188"/>
    </row>
    <row r="427" spans="1:23" ht="12.75" customHeight="1">
      <c r="A427" s="200">
        <v>421</v>
      </c>
      <c r="B427" s="200" t="s">
        <v>1693</v>
      </c>
      <c r="C427" s="200" t="s">
        <v>1694</v>
      </c>
      <c r="D427" s="200" t="s">
        <v>1649</v>
      </c>
      <c r="E427" s="200"/>
      <c r="F427" s="200"/>
      <c r="G427" s="200" t="s">
        <v>448</v>
      </c>
      <c r="H427" s="200" t="s">
        <v>1695</v>
      </c>
      <c r="I427" s="213">
        <v>8.6050263827362201</v>
      </c>
      <c r="J427" s="213">
        <v>8.6132999244156512</v>
      </c>
      <c r="K427" s="213">
        <v>8.5421297699624041</v>
      </c>
      <c r="L427" s="213">
        <v>8.5619915510282372</v>
      </c>
      <c r="M427" s="213">
        <v>8.5404074868944218</v>
      </c>
      <c r="N427" s="213">
        <v>8.6010985682440513</v>
      </c>
      <c r="O427" s="213">
        <v>8.5930730130812876</v>
      </c>
      <c r="P427" s="213">
        <v>8.6443288352211702</v>
      </c>
      <c r="Q427" s="213">
        <v>8.7472275428936523</v>
      </c>
      <c r="R427" s="213">
        <v>8.6563162561792275</v>
      </c>
      <c r="S427" s="213">
        <v>8.6957083279389913</v>
      </c>
      <c r="T427" s="213">
        <v>8.705730447144818</v>
      </c>
      <c r="U427" s="213">
        <v>8.6904521368258489</v>
      </c>
      <c r="V427" s="213">
        <v>8.7017243820355681</v>
      </c>
      <c r="W427" s="188"/>
    </row>
    <row r="428" spans="1:23" ht="24.75" customHeight="1">
      <c r="A428" s="200">
        <v>422</v>
      </c>
      <c r="B428" s="201" t="s">
        <v>1696</v>
      </c>
      <c r="C428" s="201" t="s">
        <v>1697</v>
      </c>
      <c r="D428" s="201" t="s">
        <v>1698</v>
      </c>
      <c r="E428" s="200" t="s">
        <v>441</v>
      </c>
      <c r="F428" s="200" t="s">
        <v>444</v>
      </c>
      <c r="G428" s="200"/>
      <c r="H428" s="201" t="s">
        <v>1699</v>
      </c>
      <c r="I428" s="212">
        <v>100</v>
      </c>
      <c r="J428" s="212">
        <v>100</v>
      </c>
      <c r="K428" s="212">
        <v>100</v>
      </c>
      <c r="L428" s="212">
        <v>100</v>
      </c>
      <c r="M428" s="212">
        <v>100</v>
      </c>
      <c r="N428" s="212">
        <v>100</v>
      </c>
      <c r="O428" s="212">
        <v>100</v>
      </c>
      <c r="P428" s="212">
        <v>100</v>
      </c>
      <c r="Q428" s="212">
        <v>100</v>
      </c>
      <c r="R428" s="212">
        <v>100</v>
      </c>
      <c r="S428" s="212">
        <v>100</v>
      </c>
      <c r="T428" s="212">
        <v>100</v>
      </c>
      <c r="U428" s="212">
        <v>100</v>
      </c>
      <c r="V428" s="212">
        <v>100</v>
      </c>
      <c r="W428" s="188"/>
    </row>
    <row r="429" spans="1:23" ht="12.75" customHeight="1">
      <c r="A429" s="200">
        <v>423</v>
      </c>
      <c r="B429" s="200" t="s">
        <v>1700</v>
      </c>
      <c r="C429" s="200" t="s">
        <v>1701</v>
      </c>
      <c r="D429" s="200" t="s">
        <v>1698</v>
      </c>
      <c r="E429" s="200"/>
      <c r="F429" s="200"/>
      <c r="G429" s="200" t="s">
        <v>448</v>
      </c>
      <c r="H429" s="200" t="s">
        <v>1702</v>
      </c>
      <c r="I429" s="213">
        <v>14.437542980563769</v>
      </c>
      <c r="J429" s="213">
        <v>14.555572675039697</v>
      </c>
      <c r="K429" s="213">
        <v>14.714054085013437</v>
      </c>
      <c r="L429" s="213">
        <v>14.90937970323154</v>
      </c>
      <c r="M429" s="213">
        <v>14.911645682668373</v>
      </c>
      <c r="N429" s="213">
        <v>14.743526393731567</v>
      </c>
      <c r="O429" s="213">
        <v>14.836045050704714</v>
      </c>
      <c r="P429" s="213">
        <v>14.777256050632154</v>
      </c>
      <c r="Q429" s="213">
        <v>14.580340545073827</v>
      </c>
      <c r="R429" s="213">
        <v>14.902977731955975</v>
      </c>
      <c r="S429" s="213">
        <v>14.921134226355045</v>
      </c>
      <c r="T429" s="213">
        <v>14.878547735012473</v>
      </c>
      <c r="U429" s="213">
        <v>14.822032627001905</v>
      </c>
      <c r="V429" s="213">
        <v>14.883455126450523</v>
      </c>
      <c r="W429" s="188"/>
    </row>
    <row r="430" spans="1:23" ht="12.75" customHeight="1">
      <c r="A430" s="200">
        <v>424</v>
      </c>
      <c r="B430" s="200" t="s">
        <v>1703</v>
      </c>
      <c r="C430" s="200" t="s">
        <v>1704</v>
      </c>
      <c r="D430" s="200" t="s">
        <v>1698</v>
      </c>
      <c r="E430" s="200"/>
      <c r="F430" s="200"/>
      <c r="G430" s="200" t="s">
        <v>448</v>
      </c>
      <c r="H430" s="200" t="s">
        <v>1705</v>
      </c>
      <c r="I430" s="213">
        <v>5.353055098405024</v>
      </c>
      <c r="J430" s="213">
        <v>5.2801400708362252</v>
      </c>
      <c r="K430" s="213">
        <v>5.3187866898765455</v>
      </c>
      <c r="L430" s="213">
        <v>5.2908061982714738</v>
      </c>
      <c r="M430" s="213">
        <v>5.3729953169889715</v>
      </c>
      <c r="N430" s="213">
        <v>5.3103376384589787</v>
      </c>
      <c r="O430" s="213">
        <v>5.3060196562183517</v>
      </c>
      <c r="P430" s="213">
        <v>5.2015822168510297</v>
      </c>
      <c r="Q430" s="213">
        <v>5.0181415476446345</v>
      </c>
      <c r="R430" s="213">
        <v>5.0421256706268878</v>
      </c>
      <c r="S430" s="213">
        <v>4.9770017860370794</v>
      </c>
      <c r="T430" s="213">
        <v>4.931553272495262</v>
      </c>
      <c r="U430" s="213">
        <v>4.8658105792188717</v>
      </c>
      <c r="V430" s="213">
        <v>4.8619243087038351</v>
      </c>
      <c r="W430" s="188"/>
    </row>
    <row r="431" spans="1:23" ht="12.75" customHeight="1">
      <c r="A431" s="200">
        <v>425</v>
      </c>
      <c r="B431" s="200" t="s">
        <v>1706</v>
      </c>
      <c r="C431" s="200" t="s">
        <v>1707</v>
      </c>
      <c r="D431" s="200" t="s">
        <v>1698</v>
      </c>
      <c r="E431" s="200"/>
      <c r="F431" s="200"/>
      <c r="G431" s="200" t="s">
        <v>448</v>
      </c>
      <c r="H431" s="200" t="s">
        <v>1708</v>
      </c>
      <c r="I431" s="213">
        <v>6.442870981195421</v>
      </c>
      <c r="J431" s="213">
        <v>6.7274767827228885</v>
      </c>
      <c r="K431" s="213">
        <v>6.8687761788502835</v>
      </c>
      <c r="L431" s="213">
        <v>6.8674494897871323</v>
      </c>
      <c r="M431" s="213">
        <v>6.8094082111536851</v>
      </c>
      <c r="N431" s="213">
        <v>6.9088140752549014</v>
      </c>
      <c r="O431" s="213">
        <v>6.9195057964677282</v>
      </c>
      <c r="P431" s="213">
        <v>6.957160154250694</v>
      </c>
      <c r="Q431" s="213">
        <v>7.0096971969827893</v>
      </c>
      <c r="R431" s="213">
        <v>7.2077845724850738</v>
      </c>
      <c r="S431" s="213">
        <v>7.3647828669897848</v>
      </c>
      <c r="T431" s="213">
        <v>7.4949576934041042</v>
      </c>
      <c r="U431" s="213">
        <v>7.6022076548560813</v>
      </c>
      <c r="V431" s="213">
        <v>7.7007884580030135</v>
      </c>
      <c r="W431" s="188"/>
    </row>
    <row r="432" spans="1:23" ht="12.75" customHeight="1">
      <c r="A432" s="200">
        <v>426</v>
      </c>
      <c r="B432" s="200" t="s">
        <v>1709</v>
      </c>
      <c r="C432" s="200" t="s">
        <v>1710</v>
      </c>
      <c r="D432" s="200" t="s">
        <v>1698</v>
      </c>
      <c r="E432" s="200"/>
      <c r="F432" s="200"/>
      <c r="G432" s="200" t="s">
        <v>448</v>
      </c>
      <c r="H432" s="200" t="s">
        <v>1711</v>
      </c>
      <c r="I432" s="213">
        <v>2.5254902488709865</v>
      </c>
      <c r="J432" s="213">
        <v>2.5797799103458665</v>
      </c>
      <c r="K432" s="213">
        <v>2.5698116412394492</v>
      </c>
      <c r="L432" s="213">
        <v>2.5283481606309657</v>
      </c>
      <c r="M432" s="213">
        <v>2.465756004197329</v>
      </c>
      <c r="N432" s="213">
        <v>2.5032394516757077</v>
      </c>
      <c r="O432" s="213">
        <v>2.4922732111360091</v>
      </c>
      <c r="P432" s="213">
        <v>2.4542696631774454</v>
      </c>
      <c r="Q432" s="213">
        <v>2.3500244057792492</v>
      </c>
      <c r="R432" s="213">
        <v>2.2921423176979006</v>
      </c>
      <c r="S432" s="213">
        <v>2.2167258855247609</v>
      </c>
      <c r="T432" s="213">
        <v>2.1850010530688957</v>
      </c>
      <c r="U432" s="213">
        <v>2.1663137992126376</v>
      </c>
      <c r="V432" s="213">
        <v>2.1426724625050415</v>
      </c>
      <c r="W432" s="188"/>
    </row>
    <row r="433" spans="1:23" ht="12.75" customHeight="1">
      <c r="A433" s="200">
        <v>427</v>
      </c>
      <c r="B433" s="200" t="s">
        <v>1712</v>
      </c>
      <c r="C433" s="200" t="s">
        <v>1713</v>
      </c>
      <c r="D433" s="200" t="s">
        <v>1698</v>
      </c>
      <c r="E433" s="200"/>
      <c r="F433" s="200"/>
      <c r="G433" s="200" t="s">
        <v>448</v>
      </c>
      <c r="H433" s="200" t="s">
        <v>1714</v>
      </c>
      <c r="I433" s="213">
        <v>3.5244636567864989</v>
      </c>
      <c r="J433" s="213">
        <v>3.5437759268091868</v>
      </c>
      <c r="K433" s="213">
        <v>3.5060614293836396</v>
      </c>
      <c r="L433" s="213">
        <v>3.4539189883226942</v>
      </c>
      <c r="M433" s="213">
        <v>3.4587443411545022</v>
      </c>
      <c r="N433" s="213">
        <v>3.4725923616116496</v>
      </c>
      <c r="O433" s="213">
        <v>3.4203643923315359</v>
      </c>
      <c r="P433" s="213">
        <v>3.3393396252934875</v>
      </c>
      <c r="Q433" s="213">
        <v>3.3929957127099515</v>
      </c>
      <c r="R433" s="213">
        <v>3.5286691002608714</v>
      </c>
      <c r="S433" s="213">
        <v>3.5452307726868733</v>
      </c>
      <c r="T433" s="213">
        <v>3.4342011654084703</v>
      </c>
      <c r="U433" s="213">
        <v>3.4550845721989338</v>
      </c>
      <c r="V433" s="213">
        <v>3.4277615062860654</v>
      </c>
      <c r="W433" s="188"/>
    </row>
    <row r="434" spans="1:23" ht="12.75" customHeight="1">
      <c r="A434" s="200">
        <v>428</v>
      </c>
      <c r="B434" s="200" t="s">
        <v>1715</v>
      </c>
      <c r="C434" s="200" t="s">
        <v>1716</v>
      </c>
      <c r="D434" s="200" t="s">
        <v>1698</v>
      </c>
      <c r="E434" s="200"/>
      <c r="F434" s="200"/>
      <c r="G434" s="200" t="s">
        <v>448</v>
      </c>
      <c r="H434" s="200" t="s">
        <v>1717</v>
      </c>
      <c r="I434" s="213">
        <v>3.6817992974812994</v>
      </c>
      <c r="J434" s="213">
        <v>3.6989617370987515</v>
      </c>
      <c r="K434" s="213">
        <v>3.710320477016058</v>
      </c>
      <c r="L434" s="213">
        <v>3.7403290407394727</v>
      </c>
      <c r="M434" s="213">
        <v>3.7467896667177634</v>
      </c>
      <c r="N434" s="213">
        <v>3.7558840767773813</v>
      </c>
      <c r="O434" s="213">
        <v>3.7561071227535132</v>
      </c>
      <c r="P434" s="213">
        <v>3.7773945794460215</v>
      </c>
      <c r="Q434" s="213">
        <v>3.8682254379209504</v>
      </c>
      <c r="R434" s="213">
        <v>3.8287233613765785</v>
      </c>
      <c r="S434" s="213">
        <v>3.8656189623203581</v>
      </c>
      <c r="T434" s="213">
        <v>3.8979915954374293</v>
      </c>
      <c r="U434" s="213">
        <v>3.966112352143087</v>
      </c>
      <c r="V434" s="213">
        <v>3.9986579914930585</v>
      </c>
      <c r="W434" s="188"/>
    </row>
    <row r="435" spans="1:23" ht="12.75" customHeight="1">
      <c r="A435" s="200">
        <v>429</v>
      </c>
      <c r="B435" s="200" t="s">
        <v>1718</v>
      </c>
      <c r="C435" s="200" t="s">
        <v>1719</v>
      </c>
      <c r="D435" s="200" t="s">
        <v>1698</v>
      </c>
      <c r="E435" s="200"/>
      <c r="F435" s="200"/>
      <c r="G435" s="200" t="s">
        <v>448</v>
      </c>
      <c r="H435" s="200" t="s">
        <v>1720</v>
      </c>
      <c r="I435" s="213">
        <v>3.9585095893701108</v>
      </c>
      <c r="J435" s="213">
        <v>3.8289167733609153</v>
      </c>
      <c r="K435" s="213">
        <v>3.7395216129620503</v>
      </c>
      <c r="L435" s="213">
        <v>3.635418461844246</v>
      </c>
      <c r="M435" s="213">
        <v>3.6497378150680881</v>
      </c>
      <c r="N435" s="213">
        <v>3.7317538060271409</v>
      </c>
      <c r="O435" s="213">
        <v>3.699608264495839</v>
      </c>
      <c r="P435" s="213">
        <v>3.6707349903270416</v>
      </c>
      <c r="Q435" s="213">
        <v>3.7009001987222825</v>
      </c>
      <c r="R435" s="213">
        <v>3.7650329916017369</v>
      </c>
      <c r="S435" s="213">
        <v>3.7053391971219325</v>
      </c>
      <c r="T435" s="213">
        <v>3.5888835535028232</v>
      </c>
      <c r="U435" s="213">
        <v>3.5937821389048019</v>
      </c>
      <c r="V435" s="213">
        <v>3.6085500607992587</v>
      </c>
      <c r="W435" s="188"/>
    </row>
    <row r="436" spans="1:23" ht="12.75" customHeight="1">
      <c r="A436" s="200">
        <v>430</v>
      </c>
      <c r="B436" s="200" t="s">
        <v>1721</v>
      </c>
      <c r="C436" s="200" t="s">
        <v>1722</v>
      </c>
      <c r="D436" s="200" t="s">
        <v>1698</v>
      </c>
      <c r="E436" s="200"/>
      <c r="F436" s="200"/>
      <c r="G436" s="200" t="s">
        <v>448</v>
      </c>
      <c r="H436" s="200" t="s">
        <v>1723</v>
      </c>
      <c r="I436" s="213">
        <v>4.3106610709197932</v>
      </c>
      <c r="J436" s="213">
        <v>4.2421227505451631</v>
      </c>
      <c r="K436" s="213">
        <v>4.1788309260610328</v>
      </c>
      <c r="L436" s="213">
        <v>4.1884909447097618</v>
      </c>
      <c r="M436" s="213">
        <v>4.1763557188390719</v>
      </c>
      <c r="N436" s="213">
        <v>4.201667463309005</v>
      </c>
      <c r="O436" s="213">
        <v>4.1265505555738455</v>
      </c>
      <c r="P436" s="213">
        <v>4.0793924587142349</v>
      </c>
      <c r="Q436" s="213">
        <v>4.0918871468934155</v>
      </c>
      <c r="R436" s="213">
        <v>4.0688677804791196</v>
      </c>
      <c r="S436" s="213">
        <v>4.0738931791241084</v>
      </c>
      <c r="T436" s="213">
        <v>4.0685777536651342</v>
      </c>
      <c r="U436" s="213">
        <v>4.0161360914363788</v>
      </c>
      <c r="V436" s="213">
        <v>4.0377058375775903</v>
      </c>
      <c r="W436" s="188"/>
    </row>
    <row r="437" spans="1:23" ht="12.75" customHeight="1">
      <c r="A437" s="200">
        <v>431</v>
      </c>
      <c r="B437" s="200" t="s">
        <v>1724</v>
      </c>
      <c r="C437" s="200" t="s">
        <v>1725</v>
      </c>
      <c r="D437" s="200" t="s">
        <v>1698</v>
      </c>
      <c r="E437" s="200"/>
      <c r="F437" s="200"/>
      <c r="G437" s="200" t="s">
        <v>448</v>
      </c>
      <c r="H437" s="200" t="s">
        <v>1726</v>
      </c>
      <c r="I437" s="213">
        <v>3.3257373959605254</v>
      </c>
      <c r="J437" s="213">
        <v>3.1468904058673774</v>
      </c>
      <c r="K437" s="213">
        <v>3.0703577200310384</v>
      </c>
      <c r="L437" s="213">
        <v>3.0890854165951271</v>
      </c>
      <c r="M437" s="213">
        <v>3.0360705150360023</v>
      </c>
      <c r="N437" s="213">
        <v>2.9645662586487824</v>
      </c>
      <c r="O437" s="213">
        <v>2.9214067960055221</v>
      </c>
      <c r="P437" s="213">
        <v>2.9480856305606213</v>
      </c>
      <c r="Q437" s="213">
        <v>2.8357850901006532</v>
      </c>
      <c r="R437" s="213">
        <v>2.8262460614599076</v>
      </c>
      <c r="S437" s="213">
        <v>2.7502048711988651</v>
      </c>
      <c r="T437" s="213">
        <v>2.7205991370611575</v>
      </c>
      <c r="U437" s="213">
        <v>2.6332830415281876</v>
      </c>
      <c r="V437" s="213">
        <v>2.6235775142829678</v>
      </c>
      <c r="W437" s="188"/>
    </row>
    <row r="438" spans="1:23" ht="12.75" customHeight="1">
      <c r="A438" s="200">
        <v>432</v>
      </c>
      <c r="B438" s="200" t="s">
        <v>1727</v>
      </c>
      <c r="C438" s="200" t="s">
        <v>1728</v>
      </c>
      <c r="D438" s="200" t="s">
        <v>1698</v>
      </c>
      <c r="E438" s="200"/>
      <c r="F438" s="200"/>
      <c r="G438" s="200" t="s">
        <v>448</v>
      </c>
      <c r="H438" s="200" t="s">
        <v>1729</v>
      </c>
      <c r="I438" s="213">
        <v>5.4578618325755821</v>
      </c>
      <c r="J438" s="213">
        <v>5.4582770232213873</v>
      </c>
      <c r="K438" s="213">
        <v>5.4656857935436616</v>
      </c>
      <c r="L438" s="213">
        <v>5.4482736930545608</v>
      </c>
      <c r="M438" s="213">
        <v>5.4000405599301535</v>
      </c>
      <c r="N438" s="213">
        <v>5.4469625517209037</v>
      </c>
      <c r="O438" s="213">
        <v>5.4168573831392157</v>
      </c>
      <c r="P438" s="213">
        <v>5.3457078987002342</v>
      </c>
      <c r="Q438" s="213">
        <v>5.4041592147850555</v>
      </c>
      <c r="R438" s="213">
        <v>5.2872470491043977</v>
      </c>
      <c r="S438" s="213">
        <v>5.2938203764337537</v>
      </c>
      <c r="T438" s="213">
        <v>5.3835981103992143</v>
      </c>
      <c r="U438" s="213">
        <v>5.3521203309317134</v>
      </c>
      <c r="V438" s="213">
        <v>5.3337772227102063</v>
      </c>
      <c r="W438" s="188"/>
    </row>
    <row r="439" spans="1:23" ht="12.75" customHeight="1">
      <c r="A439" s="200">
        <v>433</v>
      </c>
      <c r="B439" s="200" t="s">
        <v>1730</v>
      </c>
      <c r="C439" s="200" t="s">
        <v>1731</v>
      </c>
      <c r="D439" s="200" t="s">
        <v>1698</v>
      </c>
      <c r="E439" s="200"/>
      <c r="F439" s="200"/>
      <c r="G439" s="200" t="s">
        <v>448</v>
      </c>
      <c r="H439" s="200" t="s">
        <v>1732</v>
      </c>
      <c r="I439" s="213">
        <v>5.8092387090763458</v>
      </c>
      <c r="J439" s="213">
        <v>5.8283141390460171</v>
      </c>
      <c r="K439" s="213">
        <v>5.8612598777189806</v>
      </c>
      <c r="L439" s="213">
        <v>5.9019180760381857</v>
      </c>
      <c r="M439" s="213">
        <v>5.9840019956247321</v>
      </c>
      <c r="N439" s="213">
        <v>6.0700110280222859</v>
      </c>
      <c r="O439" s="213">
        <v>6.086824590427625</v>
      </c>
      <c r="P439" s="213">
        <v>6.1896396148848316</v>
      </c>
      <c r="Q439" s="213">
        <v>6.2087372200128357</v>
      </c>
      <c r="R439" s="213">
        <v>5.9529386566956184</v>
      </c>
      <c r="S439" s="213">
        <v>5.9269816106621933</v>
      </c>
      <c r="T439" s="213">
        <v>5.9405509828841696</v>
      </c>
      <c r="U439" s="213">
        <v>5.9457860379373573</v>
      </c>
      <c r="V439" s="213">
        <v>5.9878749608950663</v>
      </c>
      <c r="W439" s="188"/>
    </row>
    <row r="440" spans="1:23" s="204" customFormat="1" ht="12.75" customHeight="1">
      <c r="A440" s="200">
        <v>434</v>
      </c>
      <c r="B440" s="200" t="s">
        <v>1733</v>
      </c>
      <c r="C440" s="200" t="s">
        <v>1734</v>
      </c>
      <c r="D440" s="200" t="s">
        <v>1698</v>
      </c>
      <c r="E440" s="200"/>
      <c r="F440" s="200"/>
      <c r="G440" s="200" t="s">
        <v>448</v>
      </c>
      <c r="H440" s="200" t="s">
        <v>1735</v>
      </c>
      <c r="I440" s="213">
        <v>2.445486902577175</v>
      </c>
      <c r="J440" s="213">
        <v>2.4706031585768562</v>
      </c>
      <c r="K440" s="213">
        <v>2.4764062958095816</v>
      </c>
      <c r="L440" s="213">
        <v>2.450807186722324</v>
      </c>
      <c r="M440" s="213">
        <v>2.5332712556937564</v>
      </c>
      <c r="N440" s="213">
        <v>2.4952420512025864</v>
      </c>
      <c r="O440" s="213">
        <v>2.4272752633869925</v>
      </c>
      <c r="P440" s="213">
        <v>2.4243504784055863</v>
      </c>
      <c r="Q440" s="213">
        <v>2.4482350239822885</v>
      </c>
      <c r="R440" s="213">
        <v>2.4005811911731985</v>
      </c>
      <c r="S440" s="213">
        <v>2.4216732358398043</v>
      </c>
      <c r="T440" s="213">
        <v>2.4243415614522323</v>
      </c>
      <c r="U440" s="213">
        <v>2.5100022071246157</v>
      </c>
      <c r="V440" s="213">
        <v>2.637175109145903</v>
      </c>
    </row>
    <row r="441" spans="1:23" ht="12.75" customHeight="1">
      <c r="A441" s="200">
        <v>435</v>
      </c>
      <c r="B441" s="200" t="s">
        <v>1736</v>
      </c>
      <c r="C441" s="200" t="s">
        <v>1737</v>
      </c>
      <c r="D441" s="200" t="s">
        <v>1698</v>
      </c>
      <c r="E441" s="200"/>
      <c r="F441" s="200"/>
      <c r="G441" s="200" t="s">
        <v>448</v>
      </c>
      <c r="H441" s="200" t="s">
        <v>1738</v>
      </c>
      <c r="I441" s="213">
        <v>2.3102194926208717</v>
      </c>
      <c r="J441" s="213">
        <v>2.3339480331474496</v>
      </c>
      <c r="K441" s="213">
        <v>2.2980139983576957</v>
      </c>
      <c r="L441" s="213">
        <v>2.2635310523867185</v>
      </c>
      <c r="M441" s="213">
        <v>2.2629616429374151</v>
      </c>
      <c r="N441" s="213">
        <v>2.289162954150521</v>
      </c>
      <c r="O441" s="213">
        <v>2.2906115739233743</v>
      </c>
      <c r="P441" s="213">
        <v>2.3582770459781437</v>
      </c>
      <c r="Q441" s="213">
        <v>2.3707338232766997</v>
      </c>
      <c r="R441" s="213">
        <v>2.2978744019435542</v>
      </c>
      <c r="S441" s="213">
        <v>2.3205631475907444</v>
      </c>
      <c r="T441" s="213">
        <v>2.3546336269242349</v>
      </c>
      <c r="U441" s="213">
        <v>2.3343336461013759</v>
      </c>
      <c r="V441" s="213">
        <v>2.3135988831014855</v>
      </c>
      <c r="W441" s="188"/>
    </row>
    <row r="442" spans="1:23" ht="12.75" customHeight="1">
      <c r="A442" s="200">
        <v>436</v>
      </c>
      <c r="B442" s="200" t="s">
        <v>1739</v>
      </c>
      <c r="C442" s="200" t="s">
        <v>1740</v>
      </c>
      <c r="D442" s="200" t="s">
        <v>1698</v>
      </c>
      <c r="E442" s="200"/>
      <c r="F442" s="200"/>
      <c r="G442" s="200" t="s">
        <v>448</v>
      </c>
      <c r="H442" s="200" t="s">
        <v>1741</v>
      </c>
      <c r="I442" s="213">
        <v>4.2679616353611367</v>
      </c>
      <c r="J442" s="213">
        <v>4.2867650976499281</v>
      </c>
      <c r="K442" s="213">
        <v>4.244396543449148</v>
      </c>
      <c r="L442" s="213">
        <v>4.2518630533439321</v>
      </c>
      <c r="M442" s="213">
        <v>4.2461877738575486</v>
      </c>
      <c r="N442" s="213">
        <v>4.26430314629736</v>
      </c>
      <c r="O442" s="213">
        <v>4.4122535270569223</v>
      </c>
      <c r="P442" s="213">
        <v>4.4595844084933614</v>
      </c>
      <c r="Q442" s="213">
        <v>4.6110276913797419</v>
      </c>
      <c r="R442" s="213">
        <v>4.6865010838003265</v>
      </c>
      <c r="S442" s="213">
        <v>4.7201524628188167</v>
      </c>
      <c r="T442" s="213">
        <v>4.7720021026535422</v>
      </c>
      <c r="U442" s="213">
        <v>4.9790610374899673</v>
      </c>
      <c r="V442" s="213">
        <v>4.9404077649849603</v>
      </c>
      <c r="W442" s="188"/>
    </row>
    <row r="443" spans="1:23" ht="12.75" customHeight="1">
      <c r="A443" s="200">
        <v>437</v>
      </c>
      <c r="B443" s="200" t="s">
        <v>1742</v>
      </c>
      <c r="C443" s="200" t="s">
        <v>1743</v>
      </c>
      <c r="D443" s="200" t="s">
        <v>1698</v>
      </c>
      <c r="E443" s="200"/>
      <c r="F443" s="200"/>
      <c r="G443" s="200" t="s">
        <v>448</v>
      </c>
      <c r="H443" s="200" t="s">
        <v>1744</v>
      </c>
      <c r="I443" s="213">
        <v>3.0931635655487084</v>
      </c>
      <c r="J443" s="213">
        <v>3.1047252232037272</v>
      </c>
      <c r="K443" s="213">
        <v>3.0807650452989868</v>
      </c>
      <c r="L443" s="213">
        <v>3.0527031509866163</v>
      </c>
      <c r="M443" s="213">
        <v>3.0051639328914055</v>
      </c>
      <c r="N443" s="213">
        <v>2.9805823010305446</v>
      </c>
      <c r="O443" s="213">
        <v>2.9861960491077286</v>
      </c>
      <c r="P443" s="213">
        <v>3.018996175135876</v>
      </c>
      <c r="Q443" s="213">
        <v>3.0912208226093965</v>
      </c>
      <c r="R443" s="213">
        <v>3.1329542475724939</v>
      </c>
      <c r="S443" s="213">
        <v>3.1167265613688833</v>
      </c>
      <c r="T443" s="213">
        <v>3.1264639010091395</v>
      </c>
      <c r="U443" s="213">
        <v>3.0896209688768916</v>
      </c>
      <c r="V443" s="213">
        <v>3.0138879440130664</v>
      </c>
      <c r="W443" s="188"/>
    </row>
    <row r="444" spans="1:23" ht="12.75" customHeight="1">
      <c r="A444" s="200">
        <v>438</v>
      </c>
      <c r="B444" s="200" t="s">
        <v>1745</v>
      </c>
      <c r="C444" s="200" t="s">
        <v>1746</v>
      </c>
      <c r="D444" s="200" t="s">
        <v>1698</v>
      </c>
      <c r="E444" s="200"/>
      <c r="F444" s="200"/>
      <c r="G444" s="200" t="s">
        <v>448</v>
      </c>
      <c r="H444" s="200" t="s">
        <v>1747</v>
      </c>
      <c r="I444" s="213">
        <v>2.2889472353464355</v>
      </c>
      <c r="J444" s="213">
        <v>2.2983387943064084</v>
      </c>
      <c r="K444" s="213">
        <v>2.3086446796099338</v>
      </c>
      <c r="L444" s="213">
        <v>2.3588940946587176</v>
      </c>
      <c r="M444" s="213">
        <v>2.3781617888431414</v>
      </c>
      <c r="N444" s="213">
        <v>2.3869850750770572</v>
      </c>
      <c r="O444" s="213">
        <v>2.3710737950010228</v>
      </c>
      <c r="P444" s="213">
        <v>2.4821071169621312</v>
      </c>
      <c r="Q444" s="213">
        <v>2.4367248961958805</v>
      </c>
      <c r="R444" s="213">
        <v>2.3740537525342038</v>
      </c>
      <c r="S444" s="213">
        <v>2.438545541565794</v>
      </c>
      <c r="T444" s="213">
        <v>2.4731302388114527</v>
      </c>
      <c r="U444" s="213">
        <v>2.4645076024285881</v>
      </c>
      <c r="V444" s="213">
        <v>2.4955076450495208</v>
      </c>
      <c r="W444" s="188"/>
    </row>
    <row r="445" spans="1:23" ht="12.75" customHeight="1">
      <c r="A445" s="200">
        <v>439</v>
      </c>
      <c r="B445" s="200" t="s">
        <v>1748</v>
      </c>
      <c r="C445" s="200" t="s">
        <v>1749</v>
      </c>
      <c r="D445" s="200" t="s">
        <v>1698</v>
      </c>
      <c r="E445" s="200"/>
      <c r="F445" s="200"/>
      <c r="G445" s="200" t="s">
        <v>448</v>
      </c>
      <c r="H445" s="200" t="s">
        <v>1750</v>
      </c>
      <c r="I445" s="213">
        <v>4.7475490027173679</v>
      </c>
      <c r="J445" s="213">
        <v>4.7148660937796798</v>
      </c>
      <c r="K445" s="213">
        <v>4.742586748406449</v>
      </c>
      <c r="L445" s="213">
        <v>4.6621878289821703</v>
      </c>
      <c r="M445" s="213">
        <v>4.730278051333384</v>
      </c>
      <c r="N445" s="213">
        <v>4.7030503073131236</v>
      </c>
      <c r="O445" s="213">
        <v>4.682111357480939</v>
      </c>
      <c r="P445" s="213">
        <v>4.6486977658366673</v>
      </c>
      <c r="Q445" s="213">
        <v>4.6998236027630176</v>
      </c>
      <c r="R445" s="213">
        <v>4.7522999191231845</v>
      </c>
      <c r="S445" s="213">
        <v>4.6833379960231811</v>
      </c>
      <c r="T445" s="213">
        <v>4.6690424976795351</v>
      </c>
      <c r="U445" s="213">
        <v>4.6082022406623047</v>
      </c>
      <c r="V445" s="213">
        <v>4.5738198819327218</v>
      </c>
      <c r="W445" s="188"/>
    </row>
    <row r="446" spans="1:23" ht="12.75" customHeight="1">
      <c r="A446" s="200">
        <v>440</v>
      </c>
      <c r="B446" s="200" t="s">
        <v>1751</v>
      </c>
      <c r="C446" s="200" t="s">
        <v>1752</v>
      </c>
      <c r="D446" s="200" t="s">
        <v>1698</v>
      </c>
      <c r="E446" s="200"/>
      <c r="F446" s="200"/>
      <c r="G446" s="200" t="s">
        <v>448</v>
      </c>
      <c r="H446" s="200" t="s">
        <v>1753</v>
      </c>
      <c r="I446" s="213">
        <v>3.302846481239039</v>
      </c>
      <c r="J446" s="213">
        <v>3.2461905321707318</v>
      </c>
      <c r="K446" s="213">
        <v>3.2749518016398902</v>
      </c>
      <c r="L446" s="213">
        <v>3.3001260916685475</v>
      </c>
      <c r="M446" s="213">
        <v>3.2746589617609989</v>
      </c>
      <c r="N446" s="213">
        <v>3.2898788436311195</v>
      </c>
      <c r="O446" s="213">
        <v>3.3045388633519108</v>
      </c>
      <c r="P446" s="213">
        <v>3.3286068078681326</v>
      </c>
      <c r="Q446" s="213">
        <v>3.331949441604583</v>
      </c>
      <c r="R446" s="213">
        <v>3.3640812989010782</v>
      </c>
      <c r="S446" s="213">
        <v>3.3601589509223895</v>
      </c>
      <c r="T446" s="213">
        <v>3.3030053770238799</v>
      </c>
      <c r="U446" s="213">
        <v>3.2337358224278767</v>
      </c>
      <c r="V446" s="213">
        <v>3.2432374908266857</v>
      </c>
      <c r="W446" s="188"/>
    </row>
    <row r="447" spans="1:23" ht="12.75" customHeight="1">
      <c r="A447" s="200">
        <v>441</v>
      </c>
      <c r="B447" s="200" t="s">
        <v>1754</v>
      </c>
      <c r="C447" s="200" t="s">
        <v>1755</v>
      </c>
      <c r="D447" s="200" t="s">
        <v>1698</v>
      </c>
      <c r="E447" s="200"/>
      <c r="F447" s="200"/>
      <c r="G447" s="200" t="s">
        <v>448</v>
      </c>
      <c r="H447" s="200" t="s">
        <v>1756</v>
      </c>
      <c r="I447" s="213">
        <v>3.5544488853353213</v>
      </c>
      <c r="J447" s="213">
        <v>3.5158491009654855</v>
      </c>
      <c r="K447" s="213">
        <v>3.462969678414713</v>
      </c>
      <c r="L447" s="213">
        <v>3.4746882234532221</v>
      </c>
      <c r="M447" s="213">
        <v>3.5253974032123594</v>
      </c>
      <c r="N447" s="213">
        <v>3.4749076780832842</v>
      </c>
      <c r="O447" s="213">
        <v>3.4779797669496446</v>
      </c>
      <c r="P447" s="213">
        <v>3.5140480120102202</v>
      </c>
      <c r="Q447" s="213">
        <v>3.5137761688948466</v>
      </c>
      <c r="R447" s="213">
        <v>3.6238393510084204</v>
      </c>
      <c r="S447" s="213">
        <v>3.5981322333764005</v>
      </c>
      <c r="T447" s="213">
        <v>3.5642324805691143</v>
      </c>
      <c r="U447" s="213">
        <v>3.5857931873420186</v>
      </c>
      <c r="V447" s="213">
        <v>3.5558141415589759</v>
      </c>
      <c r="W447" s="188"/>
    </row>
    <row r="448" spans="1:23" ht="12.75" customHeight="1">
      <c r="A448" s="200">
        <v>442</v>
      </c>
      <c r="B448" s="200" t="s">
        <v>1757</v>
      </c>
      <c r="C448" s="200" t="s">
        <v>1758</v>
      </c>
      <c r="D448" s="200" t="s">
        <v>1698</v>
      </c>
      <c r="E448" s="200"/>
      <c r="F448" s="200"/>
      <c r="G448" s="200" t="s">
        <v>448</v>
      </c>
      <c r="H448" s="200" t="s">
        <v>1759</v>
      </c>
      <c r="I448" s="213">
        <v>3.9633335090885478</v>
      </c>
      <c r="J448" s="213">
        <v>3.8538272244002405</v>
      </c>
      <c r="K448" s="213">
        <v>3.7329485654243979</v>
      </c>
      <c r="L448" s="213">
        <v>3.6680619442036613</v>
      </c>
      <c r="M448" s="213">
        <v>3.6154988442958871</v>
      </c>
      <c r="N448" s="213">
        <v>3.5234496686043988</v>
      </c>
      <c r="O448" s="213">
        <v>3.4852840795879989</v>
      </c>
      <c r="P448" s="213">
        <v>3.4562457881035908</v>
      </c>
      <c r="Q448" s="213">
        <v>3.4913874771180522</v>
      </c>
      <c r="R448" s="213">
        <v>3.4757319047809112</v>
      </c>
      <c r="S448" s="213">
        <v>3.4458102947432367</v>
      </c>
      <c r="T448" s="213">
        <v>3.4255638915741562</v>
      </c>
      <c r="U448" s="213">
        <v>3.3495225960734389</v>
      </c>
      <c r="V448" s="213">
        <v>3.3841251182088126</v>
      </c>
      <c r="W448" s="188"/>
    </row>
    <row r="449" spans="1:23" ht="12.75" customHeight="1">
      <c r="A449" s="200">
        <v>443</v>
      </c>
      <c r="B449" s="200" t="s">
        <v>1760</v>
      </c>
      <c r="C449" s="200" t="s">
        <v>1761</v>
      </c>
      <c r="D449" s="200" t="s">
        <v>1698</v>
      </c>
      <c r="E449" s="200"/>
      <c r="F449" s="200"/>
      <c r="G449" s="200" t="s">
        <v>448</v>
      </c>
      <c r="H449" s="200" t="s">
        <v>1762</v>
      </c>
      <c r="I449" s="213">
        <v>3.4830516682401838</v>
      </c>
      <c r="J449" s="213">
        <v>3.4101852246323681</v>
      </c>
      <c r="K449" s="213">
        <v>3.3789080583276072</v>
      </c>
      <c r="L449" s="213">
        <v>3.3898140995667396</v>
      </c>
      <c r="M449" s="213">
        <v>3.3559427967457687</v>
      </c>
      <c r="N449" s="213">
        <v>3.3259680425788827</v>
      </c>
      <c r="O449" s="213">
        <v>3.3687176846121978</v>
      </c>
      <c r="P449" s="213">
        <v>3.3148349671038377</v>
      </c>
      <c r="Q449" s="213">
        <v>3.3078129337411242</v>
      </c>
      <c r="R449" s="213">
        <v>3.2922267543879871</v>
      </c>
      <c r="S449" s="213">
        <v>3.2383547060311284</v>
      </c>
      <c r="T449" s="213">
        <v>3.242040160755987</v>
      </c>
      <c r="U449" s="213">
        <v>3.1888333192304184</v>
      </c>
      <c r="V449" s="213">
        <v>3.172888463918571</v>
      </c>
      <c r="W449" s="188"/>
    </row>
    <row r="450" spans="1:23" ht="12.75" customHeight="1">
      <c r="A450" s="200">
        <v>444</v>
      </c>
      <c r="B450" s="200" t="s">
        <v>1763</v>
      </c>
      <c r="C450" s="200" t="s">
        <v>1764</v>
      </c>
      <c r="D450" s="200" t="s">
        <v>1698</v>
      </c>
      <c r="E450" s="200"/>
      <c r="F450" s="200"/>
      <c r="G450" s="200" t="s">
        <v>448</v>
      </c>
      <c r="H450" s="200" t="s">
        <v>1765</v>
      </c>
      <c r="I450" s="213">
        <v>2.7523961071662342</v>
      </c>
      <c r="J450" s="213">
        <v>2.7539128253800871</v>
      </c>
      <c r="K450" s="213">
        <v>2.84247611806023</v>
      </c>
      <c r="L450" s="213">
        <v>2.9238889635932375</v>
      </c>
      <c r="M450" s="213">
        <v>2.9187810143558246</v>
      </c>
      <c r="N450" s="213">
        <v>2.9109050821674485</v>
      </c>
      <c r="O450" s="213">
        <v>2.9559822816157917</v>
      </c>
      <c r="P450" s="213">
        <v>2.9560731969031342</v>
      </c>
      <c r="Q450" s="213">
        <v>2.9627783715347831</v>
      </c>
      <c r="R450" s="213">
        <v>2.868312400846956</v>
      </c>
      <c r="S450" s="213">
        <v>2.9852463228130421</v>
      </c>
      <c r="T450" s="213">
        <v>2.9514719995994949</v>
      </c>
      <c r="U450" s="213">
        <v>2.9410609354187387</v>
      </c>
      <c r="V450" s="213">
        <v>2.9181748356860342</v>
      </c>
      <c r="W450" s="188"/>
    </row>
    <row r="451" spans="1:23" ht="12.75" customHeight="1">
      <c r="A451" s="200">
        <v>445</v>
      </c>
      <c r="B451" s="200" t="s">
        <v>1766</v>
      </c>
      <c r="C451" s="200" t="s">
        <v>1767</v>
      </c>
      <c r="D451" s="200" t="s">
        <v>1698</v>
      </c>
      <c r="E451" s="200"/>
      <c r="F451" s="200"/>
      <c r="G451" s="200" t="s">
        <v>448</v>
      </c>
      <c r="H451" s="200" t="s">
        <v>1768</v>
      </c>
      <c r="I451" s="213">
        <v>4.9633646535536178</v>
      </c>
      <c r="J451" s="213">
        <v>5.1205604968935603</v>
      </c>
      <c r="K451" s="213">
        <v>5.153471353504826</v>
      </c>
      <c r="L451" s="213">
        <v>5.1500214859689732</v>
      </c>
      <c r="M451" s="213">
        <v>5.1421559961995964</v>
      </c>
      <c r="N451" s="213">
        <v>5.2462097446253724</v>
      </c>
      <c r="O451" s="213">
        <v>5.2564233734039236</v>
      </c>
      <c r="P451" s="213">
        <v>5.2976153543615165</v>
      </c>
      <c r="Q451" s="213">
        <v>5.2736409261173165</v>
      </c>
      <c r="R451" s="213">
        <v>5.0288080138166285</v>
      </c>
      <c r="S451" s="213">
        <v>5.0305600529861803</v>
      </c>
      <c r="T451" s="213">
        <v>5.1696101096081053</v>
      </c>
      <c r="U451" s="213">
        <v>5.2966483741180062</v>
      </c>
      <c r="V451" s="213">
        <v>5.1446129633764981</v>
      </c>
      <c r="W451" s="188"/>
    </row>
    <row r="452" spans="1:23" ht="24.75" customHeight="1">
      <c r="A452" s="200">
        <v>446</v>
      </c>
      <c r="B452" s="201" t="s">
        <v>1769</v>
      </c>
      <c r="C452" s="201" t="s">
        <v>1770</v>
      </c>
      <c r="D452" s="201" t="s">
        <v>71</v>
      </c>
      <c r="E452" s="200">
        <v>0</v>
      </c>
      <c r="F452" s="200"/>
      <c r="G452" s="200"/>
      <c r="H452" s="201" t="s">
        <v>1771</v>
      </c>
      <c r="I452" s="212" t="s">
        <v>1822</v>
      </c>
      <c r="J452" s="212" t="s">
        <v>1822</v>
      </c>
      <c r="K452" s="212" t="s">
        <v>1822</v>
      </c>
      <c r="L452" s="212" t="s">
        <v>1822</v>
      </c>
      <c r="M452" s="212" t="s">
        <v>1822</v>
      </c>
      <c r="N452" s="212" t="s">
        <v>1822</v>
      </c>
      <c r="O452" s="212" t="s">
        <v>1822</v>
      </c>
      <c r="P452" s="212" t="s">
        <v>1822</v>
      </c>
      <c r="Q452" s="212" t="s">
        <v>1822</v>
      </c>
      <c r="R452" s="212" t="s">
        <v>1822</v>
      </c>
      <c r="S452" s="212" t="s">
        <v>1822</v>
      </c>
      <c r="T452" s="212" t="s">
        <v>1822</v>
      </c>
      <c r="U452" s="212" t="s">
        <v>1822</v>
      </c>
      <c r="V452" s="212" t="s">
        <v>1822</v>
      </c>
      <c r="W452" s="188"/>
    </row>
    <row r="453" spans="1:23" ht="12.75" customHeight="1">
      <c r="A453" s="200"/>
      <c r="B453" s="200"/>
      <c r="C453" s="200"/>
      <c r="D453" s="200"/>
      <c r="E453" s="200"/>
      <c r="F453" s="200"/>
      <c r="G453" s="200"/>
      <c r="H453" s="200"/>
      <c r="I453" s="211"/>
      <c r="J453" s="211"/>
      <c r="K453" s="211"/>
      <c r="L453" s="211"/>
      <c r="M453" s="211"/>
      <c r="N453" s="211"/>
      <c r="O453" s="211"/>
      <c r="P453" s="211"/>
      <c r="Q453" s="211"/>
      <c r="R453" s="211"/>
      <c r="S453" s="211"/>
      <c r="T453" s="211"/>
      <c r="U453" s="211"/>
      <c r="V453" s="211"/>
      <c r="W453" s="211"/>
    </row>
    <row r="454" spans="1:23" ht="12.75" customHeight="1">
      <c r="A454" s="200"/>
      <c r="B454" s="200"/>
      <c r="C454" s="200"/>
      <c r="D454" s="200"/>
      <c r="E454" s="200"/>
      <c r="F454" s="200"/>
      <c r="G454" s="200"/>
      <c r="H454" s="200"/>
      <c r="I454" s="211"/>
      <c r="J454" s="211"/>
      <c r="K454" s="211"/>
      <c r="L454" s="211"/>
      <c r="M454" s="211"/>
      <c r="N454" s="211"/>
      <c r="O454" s="211"/>
      <c r="P454" s="211"/>
      <c r="Q454" s="211"/>
      <c r="R454" s="211"/>
      <c r="S454" s="211"/>
      <c r="T454" s="211"/>
      <c r="U454" s="211"/>
      <c r="V454" s="211"/>
      <c r="W454" s="211"/>
    </row>
    <row r="455" spans="1:23" ht="12.75" customHeight="1">
      <c r="A455" s="200"/>
      <c r="B455" s="200"/>
      <c r="C455" s="200"/>
      <c r="D455" s="200"/>
      <c r="E455" s="200"/>
      <c r="F455" s="200"/>
      <c r="G455" s="200"/>
      <c r="H455" s="200"/>
      <c r="I455" s="211"/>
      <c r="J455" s="211"/>
      <c r="K455" s="211"/>
      <c r="L455" s="211"/>
      <c r="M455" s="211"/>
      <c r="N455" s="211"/>
      <c r="O455" s="211"/>
      <c r="P455" s="211"/>
      <c r="Q455" s="211"/>
      <c r="R455" s="211"/>
      <c r="S455" s="211"/>
      <c r="T455" s="211"/>
      <c r="U455" s="211"/>
      <c r="V455" s="211"/>
      <c r="W455" s="211"/>
    </row>
  </sheetData>
  <autoFilter ref="A6:H452"/>
  <conditionalFormatting sqref="I4:T4 C217:C222 I453:T455 W453:W455 W4">
    <cfRule type="cellIs" dxfId="197" priority="21" stopIfTrue="1" operator="equal">
      <formula>"."</formula>
    </cfRule>
    <cfRule type="cellIs" dxfId="196" priority="22" stopIfTrue="1" operator="equal">
      <formula>"..."</formula>
    </cfRule>
  </conditionalFormatting>
  <conditionalFormatting sqref="I1:K3">
    <cfRule type="cellIs" dxfId="195" priority="19" stopIfTrue="1" operator="equal">
      <formula>"."</formula>
    </cfRule>
    <cfRule type="cellIs" dxfId="194" priority="20" stopIfTrue="1" operator="equal">
      <formula>"..."</formula>
    </cfRule>
  </conditionalFormatting>
  <conditionalFormatting sqref="I6:T274 I333:T451 I452:V452">
    <cfRule type="cellIs" dxfId="193" priority="17" stopIfTrue="1" operator="equal">
      <formula>"."</formula>
    </cfRule>
    <cfRule type="cellIs" dxfId="192" priority="18" stopIfTrue="1" operator="equal">
      <formula>"..."</formula>
    </cfRule>
  </conditionalFormatting>
  <conditionalFormatting sqref="I5:T5">
    <cfRule type="cellIs" dxfId="191" priority="15" stopIfTrue="1" operator="equal">
      <formula>"."</formula>
    </cfRule>
    <cfRule type="cellIs" dxfId="190" priority="16" stopIfTrue="1" operator="equal">
      <formula>"..."</formula>
    </cfRule>
  </conditionalFormatting>
  <conditionalFormatting sqref="H4">
    <cfRule type="cellIs" dxfId="189" priority="13" stopIfTrue="1" operator="equal">
      <formula>"."</formula>
    </cfRule>
    <cfRule type="cellIs" dxfId="188" priority="14" stopIfTrue="1" operator="equal">
      <formula>"..."</formula>
    </cfRule>
  </conditionalFormatting>
  <conditionalFormatting sqref="U4 U453:U455">
    <cfRule type="cellIs" dxfId="187" priority="11" stopIfTrue="1" operator="equal">
      <formula>"."</formula>
    </cfRule>
    <cfRule type="cellIs" dxfId="186" priority="12" stopIfTrue="1" operator="equal">
      <formula>"..."</formula>
    </cfRule>
  </conditionalFormatting>
  <conditionalFormatting sqref="U6:U274 U333:U451">
    <cfRule type="cellIs" dxfId="185" priority="9" stopIfTrue="1" operator="equal">
      <formula>"."</formula>
    </cfRule>
    <cfRule type="cellIs" dxfId="184" priority="10" stopIfTrue="1" operator="equal">
      <formula>"..."</formula>
    </cfRule>
  </conditionalFormatting>
  <conditionalFormatting sqref="U5:V5">
    <cfRule type="cellIs" dxfId="183" priority="7" stopIfTrue="1" operator="equal">
      <formula>"."</formula>
    </cfRule>
    <cfRule type="cellIs" dxfId="182" priority="8" stopIfTrue="1" operator="equal">
      <formula>"..."</formula>
    </cfRule>
  </conditionalFormatting>
  <conditionalFormatting sqref="V4 V453:V455">
    <cfRule type="cellIs" dxfId="181" priority="5" stopIfTrue="1" operator="equal">
      <formula>"."</formula>
    </cfRule>
    <cfRule type="cellIs" dxfId="180" priority="6" stopIfTrue="1" operator="equal">
      <formula>"..."</formula>
    </cfRule>
  </conditionalFormatting>
  <conditionalFormatting sqref="V6:V274 V333:V451">
    <cfRule type="cellIs" dxfId="179" priority="3" stopIfTrue="1" operator="equal">
      <formula>"."</formula>
    </cfRule>
    <cfRule type="cellIs" dxfId="178" priority="4" stopIfTrue="1" operator="equal">
      <formula>"..."</formula>
    </cfRule>
  </conditionalFormatting>
  <conditionalFormatting sqref="I275:V332">
    <cfRule type="cellIs" dxfId="177" priority="1" stopIfTrue="1" operator="equal">
      <formula>"."</formula>
    </cfRule>
    <cfRule type="cellIs" dxfId="17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8:G452 C7:E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2"/>
  <sheetViews>
    <sheetView showGridLines="0" showRowColHeaders="0" zoomScale="80" zoomScaleNormal="80" workbookViewId="0"/>
  </sheetViews>
  <sheetFormatPr baseColWidth="10" defaultRowHeight="12.75"/>
  <cols>
    <col min="1" max="1" width="94.7109375" customWidth="1"/>
    <col min="2" max="2" width="27.85546875" bestFit="1" customWidth="1"/>
  </cols>
  <sheetData>
    <row r="1" spans="1:4" ht="18">
      <c r="A1" s="140" t="s">
        <v>279</v>
      </c>
      <c r="B1" s="234" t="s">
        <v>340</v>
      </c>
      <c r="C1" s="234"/>
      <c r="D1" s="234"/>
    </row>
    <row r="2" spans="1:4">
      <c r="A2" s="5"/>
      <c r="B2" s="5"/>
      <c r="C2" s="5"/>
      <c r="D2" s="5"/>
    </row>
    <row r="3" spans="1:4">
      <c r="A3" s="5" t="s">
        <v>321</v>
      </c>
      <c r="B3" s="5"/>
      <c r="C3" s="5"/>
      <c r="D3" s="5"/>
    </row>
    <row r="4" spans="1:4" ht="38.25">
      <c r="A4" s="25" t="s">
        <v>402</v>
      </c>
      <c r="B4" s="5"/>
      <c r="C4" s="5"/>
      <c r="D4" s="5"/>
    </row>
    <row r="5" spans="1:4">
      <c r="A5" s="5"/>
      <c r="B5" s="5"/>
      <c r="C5" s="5"/>
      <c r="D5" s="5"/>
    </row>
    <row r="6" spans="1:4">
      <c r="A6" s="5" t="s">
        <v>322</v>
      </c>
      <c r="B6" s="5"/>
      <c r="C6" s="5"/>
      <c r="D6" s="5"/>
    </row>
    <row r="7" spans="1:4" ht="25.5">
      <c r="A7" s="142" t="s">
        <v>339</v>
      </c>
      <c r="B7" s="5"/>
      <c r="C7" s="5"/>
      <c r="D7" s="5"/>
    </row>
    <row r="8" spans="1:4">
      <c r="A8" s="5"/>
      <c r="B8" s="5"/>
      <c r="C8" s="5"/>
      <c r="D8" s="5"/>
    </row>
    <row r="9" spans="1:4">
      <c r="A9" s="229" t="s">
        <v>323</v>
      </c>
      <c r="B9" s="5"/>
      <c r="C9" s="5"/>
      <c r="D9" s="5"/>
    </row>
    <row r="10" spans="1:4">
      <c r="A10" s="5"/>
      <c r="B10" s="5"/>
      <c r="C10" s="5"/>
      <c r="D10" s="5"/>
    </row>
    <row r="11" spans="1:4">
      <c r="A11" s="5" t="s">
        <v>324</v>
      </c>
      <c r="B11" s="5"/>
      <c r="C11" s="5"/>
      <c r="D11" s="5"/>
    </row>
    <row r="12" spans="1:4" ht="89.25">
      <c r="A12" s="142" t="s">
        <v>338</v>
      </c>
      <c r="B12" s="5"/>
      <c r="C12" s="5"/>
      <c r="D12" s="5"/>
    </row>
    <row r="13" spans="1:4">
      <c r="A13" s="5"/>
      <c r="B13" s="5"/>
      <c r="C13" s="5"/>
      <c r="D13" s="5"/>
    </row>
    <row r="14" spans="1:4">
      <c r="A14" s="5" t="s">
        <v>325</v>
      </c>
      <c r="B14" s="5"/>
      <c r="C14" s="5"/>
      <c r="D14" s="5"/>
    </row>
    <row r="15" spans="1:4" ht="25.5">
      <c r="A15" s="142" t="s">
        <v>1823</v>
      </c>
      <c r="B15" s="5"/>
      <c r="C15" s="5"/>
      <c r="D15" s="5"/>
    </row>
    <row r="16" spans="1:4">
      <c r="A16" s="5"/>
      <c r="B16" s="5"/>
      <c r="C16" s="5"/>
      <c r="D16" s="5"/>
    </row>
    <row r="17" spans="1:4">
      <c r="A17" s="142" t="s">
        <v>414</v>
      </c>
      <c r="B17" s="5"/>
      <c r="C17" s="5"/>
      <c r="D17" s="5"/>
    </row>
    <row r="18" spans="1:4" ht="55.5" customHeight="1">
      <c r="A18" s="25" t="s">
        <v>415</v>
      </c>
      <c r="B18" s="5"/>
      <c r="C18" s="5"/>
      <c r="D18" s="5"/>
    </row>
    <row r="19" spans="1:4">
      <c r="A19" s="230"/>
      <c r="B19" s="5"/>
      <c r="C19" s="5"/>
      <c r="D19" s="5"/>
    </row>
    <row r="20" spans="1:4">
      <c r="A20" s="5"/>
      <c r="B20" s="5"/>
      <c r="C20" s="5"/>
      <c r="D20" s="5"/>
    </row>
    <row r="21" spans="1:4" ht="25.5">
      <c r="A21" s="231" t="s">
        <v>423</v>
      </c>
      <c r="B21" s="5"/>
      <c r="C21" s="5"/>
      <c r="D21" s="5"/>
    </row>
    <row r="22" spans="1:4">
      <c r="A22" s="5"/>
      <c r="B22" s="5"/>
      <c r="C22" s="5"/>
      <c r="D22" s="5"/>
    </row>
    <row r="23" spans="1:4">
      <c r="A23" s="5"/>
      <c r="B23" s="5"/>
      <c r="C23" s="5"/>
      <c r="D23" s="5"/>
    </row>
    <row r="24" spans="1:4">
      <c r="A24" s="5"/>
      <c r="B24" s="5"/>
      <c r="C24" s="5"/>
      <c r="D24" s="5"/>
    </row>
    <row r="25" spans="1:4" ht="76.5">
      <c r="A25" s="27" t="s">
        <v>401</v>
      </c>
      <c r="B25" s="5"/>
      <c r="C25" s="5"/>
      <c r="D25" s="5"/>
    </row>
    <row r="26" spans="1:4">
      <c r="A26" s="5"/>
      <c r="B26" s="5"/>
      <c r="C26" s="5"/>
      <c r="D26" s="5"/>
    </row>
    <row r="27" spans="1:4">
      <c r="A27" s="232" t="s">
        <v>367</v>
      </c>
      <c r="B27" s="5"/>
      <c r="C27" s="5"/>
      <c r="D27" s="5"/>
    </row>
    <row r="28" spans="1:4" ht="12.75" customHeight="1">
      <c r="A28" s="142"/>
      <c r="B28" s="5"/>
      <c r="C28" s="5"/>
      <c r="D28" s="5"/>
    </row>
    <row r="29" spans="1:4" ht="12.75" customHeight="1">
      <c r="A29" s="142"/>
      <c r="B29" s="5"/>
      <c r="C29" s="5"/>
      <c r="D29" s="5"/>
    </row>
    <row r="30" spans="1:4" ht="12.75" customHeight="1">
      <c r="A30" s="21" t="s">
        <v>20</v>
      </c>
      <c r="B30" s="5"/>
      <c r="C30" s="5"/>
      <c r="D30" s="5"/>
    </row>
    <row r="31" spans="1:4" ht="6.95" customHeight="1">
      <c r="A31" s="26"/>
      <c r="B31" s="5"/>
      <c r="C31" s="5"/>
      <c r="D31" s="5"/>
    </row>
    <row r="32" spans="1:4" ht="95.1" customHeight="1">
      <c r="A32" s="32" t="s">
        <v>349</v>
      </c>
      <c r="B32" s="5"/>
      <c r="C32" s="5"/>
      <c r="D32" s="5"/>
    </row>
    <row r="33" spans="1:4" ht="6.95" customHeight="1">
      <c r="A33" s="26"/>
      <c r="B33" s="5"/>
      <c r="C33" s="5"/>
      <c r="D33" s="5"/>
    </row>
    <row r="34" spans="1:4" ht="42" customHeight="1">
      <c r="A34" s="32"/>
      <c r="B34" s="5"/>
      <c r="C34" s="5"/>
      <c r="D34" s="5"/>
    </row>
    <row r="35" spans="1:4" ht="6" customHeight="1">
      <c r="A35" s="26"/>
      <c r="B35" s="5"/>
      <c r="C35" s="5"/>
      <c r="D35" s="5"/>
    </row>
    <row r="36" spans="1:4" ht="45.75" customHeight="1">
      <c r="A36" s="32"/>
      <c r="B36" s="5"/>
      <c r="C36" s="5"/>
      <c r="D36" s="5"/>
    </row>
    <row r="37" spans="1:4">
      <c r="A37" s="5"/>
      <c r="B37" s="5"/>
      <c r="C37" s="5"/>
      <c r="D37" s="5"/>
    </row>
    <row r="38" spans="1:4">
      <c r="A38" s="5"/>
      <c r="B38" s="5"/>
      <c r="C38" s="5"/>
      <c r="D38" s="5"/>
    </row>
    <row r="39" spans="1:4">
      <c r="A39" s="5"/>
      <c r="B39" s="5"/>
      <c r="C39" s="5"/>
      <c r="D39" s="5"/>
    </row>
    <row r="40" spans="1:4">
      <c r="A40" s="5"/>
      <c r="B40" s="5"/>
      <c r="C40" s="5"/>
      <c r="D40" s="5"/>
    </row>
    <row r="41" spans="1:4">
      <c r="A41" s="5"/>
      <c r="B41" s="5"/>
      <c r="C41" s="5"/>
      <c r="D41" s="5"/>
    </row>
    <row r="42" spans="1:4">
      <c r="A42" s="5"/>
      <c r="B42" s="5"/>
      <c r="C42" s="5"/>
      <c r="D42" s="5"/>
    </row>
  </sheetData>
  <mergeCells count="1">
    <mergeCell ref="B1:D1"/>
  </mergeCells>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55"/>
  <sheetViews>
    <sheetView zoomScaleNormal="100" zoomScaleSheetLayoutView="85" workbookViewId="0">
      <pane xSplit="8" ySplit="6" topLeftCell="I7" activePane="bottomRight" state="frozen"/>
      <selection activeCell="I275" sqref="I275:V332"/>
      <selection pane="topRight" activeCell="I275" sqref="I275:V332"/>
      <selection pane="bottomLeft" activeCell="I275" sqref="I275:V332"/>
      <selection pane="bottomRight"/>
    </sheetView>
  </sheetViews>
  <sheetFormatPr baseColWidth="10" defaultColWidth="7.85546875" defaultRowHeight="9"/>
  <cols>
    <col min="1" max="1" width="3.140625" style="188" customWidth="1"/>
    <col min="2" max="2" width="5.85546875" style="188" bestFit="1" customWidth="1"/>
    <col min="3" max="3" width="6.28515625" style="188" bestFit="1" customWidth="1"/>
    <col min="4" max="4" width="3.85546875" style="188" bestFit="1" customWidth="1"/>
    <col min="5" max="5" width="5.28515625" style="188" bestFit="1" customWidth="1"/>
    <col min="6" max="7" width="5.5703125" style="188" bestFit="1" customWidth="1"/>
    <col min="8" max="8" width="28.5703125" style="188" bestFit="1" customWidth="1"/>
    <col min="9" max="42" width="10.7109375" style="186" customWidth="1"/>
    <col min="43" max="16384" width="7.85546875" style="188"/>
  </cols>
  <sheetData>
    <row r="1" spans="1:42" s="186" customFormat="1" ht="11.25" customHeight="1">
      <c r="A1" s="185" t="s">
        <v>1781</v>
      </c>
    </row>
    <row r="2" spans="1:42" s="186" customFormat="1" ht="9" customHeight="1">
      <c r="A2" s="187" t="s">
        <v>1785</v>
      </c>
    </row>
    <row r="3" spans="1:42" s="186" customFormat="1" ht="9" customHeight="1">
      <c r="A3" s="187" t="s">
        <v>428</v>
      </c>
    </row>
    <row r="4" spans="1:42">
      <c r="H4" s="189" t="s">
        <v>429</v>
      </c>
    </row>
    <row r="5" spans="1:42" s="196" customFormat="1" ht="33" customHeight="1">
      <c r="A5" s="190" t="s">
        <v>430</v>
      </c>
      <c r="B5" s="191" t="s">
        <v>431</v>
      </c>
      <c r="C5" s="192" t="s">
        <v>432</v>
      </c>
      <c r="D5" s="193" t="s">
        <v>433</v>
      </c>
      <c r="E5" s="193" t="s">
        <v>434</v>
      </c>
      <c r="F5" s="193" t="s">
        <v>435</v>
      </c>
      <c r="G5" s="194" t="s">
        <v>436</v>
      </c>
      <c r="H5" s="191" t="s">
        <v>437</v>
      </c>
      <c r="I5" s="195">
        <v>2000</v>
      </c>
      <c r="J5" s="195">
        <v>2001</v>
      </c>
      <c r="K5" s="195">
        <v>2002</v>
      </c>
      <c r="L5" s="195">
        <v>2003</v>
      </c>
      <c r="M5" s="195">
        <v>2004</v>
      </c>
      <c r="N5" s="195">
        <v>2005</v>
      </c>
      <c r="O5" s="195">
        <v>2006</v>
      </c>
      <c r="P5" s="195">
        <v>2007</v>
      </c>
      <c r="Q5" s="195">
        <v>2008</v>
      </c>
      <c r="R5" s="195">
        <v>2009</v>
      </c>
      <c r="S5" s="195">
        <v>2010</v>
      </c>
      <c r="T5" s="195">
        <v>2011</v>
      </c>
      <c r="U5" s="195">
        <v>2012</v>
      </c>
      <c r="V5" s="195">
        <v>2013</v>
      </c>
    </row>
    <row r="6" spans="1:42" s="196" customFormat="1" ht="11.25" customHeight="1">
      <c r="B6" s="197"/>
      <c r="C6" s="198"/>
      <c r="D6" s="198"/>
      <c r="E6" s="198"/>
      <c r="F6" s="198"/>
      <c r="G6" s="198"/>
      <c r="H6" s="197"/>
      <c r="I6" s="199"/>
      <c r="J6" s="199"/>
      <c r="K6" s="199"/>
      <c r="L6" s="199"/>
      <c r="M6" s="199"/>
      <c r="N6" s="199"/>
      <c r="O6" s="199"/>
      <c r="P6" s="199"/>
      <c r="Q6" s="199"/>
      <c r="R6" s="199"/>
      <c r="S6" s="199"/>
      <c r="T6" s="199"/>
      <c r="U6" s="199"/>
      <c r="V6" s="199"/>
    </row>
    <row r="7" spans="1:42" s="201" customFormat="1" ht="24.75" customHeight="1">
      <c r="A7" s="200">
        <v>1</v>
      </c>
      <c r="B7" s="201" t="s">
        <v>438</v>
      </c>
      <c r="C7" s="201" t="s">
        <v>439</v>
      </c>
      <c r="D7" s="201" t="s">
        <v>440</v>
      </c>
      <c r="E7" s="200" t="s">
        <v>441</v>
      </c>
      <c r="F7" s="200"/>
      <c r="G7" s="200"/>
      <c r="H7" s="201" t="s">
        <v>198</v>
      </c>
      <c r="I7" s="202">
        <v>59935.862999999998</v>
      </c>
      <c r="J7" s="202">
        <v>61700.025000000001</v>
      </c>
      <c r="K7" s="202">
        <v>61690.531000000003</v>
      </c>
      <c r="L7" s="202">
        <v>61572.427000000003</v>
      </c>
      <c r="M7" s="202">
        <v>61995.578999999998</v>
      </c>
      <c r="N7" s="202">
        <v>61808.476000000002</v>
      </c>
      <c r="O7" s="202">
        <v>63023.008999999998</v>
      </c>
      <c r="P7" s="202">
        <v>65864.165999999997</v>
      </c>
      <c r="Q7" s="202">
        <v>68397.411999999997</v>
      </c>
      <c r="R7" s="202">
        <v>63488.684999999998</v>
      </c>
      <c r="S7" s="202">
        <v>65950.134000000005</v>
      </c>
      <c r="T7" s="202">
        <v>70664.601999999999</v>
      </c>
      <c r="U7" s="202">
        <v>73845.437999999995</v>
      </c>
      <c r="V7" s="202">
        <v>76459.441000000006</v>
      </c>
    </row>
    <row r="8" spans="1:42" ht="12.75" customHeight="1">
      <c r="A8" s="200">
        <v>2</v>
      </c>
      <c r="B8" s="200" t="s">
        <v>442</v>
      </c>
      <c r="C8" s="200" t="s">
        <v>443</v>
      </c>
      <c r="D8" s="200" t="s">
        <v>440</v>
      </c>
      <c r="E8" s="200"/>
      <c r="F8" s="200" t="s">
        <v>444</v>
      </c>
      <c r="G8" s="200"/>
      <c r="H8" s="200" t="s">
        <v>445</v>
      </c>
      <c r="I8" s="203">
        <v>25453.812000000002</v>
      </c>
      <c r="J8" s="203">
        <v>26320.07</v>
      </c>
      <c r="K8" s="203">
        <v>26486.493999999999</v>
      </c>
      <c r="L8" s="203">
        <v>26533.967000000001</v>
      </c>
      <c r="M8" s="203">
        <v>26715.124</v>
      </c>
      <c r="N8" s="203">
        <v>26378.321</v>
      </c>
      <c r="O8" s="203">
        <v>27061.591</v>
      </c>
      <c r="P8" s="203">
        <v>28190.600999999999</v>
      </c>
      <c r="Q8" s="203">
        <v>29088.205000000002</v>
      </c>
      <c r="R8" s="203">
        <v>26763.683000000001</v>
      </c>
      <c r="S8" s="203">
        <v>27863.929</v>
      </c>
      <c r="T8" s="203">
        <v>30093.687000000002</v>
      </c>
      <c r="U8" s="203">
        <v>31703.401000000002</v>
      </c>
      <c r="V8" s="203">
        <v>32953.830999999998</v>
      </c>
      <c r="W8" s="188"/>
      <c r="X8" s="188"/>
      <c r="Y8" s="188"/>
      <c r="Z8" s="188"/>
      <c r="AA8" s="188"/>
      <c r="AB8" s="188"/>
      <c r="AC8" s="188"/>
      <c r="AD8" s="188"/>
      <c r="AE8" s="188"/>
      <c r="AF8" s="188"/>
      <c r="AG8" s="188"/>
      <c r="AH8" s="188"/>
      <c r="AI8" s="188"/>
      <c r="AJ8" s="188"/>
      <c r="AK8" s="188"/>
      <c r="AL8" s="188"/>
      <c r="AM8" s="188"/>
      <c r="AN8" s="188"/>
      <c r="AO8" s="188"/>
      <c r="AP8" s="188"/>
    </row>
    <row r="9" spans="1:42" ht="12.75" customHeight="1">
      <c r="A9" s="200">
        <v>3</v>
      </c>
      <c r="B9" s="200" t="s">
        <v>446</v>
      </c>
      <c r="C9" s="200" t="s">
        <v>447</v>
      </c>
      <c r="D9" s="200" t="s">
        <v>440</v>
      </c>
      <c r="E9" s="200"/>
      <c r="F9" s="200"/>
      <c r="G9" s="200" t="s">
        <v>448</v>
      </c>
      <c r="H9" s="200" t="s">
        <v>449</v>
      </c>
      <c r="I9" s="203">
        <v>4356.2950000000001</v>
      </c>
      <c r="J9" s="203">
        <v>4559.1760000000004</v>
      </c>
      <c r="K9" s="203">
        <v>4655.6769999999997</v>
      </c>
      <c r="L9" s="203">
        <v>4706.4750000000004</v>
      </c>
      <c r="M9" s="203">
        <v>4704.5360000000001</v>
      </c>
      <c r="N9" s="203">
        <v>4707.3689999999997</v>
      </c>
      <c r="O9" s="203">
        <v>4899.1030000000001</v>
      </c>
      <c r="P9" s="203">
        <v>5184.9470000000001</v>
      </c>
      <c r="Q9" s="203">
        <v>4986.2060000000001</v>
      </c>
      <c r="R9" s="203">
        <v>4518.7579999999998</v>
      </c>
      <c r="S9" s="203">
        <v>4619.527</v>
      </c>
      <c r="T9" s="203">
        <v>5007.0219999999999</v>
      </c>
      <c r="U9" s="203">
        <v>5282.9</v>
      </c>
      <c r="V9" s="203">
        <v>5588.5249999999996</v>
      </c>
      <c r="W9" s="188"/>
      <c r="X9" s="188"/>
      <c r="Y9" s="188"/>
      <c r="Z9" s="188"/>
      <c r="AA9" s="188"/>
      <c r="AB9" s="188"/>
      <c r="AC9" s="188"/>
      <c r="AD9" s="188"/>
      <c r="AE9" s="188"/>
      <c r="AF9" s="188"/>
      <c r="AG9" s="188"/>
      <c r="AH9" s="188"/>
      <c r="AI9" s="188"/>
      <c r="AJ9" s="188"/>
      <c r="AK9" s="188"/>
      <c r="AL9" s="188"/>
      <c r="AM9" s="188"/>
      <c r="AN9" s="188"/>
      <c r="AO9" s="188"/>
      <c r="AP9" s="188"/>
    </row>
    <row r="10" spans="1:42" ht="12.75" customHeight="1">
      <c r="A10" s="200">
        <v>4</v>
      </c>
      <c r="B10" s="200" t="s">
        <v>450</v>
      </c>
      <c r="C10" s="200" t="s">
        <v>451</v>
      </c>
      <c r="D10" s="200" t="s">
        <v>440</v>
      </c>
      <c r="E10" s="200"/>
      <c r="F10" s="200"/>
      <c r="G10" s="200" t="s">
        <v>448</v>
      </c>
      <c r="H10" s="200" t="s">
        <v>452</v>
      </c>
      <c r="I10" s="203">
        <v>3308.3389999999999</v>
      </c>
      <c r="J10" s="203">
        <v>3543.2150000000001</v>
      </c>
      <c r="K10" s="203">
        <v>3645.6439999999998</v>
      </c>
      <c r="L10" s="203">
        <v>3770.462</v>
      </c>
      <c r="M10" s="203">
        <v>3837.241</v>
      </c>
      <c r="N10" s="203">
        <v>3683.5940000000001</v>
      </c>
      <c r="O10" s="203">
        <v>3983.654</v>
      </c>
      <c r="P10" s="203">
        <v>3810.183</v>
      </c>
      <c r="Q10" s="203">
        <v>3880.2049999999999</v>
      </c>
      <c r="R10" s="203">
        <v>3537.9090000000001</v>
      </c>
      <c r="S10" s="203">
        <v>3716.1570000000002</v>
      </c>
      <c r="T10" s="203">
        <v>4081.0830000000001</v>
      </c>
      <c r="U10" s="203">
        <v>4334.7120000000004</v>
      </c>
      <c r="V10" s="203">
        <v>4575.433</v>
      </c>
      <c r="W10" s="188"/>
      <c r="X10" s="188"/>
      <c r="Y10" s="188"/>
      <c r="Z10" s="188"/>
      <c r="AA10" s="188"/>
      <c r="AB10" s="188"/>
      <c r="AC10" s="188"/>
      <c r="AD10" s="188"/>
      <c r="AE10" s="188"/>
      <c r="AF10" s="188"/>
      <c r="AG10" s="188"/>
      <c r="AH10" s="188"/>
      <c r="AI10" s="188"/>
      <c r="AJ10" s="188"/>
      <c r="AK10" s="188"/>
      <c r="AL10" s="188"/>
      <c r="AM10" s="188"/>
      <c r="AN10" s="188"/>
      <c r="AO10" s="188"/>
      <c r="AP10" s="188"/>
    </row>
    <row r="11" spans="1:42" ht="12.75" customHeight="1">
      <c r="A11" s="200">
        <v>5</v>
      </c>
      <c r="B11" s="200" t="s">
        <v>453</v>
      </c>
      <c r="C11" s="200" t="s">
        <v>454</v>
      </c>
      <c r="D11" s="200" t="s">
        <v>440</v>
      </c>
      <c r="E11" s="200"/>
      <c r="F11" s="200"/>
      <c r="G11" s="200" t="s">
        <v>448</v>
      </c>
      <c r="H11" s="200" t="s">
        <v>455</v>
      </c>
      <c r="I11" s="203">
        <v>3290.5839999999998</v>
      </c>
      <c r="J11" s="203">
        <v>3355.3429999999998</v>
      </c>
      <c r="K11" s="203">
        <v>3357.4949999999999</v>
      </c>
      <c r="L11" s="203">
        <v>3356.404</v>
      </c>
      <c r="M11" s="203">
        <v>3372.1469999999999</v>
      </c>
      <c r="N11" s="203">
        <v>3326.6959999999999</v>
      </c>
      <c r="O11" s="203">
        <v>3329.8270000000002</v>
      </c>
      <c r="P11" s="203">
        <v>3476.002</v>
      </c>
      <c r="Q11" s="203">
        <v>3629.306</v>
      </c>
      <c r="R11" s="203">
        <v>3312.0889999999999</v>
      </c>
      <c r="S11" s="203">
        <v>3462.0819999999999</v>
      </c>
      <c r="T11" s="203">
        <v>3728.085</v>
      </c>
      <c r="U11" s="203">
        <v>3919.7179999999998</v>
      </c>
      <c r="V11" s="203">
        <v>4044.1840000000002</v>
      </c>
      <c r="W11" s="188"/>
      <c r="X11" s="188"/>
      <c r="Y11" s="188"/>
      <c r="Z11" s="188"/>
      <c r="AA11" s="188"/>
      <c r="AB11" s="188"/>
      <c r="AC11" s="188"/>
      <c r="AD11" s="188"/>
      <c r="AE11" s="188"/>
      <c r="AF11" s="188"/>
      <c r="AG11" s="188"/>
      <c r="AH11" s="188"/>
      <c r="AI11" s="188"/>
      <c r="AJ11" s="188"/>
      <c r="AK11" s="188"/>
      <c r="AL11" s="188"/>
      <c r="AM11" s="188"/>
      <c r="AN11" s="188"/>
      <c r="AO11" s="188"/>
      <c r="AP11" s="188"/>
    </row>
    <row r="12" spans="1:42" ht="12.75" customHeight="1">
      <c r="A12" s="200">
        <v>6</v>
      </c>
      <c r="B12" s="200" t="s">
        <v>456</v>
      </c>
      <c r="C12" s="200" t="s">
        <v>457</v>
      </c>
      <c r="D12" s="200" t="s">
        <v>440</v>
      </c>
      <c r="E12" s="200"/>
      <c r="F12" s="200"/>
      <c r="G12" s="200" t="s">
        <v>448</v>
      </c>
      <c r="H12" s="200" t="s">
        <v>458</v>
      </c>
      <c r="I12" s="203">
        <v>1487.7539999999999</v>
      </c>
      <c r="J12" s="203">
        <v>1496.204</v>
      </c>
      <c r="K12" s="203">
        <v>1475.537</v>
      </c>
      <c r="L12" s="203">
        <v>1477.991</v>
      </c>
      <c r="M12" s="203">
        <v>1452.768</v>
      </c>
      <c r="N12" s="203">
        <v>1391.307</v>
      </c>
      <c r="O12" s="203">
        <v>1398.0550000000001</v>
      </c>
      <c r="P12" s="203">
        <v>1485.854</v>
      </c>
      <c r="Q12" s="203">
        <v>1538.222</v>
      </c>
      <c r="R12" s="203">
        <v>1354.8340000000001</v>
      </c>
      <c r="S12" s="203">
        <v>1380.117</v>
      </c>
      <c r="T12" s="203">
        <v>1481.8879999999999</v>
      </c>
      <c r="U12" s="203">
        <v>1583.779</v>
      </c>
      <c r="V12" s="203">
        <v>1661.529</v>
      </c>
      <c r="W12" s="188"/>
      <c r="X12" s="188"/>
      <c r="Y12" s="188"/>
      <c r="Z12" s="188"/>
      <c r="AA12" s="188"/>
      <c r="AB12" s="188"/>
      <c r="AC12" s="188"/>
      <c r="AD12" s="188"/>
      <c r="AE12" s="188"/>
      <c r="AF12" s="188"/>
      <c r="AG12" s="188"/>
      <c r="AH12" s="188"/>
      <c r="AI12" s="188"/>
      <c r="AJ12" s="188"/>
      <c r="AK12" s="188"/>
      <c r="AL12" s="188"/>
      <c r="AM12" s="188"/>
      <c r="AN12" s="188"/>
      <c r="AO12" s="188"/>
      <c r="AP12" s="188"/>
    </row>
    <row r="13" spans="1:42" ht="12.75" customHeight="1">
      <c r="A13" s="200">
        <v>7</v>
      </c>
      <c r="B13" s="200" t="s">
        <v>459</v>
      </c>
      <c r="C13" s="200" t="s">
        <v>460</v>
      </c>
      <c r="D13" s="200" t="s">
        <v>440</v>
      </c>
      <c r="E13" s="200"/>
      <c r="F13" s="200"/>
      <c r="G13" s="200" t="s">
        <v>448</v>
      </c>
      <c r="H13" s="200" t="s">
        <v>461</v>
      </c>
      <c r="I13" s="203">
        <v>2717.982</v>
      </c>
      <c r="J13" s="203">
        <v>2798.2739999999999</v>
      </c>
      <c r="K13" s="203">
        <v>2834.2159999999999</v>
      </c>
      <c r="L13" s="203">
        <v>2855.59</v>
      </c>
      <c r="M13" s="203">
        <v>2852.692</v>
      </c>
      <c r="N13" s="203">
        <v>2822.8330000000001</v>
      </c>
      <c r="O13" s="203">
        <v>2859.2379999999998</v>
      </c>
      <c r="P13" s="203">
        <v>3012.1849999999999</v>
      </c>
      <c r="Q13" s="203">
        <v>3182.134</v>
      </c>
      <c r="R13" s="203">
        <v>2995.4859999999999</v>
      </c>
      <c r="S13" s="203">
        <v>3157.4029999999998</v>
      </c>
      <c r="T13" s="203">
        <v>3374.009</v>
      </c>
      <c r="U13" s="203">
        <v>3539.902</v>
      </c>
      <c r="V13" s="203">
        <v>3658.4940000000001</v>
      </c>
      <c r="W13" s="188"/>
      <c r="X13" s="188"/>
      <c r="Y13" s="188"/>
      <c r="Z13" s="188"/>
      <c r="AA13" s="188"/>
      <c r="AB13" s="188"/>
      <c r="AC13" s="188"/>
      <c r="AD13" s="188"/>
      <c r="AE13" s="188"/>
      <c r="AF13" s="188"/>
      <c r="AG13" s="188"/>
      <c r="AH13" s="188"/>
      <c r="AI13" s="188"/>
      <c r="AJ13" s="188"/>
      <c r="AK13" s="188"/>
      <c r="AL13" s="188"/>
      <c r="AM13" s="188"/>
      <c r="AN13" s="188"/>
      <c r="AO13" s="188"/>
      <c r="AP13" s="188"/>
    </row>
    <row r="14" spans="1:42" ht="12.75" customHeight="1">
      <c r="A14" s="200">
        <v>8</v>
      </c>
      <c r="B14" s="200" t="s">
        <v>462</v>
      </c>
      <c r="C14" s="200" t="s">
        <v>463</v>
      </c>
      <c r="D14" s="200" t="s">
        <v>440</v>
      </c>
      <c r="E14" s="200"/>
      <c r="F14" s="200"/>
      <c r="G14" s="200" t="s">
        <v>448</v>
      </c>
      <c r="H14" s="200" t="s">
        <v>464</v>
      </c>
      <c r="I14" s="203">
        <v>2222.096</v>
      </c>
      <c r="J14" s="203">
        <v>2262.6640000000002</v>
      </c>
      <c r="K14" s="203">
        <v>2230.0709999999999</v>
      </c>
      <c r="L14" s="203">
        <v>2175.0450000000001</v>
      </c>
      <c r="M14" s="203">
        <v>2181.2800000000002</v>
      </c>
      <c r="N14" s="203">
        <v>2159.444</v>
      </c>
      <c r="O14" s="203">
        <v>2181.152</v>
      </c>
      <c r="P14" s="203">
        <v>2275.5949999999998</v>
      </c>
      <c r="Q14" s="203">
        <v>2389.35</v>
      </c>
      <c r="R14" s="203">
        <v>2124.5749999999998</v>
      </c>
      <c r="S14" s="203">
        <v>2182.9340000000002</v>
      </c>
      <c r="T14" s="203">
        <v>2359.7420000000002</v>
      </c>
      <c r="U14" s="203">
        <v>2434.0239999999999</v>
      </c>
      <c r="V14" s="203">
        <v>2543.6570000000002</v>
      </c>
      <c r="W14" s="188"/>
      <c r="X14" s="188"/>
      <c r="Y14" s="188"/>
      <c r="Z14" s="188"/>
      <c r="AA14" s="188"/>
      <c r="AB14" s="188"/>
      <c r="AC14" s="188"/>
      <c r="AD14" s="188"/>
      <c r="AE14" s="188"/>
      <c r="AF14" s="188"/>
      <c r="AG14" s="188"/>
      <c r="AH14" s="188"/>
      <c r="AI14" s="188"/>
      <c r="AJ14" s="188"/>
      <c r="AK14" s="188"/>
      <c r="AL14" s="188"/>
      <c r="AM14" s="188"/>
      <c r="AN14" s="188"/>
      <c r="AO14" s="188"/>
      <c r="AP14" s="188"/>
    </row>
    <row r="15" spans="1:42" ht="12.75" customHeight="1">
      <c r="A15" s="200">
        <v>9</v>
      </c>
      <c r="B15" s="200" t="s">
        <v>465</v>
      </c>
      <c r="C15" s="200" t="s">
        <v>466</v>
      </c>
      <c r="D15" s="200" t="s">
        <v>440</v>
      </c>
      <c r="E15" s="200"/>
      <c r="F15" s="200"/>
      <c r="G15" s="200" t="s">
        <v>448</v>
      </c>
      <c r="H15" s="200" t="s">
        <v>467</v>
      </c>
      <c r="I15" s="203">
        <v>731.50400000000002</v>
      </c>
      <c r="J15" s="203">
        <v>712.84799999999996</v>
      </c>
      <c r="K15" s="203">
        <v>709.17</v>
      </c>
      <c r="L15" s="203">
        <v>710.95</v>
      </c>
      <c r="M15" s="203">
        <v>696.10199999999998</v>
      </c>
      <c r="N15" s="203">
        <v>678.86300000000006</v>
      </c>
      <c r="O15" s="203">
        <v>670.77099999999996</v>
      </c>
      <c r="P15" s="203">
        <v>724.56899999999996</v>
      </c>
      <c r="Q15" s="203">
        <v>742.38300000000004</v>
      </c>
      <c r="R15" s="203">
        <v>657.51400000000001</v>
      </c>
      <c r="S15" s="203">
        <v>699.89700000000005</v>
      </c>
      <c r="T15" s="203">
        <v>729.39599999999996</v>
      </c>
      <c r="U15" s="203">
        <v>708.78300000000002</v>
      </c>
      <c r="V15" s="203">
        <v>717.38800000000003</v>
      </c>
      <c r="W15" s="188"/>
      <c r="X15" s="188"/>
      <c r="Y15" s="188"/>
      <c r="Z15" s="188"/>
      <c r="AA15" s="188"/>
      <c r="AB15" s="188"/>
      <c r="AC15" s="188"/>
      <c r="AD15" s="188"/>
      <c r="AE15" s="188"/>
      <c r="AF15" s="188"/>
      <c r="AG15" s="188"/>
      <c r="AH15" s="188"/>
      <c r="AI15" s="188"/>
      <c r="AJ15" s="188"/>
      <c r="AK15" s="188"/>
      <c r="AL15" s="188"/>
      <c r="AM15" s="188"/>
      <c r="AN15" s="188"/>
      <c r="AO15" s="188"/>
      <c r="AP15" s="188"/>
    </row>
    <row r="16" spans="1:42" ht="12.75" customHeight="1">
      <c r="A16" s="200">
        <v>10</v>
      </c>
      <c r="B16" s="200" t="s">
        <v>468</v>
      </c>
      <c r="C16" s="200" t="s">
        <v>469</v>
      </c>
      <c r="D16" s="200" t="s">
        <v>440</v>
      </c>
      <c r="E16" s="200"/>
      <c r="F16" s="200"/>
      <c r="G16" s="200" t="s">
        <v>448</v>
      </c>
      <c r="H16" s="200" t="s">
        <v>470</v>
      </c>
      <c r="I16" s="203">
        <v>2051.4279999999999</v>
      </c>
      <c r="J16" s="203">
        <v>2139.7959999999998</v>
      </c>
      <c r="K16" s="203">
        <v>2157.1379999999999</v>
      </c>
      <c r="L16" s="203">
        <v>2130.7849999999999</v>
      </c>
      <c r="M16" s="203">
        <v>2208.7660000000001</v>
      </c>
      <c r="N16" s="203">
        <v>2213.3409999999999</v>
      </c>
      <c r="O16" s="203">
        <v>2215.8690000000001</v>
      </c>
      <c r="P16" s="203">
        <v>2341.2109999999998</v>
      </c>
      <c r="Q16" s="203">
        <v>2515.2510000000002</v>
      </c>
      <c r="R16" s="203">
        <v>2359.5230000000001</v>
      </c>
      <c r="S16" s="203">
        <v>2470.3719999999998</v>
      </c>
      <c r="T16" s="203">
        <v>2712.1550000000002</v>
      </c>
      <c r="U16" s="203">
        <v>2893.49</v>
      </c>
      <c r="V16" s="203">
        <v>3001.694</v>
      </c>
      <c r="W16" s="188"/>
      <c r="X16" s="188"/>
      <c r="Y16" s="188"/>
      <c r="Z16" s="188"/>
      <c r="AA16" s="188"/>
      <c r="AB16" s="188"/>
      <c r="AC16" s="188"/>
      <c r="AD16" s="188"/>
      <c r="AE16" s="188"/>
      <c r="AF16" s="188"/>
      <c r="AG16" s="188"/>
      <c r="AH16" s="188"/>
      <c r="AI16" s="188"/>
      <c r="AJ16" s="188"/>
      <c r="AK16" s="188"/>
      <c r="AL16" s="188"/>
      <c r="AM16" s="188"/>
      <c r="AN16" s="188"/>
      <c r="AO16" s="188"/>
      <c r="AP16" s="188"/>
    </row>
    <row r="17" spans="1:42" ht="12.75" customHeight="1">
      <c r="A17" s="200">
        <v>11</v>
      </c>
      <c r="B17" s="200" t="s">
        <v>471</v>
      </c>
      <c r="C17" s="200" t="s">
        <v>472</v>
      </c>
      <c r="D17" s="200" t="s">
        <v>440</v>
      </c>
      <c r="E17" s="200"/>
      <c r="F17" s="200"/>
      <c r="G17" s="200" t="s">
        <v>448</v>
      </c>
      <c r="H17" s="200" t="s">
        <v>473</v>
      </c>
      <c r="I17" s="203">
        <v>699.23099999999999</v>
      </c>
      <c r="J17" s="203">
        <v>722.27099999999996</v>
      </c>
      <c r="K17" s="203">
        <v>695.04600000000005</v>
      </c>
      <c r="L17" s="203">
        <v>695.41700000000003</v>
      </c>
      <c r="M17" s="203">
        <v>703.91399999999999</v>
      </c>
      <c r="N17" s="203">
        <v>711.82500000000005</v>
      </c>
      <c r="O17" s="203">
        <v>734.93100000000004</v>
      </c>
      <c r="P17" s="203">
        <v>790.08100000000002</v>
      </c>
      <c r="Q17" s="203">
        <v>846.55799999999999</v>
      </c>
      <c r="R17" s="203">
        <v>801.59199999999998</v>
      </c>
      <c r="S17" s="203">
        <v>844.72900000000004</v>
      </c>
      <c r="T17" s="203">
        <v>918.39300000000003</v>
      </c>
      <c r="U17" s="203">
        <v>977.70600000000002</v>
      </c>
      <c r="V17" s="203">
        <v>1027.809</v>
      </c>
      <c r="W17" s="188"/>
      <c r="X17" s="188"/>
      <c r="Y17" s="188"/>
      <c r="Z17" s="188"/>
      <c r="AA17" s="188"/>
      <c r="AB17" s="188"/>
      <c r="AC17" s="188"/>
      <c r="AD17" s="188"/>
      <c r="AE17" s="188"/>
      <c r="AF17" s="188"/>
      <c r="AG17" s="188"/>
      <c r="AH17" s="188"/>
      <c r="AI17" s="188"/>
      <c r="AJ17" s="188"/>
      <c r="AK17" s="188"/>
      <c r="AL17" s="188"/>
      <c r="AM17" s="188"/>
      <c r="AN17" s="188"/>
      <c r="AO17" s="188"/>
      <c r="AP17" s="188"/>
    </row>
    <row r="18" spans="1:42" ht="12.75" customHeight="1">
      <c r="A18" s="200">
        <v>12</v>
      </c>
      <c r="B18" s="200" t="s">
        <v>474</v>
      </c>
      <c r="C18" s="200" t="s">
        <v>475</v>
      </c>
      <c r="D18" s="200" t="s">
        <v>440</v>
      </c>
      <c r="E18" s="200"/>
      <c r="F18" s="200"/>
      <c r="G18" s="200" t="s">
        <v>448</v>
      </c>
      <c r="H18" s="200" t="s">
        <v>476</v>
      </c>
      <c r="I18" s="203">
        <v>994.29100000000005</v>
      </c>
      <c r="J18" s="203">
        <v>1025.5830000000001</v>
      </c>
      <c r="K18" s="203">
        <v>1021.208</v>
      </c>
      <c r="L18" s="203">
        <v>988.98299999999995</v>
      </c>
      <c r="M18" s="203">
        <v>1004.182</v>
      </c>
      <c r="N18" s="203">
        <v>1016.539</v>
      </c>
      <c r="O18" s="203">
        <v>1059.001</v>
      </c>
      <c r="P18" s="203">
        <v>1135.723</v>
      </c>
      <c r="Q18" s="203">
        <v>1207.7629999999999</v>
      </c>
      <c r="R18" s="203">
        <v>1171.4970000000001</v>
      </c>
      <c r="S18" s="203">
        <v>1211.9110000000001</v>
      </c>
      <c r="T18" s="203">
        <v>1315.586</v>
      </c>
      <c r="U18" s="203">
        <v>1399.1990000000001</v>
      </c>
      <c r="V18" s="203">
        <v>1452.5509999999999</v>
      </c>
      <c r="W18" s="188"/>
      <c r="X18" s="188"/>
      <c r="Y18" s="188"/>
      <c r="Z18" s="188"/>
      <c r="AA18" s="188"/>
      <c r="AB18" s="188"/>
      <c r="AC18" s="188"/>
      <c r="AD18" s="188"/>
      <c r="AE18" s="188"/>
      <c r="AF18" s="188"/>
      <c r="AG18" s="188"/>
      <c r="AH18" s="188"/>
      <c r="AI18" s="188"/>
      <c r="AJ18" s="188"/>
      <c r="AK18" s="188"/>
      <c r="AL18" s="188"/>
      <c r="AM18" s="188"/>
      <c r="AN18" s="188"/>
      <c r="AO18" s="188"/>
      <c r="AP18" s="188"/>
    </row>
    <row r="19" spans="1:42" ht="12.75" customHeight="1">
      <c r="A19" s="200">
        <v>13</v>
      </c>
      <c r="B19" s="200" t="s">
        <v>477</v>
      </c>
      <c r="C19" s="200" t="s">
        <v>478</v>
      </c>
      <c r="D19" s="200" t="s">
        <v>440</v>
      </c>
      <c r="E19" s="200"/>
      <c r="F19" s="200"/>
      <c r="G19" s="200" t="s">
        <v>448</v>
      </c>
      <c r="H19" s="200" t="s">
        <v>479</v>
      </c>
      <c r="I19" s="203">
        <v>693.19899999999996</v>
      </c>
      <c r="J19" s="203">
        <v>708.00300000000004</v>
      </c>
      <c r="K19" s="203">
        <v>697.91200000000003</v>
      </c>
      <c r="L19" s="203">
        <v>691.38</v>
      </c>
      <c r="M19" s="203">
        <v>713.71500000000003</v>
      </c>
      <c r="N19" s="203">
        <v>717.66499999999996</v>
      </c>
      <c r="O19" s="203">
        <v>729.351</v>
      </c>
      <c r="P19" s="203">
        <v>753.41600000000005</v>
      </c>
      <c r="Q19" s="203">
        <v>783.30899999999997</v>
      </c>
      <c r="R19" s="203">
        <v>752.35500000000002</v>
      </c>
      <c r="S19" s="203">
        <v>777.23800000000006</v>
      </c>
      <c r="T19" s="203">
        <v>831.81200000000001</v>
      </c>
      <c r="U19" s="203">
        <v>878.30499999999995</v>
      </c>
      <c r="V19" s="203">
        <v>909.05700000000002</v>
      </c>
      <c r="W19" s="188"/>
      <c r="X19" s="188"/>
      <c r="Y19" s="188"/>
      <c r="Z19" s="188"/>
      <c r="AA19" s="188"/>
      <c r="AB19" s="188"/>
      <c r="AC19" s="188"/>
      <c r="AD19" s="188"/>
      <c r="AE19" s="188"/>
      <c r="AF19" s="188"/>
      <c r="AG19" s="188"/>
      <c r="AH19" s="188"/>
      <c r="AI19" s="188"/>
      <c r="AJ19" s="188"/>
      <c r="AK19" s="188"/>
      <c r="AL19" s="188"/>
      <c r="AM19" s="188"/>
      <c r="AN19" s="188"/>
      <c r="AO19" s="188"/>
      <c r="AP19" s="188"/>
    </row>
    <row r="20" spans="1:42" ht="12.75" customHeight="1">
      <c r="A20" s="200">
        <v>14</v>
      </c>
      <c r="B20" s="200" t="s">
        <v>480</v>
      </c>
      <c r="C20" s="200" t="s">
        <v>481</v>
      </c>
      <c r="D20" s="200" t="s">
        <v>440</v>
      </c>
      <c r="E20" s="200"/>
      <c r="F20" s="200"/>
      <c r="G20" s="200" t="s">
        <v>448</v>
      </c>
      <c r="H20" s="200" t="s">
        <v>482</v>
      </c>
      <c r="I20" s="203">
        <v>988.36900000000003</v>
      </c>
      <c r="J20" s="203">
        <v>1023.579</v>
      </c>
      <c r="K20" s="203">
        <v>1022.833</v>
      </c>
      <c r="L20" s="203">
        <v>969.37199999999996</v>
      </c>
      <c r="M20" s="203">
        <v>968.75199999999995</v>
      </c>
      <c r="N20" s="203">
        <v>954.76900000000001</v>
      </c>
      <c r="O20" s="203">
        <v>965.87400000000002</v>
      </c>
      <c r="P20" s="203">
        <v>996.51800000000003</v>
      </c>
      <c r="Q20" s="203">
        <v>1075.107</v>
      </c>
      <c r="R20" s="203">
        <v>1049.3800000000001</v>
      </c>
      <c r="S20" s="203">
        <v>1055.049</v>
      </c>
      <c r="T20" s="203">
        <v>1084.521</v>
      </c>
      <c r="U20" s="203">
        <v>1131.7159999999999</v>
      </c>
      <c r="V20" s="203">
        <v>1043.4269999999999</v>
      </c>
      <c r="W20" s="188"/>
      <c r="X20" s="188"/>
      <c r="Y20" s="188"/>
      <c r="Z20" s="188"/>
      <c r="AA20" s="188"/>
      <c r="AB20" s="188"/>
      <c r="AC20" s="188"/>
      <c r="AD20" s="188"/>
      <c r="AE20" s="188"/>
      <c r="AF20" s="188"/>
      <c r="AG20" s="188"/>
      <c r="AH20" s="188"/>
      <c r="AI20" s="188"/>
      <c r="AJ20" s="188"/>
      <c r="AK20" s="188"/>
      <c r="AL20" s="188"/>
      <c r="AM20" s="188"/>
      <c r="AN20" s="188"/>
      <c r="AO20" s="188"/>
      <c r="AP20" s="188"/>
    </row>
    <row r="21" spans="1:42" ht="12.75" customHeight="1">
      <c r="A21" s="200">
        <v>15</v>
      </c>
      <c r="B21" s="200" t="s">
        <v>483</v>
      </c>
      <c r="C21" s="200" t="s">
        <v>484</v>
      </c>
      <c r="D21" s="200" t="s">
        <v>440</v>
      </c>
      <c r="E21" s="200"/>
      <c r="F21" s="200"/>
      <c r="G21" s="200" t="s">
        <v>448</v>
      </c>
      <c r="H21" s="200" t="s">
        <v>485</v>
      </c>
      <c r="I21" s="203">
        <v>1912.741</v>
      </c>
      <c r="J21" s="203">
        <v>1973.115</v>
      </c>
      <c r="K21" s="203">
        <v>1984.546</v>
      </c>
      <c r="L21" s="203">
        <v>2005.1130000000001</v>
      </c>
      <c r="M21" s="203">
        <v>2019.03</v>
      </c>
      <c r="N21" s="203">
        <v>1994.077</v>
      </c>
      <c r="O21" s="203">
        <v>2034.7650000000001</v>
      </c>
      <c r="P21" s="203">
        <v>2204.3159999999998</v>
      </c>
      <c r="Q21" s="203">
        <v>2312.41</v>
      </c>
      <c r="R21" s="203">
        <v>2128.172</v>
      </c>
      <c r="S21" s="203">
        <v>2286.5120000000002</v>
      </c>
      <c r="T21" s="203">
        <v>2469.9960000000001</v>
      </c>
      <c r="U21" s="203">
        <v>2619.1669999999999</v>
      </c>
      <c r="V21" s="203">
        <v>2730.0830000000001</v>
      </c>
      <c r="W21" s="188"/>
      <c r="X21" s="188"/>
      <c r="Y21" s="188"/>
      <c r="Z21" s="188"/>
      <c r="AA21" s="188"/>
      <c r="AB21" s="188"/>
      <c r="AC21" s="188"/>
      <c r="AD21" s="188"/>
      <c r="AE21" s="188"/>
      <c r="AF21" s="188"/>
      <c r="AG21" s="188"/>
      <c r="AH21" s="188"/>
      <c r="AI21" s="188"/>
      <c r="AJ21" s="188"/>
      <c r="AK21" s="188"/>
      <c r="AL21" s="188"/>
      <c r="AM21" s="188"/>
      <c r="AN21" s="188"/>
      <c r="AO21" s="188"/>
      <c r="AP21" s="188"/>
    </row>
    <row r="22" spans="1:42" ht="12.75" customHeight="1">
      <c r="A22" s="200">
        <v>16</v>
      </c>
      <c r="B22" s="200" t="s">
        <v>486</v>
      </c>
      <c r="C22" s="200" t="s">
        <v>487</v>
      </c>
      <c r="D22" s="200" t="s">
        <v>440</v>
      </c>
      <c r="E22" s="200"/>
      <c r="F22" s="200" t="s">
        <v>444</v>
      </c>
      <c r="G22" s="200"/>
      <c r="H22" s="200" t="s">
        <v>488</v>
      </c>
      <c r="I22" s="203">
        <v>14253.707</v>
      </c>
      <c r="J22" s="203">
        <v>14508.954</v>
      </c>
      <c r="K22" s="203">
        <v>14339.571</v>
      </c>
      <c r="L22" s="203">
        <v>14227.689</v>
      </c>
      <c r="M22" s="203">
        <v>14373.796</v>
      </c>
      <c r="N22" s="203">
        <v>14435.621999999999</v>
      </c>
      <c r="O22" s="203">
        <v>14538.692999999999</v>
      </c>
      <c r="P22" s="203">
        <v>15100.849</v>
      </c>
      <c r="Q22" s="203">
        <v>15645.288</v>
      </c>
      <c r="R22" s="203">
        <v>14694.267</v>
      </c>
      <c r="S22" s="203">
        <v>15144.332</v>
      </c>
      <c r="T22" s="203">
        <v>16008.550999999999</v>
      </c>
      <c r="U22" s="203">
        <v>16424.143</v>
      </c>
      <c r="V22" s="203">
        <v>16847.751</v>
      </c>
      <c r="W22" s="188"/>
      <c r="X22" s="188"/>
      <c r="Y22" s="188"/>
      <c r="Z22" s="188"/>
      <c r="AA22" s="188"/>
      <c r="AB22" s="188"/>
      <c r="AC22" s="188"/>
      <c r="AD22" s="188"/>
      <c r="AE22" s="188"/>
      <c r="AF22" s="188"/>
      <c r="AG22" s="188"/>
      <c r="AH22" s="188"/>
      <c r="AI22" s="188"/>
      <c r="AJ22" s="188"/>
      <c r="AK22" s="188"/>
      <c r="AL22" s="188"/>
      <c r="AM22" s="188"/>
      <c r="AN22" s="188"/>
      <c r="AO22" s="188"/>
      <c r="AP22" s="188"/>
    </row>
    <row r="23" spans="1:42" ht="12.75" customHeight="1">
      <c r="A23" s="200">
        <v>17</v>
      </c>
      <c r="B23" s="200" t="s">
        <v>489</v>
      </c>
      <c r="C23" s="200" t="s">
        <v>490</v>
      </c>
      <c r="D23" s="200" t="s">
        <v>440</v>
      </c>
      <c r="E23" s="200"/>
      <c r="F23" s="200"/>
      <c r="G23" s="200" t="s">
        <v>448</v>
      </c>
      <c r="H23" s="200" t="s">
        <v>491</v>
      </c>
      <c r="I23" s="203">
        <v>262.61399999999998</v>
      </c>
      <c r="J23" s="203">
        <v>254.459</v>
      </c>
      <c r="K23" s="203">
        <v>252.34899999999999</v>
      </c>
      <c r="L23" s="203">
        <v>254.24100000000001</v>
      </c>
      <c r="M23" s="203">
        <v>259.25</v>
      </c>
      <c r="N23" s="203">
        <v>259.51900000000001</v>
      </c>
      <c r="O23" s="203">
        <v>257.45600000000002</v>
      </c>
      <c r="P23" s="203">
        <v>267.2</v>
      </c>
      <c r="Q23" s="203">
        <v>271.61799999999999</v>
      </c>
      <c r="R23" s="203">
        <v>263.17500000000001</v>
      </c>
      <c r="S23" s="203">
        <v>250.13499999999999</v>
      </c>
      <c r="T23" s="203">
        <v>275.51600000000002</v>
      </c>
      <c r="U23" s="203">
        <v>308.584</v>
      </c>
      <c r="V23" s="203">
        <v>297.19499999999999</v>
      </c>
      <c r="W23" s="188"/>
      <c r="X23" s="188"/>
      <c r="Y23" s="188"/>
      <c r="Z23" s="188"/>
      <c r="AA23" s="188"/>
      <c r="AB23" s="188"/>
      <c r="AC23" s="188"/>
      <c r="AD23" s="188"/>
      <c r="AE23" s="188"/>
      <c r="AF23" s="188"/>
      <c r="AG23" s="188"/>
      <c r="AH23" s="188"/>
      <c r="AI23" s="188"/>
      <c r="AJ23" s="188"/>
      <c r="AK23" s="188"/>
      <c r="AL23" s="188"/>
      <c r="AM23" s="188"/>
      <c r="AN23" s="188"/>
      <c r="AO23" s="188"/>
      <c r="AP23" s="188"/>
    </row>
    <row r="24" spans="1:42" ht="12.75" customHeight="1">
      <c r="A24" s="200">
        <v>18</v>
      </c>
      <c r="B24" s="200" t="s">
        <v>492</v>
      </c>
      <c r="C24" s="200" t="s">
        <v>493</v>
      </c>
      <c r="D24" s="200" t="s">
        <v>440</v>
      </c>
      <c r="E24" s="200"/>
      <c r="F24" s="200"/>
      <c r="G24" s="200" t="s">
        <v>448</v>
      </c>
      <c r="H24" s="200" t="s">
        <v>494</v>
      </c>
      <c r="I24" s="203">
        <v>1418.2190000000001</v>
      </c>
      <c r="J24" s="203">
        <v>1440.127</v>
      </c>
      <c r="K24" s="203">
        <v>1383.2460000000001</v>
      </c>
      <c r="L24" s="203">
        <v>1345.328</v>
      </c>
      <c r="M24" s="203">
        <v>1344.1869999999999</v>
      </c>
      <c r="N24" s="203">
        <v>1371.66</v>
      </c>
      <c r="O24" s="203">
        <v>1397.5930000000001</v>
      </c>
      <c r="P24" s="203">
        <v>1443.9369999999999</v>
      </c>
      <c r="Q24" s="203">
        <v>1468.692</v>
      </c>
      <c r="R24" s="203">
        <v>1489.896</v>
      </c>
      <c r="S24" s="203">
        <v>1506.903</v>
      </c>
      <c r="T24" s="203">
        <v>1591.7760000000001</v>
      </c>
      <c r="U24" s="203">
        <v>1573.451</v>
      </c>
      <c r="V24" s="203">
        <v>1527.7</v>
      </c>
      <c r="W24" s="188"/>
      <c r="X24" s="188"/>
      <c r="Y24" s="188"/>
      <c r="Z24" s="188"/>
      <c r="AA24" s="188"/>
      <c r="AB24" s="188"/>
      <c r="AC24" s="188"/>
      <c r="AD24" s="188"/>
      <c r="AE24" s="188"/>
      <c r="AF24" s="188"/>
      <c r="AG24" s="188"/>
      <c r="AH24" s="188"/>
      <c r="AI24" s="188"/>
      <c r="AJ24" s="188"/>
      <c r="AK24" s="188"/>
      <c r="AL24" s="188"/>
      <c r="AM24" s="188"/>
      <c r="AN24" s="188"/>
      <c r="AO24" s="188"/>
      <c r="AP24" s="188"/>
    </row>
    <row r="25" spans="1:42" ht="12.75" customHeight="1">
      <c r="A25" s="200">
        <v>19</v>
      </c>
      <c r="B25" s="200" t="s">
        <v>495</v>
      </c>
      <c r="C25" s="200" t="s">
        <v>496</v>
      </c>
      <c r="D25" s="200" t="s">
        <v>440</v>
      </c>
      <c r="E25" s="200"/>
      <c r="F25" s="200"/>
      <c r="G25" s="200" t="s">
        <v>448</v>
      </c>
      <c r="H25" s="200" t="s">
        <v>497</v>
      </c>
      <c r="I25" s="203">
        <v>2005.146</v>
      </c>
      <c r="J25" s="203">
        <v>2067.806</v>
      </c>
      <c r="K25" s="203">
        <v>2077.8470000000002</v>
      </c>
      <c r="L25" s="203">
        <v>2085.9859999999999</v>
      </c>
      <c r="M25" s="203">
        <v>2100.1019999999999</v>
      </c>
      <c r="N25" s="203">
        <v>2089.9009999999998</v>
      </c>
      <c r="O25" s="203">
        <v>2149.7080000000001</v>
      </c>
      <c r="P25" s="203">
        <v>2218.1350000000002</v>
      </c>
      <c r="Q25" s="203">
        <v>2295.489</v>
      </c>
      <c r="R25" s="203">
        <v>2169.3879999999999</v>
      </c>
      <c r="S25" s="203">
        <v>2217.9679999999998</v>
      </c>
      <c r="T25" s="203">
        <v>2308.8310000000001</v>
      </c>
      <c r="U25" s="203">
        <v>2362.2869999999998</v>
      </c>
      <c r="V25" s="203">
        <v>2452.0149999999999</v>
      </c>
      <c r="W25" s="188"/>
      <c r="X25" s="188"/>
      <c r="Y25" s="188"/>
      <c r="Z25" s="188"/>
      <c r="AA25" s="188"/>
      <c r="AB25" s="188"/>
      <c r="AC25" s="188"/>
      <c r="AD25" s="188"/>
      <c r="AE25" s="188"/>
      <c r="AF25" s="188"/>
      <c r="AG25" s="188"/>
      <c r="AH25" s="188"/>
      <c r="AI25" s="188"/>
      <c r="AJ25" s="188"/>
      <c r="AK25" s="188"/>
      <c r="AL25" s="188"/>
      <c r="AM25" s="188"/>
      <c r="AN25" s="188"/>
      <c r="AO25" s="188"/>
      <c r="AP25" s="188"/>
    </row>
    <row r="26" spans="1:42" ht="12.75" customHeight="1">
      <c r="A26" s="200">
        <v>20</v>
      </c>
      <c r="B26" s="200" t="s">
        <v>498</v>
      </c>
      <c r="C26" s="200" t="s">
        <v>499</v>
      </c>
      <c r="D26" s="200" t="s">
        <v>440</v>
      </c>
      <c r="E26" s="200"/>
      <c r="F26" s="200"/>
      <c r="G26" s="200" t="s">
        <v>448</v>
      </c>
      <c r="H26" s="200" t="s">
        <v>500</v>
      </c>
      <c r="I26" s="203">
        <v>1648.1610000000001</v>
      </c>
      <c r="J26" s="203">
        <v>1667.9280000000001</v>
      </c>
      <c r="K26" s="203">
        <v>1661.4380000000001</v>
      </c>
      <c r="L26" s="203">
        <v>1661.453</v>
      </c>
      <c r="M26" s="203">
        <v>1762.5309999999999</v>
      </c>
      <c r="N26" s="203">
        <v>1865.3330000000001</v>
      </c>
      <c r="O26" s="203">
        <v>1909.41</v>
      </c>
      <c r="P26" s="203">
        <v>1934.5150000000001</v>
      </c>
      <c r="Q26" s="203">
        <v>1963.171</v>
      </c>
      <c r="R26" s="203">
        <v>1774.1189999999999</v>
      </c>
      <c r="S26" s="203">
        <v>1912.752</v>
      </c>
      <c r="T26" s="203">
        <v>2087.8040000000001</v>
      </c>
      <c r="U26" s="203">
        <v>2159.5039999999999</v>
      </c>
      <c r="V26" s="203">
        <v>2267.16</v>
      </c>
      <c r="W26" s="188"/>
      <c r="X26" s="188"/>
      <c r="Y26" s="188"/>
      <c r="Z26" s="188"/>
      <c r="AA26" s="188"/>
      <c r="AB26" s="188"/>
      <c r="AC26" s="188"/>
      <c r="AD26" s="188"/>
      <c r="AE26" s="188"/>
      <c r="AF26" s="188"/>
      <c r="AG26" s="188"/>
      <c r="AH26" s="188"/>
      <c r="AI26" s="188"/>
      <c r="AJ26" s="188"/>
      <c r="AK26" s="188"/>
      <c r="AL26" s="188"/>
      <c r="AM26" s="188"/>
      <c r="AN26" s="188"/>
      <c r="AO26" s="188"/>
      <c r="AP26" s="188"/>
    </row>
    <row r="27" spans="1:42" ht="12.75" customHeight="1">
      <c r="A27" s="200">
        <v>21</v>
      </c>
      <c r="B27" s="200" t="s">
        <v>501</v>
      </c>
      <c r="C27" s="200" t="s">
        <v>502</v>
      </c>
      <c r="D27" s="200" t="s">
        <v>440</v>
      </c>
      <c r="E27" s="200"/>
      <c r="F27" s="200"/>
      <c r="G27" s="200" t="s">
        <v>448</v>
      </c>
      <c r="H27" s="200" t="s">
        <v>503</v>
      </c>
      <c r="I27" s="203">
        <v>634.26300000000003</v>
      </c>
      <c r="J27" s="203">
        <v>640.59199999999998</v>
      </c>
      <c r="K27" s="203">
        <v>640.36599999999999</v>
      </c>
      <c r="L27" s="203">
        <v>637.00900000000001</v>
      </c>
      <c r="M27" s="203">
        <v>626.96600000000001</v>
      </c>
      <c r="N27" s="203">
        <v>602.17899999999997</v>
      </c>
      <c r="O27" s="203">
        <v>621.94299999999998</v>
      </c>
      <c r="P27" s="203">
        <v>646.6</v>
      </c>
      <c r="Q27" s="203">
        <v>692.98099999999999</v>
      </c>
      <c r="R27" s="203">
        <v>642.71100000000001</v>
      </c>
      <c r="S27" s="203">
        <v>672.86099999999999</v>
      </c>
      <c r="T27" s="203">
        <v>708.71</v>
      </c>
      <c r="U27" s="203">
        <v>703.19600000000003</v>
      </c>
      <c r="V27" s="203">
        <v>723.404</v>
      </c>
      <c r="W27" s="188"/>
      <c r="X27" s="188"/>
      <c r="Y27" s="188"/>
      <c r="Z27" s="188"/>
      <c r="AA27" s="188"/>
      <c r="AB27" s="188"/>
      <c r="AC27" s="188"/>
      <c r="AD27" s="188"/>
      <c r="AE27" s="188"/>
      <c r="AF27" s="188"/>
      <c r="AG27" s="188"/>
      <c r="AH27" s="188"/>
      <c r="AI27" s="188"/>
      <c r="AJ27" s="188"/>
      <c r="AK27" s="188"/>
      <c r="AL27" s="188"/>
      <c r="AM27" s="188"/>
      <c r="AN27" s="188"/>
      <c r="AO27" s="188"/>
      <c r="AP27" s="188"/>
    </row>
    <row r="28" spans="1:42" ht="12.75" customHeight="1">
      <c r="A28" s="200">
        <v>22</v>
      </c>
      <c r="B28" s="200" t="s">
        <v>504</v>
      </c>
      <c r="C28" s="200" t="s">
        <v>505</v>
      </c>
      <c r="D28" s="200" t="s">
        <v>440</v>
      </c>
      <c r="E28" s="200"/>
      <c r="F28" s="200"/>
      <c r="G28" s="200" t="s">
        <v>448</v>
      </c>
      <c r="H28" s="200" t="s">
        <v>506</v>
      </c>
      <c r="I28" s="203">
        <v>2409.5590000000002</v>
      </c>
      <c r="J28" s="203">
        <v>2489.1579999999999</v>
      </c>
      <c r="K28" s="203">
        <v>2525.9780000000001</v>
      </c>
      <c r="L28" s="203">
        <v>2524.9580000000001</v>
      </c>
      <c r="M28" s="203">
        <v>2514.373</v>
      </c>
      <c r="N28" s="203">
        <v>2491.7739999999999</v>
      </c>
      <c r="O28" s="203">
        <v>2441.4899999999998</v>
      </c>
      <c r="P28" s="203">
        <v>2578.8049999999998</v>
      </c>
      <c r="Q28" s="203">
        <v>2710.0309999999999</v>
      </c>
      <c r="R28" s="203">
        <v>2683.3159999999998</v>
      </c>
      <c r="S28" s="203">
        <v>2712.953</v>
      </c>
      <c r="T28" s="203">
        <v>2739.672</v>
      </c>
      <c r="U28" s="203">
        <v>2778.1680000000001</v>
      </c>
      <c r="V28" s="203">
        <v>2852.4949999999999</v>
      </c>
      <c r="W28" s="188"/>
      <c r="X28" s="188"/>
      <c r="Y28" s="188"/>
      <c r="Z28" s="188"/>
      <c r="AA28" s="188"/>
      <c r="AB28" s="188"/>
      <c r="AC28" s="188"/>
      <c r="AD28" s="188"/>
      <c r="AE28" s="188"/>
      <c r="AF28" s="188"/>
      <c r="AG28" s="188"/>
      <c r="AH28" s="188"/>
      <c r="AI28" s="188"/>
      <c r="AJ28" s="188"/>
      <c r="AK28" s="188"/>
      <c r="AL28" s="188"/>
      <c r="AM28" s="188"/>
      <c r="AN28" s="188"/>
      <c r="AO28" s="188"/>
      <c r="AP28" s="188"/>
    </row>
    <row r="29" spans="1:42" ht="12.75" customHeight="1">
      <c r="A29" s="200">
        <v>23</v>
      </c>
      <c r="B29" s="200" t="s">
        <v>507</v>
      </c>
      <c r="C29" s="200" t="s">
        <v>508</v>
      </c>
      <c r="D29" s="200" t="s">
        <v>440</v>
      </c>
      <c r="E29" s="200"/>
      <c r="F29" s="200"/>
      <c r="G29" s="200" t="s">
        <v>448</v>
      </c>
      <c r="H29" s="200" t="s">
        <v>509</v>
      </c>
      <c r="I29" s="203">
        <v>690.721</v>
      </c>
      <c r="J29" s="203">
        <v>692.00599999999997</v>
      </c>
      <c r="K29" s="203">
        <v>686.75699999999995</v>
      </c>
      <c r="L29" s="203">
        <v>679.71199999999999</v>
      </c>
      <c r="M29" s="203">
        <v>676.19799999999998</v>
      </c>
      <c r="N29" s="203">
        <v>655.19299999999998</v>
      </c>
      <c r="O29" s="203">
        <v>656.04600000000005</v>
      </c>
      <c r="P29" s="203">
        <v>677.66600000000005</v>
      </c>
      <c r="Q29" s="203">
        <v>705.39499999999998</v>
      </c>
      <c r="R29" s="203">
        <v>662.36599999999999</v>
      </c>
      <c r="S29" s="203">
        <v>664.60900000000004</v>
      </c>
      <c r="T29" s="203">
        <v>723.73400000000004</v>
      </c>
      <c r="U29" s="203">
        <v>764.447</v>
      </c>
      <c r="V29" s="203">
        <v>796.452</v>
      </c>
      <c r="W29" s="188"/>
      <c r="X29" s="188"/>
      <c r="Y29" s="188"/>
      <c r="Z29" s="188"/>
      <c r="AA29" s="188"/>
      <c r="AB29" s="188"/>
      <c r="AC29" s="188"/>
      <c r="AD29" s="188"/>
      <c r="AE29" s="188"/>
      <c r="AF29" s="188"/>
      <c r="AG29" s="188"/>
      <c r="AH29" s="188"/>
      <c r="AI29" s="188"/>
      <c r="AJ29" s="188"/>
      <c r="AK29" s="188"/>
      <c r="AL29" s="188"/>
      <c r="AM29" s="188"/>
      <c r="AN29" s="188"/>
      <c r="AO29" s="188"/>
      <c r="AP29" s="188"/>
    </row>
    <row r="30" spans="1:42" ht="12.75" customHeight="1">
      <c r="A30" s="200">
        <v>24</v>
      </c>
      <c r="B30" s="200" t="s">
        <v>510</v>
      </c>
      <c r="C30" s="200" t="s">
        <v>511</v>
      </c>
      <c r="D30" s="200" t="s">
        <v>440</v>
      </c>
      <c r="E30" s="200"/>
      <c r="F30" s="200"/>
      <c r="G30" s="200" t="s">
        <v>448</v>
      </c>
      <c r="H30" s="200" t="s">
        <v>512</v>
      </c>
      <c r="I30" s="203">
        <v>2053.3339999999998</v>
      </c>
      <c r="J30" s="203">
        <v>2076.712</v>
      </c>
      <c r="K30" s="203">
        <v>2004.8589999999999</v>
      </c>
      <c r="L30" s="203">
        <v>1965.5409999999999</v>
      </c>
      <c r="M30" s="203">
        <v>1980.3440000000001</v>
      </c>
      <c r="N30" s="203">
        <v>1979.076</v>
      </c>
      <c r="O30" s="203">
        <v>1939.1189999999999</v>
      </c>
      <c r="P30" s="203">
        <v>2024.2909999999999</v>
      </c>
      <c r="Q30" s="203">
        <v>2089.4580000000001</v>
      </c>
      <c r="R30" s="203">
        <v>1897.086</v>
      </c>
      <c r="S30" s="203">
        <v>1978.9670000000001</v>
      </c>
      <c r="T30" s="203">
        <v>2074.424</v>
      </c>
      <c r="U30" s="203">
        <v>2122.7579999999998</v>
      </c>
      <c r="V30" s="203">
        <v>2194.2910000000002</v>
      </c>
      <c r="W30" s="188"/>
      <c r="X30" s="188"/>
      <c r="Y30" s="188"/>
      <c r="Z30" s="188"/>
      <c r="AA30" s="188"/>
      <c r="AB30" s="188"/>
      <c r="AC30" s="188"/>
      <c r="AD30" s="188"/>
      <c r="AE30" s="188"/>
      <c r="AF30" s="188"/>
      <c r="AG30" s="188"/>
      <c r="AH30" s="188"/>
      <c r="AI30" s="188"/>
      <c r="AJ30" s="188"/>
      <c r="AK30" s="188"/>
      <c r="AL30" s="188"/>
      <c r="AM30" s="188"/>
      <c r="AN30" s="188"/>
      <c r="AO30" s="188"/>
      <c r="AP30" s="188"/>
    </row>
    <row r="31" spans="1:42" ht="12.75" customHeight="1">
      <c r="A31" s="200">
        <v>25</v>
      </c>
      <c r="B31" s="200" t="s">
        <v>513</v>
      </c>
      <c r="C31" s="200" t="s">
        <v>514</v>
      </c>
      <c r="D31" s="200" t="s">
        <v>440</v>
      </c>
      <c r="E31" s="200"/>
      <c r="F31" s="200"/>
      <c r="G31" s="200" t="s">
        <v>448</v>
      </c>
      <c r="H31" s="200" t="s">
        <v>515</v>
      </c>
      <c r="I31" s="203">
        <v>752.36</v>
      </c>
      <c r="J31" s="203">
        <v>730.04300000000001</v>
      </c>
      <c r="K31" s="203">
        <v>706.02599999999995</v>
      </c>
      <c r="L31" s="203">
        <v>695.31100000000004</v>
      </c>
      <c r="M31" s="203">
        <v>691.68799999999999</v>
      </c>
      <c r="N31" s="203">
        <v>682.88300000000004</v>
      </c>
      <c r="O31" s="203">
        <v>667.649</v>
      </c>
      <c r="P31" s="203">
        <v>673.40700000000004</v>
      </c>
      <c r="Q31" s="203">
        <v>711.31700000000001</v>
      </c>
      <c r="R31" s="203">
        <v>639.851</v>
      </c>
      <c r="S31" s="203">
        <v>655.03800000000001</v>
      </c>
      <c r="T31" s="203">
        <v>715.77099999999996</v>
      </c>
      <c r="U31" s="203">
        <v>744.59799999999996</v>
      </c>
      <c r="V31" s="203">
        <v>770.44299999999998</v>
      </c>
      <c r="W31" s="188"/>
      <c r="X31" s="188"/>
      <c r="Y31" s="188"/>
      <c r="Z31" s="188"/>
      <c r="AA31" s="188"/>
      <c r="AB31" s="188"/>
      <c r="AC31" s="188"/>
      <c r="AD31" s="188"/>
      <c r="AE31" s="188"/>
      <c r="AF31" s="188"/>
      <c r="AG31" s="188"/>
      <c r="AH31" s="188"/>
      <c r="AI31" s="188"/>
      <c r="AJ31" s="188"/>
      <c r="AK31" s="188"/>
      <c r="AL31" s="188"/>
      <c r="AM31" s="188"/>
      <c r="AN31" s="188"/>
      <c r="AO31" s="188"/>
      <c r="AP31" s="188"/>
    </row>
    <row r="32" spans="1:42" ht="12.75" customHeight="1">
      <c r="A32" s="200">
        <v>26</v>
      </c>
      <c r="B32" s="200" t="s">
        <v>516</v>
      </c>
      <c r="C32" s="200" t="s">
        <v>517</v>
      </c>
      <c r="D32" s="200" t="s">
        <v>440</v>
      </c>
      <c r="E32" s="200"/>
      <c r="F32" s="200"/>
      <c r="G32" s="200" t="s">
        <v>448</v>
      </c>
      <c r="H32" s="200" t="s">
        <v>518</v>
      </c>
      <c r="I32" s="203">
        <v>528.65800000000002</v>
      </c>
      <c r="J32" s="203">
        <v>539.96500000000003</v>
      </c>
      <c r="K32" s="203">
        <v>536.22400000000005</v>
      </c>
      <c r="L32" s="203">
        <v>532.96299999999997</v>
      </c>
      <c r="M32" s="203">
        <v>545.83699999999999</v>
      </c>
      <c r="N32" s="203">
        <v>541.46600000000001</v>
      </c>
      <c r="O32" s="203">
        <v>555.202</v>
      </c>
      <c r="P32" s="203">
        <v>586.65099999999995</v>
      </c>
      <c r="Q32" s="203">
        <v>607.17999999999995</v>
      </c>
      <c r="R32" s="203">
        <v>552.60799999999995</v>
      </c>
      <c r="S32" s="203">
        <v>578.13199999999995</v>
      </c>
      <c r="T32" s="203">
        <v>621.00900000000001</v>
      </c>
      <c r="U32" s="203">
        <v>666.29700000000003</v>
      </c>
      <c r="V32" s="203">
        <v>684.03899999999999</v>
      </c>
      <c r="W32" s="188"/>
      <c r="X32" s="188"/>
      <c r="Y32" s="188"/>
      <c r="Z32" s="188"/>
      <c r="AA32" s="188"/>
      <c r="AB32" s="188"/>
      <c r="AC32" s="188"/>
      <c r="AD32" s="188"/>
      <c r="AE32" s="188"/>
      <c r="AF32" s="188"/>
      <c r="AG32" s="188"/>
      <c r="AH32" s="188"/>
      <c r="AI32" s="188"/>
      <c r="AJ32" s="188"/>
      <c r="AK32" s="188"/>
      <c r="AL32" s="188"/>
      <c r="AM32" s="188"/>
      <c r="AN32" s="188"/>
      <c r="AO32" s="188"/>
      <c r="AP32" s="188"/>
    </row>
    <row r="33" spans="1:42" ht="12.75" customHeight="1">
      <c r="A33" s="200">
        <v>27</v>
      </c>
      <c r="B33" s="200" t="s">
        <v>519</v>
      </c>
      <c r="C33" s="200" t="s">
        <v>520</v>
      </c>
      <c r="D33" s="200" t="s">
        <v>440</v>
      </c>
      <c r="E33" s="200"/>
      <c r="F33" s="200"/>
      <c r="G33" s="200" t="s">
        <v>448</v>
      </c>
      <c r="H33" s="200" t="s">
        <v>521</v>
      </c>
      <c r="I33" s="203">
        <v>1115.345</v>
      </c>
      <c r="J33" s="203">
        <v>1151.2059999999999</v>
      </c>
      <c r="K33" s="203">
        <v>1117.163</v>
      </c>
      <c r="L33" s="203">
        <v>1106.693</v>
      </c>
      <c r="M33" s="203">
        <v>1126.848</v>
      </c>
      <c r="N33" s="203">
        <v>1138.8320000000001</v>
      </c>
      <c r="O33" s="203">
        <v>1146.9970000000001</v>
      </c>
      <c r="P33" s="203">
        <v>1206.1289999999999</v>
      </c>
      <c r="Q33" s="203">
        <v>1256.864</v>
      </c>
      <c r="R33" s="203">
        <v>1136.232</v>
      </c>
      <c r="S33" s="203">
        <v>1161.068</v>
      </c>
      <c r="T33" s="203">
        <v>1268.9090000000001</v>
      </c>
      <c r="U33" s="203">
        <v>1316.768</v>
      </c>
      <c r="V33" s="203">
        <v>1338.4169999999999</v>
      </c>
      <c r="W33" s="188"/>
      <c r="X33" s="188"/>
      <c r="Y33" s="188"/>
      <c r="Z33" s="188"/>
      <c r="AA33" s="188"/>
      <c r="AB33" s="188"/>
      <c r="AC33" s="188"/>
      <c r="AD33" s="188"/>
      <c r="AE33" s="188"/>
      <c r="AF33" s="188"/>
      <c r="AG33" s="188"/>
      <c r="AH33" s="188"/>
      <c r="AI33" s="188"/>
      <c r="AJ33" s="188"/>
      <c r="AK33" s="188"/>
      <c r="AL33" s="188"/>
      <c r="AM33" s="188"/>
      <c r="AN33" s="188"/>
      <c r="AO33" s="188"/>
      <c r="AP33" s="188"/>
    </row>
    <row r="34" spans="1:42" ht="12.75" customHeight="1">
      <c r="A34" s="200">
        <v>28</v>
      </c>
      <c r="B34" s="200" t="s">
        <v>522</v>
      </c>
      <c r="C34" s="200" t="s">
        <v>523</v>
      </c>
      <c r="D34" s="200" t="s">
        <v>440</v>
      </c>
      <c r="E34" s="200"/>
      <c r="F34" s="200"/>
      <c r="G34" s="200" t="s">
        <v>448</v>
      </c>
      <c r="H34" s="200" t="s">
        <v>524</v>
      </c>
      <c r="I34" s="203">
        <v>735.32799999999997</v>
      </c>
      <c r="J34" s="203">
        <v>758.952</v>
      </c>
      <c r="K34" s="203">
        <v>747.31700000000001</v>
      </c>
      <c r="L34" s="203">
        <v>738.49400000000003</v>
      </c>
      <c r="M34" s="203">
        <v>745.47299999999996</v>
      </c>
      <c r="N34" s="203">
        <v>757.80399999999997</v>
      </c>
      <c r="O34" s="203">
        <v>796.08100000000002</v>
      </c>
      <c r="P34" s="203">
        <v>843.51199999999994</v>
      </c>
      <c r="Q34" s="203">
        <v>873.09100000000001</v>
      </c>
      <c r="R34" s="203">
        <v>783.51900000000001</v>
      </c>
      <c r="S34" s="203">
        <v>832.94600000000003</v>
      </c>
      <c r="T34" s="203">
        <v>892.39599999999996</v>
      </c>
      <c r="U34" s="203">
        <v>924.08500000000004</v>
      </c>
      <c r="V34" s="203">
        <v>944.13900000000001</v>
      </c>
      <c r="W34" s="188"/>
      <c r="X34" s="188"/>
      <c r="Y34" s="188"/>
      <c r="Z34" s="188"/>
      <c r="AA34" s="188"/>
      <c r="AB34" s="188"/>
      <c r="AC34" s="188"/>
      <c r="AD34" s="188"/>
      <c r="AE34" s="188"/>
      <c r="AF34" s="188"/>
      <c r="AG34" s="188"/>
      <c r="AH34" s="188"/>
      <c r="AI34" s="188"/>
      <c r="AJ34" s="188"/>
      <c r="AK34" s="188"/>
      <c r="AL34" s="188"/>
      <c r="AM34" s="188"/>
      <c r="AN34" s="188"/>
      <c r="AO34" s="188"/>
      <c r="AP34" s="188"/>
    </row>
    <row r="35" spans="1:42" ht="12.75" customHeight="1">
      <c r="A35" s="200">
        <v>29</v>
      </c>
      <c r="B35" s="200" t="s">
        <v>525</v>
      </c>
      <c r="C35" s="200" t="s">
        <v>526</v>
      </c>
      <c r="D35" s="200" t="s">
        <v>440</v>
      </c>
      <c r="E35" s="200"/>
      <c r="F35" s="200" t="s">
        <v>444</v>
      </c>
      <c r="G35" s="200"/>
      <c r="H35" s="200" t="s">
        <v>527</v>
      </c>
      <c r="I35" s="203">
        <v>10717.419</v>
      </c>
      <c r="J35" s="203">
        <v>11012.45</v>
      </c>
      <c r="K35" s="203">
        <v>10922.683999999999</v>
      </c>
      <c r="L35" s="203">
        <v>10844.127</v>
      </c>
      <c r="M35" s="203">
        <v>10924.368</v>
      </c>
      <c r="N35" s="203">
        <v>10928.421</v>
      </c>
      <c r="O35" s="203">
        <v>11130.357</v>
      </c>
      <c r="P35" s="203">
        <v>11697.81</v>
      </c>
      <c r="Q35" s="203">
        <v>12139.467000000001</v>
      </c>
      <c r="R35" s="203">
        <v>11283.49</v>
      </c>
      <c r="S35" s="203">
        <v>11803.886</v>
      </c>
      <c r="T35" s="203">
        <v>12605.206</v>
      </c>
      <c r="U35" s="203">
        <v>13131.844999999999</v>
      </c>
      <c r="V35" s="203">
        <v>13557.216</v>
      </c>
      <c r="W35" s="188"/>
      <c r="X35" s="188"/>
      <c r="Y35" s="188"/>
      <c r="Z35" s="188"/>
      <c r="AA35" s="188"/>
      <c r="AB35" s="188"/>
      <c r="AC35" s="188"/>
      <c r="AD35" s="188"/>
      <c r="AE35" s="188"/>
      <c r="AF35" s="188"/>
      <c r="AG35" s="188"/>
      <c r="AH35" s="188"/>
      <c r="AI35" s="188"/>
      <c r="AJ35" s="188"/>
      <c r="AK35" s="188"/>
      <c r="AL35" s="188"/>
      <c r="AM35" s="188"/>
      <c r="AN35" s="188"/>
      <c r="AO35" s="188"/>
      <c r="AP35" s="188"/>
    </row>
    <row r="36" spans="1:42" ht="12.75" customHeight="1">
      <c r="A36" s="200">
        <v>30</v>
      </c>
      <c r="B36" s="200" t="s">
        <v>528</v>
      </c>
      <c r="C36" s="200" t="s">
        <v>529</v>
      </c>
      <c r="D36" s="200" t="s">
        <v>440</v>
      </c>
      <c r="E36" s="200"/>
      <c r="F36" s="200"/>
      <c r="G36" s="200" t="s">
        <v>448</v>
      </c>
      <c r="H36" s="200" t="s">
        <v>530</v>
      </c>
      <c r="I36" s="203">
        <v>673.40300000000002</v>
      </c>
      <c r="J36" s="203">
        <v>678.61800000000005</v>
      </c>
      <c r="K36" s="203">
        <v>663.44200000000001</v>
      </c>
      <c r="L36" s="203">
        <v>655.66800000000001</v>
      </c>
      <c r="M36" s="203">
        <v>642.57799999999997</v>
      </c>
      <c r="N36" s="203">
        <v>636.75699999999995</v>
      </c>
      <c r="O36" s="203">
        <v>642.93100000000004</v>
      </c>
      <c r="P36" s="203">
        <v>680.45600000000002</v>
      </c>
      <c r="Q36" s="203">
        <v>708.05200000000002</v>
      </c>
      <c r="R36" s="203">
        <v>715.7</v>
      </c>
      <c r="S36" s="203">
        <v>688.25599999999997</v>
      </c>
      <c r="T36" s="203">
        <v>702.52599999999995</v>
      </c>
      <c r="U36" s="203">
        <v>708.85400000000004</v>
      </c>
      <c r="V36" s="203">
        <v>750.30399999999997</v>
      </c>
      <c r="W36" s="188"/>
      <c r="X36" s="188"/>
      <c r="Y36" s="188"/>
      <c r="Z36" s="188"/>
      <c r="AA36" s="188"/>
      <c r="AB36" s="188"/>
      <c r="AC36" s="188"/>
      <c r="AD36" s="188"/>
      <c r="AE36" s="188"/>
      <c r="AF36" s="188"/>
      <c r="AG36" s="188"/>
      <c r="AH36" s="188"/>
      <c r="AI36" s="188"/>
      <c r="AJ36" s="188"/>
      <c r="AK36" s="188"/>
      <c r="AL36" s="188"/>
      <c r="AM36" s="188"/>
      <c r="AN36" s="188"/>
      <c r="AO36" s="188"/>
      <c r="AP36" s="188"/>
    </row>
    <row r="37" spans="1:42" ht="12.75" customHeight="1">
      <c r="A37" s="200">
        <v>31</v>
      </c>
      <c r="B37" s="200" t="s">
        <v>531</v>
      </c>
      <c r="C37" s="200" t="s">
        <v>532</v>
      </c>
      <c r="D37" s="200" t="s">
        <v>440</v>
      </c>
      <c r="E37" s="200"/>
      <c r="F37" s="200"/>
      <c r="G37" s="200" t="s">
        <v>448</v>
      </c>
      <c r="H37" s="200" t="s">
        <v>533</v>
      </c>
      <c r="I37" s="203">
        <v>868.48400000000004</v>
      </c>
      <c r="J37" s="203">
        <v>882.06100000000004</v>
      </c>
      <c r="K37" s="203">
        <v>885.59100000000001</v>
      </c>
      <c r="L37" s="203">
        <v>892.76900000000001</v>
      </c>
      <c r="M37" s="203">
        <v>896.07399999999996</v>
      </c>
      <c r="N37" s="203">
        <v>847.66300000000001</v>
      </c>
      <c r="O37" s="203">
        <v>855.95399999999995</v>
      </c>
      <c r="P37" s="203">
        <v>917.24199999999996</v>
      </c>
      <c r="Q37" s="203">
        <v>961.87599999999998</v>
      </c>
      <c r="R37" s="203">
        <v>906.01300000000003</v>
      </c>
      <c r="S37" s="203">
        <v>975.76900000000001</v>
      </c>
      <c r="T37" s="203">
        <v>1064.6969999999999</v>
      </c>
      <c r="U37" s="203">
        <v>1119.9880000000001</v>
      </c>
      <c r="V37" s="203">
        <v>1186.1500000000001</v>
      </c>
      <c r="W37" s="188"/>
      <c r="X37" s="188"/>
      <c r="Y37" s="188"/>
      <c r="Z37" s="188"/>
      <c r="AA37" s="188"/>
      <c r="AB37" s="188"/>
      <c r="AC37" s="188"/>
      <c r="AD37" s="188"/>
      <c r="AE37" s="188"/>
      <c r="AF37" s="188"/>
      <c r="AG37" s="188"/>
      <c r="AH37" s="188"/>
      <c r="AI37" s="188"/>
      <c r="AJ37" s="188"/>
      <c r="AK37" s="188"/>
      <c r="AL37" s="188"/>
      <c r="AM37" s="188"/>
      <c r="AN37" s="188"/>
      <c r="AO37" s="188"/>
      <c r="AP37" s="188"/>
    </row>
    <row r="38" spans="1:42" ht="12.75" customHeight="1">
      <c r="A38" s="200">
        <v>32</v>
      </c>
      <c r="B38" s="200" t="s">
        <v>534</v>
      </c>
      <c r="C38" s="200" t="s">
        <v>535</v>
      </c>
      <c r="D38" s="200" t="s">
        <v>440</v>
      </c>
      <c r="E38" s="200"/>
      <c r="F38" s="200"/>
      <c r="G38" s="200" t="s">
        <v>448</v>
      </c>
      <c r="H38" s="200" t="s">
        <v>536</v>
      </c>
      <c r="I38" s="203">
        <v>665.346</v>
      </c>
      <c r="J38" s="203">
        <v>691.23299999999995</v>
      </c>
      <c r="K38" s="203">
        <v>682.41700000000003</v>
      </c>
      <c r="L38" s="203">
        <v>659.99300000000005</v>
      </c>
      <c r="M38" s="203">
        <v>662.41099999999994</v>
      </c>
      <c r="N38" s="203">
        <v>651.48199999999997</v>
      </c>
      <c r="O38" s="203">
        <v>675.08900000000006</v>
      </c>
      <c r="P38" s="203">
        <v>711.42399999999998</v>
      </c>
      <c r="Q38" s="203">
        <v>756.37900000000002</v>
      </c>
      <c r="R38" s="203">
        <v>700.58600000000001</v>
      </c>
      <c r="S38" s="203">
        <v>736.02700000000004</v>
      </c>
      <c r="T38" s="203">
        <v>789.04</v>
      </c>
      <c r="U38" s="203">
        <v>831.40800000000002</v>
      </c>
      <c r="V38" s="203">
        <v>865.93700000000001</v>
      </c>
      <c r="W38" s="188"/>
      <c r="X38" s="188"/>
      <c r="Y38" s="188"/>
      <c r="Z38" s="188"/>
      <c r="AA38" s="188"/>
      <c r="AB38" s="188"/>
      <c r="AC38" s="188"/>
      <c r="AD38" s="188"/>
      <c r="AE38" s="188"/>
      <c r="AF38" s="188"/>
      <c r="AG38" s="188"/>
      <c r="AH38" s="188"/>
      <c r="AI38" s="188"/>
      <c r="AJ38" s="188"/>
      <c r="AK38" s="188"/>
      <c r="AL38" s="188"/>
      <c r="AM38" s="188"/>
      <c r="AN38" s="188"/>
      <c r="AO38" s="188"/>
      <c r="AP38" s="188"/>
    </row>
    <row r="39" spans="1:42" ht="12.75" customHeight="1">
      <c r="A39" s="200">
        <v>33</v>
      </c>
      <c r="B39" s="200" t="s">
        <v>537</v>
      </c>
      <c r="C39" s="200" t="s">
        <v>538</v>
      </c>
      <c r="D39" s="200" t="s">
        <v>440</v>
      </c>
      <c r="E39" s="200"/>
      <c r="F39" s="200"/>
      <c r="G39" s="200" t="s">
        <v>448</v>
      </c>
      <c r="H39" s="200" t="s">
        <v>539</v>
      </c>
      <c r="I39" s="203">
        <v>2251.395</v>
      </c>
      <c r="J39" s="203">
        <v>2323.0279999999998</v>
      </c>
      <c r="K39" s="203">
        <v>2312.4270000000001</v>
      </c>
      <c r="L39" s="203">
        <v>2318.9630000000002</v>
      </c>
      <c r="M39" s="203">
        <v>2333.6219999999998</v>
      </c>
      <c r="N39" s="203">
        <v>2336.1999999999998</v>
      </c>
      <c r="O39" s="203">
        <v>2372.933</v>
      </c>
      <c r="P39" s="203">
        <v>2471.1190000000001</v>
      </c>
      <c r="Q39" s="203">
        <v>2580.866</v>
      </c>
      <c r="R39" s="203">
        <v>2375.2979999999998</v>
      </c>
      <c r="S39" s="203">
        <v>2503.6460000000002</v>
      </c>
      <c r="T39" s="203">
        <v>2668.7820000000002</v>
      </c>
      <c r="U39" s="203">
        <v>2747.346</v>
      </c>
      <c r="V39" s="203">
        <v>2838.9119999999998</v>
      </c>
      <c r="W39" s="188"/>
      <c r="X39" s="188"/>
      <c r="Y39" s="188"/>
      <c r="Z39" s="188"/>
      <c r="AA39" s="188"/>
      <c r="AB39" s="188"/>
      <c r="AC39" s="188"/>
      <c r="AD39" s="188"/>
      <c r="AE39" s="188"/>
      <c r="AF39" s="188"/>
      <c r="AG39" s="188"/>
      <c r="AH39" s="188"/>
      <c r="AI39" s="188"/>
      <c r="AJ39" s="188"/>
      <c r="AK39" s="188"/>
      <c r="AL39" s="188"/>
      <c r="AM39" s="188"/>
      <c r="AN39" s="188"/>
      <c r="AO39" s="188"/>
      <c r="AP39" s="188"/>
    </row>
    <row r="40" spans="1:42" ht="12.75" customHeight="1">
      <c r="A40" s="200">
        <v>34</v>
      </c>
      <c r="B40" s="200" t="s">
        <v>540</v>
      </c>
      <c r="C40" s="200" t="s">
        <v>541</v>
      </c>
      <c r="D40" s="200" t="s">
        <v>440</v>
      </c>
      <c r="E40" s="200"/>
      <c r="F40" s="200"/>
      <c r="G40" s="200" t="s">
        <v>448</v>
      </c>
      <c r="H40" s="200" t="s">
        <v>542</v>
      </c>
      <c r="I40" s="203">
        <v>894.48699999999997</v>
      </c>
      <c r="J40" s="203">
        <v>937.08100000000002</v>
      </c>
      <c r="K40" s="203">
        <v>937.34100000000001</v>
      </c>
      <c r="L40" s="203">
        <v>937.12699999999995</v>
      </c>
      <c r="M40" s="203">
        <v>953.14</v>
      </c>
      <c r="N40" s="203">
        <v>965.73199999999997</v>
      </c>
      <c r="O40" s="203">
        <v>984.99300000000005</v>
      </c>
      <c r="P40" s="203">
        <v>1040.432</v>
      </c>
      <c r="Q40" s="203">
        <v>1096.7070000000001</v>
      </c>
      <c r="R40" s="203">
        <v>984.39099999999996</v>
      </c>
      <c r="S40" s="203">
        <v>1039.5050000000001</v>
      </c>
      <c r="T40" s="203">
        <v>1129.9349999999999</v>
      </c>
      <c r="U40" s="203">
        <v>1162.0319999999999</v>
      </c>
      <c r="V40" s="203">
        <v>1212.027</v>
      </c>
      <c r="W40" s="188"/>
      <c r="X40" s="188"/>
      <c r="Y40" s="188"/>
      <c r="Z40" s="188"/>
      <c r="AA40" s="188"/>
      <c r="AB40" s="188"/>
      <c r="AC40" s="188"/>
      <c r="AD40" s="188"/>
      <c r="AE40" s="188"/>
      <c r="AF40" s="188"/>
      <c r="AG40" s="188"/>
      <c r="AH40" s="188"/>
      <c r="AI40" s="188"/>
      <c r="AJ40" s="188"/>
      <c r="AK40" s="188"/>
      <c r="AL40" s="188"/>
      <c r="AM40" s="188"/>
      <c r="AN40" s="188"/>
      <c r="AO40" s="188"/>
      <c r="AP40" s="188"/>
    </row>
    <row r="41" spans="1:42" ht="12.75" customHeight="1">
      <c r="A41" s="200">
        <v>35</v>
      </c>
      <c r="B41" s="200" t="s">
        <v>543</v>
      </c>
      <c r="C41" s="200" t="s">
        <v>544</v>
      </c>
      <c r="D41" s="200" t="s">
        <v>440</v>
      </c>
      <c r="E41" s="200"/>
      <c r="F41" s="200"/>
      <c r="G41" s="200" t="s">
        <v>448</v>
      </c>
      <c r="H41" s="200" t="s">
        <v>545</v>
      </c>
      <c r="I41" s="203">
        <v>1224.1610000000001</v>
      </c>
      <c r="J41" s="203">
        <v>1285.231</v>
      </c>
      <c r="K41" s="203">
        <v>1268.711</v>
      </c>
      <c r="L41" s="203">
        <v>1243.895</v>
      </c>
      <c r="M41" s="203">
        <v>1247.25</v>
      </c>
      <c r="N41" s="203">
        <v>1248.9659999999999</v>
      </c>
      <c r="O41" s="203">
        <v>1278.2529999999999</v>
      </c>
      <c r="P41" s="203">
        <v>1360.1120000000001</v>
      </c>
      <c r="Q41" s="203">
        <v>1386.569</v>
      </c>
      <c r="R41" s="203">
        <v>1272.5899999999999</v>
      </c>
      <c r="S41" s="203">
        <v>1349.58</v>
      </c>
      <c r="T41" s="203">
        <v>1446.55</v>
      </c>
      <c r="U41" s="203">
        <v>1488.2570000000001</v>
      </c>
      <c r="V41" s="203">
        <v>1542.896</v>
      </c>
      <c r="W41" s="188"/>
      <c r="X41" s="188"/>
      <c r="Y41" s="188"/>
      <c r="Z41" s="188"/>
      <c r="AA41" s="188"/>
      <c r="AB41" s="188"/>
      <c r="AC41" s="188"/>
      <c r="AD41" s="188"/>
      <c r="AE41" s="188"/>
      <c r="AF41" s="188"/>
      <c r="AG41" s="188"/>
      <c r="AH41" s="188"/>
      <c r="AI41" s="188"/>
      <c r="AJ41" s="188"/>
      <c r="AK41" s="188"/>
      <c r="AL41" s="188"/>
      <c r="AM41" s="188"/>
      <c r="AN41" s="188"/>
      <c r="AO41" s="188"/>
      <c r="AP41" s="188"/>
    </row>
    <row r="42" spans="1:42" ht="12.75" customHeight="1">
      <c r="A42" s="200">
        <v>36</v>
      </c>
      <c r="B42" s="200" t="s">
        <v>546</v>
      </c>
      <c r="C42" s="200" t="s">
        <v>547</v>
      </c>
      <c r="D42" s="200" t="s">
        <v>440</v>
      </c>
      <c r="E42" s="200"/>
      <c r="F42" s="200"/>
      <c r="G42" s="200" t="s">
        <v>448</v>
      </c>
      <c r="H42" s="200" t="s">
        <v>548</v>
      </c>
      <c r="I42" s="203">
        <v>1060.4770000000001</v>
      </c>
      <c r="J42" s="203">
        <v>1116.569</v>
      </c>
      <c r="K42" s="203">
        <v>1119.9100000000001</v>
      </c>
      <c r="L42" s="203">
        <v>1126.3699999999999</v>
      </c>
      <c r="M42" s="203">
        <v>1156.68</v>
      </c>
      <c r="N42" s="203">
        <v>1198.502</v>
      </c>
      <c r="O42" s="203">
        <v>1250.662</v>
      </c>
      <c r="P42" s="203">
        <v>1330.182</v>
      </c>
      <c r="Q42" s="203">
        <v>1400.444</v>
      </c>
      <c r="R42" s="203">
        <v>1265.704</v>
      </c>
      <c r="S42" s="203">
        <v>1355.1949999999999</v>
      </c>
      <c r="T42" s="203">
        <v>1487.2049999999999</v>
      </c>
      <c r="U42" s="203">
        <v>1582.229</v>
      </c>
      <c r="V42" s="203">
        <v>1642.35</v>
      </c>
      <c r="W42" s="188"/>
      <c r="X42" s="188"/>
      <c r="Y42" s="188"/>
      <c r="Z42" s="188"/>
      <c r="AA42" s="188"/>
      <c r="AB42" s="188"/>
      <c r="AC42" s="188"/>
      <c r="AD42" s="188"/>
      <c r="AE42" s="188"/>
      <c r="AF42" s="188"/>
      <c r="AG42" s="188"/>
      <c r="AH42" s="188"/>
      <c r="AI42" s="188"/>
      <c r="AJ42" s="188"/>
      <c r="AK42" s="188"/>
      <c r="AL42" s="188"/>
      <c r="AM42" s="188"/>
      <c r="AN42" s="188"/>
      <c r="AO42" s="188"/>
      <c r="AP42" s="188"/>
    </row>
    <row r="43" spans="1:42" ht="12.75" customHeight="1">
      <c r="A43" s="200">
        <v>37</v>
      </c>
      <c r="B43" s="200" t="s">
        <v>549</v>
      </c>
      <c r="C43" s="200" t="s">
        <v>550</v>
      </c>
      <c r="D43" s="200" t="s">
        <v>440</v>
      </c>
      <c r="E43" s="200"/>
      <c r="F43" s="200"/>
      <c r="G43" s="200" t="s">
        <v>448</v>
      </c>
      <c r="H43" s="200" t="s">
        <v>551</v>
      </c>
      <c r="I43" s="203">
        <v>1240.6610000000001</v>
      </c>
      <c r="J43" s="203">
        <v>1258.152</v>
      </c>
      <c r="K43" s="203">
        <v>1225.8900000000001</v>
      </c>
      <c r="L43" s="203">
        <v>1199.3130000000001</v>
      </c>
      <c r="M43" s="203">
        <v>1224.2650000000001</v>
      </c>
      <c r="N43" s="203">
        <v>1229.088</v>
      </c>
      <c r="O43" s="203">
        <v>1224.999</v>
      </c>
      <c r="P43" s="203">
        <v>1264.3399999999999</v>
      </c>
      <c r="Q43" s="203">
        <v>1250.0719999999999</v>
      </c>
      <c r="R43" s="203">
        <v>1165.576</v>
      </c>
      <c r="S43" s="203">
        <v>1216.4059999999999</v>
      </c>
      <c r="T43" s="203">
        <v>1260.894</v>
      </c>
      <c r="U43" s="203">
        <v>1388.8510000000001</v>
      </c>
      <c r="V43" s="203">
        <v>1341.5730000000001</v>
      </c>
      <c r="W43" s="188"/>
      <c r="X43" s="188"/>
      <c r="Y43" s="188"/>
      <c r="Z43" s="188"/>
      <c r="AA43" s="188"/>
      <c r="AB43" s="188"/>
      <c r="AC43" s="188"/>
      <c r="AD43" s="188"/>
      <c r="AE43" s="188"/>
      <c r="AF43" s="188"/>
      <c r="AG43" s="188"/>
      <c r="AH43" s="188"/>
      <c r="AI43" s="188"/>
      <c r="AJ43" s="188"/>
      <c r="AK43" s="188"/>
      <c r="AL43" s="188"/>
      <c r="AM43" s="188"/>
      <c r="AN43" s="188"/>
      <c r="AO43" s="188"/>
      <c r="AP43" s="188"/>
    </row>
    <row r="44" spans="1:42" ht="12.75" customHeight="1">
      <c r="A44" s="200">
        <v>38</v>
      </c>
      <c r="B44" s="200" t="s">
        <v>552</v>
      </c>
      <c r="C44" s="200" t="s">
        <v>553</v>
      </c>
      <c r="D44" s="200" t="s">
        <v>440</v>
      </c>
      <c r="E44" s="200"/>
      <c r="F44" s="200"/>
      <c r="G44" s="200" t="s">
        <v>448</v>
      </c>
      <c r="H44" s="200" t="s">
        <v>554</v>
      </c>
      <c r="I44" s="203">
        <v>1119.6969999999999</v>
      </c>
      <c r="J44" s="203">
        <v>1110.3599999999999</v>
      </c>
      <c r="K44" s="203">
        <v>1097.732</v>
      </c>
      <c r="L44" s="203">
        <v>1094.6030000000001</v>
      </c>
      <c r="M44" s="203">
        <v>1091.393</v>
      </c>
      <c r="N44" s="203">
        <v>1092.029</v>
      </c>
      <c r="O44" s="203">
        <v>1101.0650000000001</v>
      </c>
      <c r="P44" s="203">
        <v>1145.5509999999999</v>
      </c>
      <c r="Q44" s="203">
        <v>1191.3869999999999</v>
      </c>
      <c r="R44" s="203">
        <v>1143.8150000000001</v>
      </c>
      <c r="S44" s="203">
        <v>1149.8320000000001</v>
      </c>
      <c r="T44" s="203">
        <v>1224.346</v>
      </c>
      <c r="U44" s="203">
        <v>1259.48</v>
      </c>
      <c r="V44" s="203">
        <v>1290.318</v>
      </c>
      <c r="W44" s="188"/>
      <c r="X44" s="188"/>
      <c r="Y44" s="188"/>
      <c r="Z44" s="188"/>
      <c r="AA44" s="188"/>
      <c r="AB44" s="188"/>
      <c r="AC44" s="188"/>
      <c r="AD44" s="188"/>
      <c r="AE44" s="188"/>
      <c r="AF44" s="188"/>
      <c r="AG44" s="188"/>
      <c r="AH44" s="188"/>
      <c r="AI44" s="188"/>
      <c r="AJ44" s="188"/>
      <c r="AK44" s="188"/>
      <c r="AL44" s="188"/>
      <c r="AM44" s="188"/>
      <c r="AN44" s="188"/>
      <c r="AO44" s="188"/>
      <c r="AP44" s="188"/>
    </row>
    <row r="45" spans="1:42" ht="12.75" customHeight="1">
      <c r="A45" s="200">
        <v>39</v>
      </c>
      <c r="B45" s="200" t="s">
        <v>555</v>
      </c>
      <c r="C45" s="200" t="s">
        <v>556</v>
      </c>
      <c r="D45" s="200" t="s">
        <v>440</v>
      </c>
      <c r="E45" s="200"/>
      <c r="F45" s="200"/>
      <c r="G45" s="200" t="s">
        <v>448</v>
      </c>
      <c r="H45" s="200" t="s">
        <v>557</v>
      </c>
      <c r="I45" s="203">
        <v>719.30899999999997</v>
      </c>
      <c r="J45" s="203">
        <v>730.11699999999996</v>
      </c>
      <c r="K45" s="203">
        <v>729.22199999999998</v>
      </c>
      <c r="L45" s="203">
        <v>715.42700000000002</v>
      </c>
      <c r="M45" s="203">
        <v>716.95399999999995</v>
      </c>
      <c r="N45" s="203">
        <v>722.00099999999998</v>
      </c>
      <c r="O45" s="203">
        <v>743.47799999999995</v>
      </c>
      <c r="P45" s="203">
        <v>776.95299999999997</v>
      </c>
      <c r="Q45" s="203">
        <v>807.11500000000001</v>
      </c>
      <c r="R45" s="203">
        <v>753.81799999999998</v>
      </c>
      <c r="S45" s="203">
        <v>789.66899999999998</v>
      </c>
      <c r="T45" s="203">
        <v>831.23</v>
      </c>
      <c r="U45" s="203">
        <v>843.399</v>
      </c>
      <c r="V45" s="203">
        <v>886.74800000000005</v>
      </c>
      <c r="W45" s="188"/>
      <c r="X45" s="188"/>
      <c r="Y45" s="188"/>
      <c r="Z45" s="188"/>
      <c r="AA45" s="188"/>
      <c r="AB45" s="188"/>
      <c r="AC45" s="188"/>
      <c r="AD45" s="188"/>
      <c r="AE45" s="188"/>
      <c r="AF45" s="188"/>
      <c r="AG45" s="188"/>
      <c r="AH45" s="188"/>
      <c r="AI45" s="188"/>
      <c r="AJ45" s="188"/>
      <c r="AK45" s="188"/>
      <c r="AL45" s="188"/>
      <c r="AM45" s="188"/>
      <c r="AN45" s="188"/>
      <c r="AO45" s="188"/>
      <c r="AP45" s="188"/>
    </row>
    <row r="46" spans="1:42" ht="12.75" customHeight="1">
      <c r="A46" s="200">
        <v>40</v>
      </c>
      <c r="B46" s="200" t="s">
        <v>558</v>
      </c>
      <c r="C46" s="200" t="s">
        <v>559</v>
      </c>
      <c r="D46" s="200" t="s">
        <v>440</v>
      </c>
      <c r="E46" s="200"/>
      <c r="F46" s="200" t="s">
        <v>444</v>
      </c>
      <c r="G46" s="200"/>
      <c r="H46" s="200" t="s">
        <v>560</v>
      </c>
      <c r="I46" s="203">
        <v>9510.9249999999993</v>
      </c>
      <c r="J46" s="203">
        <v>9858.5509999999995</v>
      </c>
      <c r="K46" s="203">
        <v>9941.7819999999992</v>
      </c>
      <c r="L46" s="203">
        <v>9966.6440000000002</v>
      </c>
      <c r="M46" s="203">
        <v>9982.2919999999995</v>
      </c>
      <c r="N46" s="203">
        <v>10066.112999999999</v>
      </c>
      <c r="O46" s="203">
        <v>10292.368</v>
      </c>
      <c r="P46" s="203">
        <v>10874.905000000001</v>
      </c>
      <c r="Q46" s="203">
        <v>11524.451999999999</v>
      </c>
      <c r="R46" s="203">
        <v>10747.244000000001</v>
      </c>
      <c r="S46" s="203">
        <v>11137.986999999999</v>
      </c>
      <c r="T46" s="203">
        <v>11957.156999999999</v>
      </c>
      <c r="U46" s="203">
        <v>12586.049000000001</v>
      </c>
      <c r="V46" s="203">
        <v>13100.644</v>
      </c>
      <c r="W46" s="188"/>
      <c r="X46" s="188"/>
      <c r="Y46" s="188"/>
      <c r="Z46" s="188"/>
      <c r="AA46" s="188"/>
      <c r="AB46" s="188"/>
      <c r="AC46" s="188"/>
      <c r="AD46" s="188"/>
      <c r="AE46" s="188"/>
      <c r="AF46" s="188"/>
      <c r="AG46" s="188"/>
      <c r="AH46" s="188"/>
      <c r="AI46" s="188"/>
      <c r="AJ46" s="188"/>
      <c r="AK46" s="188"/>
      <c r="AL46" s="188"/>
      <c r="AM46" s="188"/>
      <c r="AN46" s="188"/>
      <c r="AO46" s="188"/>
      <c r="AP46" s="188"/>
    </row>
    <row r="47" spans="1:42" ht="12.75" customHeight="1">
      <c r="A47" s="200">
        <v>41</v>
      </c>
      <c r="B47" s="200" t="s">
        <v>561</v>
      </c>
      <c r="C47" s="200" t="s">
        <v>562</v>
      </c>
      <c r="D47" s="200" t="s">
        <v>440</v>
      </c>
      <c r="E47" s="200"/>
      <c r="F47" s="200"/>
      <c r="G47" s="200" t="s">
        <v>448</v>
      </c>
      <c r="H47" s="200" t="s">
        <v>563</v>
      </c>
      <c r="I47" s="203">
        <v>1496.0139999999999</v>
      </c>
      <c r="J47" s="203">
        <v>1502.9570000000001</v>
      </c>
      <c r="K47" s="203">
        <v>1522.3040000000001</v>
      </c>
      <c r="L47" s="203">
        <v>1555.91</v>
      </c>
      <c r="M47" s="203">
        <v>1587.221</v>
      </c>
      <c r="N47" s="203">
        <v>1591.318</v>
      </c>
      <c r="O47" s="203">
        <v>1606.7950000000001</v>
      </c>
      <c r="P47" s="203">
        <v>1699.2260000000001</v>
      </c>
      <c r="Q47" s="203">
        <v>1793.9559999999999</v>
      </c>
      <c r="R47" s="203">
        <v>1596.751</v>
      </c>
      <c r="S47" s="203">
        <v>1700.7180000000001</v>
      </c>
      <c r="T47" s="203">
        <v>1806.7650000000001</v>
      </c>
      <c r="U47" s="203">
        <v>1896.248</v>
      </c>
      <c r="V47" s="203">
        <v>1973.758</v>
      </c>
      <c r="W47" s="188"/>
      <c r="X47" s="188"/>
      <c r="Y47" s="188"/>
      <c r="Z47" s="188"/>
      <c r="AA47" s="188"/>
      <c r="AB47" s="188"/>
      <c r="AC47" s="188"/>
      <c r="AD47" s="188"/>
      <c r="AE47" s="188"/>
      <c r="AF47" s="188"/>
      <c r="AG47" s="188"/>
      <c r="AH47" s="188"/>
      <c r="AI47" s="188"/>
      <c r="AJ47" s="188"/>
      <c r="AK47" s="188"/>
      <c r="AL47" s="188"/>
      <c r="AM47" s="188"/>
      <c r="AN47" s="188"/>
      <c r="AO47" s="188"/>
      <c r="AP47" s="188"/>
    </row>
    <row r="48" spans="1:42" ht="12.75" customHeight="1">
      <c r="A48" s="200">
        <v>42</v>
      </c>
      <c r="B48" s="200" t="s">
        <v>564</v>
      </c>
      <c r="C48" s="200" t="s">
        <v>565</v>
      </c>
      <c r="D48" s="200" t="s">
        <v>440</v>
      </c>
      <c r="E48" s="200"/>
      <c r="F48" s="200"/>
      <c r="G48" s="200" t="s">
        <v>448</v>
      </c>
      <c r="H48" s="200" t="s">
        <v>566</v>
      </c>
      <c r="I48" s="203">
        <v>703.37300000000005</v>
      </c>
      <c r="J48" s="203">
        <v>741.6</v>
      </c>
      <c r="K48" s="203">
        <v>715.78700000000003</v>
      </c>
      <c r="L48" s="203">
        <v>714.61099999999999</v>
      </c>
      <c r="M48" s="203">
        <v>713.25099999999998</v>
      </c>
      <c r="N48" s="203">
        <v>709.38300000000004</v>
      </c>
      <c r="O48" s="203">
        <v>719.947</v>
      </c>
      <c r="P48" s="203">
        <v>769.87400000000002</v>
      </c>
      <c r="Q48" s="203">
        <v>799.27200000000005</v>
      </c>
      <c r="R48" s="203">
        <v>728.19799999999998</v>
      </c>
      <c r="S48" s="203">
        <v>733.92200000000003</v>
      </c>
      <c r="T48" s="203">
        <v>800.19200000000001</v>
      </c>
      <c r="U48" s="203">
        <v>859.26800000000003</v>
      </c>
      <c r="V48" s="203">
        <v>902.80899999999997</v>
      </c>
      <c r="W48" s="188"/>
      <c r="X48" s="188"/>
      <c r="Y48" s="188"/>
      <c r="Z48" s="188"/>
      <c r="AA48" s="188"/>
      <c r="AB48" s="188"/>
      <c r="AC48" s="188"/>
      <c r="AD48" s="188"/>
      <c r="AE48" s="188"/>
      <c r="AF48" s="188"/>
      <c r="AG48" s="188"/>
      <c r="AH48" s="188"/>
      <c r="AI48" s="188"/>
      <c r="AJ48" s="188"/>
      <c r="AK48" s="188"/>
      <c r="AL48" s="188"/>
      <c r="AM48" s="188"/>
      <c r="AN48" s="188"/>
      <c r="AO48" s="188"/>
      <c r="AP48" s="188"/>
    </row>
    <row r="49" spans="1:42" ht="12.75" customHeight="1">
      <c r="A49" s="200">
        <v>43</v>
      </c>
      <c r="B49" s="200" t="s">
        <v>567</v>
      </c>
      <c r="C49" s="200" t="s">
        <v>568</v>
      </c>
      <c r="D49" s="200" t="s">
        <v>440</v>
      </c>
      <c r="E49" s="200"/>
      <c r="F49" s="200"/>
      <c r="G49" s="200" t="s">
        <v>448</v>
      </c>
      <c r="H49" s="200" t="s">
        <v>569</v>
      </c>
      <c r="I49" s="203">
        <v>1158.9380000000001</v>
      </c>
      <c r="J49" s="203">
        <v>1184.5219999999999</v>
      </c>
      <c r="K49" s="203">
        <v>1167.8979999999999</v>
      </c>
      <c r="L49" s="203">
        <v>1106.2560000000001</v>
      </c>
      <c r="M49" s="203">
        <v>1103.2449999999999</v>
      </c>
      <c r="N49" s="203">
        <v>1093.683</v>
      </c>
      <c r="O49" s="203">
        <v>1121.6969999999999</v>
      </c>
      <c r="P49" s="203">
        <v>1193.423</v>
      </c>
      <c r="Q49" s="203">
        <v>1217.7539999999999</v>
      </c>
      <c r="R49" s="203">
        <v>1113.145</v>
      </c>
      <c r="S49" s="203">
        <v>1166.5840000000001</v>
      </c>
      <c r="T49" s="203">
        <v>1251.7550000000001</v>
      </c>
      <c r="U49" s="203">
        <v>1285.2829999999999</v>
      </c>
      <c r="V49" s="203">
        <v>1309.4459999999999</v>
      </c>
      <c r="W49" s="188"/>
      <c r="X49" s="188"/>
      <c r="Y49" s="188"/>
      <c r="Z49" s="188"/>
      <c r="AA49" s="188"/>
      <c r="AB49" s="188"/>
      <c r="AC49" s="188"/>
      <c r="AD49" s="188"/>
      <c r="AE49" s="188"/>
      <c r="AF49" s="188"/>
      <c r="AG49" s="188"/>
      <c r="AH49" s="188"/>
      <c r="AI49" s="188"/>
      <c r="AJ49" s="188"/>
      <c r="AK49" s="188"/>
      <c r="AL49" s="188"/>
      <c r="AM49" s="188"/>
      <c r="AN49" s="188"/>
      <c r="AO49" s="188"/>
      <c r="AP49" s="188"/>
    </row>
    <row r="50" spans="1:42" ht="12.75" customHeight="1">
      <c r="A50" s="200">
        <v>44</v>
      </c>
      <c r="B50" s="200" t="s">
        <v>570</v>
      </c>
      <c r="C50" s="200" t="s">
        <v>571</v>
      </c>
      <c r="D50" s="200" t="s">
        <v>440</v>
      </c>
      <c r="E50" s="200"/>
      <c r="F50" s="200"/>
      <c r="G50" s="200" t="s">
        <v>448</v>
      </c>
      <c r="H50" s="200" t="s">
        <v>572</v>
      </c>
      <c r="I50" s="203">
        <v>893.31</v>
      </c>
      <c r="J50" s="203">
        <v>893.70500000000004</v>
      </c>
      <c r="K50" s="203">
        <v>898.82899999999995</v>
      </c>
      <c r="L50" s="203">
        <v>895.78200000000004</v>
      </c>
      <c r="M50" s="203">
        <v>889.47400000000005</v>
      </c>
      <c r="N50" s="203">
        <v>946.69399999999996</v>
      </c>
      <c r="O50" s="203">
        <v>972.05100000000004</v>
      </c>
      <c r="P50" s="203">
        <v>1014.522</v>
      </c>
      <c r="Q50" s="203">
        <v>1089.4179999999999</v>
      </c>
      <c r="R50" s="203">
        <v>1072.7339999999999</v>
      </c>
      <c r="S50" s="203">
        <v>1081.808</v>
      </c>
      <c r="T50" s="203">
        <v>1085.99</v>
      </c>
      <c r="U50" s="203">
        <v>1123.752</v>
      </c>
      <c r="V50" s="203">
        <v>1155.855</v>
      </c>
      <c r="W50" s="188"/>
      <c r="X50" s="188"/>
      <c r="Y50" s="188"/>
      <c r="Z50" s="188"/>
      <c r="AA50" s="188"/>
      <c r="AB50" s="188"/>
      <c r="AC50" s="188"/>
      <c r="AD50" s="188"/>
      <c r="AE50" s="188"/>
      <c r="AF50" s="188"/>
      <c r="AG50" s="188"/>
      <c r="AH50" s="188"/>
      <c r="AI50" s="188"/>
      <c r="AJ50" s="188"/>
      <c r="AK50" s="188"/>
      <c r="AL50" s="188"/>
      <c r="AM50" s="188"/>
      <c r="AN50" s="188"/>
      <c r="AO50" s="188"/>
      <c r="AP50" s="188"/>
    </row>
    <row r="51" spans="1:42" ht="12.75" customHeight="1">
      <c r="A51" s="200">
        <v>45</v>
      </c>
      <c r="B51" s="200" t="s">
        <v>573</v>
      </c>
      <c r="C51" s="200" t="s">
        <v>574</v>
      </c>
      <c r="D51" s="200" t="s">
        <v>440</v>
      </c>
      <c r="E51" s="200"/>
      <c r="F51" s="200"/>
      <c r="G51" s="200" t="s">
        <v>448</v>
      </c>
      <c r="H51" s="200" t="s">
        <v>575</v>
      </c>
      <c r="I51" s="203">
        <v>907.572</v>
      </c>
      <c r="J51" s="203">
        <v>934.87199999999996</v>
      </c>
      <c r="K51" s="203">
        <v>932.09799999999996</v>
      </c>
      <c r="L51" s="203">
        <v>919.76199999999994</v>
      </c>
      <c r="M51" s="203">
        <v>932.19899999999996</v>
      </c>
      <c r="N51" s="203">
        <v>912.399</v>
      </c>
      <c r="O51" s="203">
        <v>900.54700000000003</v>
      </c>
      <c r="P51" s="203">
        <v>951.06799999999998</v>
      </c>
      <c r="Q51" s="203">
        <v>984.73400000000004</v>
      </c>
      <c r="R51" s="203">
        <v>886.34900000000005</v>
      </c>
      <c r="S51" s="203">
        <v>936.92700000000002</v>
      </c>
      <c r="T51" s="203">
        <v>1013.856</v>
      </c>
      <c r="U51" s="203">
        <v>1060.8610000000001</v>
      </c>
      <c r="V51" s="203">
        <v>1107.9690000000001</v>
      </c>
      <c r="W51" s="188"/>
      <c r="X51" s="188"/>
      <c r="Y51" s="188"/>
      <c r="Z51" s="188"/>
      <c r="AA51" s="188"/>
      <c r="AB51" s="188"/>
      <c r="AC51" s="188"/>
      <c r="AD51" s="188"/>
      <c r="AE51" s="188"/>
      <c r="AF51" s="188"/>
      <c r="AG51" s="188"/>
      <c r="AH51" s="188"/>
      <c r="AI51" s="188"/>
      <c r="AJ51" s="188"/>
      <c r="AK51" s="188"/>
      <c r="AL51" s="188"/>
      <c r="AM51" s="188"/>
      <c r="AN51" s="188"/>
      <c r="AO51" s="188"/>
      <c r="AP51" s="188"/>
    </row>
    <row r="52" spans="1:42" ht="12.75" customHeight="1">
      <c r="A52" s="200">
        <v>46</v>
      </c>
      <c r="B52" s="200" t="s">
        <v>576</v>
      </c>
      <c r="C52" s="200" t="s">
        <v>577</v>
      </c>
      <c r="D52" s="200" t="s">
        <v>440</v>
      </c>
      <c r="E52" s="200"/>
      <c r="F52" s="200"/>
      <c r="G52" s="200" t="s">
        <v>448</v>
      </c>
      <c r="H52" s="200" t="s">
        <v>578</v>
      </c>
      <c r="I52" s="203">
        <v>1098.2909999999999</v>
      </c>
      <c r="J52" s="203">
        <v>1162.8119999999999</v>
      </c>
      <c r="K52" s="203">
        <v>1198.019</v>
      </c>
      <c r="L52" s="203">
        <v>1282.164</v>
      </c>
      <c r="M52" s="203">
        <v>1316.7429999999999</v>
      </c>
      <c r="N52" s="203">
        <v>1337.645</v>
      </c>
      <c r="O52" s="203">
        <v>1406.828</v>
      </c>
      <c r="P52" s="203">
        <v>1500.6859999999999</v>
      </c>
      <c r="Q52" s="203">
        <v>1654.6189999999999</v>
      </c>
      <c r="R52" s="203">
        <v>1569.96</v>
      </c>
      <c r="S52" s="203">
        <v>1622.508</v>
      </c>
      <c r="T52" s="203">
        <v>1763.8150000000001</v>
      </c>
      <c r="U52" s="203">
        <v>1883.4880000000001</v>
      </c>
      <c r="V52" s="203">
        <v>1968.681</v>
      </c>
      <c r="W52" s="188"/>
      <c r="X52" s="188"/>
      <c r="Y52" s="188"/>
      <c r="Z52" s="188"/>
      <c r="AA52" s="188"/>
      <c r="AB52" s="188"/>
      <c r="AC52" s="188"/>
      <c r="AD52" s="188"/>
      <c r="AE52" s="188"/>
      <c r="AF52" s="188"/>
      <c r="AG52" s="188"/>
      <c r="AH52" s="188"/>
      <c r="AI52" s="188"/>
      <c r="AJ52" s="188"/>
      <c r="AK52" s="188"/>
      <c r="AL52" s="188"/>
      <c r="AM52" s="188"/>
      <c r="AN52" s="188"/>
      <c r="AO52" s="188"/>
      <c r="AP52" s="188"/>
    </row>
    <row r="53" spans="1:42" ht="12.75" customHeight="1">
      <c r="A53" s="200">
        <v>47</v>
      </c>
      <c r="B53" s="200" t="s">
        <v>579</v>
      </c>
      <c r="C53" s="200" t="s">
        <v>580</v>
      </c>
      <c r="D53" s="200" t="s">
        <v>440</v>
      </c>
      <c r="E53" s="200"/>
      <c r="F53" s="200"/>
      <c r="G53" s="200" t="s">
        <v>448</v>
      </c>
      <c r="H53" s="200" t="s">
        <v>581</v>
      </c>
      <c r="I53" s="203">
        <v>1356.5239999999999</v>
      </c>
      <c r="J53" s="203">
        <v>1516.5440000000001</v>
      </c>
      <c r="K53" s="203">
        <v>1602.25</v>
      </c>
      <c r="L53" s="203">
        <v>1600.0029999999999</v>
      </c>
      <c r="M53" s="203">
        <v>1533.153</v>
      </c>
      <c r="N53" s="203">
        <v>1553.3989999999999</v>
      </c>
      <c r="O53" s="203">
        <v>1586.1310000000001</v>
      </c>
      <c r="P53" s="203">
        <v>1713.575</v>
      </c>
      <c r="Q53" s="203">
        <v>1867.425</v>
      </c>
      <c r="R53" s="203">
        <v>1771.684</v>
      </c>
      <c r="S53" s="203">
        <v>1803.2260000000001</v>
      </c>
      <c r="T53" s="203">
        <v>1994.663</v>
      </c>
      <c r="U53" s="203">
        <v>2118.35</v>
      </c>
      <c r="V53" s="203">
        <v>2227.4560000000001</v>
      </c>
      <c r="W53" s="188"/>
      <c r="X53" s="188"/>
      <c r="Y53" s="188"/>
      <c r="Z53" s="188"/>
      <c r="AA53" s="188"/>
      <c r="AB53" s="188"/>
      <c r="AC53" s="188"/>
      <c r="AD53" s="188"/>
      <c r="AE53" s="188"/>
      <c r="AF53" s="188"/>
      <c r="AG53" s="188"/>
      <c r="AH53" s="188"/>
      <c r="AI53" s="188"/>
      <c r="AJ53" s="188"/>
      <c r="AK53" s="188"/>
      <c r="AL53" s="188"/>
      <c r="AM53" s="188"/>
      <c r="AN53" s="188"/>
      <c r="AO53" s="188"/>
      <c r="AP53" s="188"/>
    </row>
    <row r="54" spans="1:42" ht="12.75" customHeight="1">
      <c r="A54" s="200">
        <v>48</v>
      </c>
      <c r="B54" s="200" t="s">
        <v>582</v>
      </c>
      <c r="C54" s="200" t="s">
        <v>583</v>
      </c>
      <c r="D54" s="200" t="s">
        <v>440</v>
      </c>
      <c r="E54" s="200"/>
      <c r="F54" s="200"/>
      <c r="G54" s="200" t="s">
        <v>448</v>
      </c>
      <c r="H54" s="200" t="s">
        <v>584</v>
      </c>
      <c r="I54" s="203">
        <v>1229.326</v>
      </c>
      <c r="J54" s="203">
        <v>1267.3389999999999</v>
      </c>
      <c r="K54" s="203">
        <v>1266.3209999999999</v>
      </c>
      <c r="L54" s="203">
        <v>1264.8699999999999</v>
      </c>
      <c r="M54" s="203">
        <v>1273.0930000000001</v>
      </c>
      <c r="N54" s="203">
        <v>1286.461</v>
      </c>
      <c r="O54" s="203">
        <v>1309.105</v>
      </c>
      <c r="P54" s="203">
        <v>1333.3610000000001</v>
      </c>
      <c r="Q54" s="203">
        <v>1378.6010000000001</v>
      </c>
      <c r="R54" s="203">
        <v>1327.93</v>
      </c>
      <c r="S54" s="203">
        <v>1383.06</v>
      </c>
      <c r="T54" s="203">
        <v>1490.992</v>
      </c>
      <c r="U54" s="203">
        <v>1565.337</v>
      </c>
      <c r="V54" s="203">
        <v>1625.748</v>
      </c>
      <c r="W54" s="188"/>
      <c r="X54" s="188"/>
      <c r="Y54" s="188"/>
      <c r="Z54" s="188"/>
      <c r="AA54" s="188"/>
      <c r="AB54" s="188"/>
      <c r="AC54" s="188"/>
      <c r="AD54" s="188"/>
      <c r="AE54" s="188"/>
      <c r="AF54" s="188"/>
      <c r="AG54" s="188"/>
      <c r="AH54" s="188"/>
      <c r="AI54" s="188"/>
      <c r="AJ54" s="188"/>
      <c r="AK54" s="188"/>
      <c r="AL54" s="188"/>
      <c r="AM54" s="188"/>
      <c r="AN54" s="188"/>
      <c r="AO54" s="188"/>
      <c r="AP54" s="188"/>
    </row>
    <row r="55" spans="1:42" ht="12.75" customHeight="1">
      <c r="A55" s="200">
        <v>49</v>
      </c>
      <c r="B55" s="200" t="s">
        <v>585</v>
      </c>
      <c r="C55" s="200" t="s">
        <v>586</v>
      </c>
      <c r="D55" s="200" t="s">
        <v>440</v>
      </c>
      <c r="E55" s="200"/>
      <c r="F55" s="200"/>
      <c r="G55" s="200" t="s">
        <v>448</v>
      </c>
      <c r="H55" s="200" t="s">
        <v>587</v>
      </c>
      <c r="I55" s="203">
        <v>667.577</v>
      </c>
      <c r="J55" s="203">
        <v>654.20000000000005</v>
      </c>
      <c r="K55" s="203">
        <v>638.27599999999995</v>
      </c>
      <c r="L55" s="203">
        <v>627.28599999999994</v>
      </c>
      <c r="M55" s="203">
        <v>633.91300000000001</v>
      </c>
      <c r="N55" s="203">
        <v>635.13099999999997</v>
      </c>
      <c r="O55" s="203">
        <v>669.26800000000003</v>
      </c>
      <c r="P55" s="203">
        <v>699.17</v>
      </c>
      <c r="Q55" s="203">
        <v>738.67200000000003</v>
      </c>
      <c r="R55" s="203">
        <v>680.49300000000005</v>
      </c>
      <c r="S55" s="203">
        <v>709.23500000000001</v>
      </c>
      <c r="T55" s="203">
        <v>749.12900000000002</v>
      </c>
      <c r="U55" s="203">
        <v>793.46199999999999</v>
      </c>
      <c r="V55" s="203">
        <v>828.92100000000005</v>
      </c>
      <c r="W55" s="188"/>
      <c r="X55" s="188"/>
      <c r="Y55" s="188"/>
      <c r="Z55" s="188"/>
      <c r="AA55" s="188"/>
      <c r="AB55" s="188"/>
      <c r="AC55" s="188"/>
      <c r="AD55" s="188"/>
      <c r="AE55" s="188"/>
      <c r="AF55" s="188"/>
      <c r="AG55" s="188"/>
      <c r="AH55" s="188"/>
      <c r="AI55" s="188"/>
      <c r="AJ55" s="188"/>
      <c r="AK55" s="188"/>
      <c r="AL55" s="188"/>
      <c r="AM55" s="188"/>
      <c r="AN55" s="188"/>
      <c r="AO55" s="188"/>
      <c r="AP55" s="188"/>
    </row>
    <row r="56" spans="1:42" s="204" customFormat="1" ht="24.75" customHeight="1">
      <c r="A56" s="200">
        <v>50</v>
      </c>
      <c r="B56" s="201" t="s">
        <v>588</v>
      </c>
      <c r="C56" s="201" t="s">
        <v>589</v>
      </c>
      <c r="D56" s="201" t="s">
        <v>590</v>
      </c>
      <c r="E56" s="200" t="s">
        <v>441</v>
      </c>
      <c r="F56" s="200"/>
      <c r="G56" s="200"/>
      <c r="H56" s="201" t="s">
        <v>591</v>
      </c>
      <c r="I56" s="202">
        <v>57396.436999999998</v>
      </c>
      <c r="J56" s="202">
        <v>59158.485999999997</v>
      </c>
      <c r="K56" s="202">
        <v>58674.898000000001</v>
      </c>
      <c r="L56" s="202">
        <v>58225.262999999999</v>
      </c>
      <c r="M56" s="202">
        <v>58611.495000000003</v>
      </c>
      <c r="N56" s="202">
        <v>58689.934000000001</v>
      </c>
      <c r="O56" s="202">
        <v>59754.824999999997</v>
      </c>
      <c r="P56" s="202">
        <v>62774.783000000003</v>
      </c>
      <c r="Q56" s="202">
        <v>65839.376999999993</v>
      </c>
      <c r="R56" s="202">
        <v>62763.762999999999</v>
      </c>
      <c r="S56" s="202">
        <v>64724.216</v>
      </c>
      <c r="T56" s="202">
        <v>68923.303</v>
      </c>
      <c r="U56" s="202">
        <v>72818.77</v>
      </c>
      <c r="V56" s="202">
        <v>75188.705000000002</v>
      </c>
    </row>
    <row r="57" spans="1:42" ht="12.75" customHeight="1">
      <c r="A57" s="200">
        <v>51</v>
      </c>
      <c r="B57" s="200" t="s">
        <v>592</v>
      </c>
      <c r="C57" s="200" t="s">
        <v>593</v>
      </c>
      <c r="D57" s="200" t="s">
        <v>590</v>
      </c>
      <c r="E57" s="200"/>
      <c r="F57" s="200" t="s">
        <v>444</v>
      </c>
      <c r="G57" s="200"/>
      <c r="H57" s="200" t="s">
        <v>594</v>
      </c>
      <c r="I57" s="203">
        <v>19082.917000000001</v>
      </c>
      <c r="J57" s="203">
        <v>19973.64</v>
      </c>
      <c r="K57" s="203">
        <v>20012.679</v>
      </c>
      <c r="L57" s="203">
        <v>19674.001</v>
      </c>
      <c r="M57" s="203">
        <v>19784.356</v>
      </c>
      <c r="N57" s="203">
        <v>19968.103999999999</v>
      </c>
      <c r="O57" s="203">
        <v>20300.237000000001</v>
      </c>
      <c r="P57" s="203">
        <v>21416.295999999998</v>
      </c>
      <c r="Q57" s="203">
        <v>22621.788</v>
      </c>
      <c r="R57" s="203">
        <v>20974.347000000002</v>
      </c>
      <c r="S57" s="203">
        <v>21512.743999999999</v>
      </c>
      <c r="T57" s="203">
        <v>23101.956999999999</v>
      </c>
      <c r="U57" s="203">
        <v>24266.3</v>
      </c>
      <c r="V57" s="203">
        <v>25569.832999999999</v>
      </c>
      <c r="W57" s="188"/>
      <c r="X57" s="188"/>
      <c r="Y57" s="188"/>
      <c r="Z57" s="188"/>
      <c r="AA57" s="188"/>
      <c r="AB57" s="188"/>
      <c r="AC57" s="188"/>
      <c r="AD57" s="188"/>
      <c r="AE57" s="188"/>
      <c r="AF57" s="188"/>
      <c r="AG57" s="188"/>
      <c r="AH57" s="188"/>
      <c r="AI57" s="188"/>
      <c r="AJ57" s="188"/>
      <c r="AK57" s="188"/>
      <c r="AL57" s="188"/>
      <c r="AM57" s="188"/>
      <c r="AN57" s="188"/>
      <c r="AO57" s="188"/>
      <c r="AP57" s="188"/>
    </row>
    <row r="58" spans="1:42" ht="12.75" customHeight="1">
      <c r="A58" s="200">
        <v>52</v>
      </c>
      <c r="B58" s="200" t="s">
        <v>595</v>
      </c>
      <c r="C58" s="200" t="s">
        <v>596</v>
      </c>
      <c r="D58" s="200" t="s">
        <v>590</v>
      </c>
      <c r="E58" s="200"/>
      <c r="F58" s="200"/>
      <c r="G58" s="200" t="s">
        <v>448</v>
      </c>
      <c r="H58" s="200" t="s">
        <v>597</v>
      </c>
      <c r="I58" s="203">
        <v>1620.79</v>
      </c>
      <c r="J58" s="203">
        <v>1745.732</v>
      </c>
      <c r="K58" s="203">
        <v>1798.644</v>
      </c>
      <c r="L58" s="203">
        <v>1789.9939999999999</v>
      </c>
      <c r="M58" s="203">
        <v>1842.886</v>
      </c>
      <c r="N58" s="203">
        <v>1888.432</v>
      </c>
      <c r="O58" s="203">
        <v>1942.944</v>
      </c>
      <c r="P58" s="203">
        <v>2076.8780000000002</v>
      </c>
      <c r="Q58" s="203">
        <v>2242.2710000000002</v>
      </c>
      <c r="R58" s="203">
        <v>2302.357</v>
      </c>
      <c r="S58" s="203">
        <v>2284.1909999999998</v>
      </c>
      <c r="T58" s="203">
        <v>2565.3490000000002</v>
      </c>
      <c r="U58" s="203">
        <v>2619.902</v>
      </c>
      <c r="V58" s="203">
        <v>3176.15</v>
      </c>
      <c r="W58" s="188"/>
      <c r="X58" s="188"/>
      <c r="Y58" s="188"/>
      <c r="Z58" s="188"/>
      <c r="AA58" s="188"/>
      <c r="AB58" s="188"/>
      <c r="AC58" s="188"/>
      <c r="AD58" s="188"/>
      <c r="AE58" s="188"/>
      <c r="AF58" s="188"/>
      <c r="AG58" s="188"/>
      <c r="AH58" s="188"/>
      <c r="AI58" s="188"/>
      <c r="AJ58" s="188"/>
      <c r="AK58" s="188"/>
      <c r="AL58" s="188"/>
      <c r="AM58" s="188"/>
      <c r="AN58" s="188"/>
      <c r="AO58" s="188"/>
      <c r="AP58" s="188"/>
    </row>
    <row r="59" spans="1:42" ht="12.75" customHeight="1">
      <c r="A59" s="200">
        <v>53</v>
      </c>
      <c r="B59" s="200" t="s">
        <v>598</v>
      </c>
      <c r="C59" s="200" t="s">
        <v>599</v>
      </c>
      <c r="D59" s="200" t="s">
        <v>590</v>
      </c>
      <c r="E59" s="200"/>
      <c r="F59" s="200"/>
      <c r="G59" s="200" t="s">
        <v>448</v>
      </c>
      <c r="H59" s="200" t="s">
        <v>600</v>
      </c>
      <c r="I59" s="203">
        <v>7411.7879999999996</v>
      </c>
      <c r="J59" s="203">
        <v>7761.4610000000002</v>
      </c>
      <c r="K59" s="203">
        <v>7736.1480000000001</v>
      </c>
      <c r="L59" s="203">
        <v>7603.4750000000004</v>
      </c>
      <c r="M59" s="203">
        <v>7688.1840000000002</v>
      </c>
      <c r="N59" s="203">
        <v>7851.2560000000003</v>
      </c>
      <c r="O59" s="203">
        <v>7610.3739999999998</v>
      </c>
      <c r="P59" s="203">
        <v>7951.1980000000003</v>
      </c>
      <c r="Q59" s="203">
        <v>8431.43</v>
      </c>
      <c r="R59" s="203">
        <v>7033.5720000000001</v>
      </c>
      <c r="S59" s="203">
        <v>7079.2929999999997</v>
      </c>
      <c r="T59" s="203">
        <v>7665.1369999999997</v>
      </c>
      <c r="U59" s="203">
        <v>8075.6310000000003</v>
      </c>
      <c r="V59" s="203">
        <v>8479.36</v>
      </c>
      <c r="W59" s="188"/>
      <c r="X59" s="188"/>
      <c r="Y59" s="188"/>
      <c r="Z59" s="188"/>
      <c r="AA59" s="188"/>
      <c r="AB59" s="188"/>
      <c r="AC59" s="188"/>
      <c r="AD59" s="188"/>
      <c r="AE59" s="188"/>
      <c r="AF59" s="188"/>
      <c r="AG59" s="188"/>
      <c r="AH59" s="188"/>
      <c r="AI59" s="188"/>
      <c r="AJ59" s="188"/>
      <c r="AK59" s="188"/>
      <c r="AL59" s="188"/>
      <c r="AM59" s="188"/>
      <c r="AN59" s="188"/>
      <c r="AO59" s="188"/>
      <c r="AP59" s="188"/>
    </row>
    <row r="60" spans="1:42" ht="12.75" customHeight="1">
      <c r="A60" s="200">
        <v>54</v>
      </c>
      <c r="B60" s="200" t="s">
        <v>601</v>
      </c>
      <c r="C60" s="200" t="s">
        <v>602</v>
      </c>
      <c r="D60" s="200" t="s">
        <v>590</v>
      </c>
      <c r="E60" s="200"/>
      <c r="F60" s="200"/>
      <c r="G60" s="200" t="s">
        <v>448</v>
      </c>
      <c r="H60" s="200" t="s">
        <v>603</v>
      </c>
      <c r="I60" s="203">
        <v>292.43299999999999</v>
      </c>
      <c r="J60" s="203">
        <v>299.12</v>
      </c>
      <c r="K60" s="203">
        <v>311.255</v>
      </c>
      <c r="L60" s="203">
        <v>300.202</v>
      </c>
      <c r="M60" s="203">
        <v>309.00799999999998</v>
      </c>
      <c r="N60" s="203">
        <v>306.49900000000002</v>
      </c>
      <c r="O60" s="203">
        <v>314.47899999999998</v>
      </c>
      <c r="P60" s="203">
        <v>320.83600000000001</v>
      </c>
      <c r="Q60" s="203">
        <v>320.39499999999998</v>
      </c>
      <c r="R60" s="203">
        <v>234.976</v>
      </c>
      <c r="S60" s="203">
        <v>246.18299999999999</v>
      </c>
      <c r="T60" s="203">
        <v>260.03699999999998</v>
      </c>
      <c r="U60" s="203">
        <v>271.37799999999999</v>
      </c>
      <c r="V60" s="203">
        <v>273.77600000000001</v>
      </c>
      <c r="W60" s="188"/>
      <c r="X60" s="188"/>
      <c r="Y60" s="188"/>
      <c r="Z60" s="188"/>
      <c r="AA60" s="188"/>
      <c r="AB60" s="188"/>
      <c r="AC60" s="188"/>
      <c r="AD60" s="188"/>
      <c r="AE60" s="188"/>
      <c r="AF60" s="188"/>
      <c r="AG60" s="188"/>
      <c r="AH60" s="188"/>
      <c r="AI60" s="188"/>
      <c r="AJ60" s="188"/>
      <c r="AK60" s="188"/>
      <c r="AL60" s="188"/>
      <c r="AM60" s="188"/>
      <c r="AN60" s="188"/>
      <c r="AO60" s="188"/>
      <c r="AP60" s="188"/>
    </row>
    <row r="61" spans="1:42" ht="12.75" customHeight="1">
      <c r="A61" s="200">
        <v>55</v>
      </c>
      <c r="B61" s="200" t="s">
        <v>604</v>
      </c>
      <c r="C61" s="200" t="s">
        <v>605</v>
      </c>
      <c r="D61" s="200" t="s">
        <v>590</v>
      </c>
      <c r="E61" s="200"/>
      <c r="F61" s="200"/>
      <c r="G61" s="200" t="s">
        <v>448</v>
      </c>
      <c r="H61" s="200" t="s">
        <v>606</v>
      </c>
      <c r="I61" s="203">
        <v>811.15899999999999</v>
      </c>
      <c r="J61" s="203">
        <v>878.904</v>
      </c>
      <c r="K61" s="203">
        <v>835.99599999999998</v>
      </c>
      <c r="L61" s="203">
        <v>847.38699999999994</v>
      </c>
      <c r="M61" s="203">
        <v>827.33399999999995</v>
      </c>
      <c r="N61" s="203">
        <v>844.94600000000003</v>
      </c>
      <c r="O61" s="203">
        <v>875.01599999999996</v>
      </c>
      <c r="P61" s="203">
        <v>949.19299999999998</v>
      </c>
      <c r="Q61" s="203">
        <v>992.00099999999998</v>
      </c>
      <c r="R61" s="203">
        <v>981.51300000000003</v>
      </c>
      <c r="S61" s="203">
        <v>1037.8989999999999</v>
      </c>
      <c r="T61" s="203">
        <v>1128.7149999999999</v>
      </c>
      <c r="U61" s="203">
        <v>1172.7909999999999</v>
      </c>
      <c r="V61" s="203">
        <v>1109.47</v>
      </c>
      <c r="W61" s="188"/>
      <c r="X61" s="188"/>
      <c r="Y61" s="188"/>
      <c r="Z61" s="188"/>
      <c r="AA61" s="188"/>
      <c r="AB61" s="188"/>
      <c r="AC61" s="188"/>
      <c r="AD61" s="188"/>
      <c r="AE61" s="188"/>
      <c r="AF61" s="188"/>
      <c r="AG61" s="188"/>
      <c r="AH61" s="188"/>
      <c r="AI61" s="188"/>
      <c r="AJ61" s="188"/>
      <c r="AK61" s="188"/>
      <c r="AL61" s="188"/>
      <c r="AM61" s="188"/>
      <c r="AN61" s="188"/>
      <c r="AO61" s="188"/>
      <c r="AP61" s="188"/>
    </row>
    <row r="62" spans="1:42" ht="12.75" customHeight="1">
      <c r="A62" s="200">
        <v>56</v>
      </c>
      <c r="B62" s="200" t="s">
        <v>607</v>
      </c>
      <c r="C62" s="200" t="s">
        <v>608</v>
      </c>
      <c r="D62" s="200" t="s">
        <v>590</v>
      </c>
      <c r="E62" s="200"/>
      <c r="F62" s="200"/>
      <c r="G62" s="200" t="s">
        <v>448</v>
      </c>
      <c r="H62" s="200" t="s">
        <v>609</v>
      </c>
      <c r="I62" s="203">
        <v>270.99400000000003</v>
      </c>
      <c r="J62" s="203">
        <v>275.827</v>
      </c>
      <c r="K62" s="203">
        <v>279.74200000000002</v>
      </c>
      <c r="L62" s="203">
        <v>268.20699999999999</v>
      </c>
      <c r="M62" s="203">
        <v>266.50799999999998</v>
      </c>
      <c r="N62" s="203">
        <v>271.22000000000003</v>
      </c>
      <c r="O62" s="203">
        <v>270.05399999999997</v>
      </c>
      <c r="P62" s="203">
        <v>272.21600000000001</v>
      </c>
      <c r="Q62" s="203">
        <v>290.00099999999998</v>
      </c>
      <c r="R62" s="203">
        <v>280.72500000000002</v>
      </c>
      <c r="S62" s="203">
        <v>288.97800000000001</v>
      </c>
      <c r="T62" s="203">
        <v>299.00099999999998</v>
      </c>
      <c r="U62" s="203">
        <v>325.91000000000003</v>
      </c>
      <c r="V62" s="203">
        <v>327.57799999999997</v>
      </c>
      <c r="W62" s="188"/>
      <c r="X62" s="188"/>
      <c r="Y62" s="188"/>
      <c r="Z62" s="188"/>
      <c r="AA62" s="188"/>
      <c r="AB62" s="188"/>
      <c r="AC62" s="188"/>
      <c r="AD62" s="188"/>
      <c r="AE62" s="188"/>
      <c r="AF62" s="188"/>
      <c r="AG62" s="188"/>
      <c r="AH62" s="188"/>
      <c r="AI62" s="188"/>
      <c r="AJ62" s="188"/>
      <c r="AK62" s="188"/>
      <c r="AL62" s="188"/>
      <c r="AM62" s="188"/>
      <c r="AN62" s="188"/>
      <c r="AO62" s="188"/>
      <c r="AP62" s="188"/>
    </row>
    <row r="63" spans="1:42" ht="12.75" customHeight="1">
      <c r="A63" s="200">
        <v>57</v>
      </c>
      <c r="B63" s="200" t="s">
        <v>610</v>
      </c>
      <c r="C63" s="200" t="s">
        <v>611</v>
      </c>
      <c r="D63" s="200" t="s">
        <v>590</v>
      </c>
      <c r="E63" s="200"/>
      <c r="F63" s="200"/>
      <c r="G63" s="200" t="s">
        <v>448</v>
      </c>
      <c r="H63" s="200" t="s">
        <v>612</v>
      </c>
      <c r="I63" s="203">
        <v>430.61799999999999</v>
      </c>
      <c r="J63" s="203">
        <v>441.38</v>
      </c>
      <c r="K63" s="203">
        <v>455.298</v>
      </c>
      <c r="L63" s="203">
        <v>440.63200000000001</v>
      </c>
      <c r="M63" s="203">
        <v>420.33</v>
      </c>
      <c r="N63" s="203">
        <v>415.29500000000002</v>
      </c>
      <c r="O63" s="203">
        <v>403.25799999999998</v>
      </c>
      <c r="P63" s="203">
        <v>425.61900000000003</v>
      </c>
      <c r="Q63" s="203">
        <v>440.72</v>
      </c>
      <c r="R63" s="203">
        <v>419.005</v>
      </c>
      <c r="S63" s="203">
        <v>419.75299999999999</v>
      </c>
      <c r="T63" s="203">
        <v>458.64800000000002</v>
      </c>
      <c r="U63" s="203">
        <v>489.82</v>
      </c>
      <c r="V63" s="203">
        <v>509.70800000000003</v>
      </c>
      <c r="W63" s="188"/>
      <c r="X63" s="188"/>
      <c r="Y63" s="188"/>
      <c r="Z63" s="188"/>
      <c r="AA63" s="188"/>
      <c r="AB63" s="188"/>
      <c r="AC63" s="188"/>
      <c r="AD63" s="188"/>
      <c r="AE63" s="188"/>
      <c r="AF63" s="188"/>
      <c r="AG63" s="188"/>
      <c r="AH63" s="188"/>
      <c r="AI63" s="188"/>
      <c r="AJ63" s="188"/>
      <c r="AK63" s="188"/>
      <c r="AL63" s="188"/>
      <c r="AM63" s="188"/>
      <c r="AN63" s="188"/>
      <c r="AO63" s="188"/>
      <c r="AP63" s="188"/>
    </row>
    <row r="64" spans="1:42" ht="12.75" customHeight="1">
      <c r="A64" s="200">
        <v>58</v>
      </c>
      <c r="B64" s="200" t="s">
        <v>613</v>
      </c>
      <c r="C64" s="200" t="s">
        <v>614</v>
      </c>
      <c r="D64" s="200" t="s">
        <v>590</v>
      </c>
      <c r="E64" s="200"/>
      <c r="F64" s="200"/>
      <c r="G64" s="200" t="s">
        <v>448</v>
      </c>
      <c r="H64" s="200" t="s">
        <v>615</v>
      </c>
      <c r="I64" s="203">
        <v>337.36700000000002</v>
      </c>
      <c r="J64" s="203">
        <v>379.08699999999999</v>
      </c>
      <c r="K64" s="203">
        <v>373.50599999999997</v>
      </c>
      <c r="L64" s="203">
        <v>378.14100000000002</v>
      </c>
      <c r="M64" s="203">
        <v>372.18299999999999</v>
      </c>
      <c r="N64" s="203">
        <v>351.577</v>
      </c>
      <c r="O64" s="203">
        <v>353.30700000000002</v>
      </c>
      <c r="P64" s="203">
        <v>368.49</v>
      </c>
      <c r="Q64" s="203">
        <v>365.70100000000002</v>
      </c>
      <c r="R64" s="203">
        <v>369.75700000000001</v>
      </c>
      <c r="S64" s="203">
        <v>359.98599999999999</v>
      </c>
      <c r="T64" s="203">
        <v>381.92200000000003</v>
      </c>
      <c r="U64" s="203">
        <v>404.291</v>
      </c>
      <c r="V64" s="203">
        <v>418.57400000000001</v>
      </c>
      <c r="W64" s="188"/>
      <c r="X64" s="188"/>
      <c r="Y64" s="188"/>
      <c r="Z64" s="188"/>
      <c r="AA64" s="188"/>
      <c r="AB64" s="188"/>
      <c r="AC64" s="188"/>
      <c r="AD64" s="188"/>
      <c r="AE64" s="188"/>
      <c r="AF64" s="188"/>
      <c r="AG64" s="188"/>
      <c r="AH64" s="188"/>
      <c r="AI64" s="188"/>
      <c r="AJ64" s="188"/>
      <c r="AK64" s="188"/>
      <c r="AL64" s="188"/>
      <c r="AM64" s="188"/>
      <c r="AN64" s="188"/>
      <c r="AO64" s="188"/>
      <c r="AP64" s="188"/>
    </row>
    <row r="65" spans="1:42" ht="12.75" customHeight="1">
      <c r="A65" s="200">
        <v>59</v>
      </c>
      <c r="B65" s="200" t="s">
        <v>616</v>
      </c>
      <c r="C65" s="200" t="s">
        <v>617</v>
      </c>
      <c r="D65" s="200" t="s">
        <v>590</v>
      </c>
      <c r="E65" s="200"/>
      <c r="F65" s="200"/>
      <c r="G65" s="200" t="s">
        <v>448</v>
      </c>
      <c r="H65" s="200" t="s">
        <v>618</v>
      </c>
      <c r="I65" s="203">
        <v>338.13799999999998</v>
      </c>
      <c r="J65" s="203">
        <v>348.69099999999997</v>
      </c>
      <c r="K65" s="203">
        <v>357.995</v>
      </c>
      <c r="L65" s="203">
        <v>345.82100000000003</v>
      </c>
      <c r="M65" s="203">
        <v>334.75400000000002</v>
      </c>
      <c r="N65" s="203">
        <v>330.80700000000002</v>
      </c>
      <c r="O65" s="203">
        <v>333.291</v>
      </c>
      <c r="P65" s="203">
        <v>334.041</v>
      </c>
      <c r="Q65" s="203">
        <v>332.6</v>
      </c>
      <c r="R65" s="203">
        <v>316.49700000000001</v>
      </c>
      <c r="S65" s="203">
        <v>313.279</v>
      </c>
      <c r="T65" s="203">
        <v>338.26600000000002</v>
      </c>
      <c r="U65" s="203">
        <v>337.42700000000002</v>
      </c>
      <c r="V65" s="203">
        <v>347.62700000000001</v>
      </c>
      <c r="W65" s="188"/>
      <c r="X65" s="188"/>
      <c r="Y65" s="188"/>
      <c r="Z65" s="188"/>
      <c r="AA65" s="188"/>
      <c r="AB65" s="188"/>
      <c r="AC65" s="188"/>
      <c r="AD65" s="188"/>
      <c r="AE65" s="188"/>
      <c r="AF65" s="188"/>
      <c r="AG65" s="188"/>
      <c r="AH65" s="188"/>
      <c r="AI65" s="188"/>
      <c r="AJ65" s="188"/>
      <c r="AK65" s="188"/>
      <c r="AL65" s="188"/>
      <c r="AM65" s="188"/>
      <c r="AN65" s="188"/>
      <c r="AO65" s="188"/>
      <c r="AP65" s="188"/>
    </row>
    <row r="66" spans="1:42" ht="12.75" customHeight="1">
      <c r="A66" s="200">
        <v>60</v>
      </c>
      <c r="B66" s="200" t="s">
        <v>619</v>
      </c>
      <c r="C66" s="200" t="s">
        <v>620</v>
      </c>
      <c r="D66" s="200" t="s">
        <v>590</v>
      </c>
      <c r="E66" s="200"/>
      <c r="F66" s="200"/>
      <c r="G66" s="200" t="s">
        <v>448</v>
      </c>
      <c r="H66" s="200" t="s">
        <v>621</v>
      </c>
      <c r="I66" s="203">
        <v>325.911</v>
      </c>
      <c r="J66" s="203">
        <v>329.43299999999999</v>
      </c>
      <c r="K66" s="203">
        <v>332.71899999999999</v>
      </c>
      <c r="L66" s="203">
        <v>340.68200000000002</v>
      </c>
      <c r="M66" s="203">
        <v>342.68799999999999</v>
      </c>
      <c r="N66" s="203">
        <v>334.66</v>
      </c>
      <c r="O66" s="203">
        <v>329.44299999999998</v>
      </c>
      <c r="P66" s="203">
        <v>344.36799999999999</v>
      </c>
      <c r="Q66" s="203">
        <v>371.85</v>
      </c>
      <c r="R66" s="203">
        <v>379.62200000000001</v>
      </c>
      <c r="S66" s="203">
        <v>405.71600000000001</v>
      </c>
      <c r="T66" s="203">
        <v>432.44400000000002</v>
      </c>
      <c r="U66" s="203">
        <v>457.45400000000001</v>
      </c>
      <c r="V66" s="203">
        <v>471.79599999999999</v>
      </c>
      <c r="W66" s="188"/>
      <c r="X66" s="188"/>
      <c r="Y66" s="188"/>
      <c r="Z66" s="188"/>
      <c r="AA66" s="188"/>
      <c r="AB66" s="188"/>
      <c r="AC66" s="188"/>
      <c r="AD66" s="188"/>
      <c r="AE66" s="188"/>
      <c r="AF66" s="188"/>
      <c r="AG66" s="188"/>
      <c r="AH66" s="188"/>
      <c r="AI66" s="188"/>
      <c r="AJ66" s="188"/>
      <c r="AK66" s="188"/>
      <c r="AL66" s="188"/>
      <c r="AM66" s="188"/>
      <c r="AN66" s="188"/>
      <c r="AO66" s="188"/>
      <c r="AP66" s="188"/>
    </row>
    <row r="67" spans="1:42" ht="12.75" customHeight="1">
      <c r="A67" s="200">
        <v>61</v>
      </c>
      <c r="B67" s="200" t="s">
        <v>622</v>
      </c>
      <c r="C67" s="200" t="s">
        <v>623</v>
      </c>
      <c r="D67" s="200" t="s">
        <v>590</v>
      </c>
      <c r="E67" s="200"/>
      <c r="F67" s="200"/>
      <c r="G67" s="200" t="s">
        <v>448</v>
      </c>
      <c r="H67" s="200" t="s">
        <v>624</v>
      </c>
      <c r="I67" s="203">
        <v>240.09399999999999</v>
      </c>
      <c r="J67" s="203">
        <v>245.81299999999999</v>
      </c>
      <c r="K67" s="203">
        <v>241.083</v>
      </c>
      <c r="L67" s="203">
        <v>230.02799999999999</v>
      </c>
      <c r="M67" s="203">
        <v>232.672</v>
      </c>
      <c r="N67" s="203">
        <v>230.24299999999999</v>
      </c>
      <c r="O67" s="203">
        <v>234.495</v>
      </c>
      <c r="P67" s="203">
        <v>240.964</v>
      </c>
      <c r="Q67" s="203">
        <v>258.02800000000002</v>
      </c>
      <c r="R67" s="203">
        <v>245.22800000000001</v>
      </c>
      <c r="S67" s="203">
        <v>256.10000000000002</v>
      </c>
      <c r="T67" s="203">
        <v>285.09399999999999</v>
      </c>
      <c r="U67" s="203">
        <v>321.72199999999998</v>
      </c>
      <c r="V67" s="203">
        <v>332.92399999999998</v>
      </c>
      <c r="W67" s="188"/>
      <c r="X67" s="188"/>
      <c r="Y67" s="188"/>
      <c r="Z67" s="188"/>
      <c r="AA67" s="188"/>
      <c r="AB67" s="188"/>
      <c r="AC67" s="188"/>
      <c r="AD67" s="188"/>
      <c r="AE67" s="188"/>
      <c r="AF67" s="188"/>
      <c r="AG67" s="188"/>
      <c r="AH67" s="188"/>
      <c r="AI67" s="188"/>
      <c r="AJ67" s="188"/>
      <c r="AK67" s="188"/>
      <c r="AL67" s="188"/>
      <c r="AM67" s="188"/>
      <c r="AN67" s="188"/>
      <c r="AO67" s="188"/>
      <c r="AP67" s="188"/>
    </row>
    <row r="68" spans="1:42" ht="12.75" customHeight="1">
      <c r="A68" s="200">
        <v>62</v>
      </c>
      <c r="B68" s="200" t="s">
        <v>625</v>
      </c>
      <c r="C68" s="200" t="s">
        <v>626</v>
      </c>
      <c r="D68" s="200" t="s">
        <v>590</v>
      </c>
      <c r="E68" s="200"/>
      <c r="F68" s="200"/>
      <c r="G68" s="200" t="s">
        <v>448</v>
      </c>
      <c r="H68" s="200" t="s">
        <v>627</v>
      </c>
      <c r="I68" s="203">
        <v>520.13699999999994</v>
      </c>
      <c r="J68" s="203">
        <v>550.68299999999999</v>
      </c>
      <c r="K68" s="203">
        <v>539.16999999999996</v>
      </c>
      <c r="L68" s="203">
        <v>536.43600000000004</v>
      </c>
      <c r="M68" s="203">
        <v>519.66300000000001</v>
      </c>
      <c r="N68" s="203">
        <v>556.35699999999997</v>
      </c>
      <c r="O68" s="203">
        <v>574.05999999999995</v>
      </c>
      <c r="P68" s="203">
        <v>615.58500000000004</v>
      </c>
      <c r="Q68" s="203">
        <v>652.97299999999996</v>
      </c>
      <c r="R68" s="203">
        <v>649.59699999999998</v>
      </c>
      <c r="S68" s="203">
        <v>647.23599999999999</v>
      </c>
      <c r="T68" s="203">
        <v>685.47900000000004</v>
      </c>
      <c r="U68" s="203">
        <v>728.57799999999997</v>
      </c>
      <c r="V68" s="203">
        <v>708.07100000000003</v>
      </c>
      <c r="W68" s="188"/>
      <c r="X68" s="188"/>
      <c r="Y68" s="188"/>
      <c r="Z68" s="188"/>
      <c r="AA68" s="188"/>
      <c r="AB68" s="188"/>
      <c r="AC68" s="188"/>
      <c r="AD68" s="188"/>
      <c r="AE68" s="188"/>
      <c r="AF68" s="188"/>
      <c r="AG68" s="188"/>
      <c r="AH68" s="188"/>
      <c r="AI68" s="188"/>
      <c r="AJ68" s="188"/>
      <c r="AK68" s="188"/>
      <c r="AL68" s="188"/>
      <c r="AM68" s="188"/>
      <c r="AN68" s="188"/>
      <c r="AO68" s="188"/>
      <c r="AP68" s="188"/>
    </row>
    <row r="69" spans="1:42" ht="12.75" customHeight="1">
      <c r="A69" s="200">
        <v>63</v>
      </c>
      <c r="B69" s="200" t="s">
        <v>628</v>
      </c>
      <c r="C69" s="200" t="s">
        <v>629</v>
      </c>
      <c r="D69" s="200" t="s">
        <v>590</v>
      </c>
      <c r="E69" s="200"/>
      <c r="F69" s="200"/>
      <c r="G69" s="200" t="s">
        <v>448</v>
      </c>
      <c r="H69" s="200" t="s">
        <v>630</v>
      </c>
      <c r="I69" s="203">
        <v>363.089</v>
      </c>
      <c r="J69" s="203">
        <v>364.66</v>
      </c>
      <c r="K69" s="203">
        <v>387.892</v>
      </c>
      <c r="L69" s="203">
        <v>367.49099999999999</v>
      </c>
      <c r="M69" s="203">
        <v>361.66</v>
      </c>
      <c r="N69" s="203">
        <v>354.048</v>
      </c>
      <c r="O69" s="203">
        <v>359.28300000000002</v>
      </c>
      <c r="P69" s="203">
        <v>379.65600000000001</v>
      </c>
      <c r="Q69" s="203">
        <v>429.02</v>
      </c>
      <c r="R69" s="203">
        <v>462.75099999999998</v>
      </c>
      <c r="S69" s="203">
        <v>474.98899999999998</v>
      </c>
      <c r="T69" s="203">
        <v>496.64100000000002</v>
      </c>
      <c r="U69" s="203">
        <v>505.916</v>
      </c>
      <c r="V69" s="203">
        <v>531.23199999999997</v>
      </c>
      <c r="W69" s="188"/>
      <c r="X69" s="188"/>
      <c r="Y69" s="188"/>
      <c r="Z69" s="188"/>
      <c r="AA69" s="188"/>
      <c r="AB69" s="188"/>
      <c r="AC69" s="188"/>
      <c r="AD69" s="188"/>
      <c r="AE69" s="188"/>
      <c r="AF69" s="188"/>
      <c r="AG69" s="188"/>
      <c r="AH69" s="188"/>
      <c r="AI69" s="188"/>
      <c r="AJ69" s="188"/>
      <c r="AK69" s="188"/>
      <c r="AL69" s="188"/>
      <c r="AM69" s="188"/>
      <c r="AN69" s="188"/>
      <c r="AO69" s="188"/>
      <c r="AP69" s="188"/>
    </row>
    <row r="70" spans="1:42" ht="12.75" customHeight="1">
      <c r="A70" s="200">
        <v>64</v>
      </c>
      <c r="B70" s="200" t="s">
        <v>631</v>
      </c>
      <c r="C70" s="200" t="s">
        <v>632</v>
      </c>
      <c r="D70" s="200" t="s">
        <v>590</v>
      </c>
      <c r="E70" s="200"/>
      <c r="F70" s="200"/>
      <c r="G70" s="200" t="s">
        <v>448</v>
      </c>
      <c r="H70" s="200" t="s">
        <v>633</v>
      </c>
      <c r="I70" s="203">
        <v>157.67599999999999</v>
      </c>
      <c r="J70" s="203">
        <v>160.97800000000001</v>
      </c>
      <c r="K70" s="203">
        <v>167.70699999999999</v>
      </c>
      <c r="L70" s="203">
        <v>149.19</v>
      </c>
      <c r="M70" s="203">
        <v>140.92699999999999</v>
      </c>
      <c r="N70" s="203">
        <v>127.73399999999999</v>
      </c>
      <c r="O70" s="203">
        <v>129.77199999999999</v>
      </c>
      <c r="P70" s="203">
        <v>130.22200000000001</v>
      </c>
      <c r="Q70" s="203">
        <v>137.01400000000001</v>
      </c>
      <c r="R70" s="203">
        <v>136.202</v>
      </c>
      <c r="S70" s="203">
        <v>131.214</v>
      </c>
      <c r="T70" s="203">
        <v>142.90100000000001</v>
      </c>
      <c r="U70" s="203">
        <v>149.18</v>
      </c>
      <c r="V70" s="203">
        <v>150.47800000000001</v>
      </c>
      <c r="W70" s="188"/>
      <c r="X70" s="188"/>
      <c r="Y70" s="188"/>
      <c r="Z70" s="188"/>
      <c r="AA70" s="188"/>
      <c r="AB70" s="188"/>
      <c r="AC70" s="188"/>
      <c r="AD70" s="188"/>
      <c r="AE70" s="188"/>
      <c r="AF70" s="188"/>
      <c r="AG70" s="188"/>
      <c r="AH70" s="188"/>
      <c r="AI70" s="188"/>
      <c r="AJ70" s="188"/>
      <c r="AK70" s="188"/>
      <c r="AL70" s="188"/>
      <c r="AM70" s="188"/>
      <c r="AN70" s="188"/>
      <c r="AO70" s="188"/>
      <c r="AP70" s="188"/>
    </row>
    <row r="71" spans="1:42" ht="12.75" customHeight="1">
      <c r="A71" s="200">
        <v>65</v>
      </c>
      <c r="B71" s="200" t="s">
        <v>634</v>
      </c>
      <c r="C71" s="200" t="s">
        <v>635</v>
      </c>
      <c r="D71" s="200" t="s">
        <v>590</v>
      </c>
      <c r="E71" s="200"/>
      <c r="F71" s="200"/>
      <c r="G71" s="200" t="s">
        <v>448</v>
      </c>
      <c r="H71" s="200" t="s">
        <v>636</v>
      </c>
      <c r="I71" s="203">
        <v>294.14299999999997</v>
      </c>
      <c r="J71" s="203">
        <v>309.08199999999999</v>
      </c>
      <c r="K71" s="203">
        <v>324.02600000000001</v>
      </c>
      <c r="L71" s="203">
        <v>316.10199999999998</v>
      </c>
      <c r="M71" s="203">
        <v>320.67200000000003</v>
      </c>
      <c r="N71" s="203">
        <v>321.71300000000002</v>
      </c>
      <c r="O71" s="203">
        <v>334.173</v>
      </c>
      <c r="P71" s="203">
        <v>351.392</v>
      </c>
      <c r="Q71" s="203">
        <v>360.93200000000002</v>
      </c>
      <c r="R71" s="203">
        <v>347.12599999999998</v>
      </c>
      <c r="S71" s="203">
        <v>374.66899999999998</v>
      </c>
      <c r="T71" s="203">
        <v>403.75</v>
      </c>
      <c r="U71" s="203">
        <v>436.529</v>
      </c>
      <c r="V71" s="203">
        <v>459.608</v>
      </c>
      <c r="W71" s="188"/>
      <c r="X71" s="188"/>
      <c r="Y71" s="188"/>
      <c r="Z71" s="188"/>
      <c r="AA71" s="188"/>
      <c r="AB71" s="188"/>
      <c r="AC71" s="188"/>
      <c r="AD71" s="188"/>
      <c r="AE71" s="188"/>
      <c r="AF71" s="188"/>
      <c r="AG71" s="188"/>
      <c r="AH71" s="188"/>
      <c r="AI71" s="188"/>
      <c r="AJ71" s="188"/>
      <c r="AK71" s="188"/>
      <c r="AL71" s="188"/>
      <c r="AM71" s="188"/>
      <c r="AN71" s="188"/>
      <c r="AO71" s="188"/>
      <c r="AP71" s="188"/>
    </row>
    <row r="72" spans="1:42" ht="12.75" customHeight="1">
      <c r="A72" s="200">
        <v>66</v>
      </c>
      <c r="B72" s="200" t="s">
        <v>637</v>
      </c>
      <c r="C72" s="200" t="s">
        <v>638</v>
      </c>
      <c r="D72" s="200" t="s">
        <v>590</v>
      </c>
      <c r="E72" s="200"/>
      <c r="F72" s="200"/>
      <c r="G72" s="200" t="s">
        <v>448</v>
      </c>
      <c r="H72" s="200" t="s">
        <v>639</v>
      </c>
      <c r="I72" s="203">
        <v>235.04599999999999</v>
      </c>
      <c r="J72" s="203">
        <v>228.43899999999999</v>
      </c>
      <c r="K72" s="203">
        <v>246.09</v>
      </c>
      <c r="L72" s="203">
        <v>230.38399999999999</v>
      </c>
      <c r="M72" s="203">
        <v>233.226</v>
      </c>
      <c r="N72" s="203">
        <v>228.27500000000001</v>
      </c>
      <c r="O72" s="203">
        <v>234.797</v>
      </c>
      <c r="P72" s="203">
        <v>256.67399999999998</v>
      </c>
      <c r="Q72" s="203">
        <v>277.10599999999999</v>
      </c>
      <c r="R72" s="203">
        <v>277.524</v>
      </c>
      <c r="S72" s="203">
        <v>270.36</v>
      </c>
      <c r="T72" s="203">
        <v>291.32900000000001</v>
      </c>
      <c r="U72" s="203">
        <v>311.04899999999998</v>
      </c>
      <c r="V72" s="203">
        <v>322.64699999999999</v>
      </c>
      <c r="W72" s="188"/>
      <c r="X72" s="188"/>
      <c r="Y72" s="188"/>
      <c r="Z72" s="188"/>
      <c r="AA72" s="188"/>
      <c r="AB72" s="188"/>
      <c r="AC72" s="188"/>
      <c r="AD72" s="188"/>
      <c r="AE72" s="188"/>
      <c r="AF72" s="188"/>
      <c r="AG72" s="188"/>
      <c r="AH72" s="188"/>
      <c r="AI72" s="188"/>
      <c r="AJ72" s="188"/>
      <c r="AK72" s="188"/>
      <c r="AL72" s="188"/>
      <c r="AM72" s="188"/>
      <c r="AN72" s="188"/>
      <c r="AO72" s="188"/>
      <c r="AP72" s="188"/>
    </row>
    <row r="73" spans="1:42" ht="12.75" customHeight="1">
      <c r="A73" s="200">
        <v>67</v>
      </c>
      <c r="B73" s="200" t="s">
        <v>640</v>
      </c>
      <c r="C73" s="200" t="s">
        <v>641</v>
      </c>
      <c r="D73" s="200" t="s">
        <v>590</v>
      </c>
      <c r="E73" s="200"/>
      <c r="F73" s="200"/>
      <c r="G73" s="200" t="s">
        <v>448</v>
      </c>
      <c r="H73" s="200" t="s">
        <v>642</v>
      </c>
      <c r="I73" s="203">
        <v>427.37400000000002</v>
      </c>
      <c r="J73" s="203">
        <v>434.80700000000002</v>
      </c>
      <c r="K73" s="203">
        <v>450.01</v>
      </c>
      <c r="L73" s="203">
        <v>444.83300000000003</v>
      </c>
      <c r="M73" s="203">
        <v>445.72199999999998</v>
      </c>
      <c r="N73" s="203">
        <v>434.64699999999999</v>
      </c>
      <c r="O73" s="203">
        <v>437.20699999999999</v>
      </c>
      <c r="P73" s="203">
        <v>451.447</v>
      </c>
      <c r="Q73" s="203">
        <v>470.63499999999999</v>
      </c>
      <c r="R73" s="203">
        <v>470.91800000000001</v>
      </c>
      <c r="S73" s="203">
        <v>504.56</v>
      </c>
      <c r="T73" s="203">
        <v>535.21799999999996</v>
      </c>
      <c r="U73" s="203">
        <v>574.65099999999995</v>
      </c>
      <c r="V73" s="203">
        <v>594.22699999999998</v>
      </c>
      <c r="W73" s="188"/>
      <c r="X73" s="188"/>
      <c r="Y73" s="188"/>
      <c r="Z73" s="188"/>
      <c r="AA73" s="188"/>
      <c r="AB73" s="188"/>
      <c r="AC73" s="188"/>
      <c r="AD73" s="188"/>
      <c r="AE73" s="188"/>
      <c r="AF73" s="188"/>
      <c r="AG73" s="188"/>
      <c r="AH73" s="188"/>
      <c r="AI73" s="188"/>
      <c r="AJ73" s="188"/>
      <c r="AK73" s="188"/>
      <c r="AL73" s="188"/>
      <c r="AM73" s="188"/>
      <c r="AN73" s="188"/>
      <c r="AO73" s="188"/>
      <c r="AP73" s="188"/>
    </row>
    <row r="74" spans="1:42" ht="12.75" customHeight="1">
      <c r="A74" s="200">
        <v>68</v>
      </c>
      <c r="B74" s="200" t="s">
        <v>643</v>
      </c>
      <c r="C74" s="200" t="s">
        <v>644</v>
      </c>
      <c r="D74" s="200" t="s">
        <v>590</v>
      </c>
      <c r="E74" s="200"/>
      <c r="F74" s="200"/>
      <c r="G74" s="200" t="s">
        <v>448</v>
      </c>
      <c r="H74" s="200" t="s">
        <v>645</v>
      </c>
      <c r="I74" s="203">
        <v>1723.4179999999999</v>
      </c>
      <c r="J74" s="203">
        <v>1798.9179999999999</v>
      </c>
      <c r="K74" s="203">
        <v>1715.752</v>
      </c>
      <c r="L74" s="203">
        <v>1740.4680000000001</v>
      </c>
      <c r="M74" s="203">
        <v>1728.6420000000001</v>
      </c>
      <c r="N74" s="203">
        <v>1707.713</v>
      </c>
      <c r="O74" s="203">
        <v>2007.5050000000001</v>
      </c>
      <c r="P74" s="203">
        <v>2239.63</v>
      </c>
      <c r="Q74" s="203">
        <v>2390.1179999999999</v>
      </c>
      <c r="R74" s="203">
        <v>2270.998</v>
      </c>
      <c r="S74" s="203">
        <v>2164.569</v>
      </c>
      <c r="T74" s="203">
        <v>2201.6509999999998</v>
      </c>
      <c r="U74" s="203">
        <v>2318.2719999999999</v>
      </c>
      <c r="V74" s="203">
        <v>2403.3490000000002</v>
      </c>
      <c r="W74" s="188"/>
      <c r="X74" s="188"/>
      <c r="Y74" s="188"/>
      <c r="Z74" s="188"/>
      <c r="AA74" s="188"/>
      <c r="AB74" s="188"/>
      <c r="AC74" s="188"/>
      <c r="AD74" s="188"/>
      <c r="AE74" s="188"/>
      <c r="AF74" s="188"/>
      <c r="AG74" s="188"/>
      <c r="AH74" s="188"/>
      <c r="AI74" s="188"/>
      <c r="AJ74" s="188"/>
      <c r="AK74" s="188"/>
      <c r="AL74" s="188"/>
      <c r="AM74" s="188"/>
      <c r="AN74" s="188"/>
      <c r="AO74" s="188"/>
      <c r="AP74" s="188"/>
    </row>
    <row r="75" spans="1:42" ht="12.75" customHeight="1">
      <c r="A75" s="200">
        <v>69</v>
      </c>
      <c r="B75" s="200" t="s">
        <v>646</v>
      </c>
      <c r="C75" s="200" t="s">
        <v>647</v>
      </c>
      <c r="D75" s="200" t="s">
        <v>590</v>
      </c>
      <c r="E75" s="200"/>
      <c r="F75" s="200"/>
      <c r="G75" s="200" t="s">
        <v>448</v>
      </c>
      <c r="H75" s="200" t="s">
        <v>648</v>
      </c>
      <c r="I75" s="203">
        <v>383.82</v>
      </c>
      <c r="J75" s="203">
        <v>393.33600000000001</v>
      </c>
      <c r="K75" s="203">
        <v>389.46699999999998</v>
      </c>
      <c r="L75" s="203">
        <v>395.82799999999997</v>
      </c>
      <c r="M75" s="203">
        <v>399.69200000000001</v>
      </c>
      <c r="N75" s="203">
        <v>392.774</v>
      </c>
      <c r="O75" s="203">
        <v>401.32499999999999</v>
      </c>
      <c r="P75" s="203">
        <v>392.99200000000002</v>
      </c>
      <c r="Q75" s="203">
        <v>391.57</v>
      </c>
      <c r="R75" s="203">
        <v>410.65699999999998</v>
      </c>
      <c r="S75" s="203">
        <v>422.11500000000001</v>
      </c>
      <c r="T75" s="203">
        <v>434.36799999999999</v>
      </c>
      <c r="U75" s="203">
        <v>460.74700000000001</v>
      </c>
      <c r="V75" s="203">
        <v>473.303</v>
      </c>
      <c r="W75" s="188"/>
      <c r="X75" s="188"/>
      <c r="Y75" s="188"/>
      <c r="Z75" s="188"/>
      <c r="AA75" s="188"/>
      <c r="AB75" s="188"/>
      <c r="AC75" s="188"/>
      <c r="AD75" s="188"/>
      <c r="AE75" s="188"/>
      <c r="AF75" s="188"/>
      <c r="AG75" s="188"/>
      <c r="AH75" s="188"/>
      <c r="AI75" s="188"/>
      <c r="AJ75" s="188"/>
      <c r="AK75" s="188"/>
      <c r="AL75" s="188"/>
      <c r="AM75" s="188"/>
      <c r="AN75" s="188"/>
      <c r="AO75" s="188"/>
      <c r="AP75" s="188"/>
    </row>
    <row r="76" spans="1:42" ht="12.75" customHeight="1">
      <c r="A76" s="200">
        <v>70</v>
      </c>
      <c r="B76" s="200" t="s">
        <v>649</v>
      </c>
      <c r="C76" s="200" t="s">
        <v>650</v>
      </c>
      <c r="D76" s="200" t="s">
        <v>590</v>
      </c>
      <c r="E76" s="200"/>
      <c r="F76" s="200"/>
      <c r="G76" s="200" t="s">
        <v>448</v>
      </c>
      <c r="H76" s="200" t="s">
        <v>651</v>
      </c>
      <c r="I76" s="203">
        <v>359.93299999999999</v>
      </c>
      <c r="J76" s="203">
        <v>364.33699999999999</v>
      </c>
      <c r="K76" s="203">
        <v>391.97300000000001</v>
      </c>
      <c r="L76" s="203">
        <v>387.06099999999998</v>
      </c>
      <c r="M76" s="203">
        <v>385.25799999999998</v>
      </c>
      <c r="N76" s="203">
        <v>381.47</v>
      </c>
      <c r="O76" s="203">
        <v>395.08600000000001</v>
      </c>
      <c r="P76" s="203">
        <v>406.37200000000001</v>
      </c>
      <c r="Q76" s="203">
        <v>415.32</v>
      </c>
      <c r="R76" s="203">
        <v>414.86900000000003</v>
      </c>
      <c r="S76" s="203">
        <v>720.89499999999998</v>
      </c>
      <c r="T76" s="203">
        <v>759.45399999999995</v>
      </c>
      <c r="U76" s="203">
        <v>798.32500000000005</v>
      </c>
      <c r="V76" s="203">
        <v>824.99400000000003</v>
      </c>
      <c r="W76" s="188"/>
      <c r="X76" s="188"/>
      <c r="Y76" s="188"/>
      <c r="Z76" s="188"/>
      <c r="AA76" s="188"/>
      <c r="AB76" s="188"/>
      <c r="AC76" s="188"/>
      <c r="AD76" s="188"/>
      <c r="AE76" s="188"/>
      <c r="AF76" s="188"/>
      <c r="AG76" s="188"/>
      <c r="AH76" s="188"/>
      <c r="AI76" s="188"/>
      <c r="AJ76" s="188"/>
      <c r="AK76" s="188"/>
      <c r="AL76" s="188"/>
      <c r="AM76" s="188"/>
      <c r="AN76" s="188"/>
      <c r="AO76" s="188"/>
      <c r="AP76" s="188"/>
    </row>
    <row r="77" spans="1:42" ht="12.75" customHeight="1">
      <c r="A77" s="200">
        <v>71</v>
      </c>
      <c r="B77" s="200" t="s">
        <v>652</v>
      </c>
      <c r="C77" s="200" t="s">
        <v>653</v>
      </c>
      <c r="D77" s="200" t="s">
        <v>590</v>
      </c>
      <c r="E77" s="200"/>
      <c r="F77" s="200"/>
      <c r="G77" s="200" t="s">
        <v>448</v>
      </c>
      <c r="H77" s="200" t="s">
        <v>654</v>
      </c>
      <c r="I77" s="203">
        <v>732.24800000000005</v>
      </c>
      <c r="J77" s="203">
        <v>761.822</v>
      </c>
      <c r="K77" s="203">
        <v>779.78899999999999</v>
      </c>
      <c r="L77" s="203">
        <v>758.91</v>
      </c>
      <c r="M77" s="203">
        <v>768.09799999999996</v>
      </c>
      <c r="N77" s="203">
        <v>757.98900000000003</v>
      </c>
      <c r="O77" s="203">
        <v>771.89499999999998</v>
      </c>
      <c r="P77" s="203">
        <v>808.13900000000001</v>
      </c>
      <c r="Q77" s="203">
        <v>831.16899999999998</v>
      </c>
      <c r="R77" s="203">
        <v>816.89300000000003</v>
      </c>
      <c r="S77" s="203">
        <v>856.28200000000004</v>
      </c>
      <c r="T77" s="203">
        <v>910.69799999999998</v>
      </c>
      <c r="U77" s="203">
        <v>964.12199999999996</v>
      </c>
      <c r="V77" s="203">
        <v>989.1</v>
      </c>
      <c r="W77" s="188"/>
      <c r="X77" s="188"/>
      <c r="Y77" s="188"/>
      <c r="Z77" s="188"/>
      <c r="AA77" s="188"/>
      <c r="AB77" s="188"/>
      <c r="AC77" s="188"/>
      <c r="AD77" s="188"/>
      <c r="AE77" s="188"/>
      <c r="AF77" s="188"/>
      <c r="AG77" s="188"/>
      <c r="AH77" s="188"/>
      <c r="AI77" s="188"/>
      <c r="AJ77" s="188"/>
      <c r="AK77" s="188"/>
      <c r="AL77" s="188"/>
      <c r="AM77" s="188"/>
      <c r="AN77" s="188"/>
      <c r="AO77" s="188"/>
      <c r="AP77" s="188"/>
    </row>
    <row r="78" spans="1:42" ht="12.75" customHeight="1">
      <c r="A78" s="200">
        <v>72</v>
      </c>
      <c r="B78" s="200" t="s">
        <v>655</v>
      </c>
      <c r="C78" s="200" t="s">
        <v>656</v>
      </c>
      <c r="D78" s="200" t="s">
        <v>590</v>
      </c>
      <c r="E78" s="200"/>
      <c r="F78" s="200"/>
      <c r="G78" s="200" t="s">
        <v>448</v>
      </c>
      <c r="H78" s="200" t="s">
        <v>657</v>
      </c>
      <c r="I78" s="203">
        <v>466.27499999999998</v>
      </c>
      <c r="J78" s="203">
        <v>503.49299999999999</v>
      </c>
      <c r="K78" s="203">
        <v>501.60700000000003</v>
      </c>
      <c r="L78" s="203">
        <v>407.41699999999997</v>
      </c>
      <c r="M78" s="203">
        <v>412.03100000000001</v>
      </c>
      <c r="N78" s="203">
        <v>425.952</v>
      </c>
      <c r="O78" s="203">
        <v>476.85700000000003</v>
      </c>
      <c r="P78" s="203">
        <v>499.39499999999998</v>
      </c>
      <c r="Q78" s="203">
        <v>514.21199999999999</v>
      </c>
      <c r="R78" s="203">
        <v>490.53699999999998</v>
      </c>
      <c r="S78" s="203">
        <v>505.221</v>
      </c>
      <c r="T78" s="203">
        <v>536.846</v>
      </c>
      <c r="U78" s="203">
        <v>571.35599999999999</v>
      </c>
      <c r="V78" s="203">
        <v>592.255</v>
      </c>
      <c r="W78" s="188"/>
      <c r="X78" s="188"/>
      <c r="Y78" s="188"/>
      <c r="Z78" s="188"/>
      <c r="AA78" s="188"/>
      <c r="AB78" s="188"/>
      <c r="AC78" s="188"/>
      <c r="AD78" s="188"/>
      <c r="AE78" s="188"/>
      <c r="AF78" s="188"/>
      <c r="AG78" s="188"/>
      <c r="AH78" s="188"/>
      <c r="AI78" s="188"/>
      <c r="AJ78" s="188"/>
      <c r="AK78" s="188"/>
      <c r="AL78" s="188"/>
      <c r="AM78" s="188"/>
      <c r="AN78" s="188"/>
      <c r="AO78" s="188"/>
      <c r="AP78" s="188"/>
    </row>
    <row r="79" spans="1:42" ht="12.75" customHeight="1">
      <c r="A79" s="200">
        <v>73</v>
      </c>
      <c r="B79" s="200" t="s">
        <v>658</v>
      </c>
      <c r="C79" s="200" t="s">
        <v>659</v>
      </c>
      <c r="D79" s="200" t="s">
        <v>590</v>
      </c>
      <c r="E79" s="200"/>
      <c r="F79" s="200"/>
      <c r="G79" s="200" t="s">
        <v>448</v>
      </c>
      <c r="H79" s="200" t="s">
        <v>660</v>
      </c>
      <c r="I79" s="203">
        <v>773.83799999999997</v>
      </c>
      <c r="J79" s="203">
        <v>786.38900000000001</v>
      </c>
      <c r="K79" s="203">
        <v>773.55600000000004</v>
      </c>
      <c r="L79" s="203">
        <v>773.00900000000001</v>
      </c>
      <c r="M79" s="203">
        <v>783.54600000000005</v>
      </c>
      <c r="N79" s="203">
        <v>799.76099999999997</v>
      </c>
      <c r="O79" s="203">
        <v>824.28899999999999</v>
      </c>
      <c r="P79" s="203">
        <v>863.40800000000002</v>
      </c>
      <c r="Q79" s="203">
        <v>923.57799999999997</v>
      </c>
      <c r="R79" s="203">
        <v>889.01199999999994</v>
      </c>
      <c r="S79" s="203">
        <v>941.01099999999997</v>
      </c>
      <c r="T79" s="203">
        <v>1023.851</v>
      </c>
      <c r="U79" s="203">
        <v>1068.2449999999999</v>
      </c>
      <c r="V79" s="203">
        <v>1127.8130000000001</v>
      </c>
      <c r="W79" s="188"/>
      <c r="X79" s="188"/>
      <c r="Y79" s="188"/>
      <c r="Z79" s="188"/>
      <c r="AA79" s="188"/>
      <c r="AB79" s="188"/>
      <c r="AC79" s="188"/>
      <c r="AD79" s="188"/>
      <c r="AE79" s="188"/>
      <c r="AF79" s="188"/>
      <c r="AG79" s="188"/>
      <c r="AH79" s="188"/>
      <c r="AI79" s="188"/>
      <c r="AJ79" s="188"/>
      <c r="AK79" s="188"/>
      <c r="AL79" s="188"/>
      <c r="AM79" s="188"/>
      <c r="AN79" s="188"/>
      <c r="AO79" s="188"/>
      <c r="AP79" s="188"/>
    </row>
    <row r="80" spans="1:42" ht="12.75" customHeight="1">
      <c r="A80" s="200">
        <v>74</v>
      </c>
      <c r="B80" s="200" t="s">
        <v>661</v>
      </c>
      <c r="C80" s="200" t="s">
        <v>662</v>
      </c>
      <c r="D80" s="200" t="s">
        <v>590</v>
      </c>
      <c r="E80" s="200"/>
      <c r="F80" s="200"/>
      <c r="G80" s="200" t="s">
        <v>448</v>
      </c>
      <c r="H80" s="200" t="s">
        <v>663</v>
      </c>
      <c r="I80" s="203">
        <v>566.62900000000002</v>
      </c>
      <c r="J80" s="203">
        <v>611.24800000000005</v>
      </c>
      <c r="K80" s="203">
        <v>623.25400000000002</v>
      </c>
      <c r="L80" s="203">
        <v>622.30200000000002</v>
      </c>
      <c r="M80" s="203">
        <v>648.673</v>
      </c>
      <c r="N80" s="203">
        <v>654.73900000000003</v>
      </c>
      <c r="O80" s="203">
        <v>687.33</v>
      </c>
      <c r="P80" s="203">
        <v>737.58199999999999</v>
      </c>
      <c r="Q80" s="203">
        <v>783.14400000000001</v>
      </c>
      <c r="R80" s="203">
        <v>774.01099999999997</v>
      </c>
      <c r="S80" s="203">
        <v>808.24699999999996</v>
      </c>
      <c r="T80" s="203">
        <v>865.15899999999999</v>
      </c>
      <c r="U80" s="203">
        <v>903.00400000000002</v>
      </c>
      <c r="V80" s="203">
        <v>945.79100000000005</v>
      </c>
      <c r="W80" s="188"/>
      <c r="X80" s="188"/>
      <c r="Y80" s="188"/>
      <c r="Z80" s="188"/>
      <c r="AA80" s="188"/>
      <c r="AB80" s="188"/>
      <c r="AC80" s="188"/>
      <c r="AD80" s="188"/>
      <c r="AE80" s="188"/>
      <c r="AF80" s="188"/>
      <c r="AG80" s="188"/>
      <c r="AH80" s="188"/>
      <c r="AI80" s="188"/>
      <c r="AJ80" s="188"/>
      <c r="AK80" s="188"/>
      <c r="AL80" s="188"/>
      <c r="AM80" s="188"/>
      <c r="AN80" s="188"/>
      <c r="AO80" s="188"/>
      <c r="AP80" s="188"/>
    </row>
    <row r="81" spans="1:42" ht="12.75" customHeight="1">
      <c r="A81" s="200">
        <v>75</v>
      </c>
      <c r="B81" s="200" t="s">
        <v>664</v>
      </c>
      <c r="C81" s="200" t="s">
        <v>665</v>
      </c>
      <c r="D81" s="200" t="s">
        <v>590</v>
      </c>
      <c r="E81" s="200"/>
      <c r="F81" s="200" t="s">
        <v>444</v>
      </c>
      <c r="G81" s="200"/>
      <c r="H81" s="200" t="s">
        <v>666</v>
      </c>
      <c r="I81" s="203">
        <v>5267.3429999999998</v>
      </c>
      <c r="J81" s="203">
        <v>5358.78</v>
      </c>
      <c r="K81" s="203">
        <v>5488.04</v>
      </c>
      <c r="L81" s="203">
        <v>5563.02</v>
      </c>
      <c r="M81" s="203">
        <v>5626.9430000000002</v>
      </c>
      <c r="N81" s="203">
        <v>5623.2280000000001</v>
      </c>
      <c r="O81" s="203">
        <v>5727.8869999999997</v>
      </c>
      <c r="P81" s="203">
        <v>5965.59</v>
      </c>
      <c r="Q81" s="203">
        <v>6193.37</v>
      </c>
      <c r="R81" s="203">
        <v>5916.0860000000002</v>
      </c>
      <c r="S81" s="203">
        <v>6169.4049999999997</v>
      </c>
      <c r="T81" s="203">
        <v>6546.4530000000004</v>
      </c>
      <c r="U81" s="203">
        <v>6966.02</v>
      </c>
      <c r="V81" s="203">
        <v>7105.2529999999997</v>
      </c>
      <c r="W81" s="188"/>
      <c r="X81" s="188"/>
      <c r="Y81" s="188"/>
      <c r="Z81" s="188"/>
      <c r="AA81" s="188"/>
      <c r="AB81" s="188"/>
      <c r="AC81" s="188"/>
      <c r="AD81" s="188"/>
      <c r="AE81" s="188"/>
      <c r="AF81" s="188"/>
      <c r="AG81" s="188"/>
      <c r="AH81" s="188"/>
      <c r="AI81" s="188"/>
      <c r="AJ81" s="188"/>
      <c r="AK81" s="188"/>
      <c r="AL81" s="188"/>
      <c r="AM81" s="188"/>
      <c r="AN81" s="188"/>
      <c r="AO81" s="188"/>
      <c r="AP81" s="188"/>
    </row>
    <row r="82" spans="1:42" ht="12.75" customHeight="1">
      <c r="A82" s="200">
        <v>76</v>
      </c>
      <c r="B82" s="200" t="s">
        <v>667</v>
      </c>
      <c r="C82" s="200" t="s">
        <v>668</v>
      </c>
      <c r="D82" s="200" t="s">
        <v>590</v>
      </c>
      <c r="E82" s="200"/>
      <c r="F82" s="200"/>
      <c r="G82" s="200" t="s">
        <v>448</v>
      </c>
      <c r="H82" s="200" t="s">
        <v>669</v>
      </c>
      <c r="I82" s="203">
        <v>329.93700000000001</v>
      </c>
      <c r="J82" s="203">
        <v>368.39</v>
      </c>
      <c r="K82" s="203">
        <v>381.697</v>
      </c>
      <c r="L82" s="203">
        <v>383.11500000000001</v>
      </c>
      <c r="M82" s="203">
        <v>372.291</v>
      </c>
      <c r="N82" s="203">
        <v>370.22199999999998</v>
      </c>
      <c r="O82" s="203">
        <v>359.79899999999998</v>
      </c>
      <c r="P82" s="203">
        <v>367.43799999999999</v>
      </c>
      <c r="Q82" s="203">
        <v>370.76</v>
      </c>
      <c r="R82" s="203">
        <v>319.45299999999997</v>
      </c>
      <c r="S82" s="203">
        <v>311.80399999999997</v>
      </c>
      <c r="T82" s="203">
        <v>322.87200000000001</v>
      </c>
      <c r="U82" s="203">
        <v>326.416</v>
      </c>
      <c r="V82" s="203">
        <v>316.38099999999997</v>
      </c>
      <c r="W82" s="188"/>
      <c r="X82" s="188"/>
      <c r="Y82" s="188"/>
      <c r="Z82" s="188"/>
      <c r="AA82" s="188"/>
      <c r="AB82" s="188"/>
      <c r="AC82" s="188"/>
      <c r="AD82" s="188"/>
      <c r="AE82" s="188"/>
      <c r="AF82" s="188"/>
      <c r="AG82" s="188"/>
      <c r="AH82" s="188"/>
      <c r="AI82" s="188"/>
      <c r="AJ82" s="188"/>
      <c r="AK82" s="188"/>
      <c r="AL82" s="188"/>
      <c r="AM82" s="188"/>
      <c r="AN82" s="188"/>
      <c r="AO82" s="188"/>
      <c r="AP82" s="188"/>
    </row>
    <row r="83" spans="1:42" ht="12.75" customHeight="1">
      <c r="A83" s="200">
        <v>77</v>
      </c>
      <c r="B83" s="200" t="s">
        <v>670</v>
      </c>
      <c r="C83" s="200" t="s">
        <v>671</v>
      </c>
      <c r="D83" s="200" t="s">
        <v>590</v>
      </c>
      <c r="E83" s="200"/>
      <c r="F83" s="200"/>
      <c r="G83" s="200" t="s">
        <v>448</v>
      </c>
      <c r="H83" s="200" t="s">
        <v>672</v>
      </c>
      <c r="I83" s="203">
        <v>308.07</v>
      </c>
      <c r="J83" s="203">
        <v>312.28500000000003</v>
      </c>
      <c r="K83" s="203">
        <v>301.30599999999998</v>
      </c>
      <c r="L83" s="203">
        <v>317.08199999999999</v>
      </c>
      <c r="M83" s="203">
        <v>311.613</v>
      </c>
      <c r="N83" s="203">
        <v>297.06099999999998</v>
      </c>
      <c r="O83" s="203">
        <v>302.39600000000002</v>
      </c>
      <c r="P83" s="203">
        <v>332.83300000000003</v>
      </c>
      <c r="Q83" s="203">
        <v>345.02300000000002</v>
      </c>
      <c r="R83" s="203">
        <v>320.02600000000001</v>
      </c>
      <c r="S83" s="203">
        <v>327.09300000000002</v>
      </c>
      <c r="T83" s="203">
        <v>345.84300000000002</v>
      </c>
      <c r="U83" s="203">
        <v>365.12799999999999</v>
      </c>
      <c r="V83" s="203">
        <v>385.85300000000001</v>
      </c>
      <c r="W83" s="188"/>
      <c r="X83" s="188"/>
      <c r="Y83" s="188"/>
      <c r="Z83" s="188"/>
      <c r="AA83" s="188"/>
      <c r="AB83" s="188"/>
      <c r="AC83" s="188"/>
      <c r="AD83" s="188"/>
      <c r="AE83" s="188"/>
      <c r="AF83" s="188"/>
      <c r="AG83" s="188"/>
      <c r="AH83" s="188"/>
      <c r="AI83" s="188"/>
      <c r="AJ83" s="188"/>
      <c r="AK83" s="188"/>
      <c r="AL83" s="188"/>
      <c r="AM83" s="188"/>
      <c r="AN83" s="188"/>
      <c r="AO83" s="188"/>
      <c r="AP83" s="188"/>
    </row>
    <row r="84" spans="1:42" ht="12.75" customHeight="1">
      <c r="A84" s="200">
        <v>78</v>
      </c>
      <c r="B84" s="200" t="s">
        <v>673</v>
      </c>
      <c r="C84" s="200" t="s">
        <v>674</v>
      </c>
      <c r="D84" s="200" t="s">
        <v>590</v>
      </c>
      <c r="E84" s="200"/>
      <c r="F84" s="200"/>
      <c r="G84" s="200" t="s">
        <v>448</v>
      </c>
      <c r="H84" s="200" t="s">
        <v>675</v>
      </c>
      <c r="I84" s="203">
        <v>192.79300000000001</v>
      </c>
      <c r="J84" s="203">
        <v>188.55099999999999</v>
      </c>
      <c r="K84" s="203">
        <v>194.18299999999999</v>
      </c>
      <c r="L84" s="203">
        <v>204.404</v>
      </c>
      <c r="M84" s="203">
        <v>212.15</v>
      </c>
      <c r="N84" s="203">
        <v>205.44200000000001</v>
      </c>
      <c r="O84" s="203">
        <v>198.17</v>
      </c>
      <c r="P84" s="203">
        <v>207.17</v>
      </c>
      <c r="Q84" s="203">
        <v>227.642</v>
      </c>
      <c r="R84" s="203">
        <v>221.67500000000001</v>
      </c>
      <c r="S84" s="203">
        <v>230.601</v>
      </c>
      <c r="T84" s="203">
        <v>252.75800000000001</v>
      </c>
      <c r="U84" s="203">
        <v>261.46800000000002</v>
      </c>
      <c r="V84" s="203">
        <v>270.99599999999998</v>
      </c>
      <c r="W84" s="188"/>
      <c r="X84" s="188"/>
      <c r="Y84" s="188"/>
      <c r="Z84" s="188"/>
      <c r="AA84" s="188"/>
      <c r="AB84" s="188"/>
      <c r="AC84" s="188"/>
      <c r="AD84" s="188"/>
      <c r="AE84" s="188"/>
      <c r="AF84" s="188"/>
      <c r="AG84" s="188"/>
      <c r="AH84" s="188"/>
      <c r="AI84" s="188"/>
      <c r="AJ84" s="188"/>
      <c r="AK84" s="188"/>
      <c r="AL84" s="188"/>
      <c r="AM84" s="188"/>
      <c r="AN84" s="188"/>
      <c r="AO84" s="188"/>
      <c r="AP84" s="188"/>
    </row>
    <row r="85" spans="1:42" ht="12.75" customHeight="1">
      <c r="A85" s="200">
        <v>79</v>
      </c>
      <c r="B85" s="200" t="s">
        <v>676</v>
      </c>
      <c r="C85" s="200" t="s">
        <v>677</v>
      </c>
      <c r="D85" s="200" t="s">
        <v>590</v>
      </c>
      <c r="E85" s="200"/>
      <c r="F85" s="200"/>
      <c r="G85" s="200" t="s">
        <v>448</v>
      </c>
      <c r="H85" s="200" t="s">
        <v>678</v>
      </c>
      <c r="I85" s="203">
        <v>560.26400000000001</v>
      </c>
      <c r="J85" s="203">
        <v>574.15</v>
      </c>
      <c r="K85" s="203">
        <v>549.255</v>
      </c>
      <c r="L85" s="203">
        <v>540.40800000000002</v>
      </c>
      <c r="M85" s="203">
        <v>544.17600000000004</v>
      </c>
      <c r="N85" s="203">
        <v>525.03899999999999</v>
      </c>
      <c r="O85" s="203">
        <v>570.76300000000003</v>
      </c>
      <c r="P85" s="203">
        <v>584.22799999999995</v>
      </c>
      <c r="Q85" s="203">
        <v>619.04</v>
      </c>
      <c r="R85" s="203">
        <v>628.42700000000002</v>
      </c>
      <c r="S85" s="203">
        <v>653.34299999999996</v>
      </c>
      <c r="T85" s="203">
        <v>683.6</v>
      </c>
      <c r="U85" s="203">
        <v>731.84299999999996</v>
      </c>
      <c r="V85" s="203">
        <v>696.69899999999996</v>
      </c>
      <c r="W85" s="188"/>
      <c r="X85" s="188"/>
      <c r="Y85" s="188"/>
      <c r="Z85" s="188"/>
      <c r="AA85" s="188"/>
      <c r="AB85" s="188"/>
      <c r="AC85" s="188"/>
      <c r="AD85" s="188"/>
      <c r="AE85" s="188"/>
      <c r="AF85" s="188"/>
      <c r="AG85" s="188"/>
      <c r="AH85" s="188"/>
      <c r="AI85" s="188"/>
      <c r="AJ85" s="188"/>
      <c r="AK85" s="188"/>
      <c r="AL85" s="188"/>
      <c r="AM85" s="188"/>
      <c r="AN85" s="188"/>
      <c r="AO85" s="188"/>
      <c r="AP85" s="188"/>
    </row>
    <row r="86" spans="1:42" ht="12.75" customHeight="1">
      <c r="A86" s="200">
        <v>80</v>
      </c>
      <c r="B86" s="200" t="s">
        <v>679</v>
      </c>
      <c r="C86" s="200" t="s">
        <v>680</v>
      </c>
      <c r="D86" s="200" t="s">
        <v>590</v>
      </c>
      <c r="E86" s="200"/>
      <c r="F86" s="200"/>
      <c r="G86" s="200" t="s">
        <v>448</v>
      </c>
      <c r="H86" s="200" t="s">
        <v>681</v>
      </c>
      <c r="I86" s="203">
        <v>280.95999999999998</v>
      </c>
      <c r="J86" s="203">
        <v>273.358</v>
      </c>
      <c r="K86" s="203">
        <v>245.851</v>
      </c>
      <c r="L86" s="203">
        <v>231.06399999999999</v>
      </c>
      <c r="M86" s="203">
        <v>233.642</v>
      </c>
      <c r="N86" s="203">
        <v>231.50399999999999</v>
      </c>
      <c r="O86" s="203">
        <v>239.41900000000001</v>
      </c>
      <c r="P86" s="203">
        <v>252.017</v>
      </c>
      <c r="Q86" s="203">
        <v>262.27499999999998</v>
      </c>
      <c r="R86" s="203">
        <v>249.84100000000001</v>
      </c>
      <c r="S86" s="203">
        <v>251.76599999999999</v>
      </c>
      <c r="T86" s="203">
        <v>263.964</v>
      </c>
      <c r="U86" s="203">
        <v>275.57100000000003</v>
      </c>
      <c r="V86" s="203">
        <v>286.52</v>
      </c>
      <c r="W86" s="188"/>
      <c r="X86" s="188"/>
      <c r="Y86" s="188"/>
      <c r="Z86" s="188"/>
      <c r="AA86" s="188"/>
      <c r="AB86" s="188"/>
      <c r="AC86" s="188"/>
      <c r="AD86" s="188"/>
      <c r="AE86" s="188"/>
      <c r="AF86" s="188"/>
      <c r="AG86" s="188"/>
      <c r="AH86" s="188"/>
      <c r="AI86" s="188"/>
      <c r="AJ86" s="188"/>
      <c r="AK86" s="188"/>
      <c r="AL86" s="188"/>
      <c r="AM86" s="188"/>
      <c r="AN86" s="188"/>
      <c r="AO86" s="188"/>
      <c r="AP86" s="188"/>
    </row>
    <row r="87" spans="1:42" ht="12.75" customHeight="1">
      <c r="A87" s="200">
        <v>81</v>
      </c>
      <c r="B87" s="200" t="s">
        <v>682</v>
      </c>
      <c r="C87" s="200" t="s">
        <v>683</v>
      </c>
      <c r="D87" s="200" t="s">
        <v>590</v>
      </c>
      <c r="E87" s="200"/>
      <c r="F87" s="200"/>
      <c r="G87" s="200" t="s">
        <v>448</v>
      </c>
      <c r="H87" s="200" t="s">
        <v>684</v>
      </c>
      <c r="I87" s="203">
        <v>434.12799999999999</v>
      </c>
      <c r="J87" s="203">
        <v>442.20499999999998</v>
      </c>
      <c r="K87" s="203">
        <v>460.423</v>
      </c>
      <c r="L87" s="203">
        <v>459.327</v>
      </c>
      <c r="M87" s="203">
        <v>471.87099999999998</v>
      </c>
      <c r="N87" s="203">
        <v>460.26400000000001</v>
      </c>
      <c r="O87" s="203">
        <v>462.23099999999999</v>
      </c>
      <c r="P87" s="203">
        <v>484.375</v>
      </c>
      <c r="Q87" s="203">
        <v>514.74300000000005</v>
      </c>
      <c r="R87" s="203">
        <v>519.947</v>
      </c>
      <c r="S87" s="203">
        <v>542.83100000000002</v>
      </c>
      <c r="T87" s="203">
        <v>565.69299999999998</v>
      </c>
      <c r="U87" s="203">
        <v>602.09100000000001</v>
      </c>
      <c r="V87" s="203">
        <v>625.13199999999995</v>
      </c>
      <c r="W87" s="188"/>
      <c r="X87" s="188"/>
      <c r="Y87" s="188"/>
      <c r="Z87" s="188"/>
      <c r="AA87" s="188"/>
      <c r="AB87" s="188"/>
      <c r="AC87" s="188"/>
      <c r="AD87" s="188"/>
      <c r="AE87" s="188"/>
      <c r="AF87" s="188"/>
      <c r="AG87" s="188"/>
      <c r="AH87" s="188"/>
      <c r="AI87" s="188"/>
      <c r="AJ87" s="188"/>
      <c r="AK87" s="188"/>
      <c r="AL87" s="188"/>
      <c r="AM87" s="188"/>
      <c r="AN87" s="188"/>
      <c r="AO87" s="188"/>
      <c r="AP87" s="188"/>
    </row>
    <row r="88" spans="1:42" ht="12.75" customHeight="1">
      <c r="A88" s="200">
        <v>82</v>
      </c>
      <c r="B88" s="200" t="s">
        <v>685</v>
      </c>
      <c r="C88" s="200" t="s">
        <v>686</v>
      </c>
      <c r="D88" s="200" t="s">
        <v>590</v>
      </c>
      <c r="E88" s="200"/>
      <c r="F88" s="200"/>
      <c r="G88" s="200" t="s">
        <v>448</v>
      </c>
      <c r="H88" s="200" t="s">
        <v>687</v>
      </c>
      <c r="I88" s="203">
        <v>519.85199999999998</v>
      </c>
      <c r="J88" s="203">
        <v>518.30499999999995</v>
      </c>
      <c r="K88" s="203">
        <v>541.97799999999995</v>
      </c>
      <c r="L88" s="203">
        <v>549.64099999999996</v>
      </c>
      <c r="M88" s="203">
        <v>562.83900000000006</v>
      </c>
      <c r="N88" s="203">
        <v>565.99199999999996</v>
      </c>
      <c r="O88" s="203">
        <v>573.46699999999998</v>
      </c>
      <c r="P88" s="203">
        <v>605.79499999999996</v>
      </c>
      <c r="Q88" s="203">
        <v>626.86</v>
      </c>
      <c r="R88" s="203">
        <v>624.53399999999999</v>
      </c>
      <c r="S88" s="203">
        <v>658.17</v>
      </c>
      <c r="T88" s="203">
        <v>685.55</v>
      </c>
      <c r="U88" s="203">
        <v>773.36900000000003</v>
      </c>
      <c r="V88" s="203">
        <v>795.80200000000002</v>
      </c>
      <c r="W88" s="188"/>
      <c r="X88" s="188"/>
      <c r="Y88" s="188"/>
      <c r="Z88" s="188"/>
      <c r="AA88" s="188"/>
      <c r="AB88" s="188"/>
      <c r="AC88" s="188"/>
      <c r="AD88" s="188"/>
      <c r="AE88" s="188"/>
      <c r="AF88" s="188"/>
      <c r="AG88" s="188"/>
      <c r="AH88" s="188"/>
      <c r="AI88" s="188"/>
      <c r="AJ88" s="188"/>
      <c r="AK88" s="188"/>
      <c r="AL88" s="188"/>
      <c r="AM88" s="188"/>
      <c r="AN88" s="188"/>
      <c r="AO88" s="188"/>
      <c r="AP88" s="188"/>
    </row>
    <row r="89" spans="1:42" ht="12.75" customHeight="1">
      <c r="A89" s="200">
        <v>83</v>
      </c>
      <c r="B89" s="200" t="s">
        <v>688</v>
      </c>
      <c r="C89" s="200" t="s">
        <v>689</v>
      </c>
      <c r="D89" s="200" t="s">
        <v>590</v>
      </c>
      <c r="E89" s="200"/>
      <c r="F89" s="200"/>
      <c r="G89" s="200" t="s">
        <v>448</v>
      </c>
      <c r="H89" s="200" t="s">
        <v>690</v>
      </c>
      <c r="I89" s="203">
        <v>631.31600000000003</v>
      </c>
      <c r="J89" s="203">
        <v>623.76800000000003</v>
      </c>
      <c r="K89" s="203">
        <v>627.322</v>
      </c>
      <c r="L89" s="203">
        <v>632.84900000000005</v>
      </c>
      <c r="M89" s="203">
        <v>643.14499999999998</v>
      </c>
      <c r="N89" s="203">
        <v>633.72</v>
      </c>
      <c r="O89" s="203">
        <v>661.44299999999998</v>
      </c>
      <c r="P89" s="203">
        <v>695.80200000000002</v>
      </c>
      <c r="Q89" s="203">
        <v>729.97699999999998</v>
      </c>
      <c r="R89" s="203">
        <v>679.71600000000001</v>
      </c>
      <c r="S89" s="203">
        <v>707.78899999999999</v>
      </c>
      <c r="T89" s="203">
        <v>770.33199999999999</v>
      </c>
      <c r="U89" s="203">
        <v>830.42700000000002</v>
      </c>
      <c r="V89" s="203">
        <v>866.34799999999996</v>
      </c>
      <c r="W89" s="188"/>
      <c r="X89" s="188"/>
      <c r="Y89" s="188"/>
      <c r="Z89" s="188"/>
      <c r="AA89" s="188"/>
      <c r="AB89" s="188"/>
      <c r="AC89" s="188"/>
      <c r="AD89" s="188"/>
      <c r="AE89" s="188"/>
      <c r="AF89" s="188"/>
      <c r="AG89" s="188"/>
      <c r="AH89" s="188"/>
      <c r="AI89" s="188"/>
      <c r="AJ89" s="188"/>
      <c r="AK89" s="188"/>
      <c r="AL89" s="188"/>
      <c r="AM89" s="188"/>
      <c r="AN89" s="188"/>
      <c r="AO89" s="188"/>
      <c r="AP89" s="188"/>
    </row>
    <row r="90" spans="1:42" ht="12.75" customHeight="1">
      <c r="A90" s="200">
        <v>84</v>
      </c>
      <c r="B90" s="200" t="s">
        <v>691</v>
      </c>
      <c r="C90" s="200" t="s">
        <v>692</v>
      </c>
      <c r="D90" s="200" t="s">
        <v>590</v>
      </c>
      <c r="E90" s="200"/>
      <c r="F90" s="200"/>
      <c r="G90" s="200" t="s">
        <v>448</v>
      </c>
      <c r="H90" s="200" t="s">
        <v>693</v>
      </c>
      <c r="I90" s="203">
        <v>279.35300000000001</v>
      </c>
      <c r="J90" s="203">
        <v>273.53500000000003</v>
      </c>
      <c r="K90" s="203">
        <v>274.19799999999998</v>
      </c>
      <c r="L90" s="203">
        <v>269.48500000000001</v>
      </c>
      <c r="M90" s="203">
        <v>271.625</v>
      </c>
      <c r="N90" s="203">
        <v>272.27199999999999</v>
      </c>
      <c r="O90" s="203">
        <v>276.726</v>
      </c>
      <c r="P90" s="203">
        <v>294.20100000000002</v>
      </c>
      <c r="Q90" s="203">
        <v>295.95299999999997</v>
      </c>
      <c r="R90" s="203">
        <v>289.68099999999998</v>
      </c>
      <c r="S90" s="203">
        <v>306.78300000000002</v>
      </c>
      <c r="T90" s="203">
        <v>331.74400000000003</v>
      </c>
      <c r="U90" s="203">
        <v>358.09399999999999</v>
      </c>
      <c r="V90" s="203">
        <v>368.017</v>
      </c>
      <c r="W90" s="188"/>
      <c r="X90" s="188"/>
      <c r="Y90" s="188"/>
      <c r="Z90" s="188"/>
      <c r="AA90" s="188"/>
      <c r="AB90" s="188"/>
      <c r="AC90" s="188"/>
      <c r="AD90" s="188"/>
      <c r="AE90" s="188"/>
      <c r="AF90" s="188"/>
      <c r="AG90" s="188"/>
      <c r="AH90" s="188"/>
      <c r="AI90" s="188"/>
      <c r="AJ90" s="188"/>
      <c r="AK90" s="188"/>
      <c r="AL90" s="188"/>
      <c r="AM90" s="188"/>
      <c r="AN90" s="188"/>
      <c r="AO90" s="188"/>
      <c r="AP90" s="188"/>
    </row>
    <row r="91" spans="1:42" ht="12.75" customHeight="1">
      <c r="A91" s="200">
        <v>85</v>
      </c>
      <c r="B91" s="200" t="s">
        <v>694</v>
      </c>
      <c r="C91" s="200" t="s">
        <v>695</v>
      </c>
      <c r="D91" s="200" t="s">
        <v>590</v>
      </c>
      <c r="E91" s="200"/>
      <c r="F91" s="200"/>
      <c r="G91" s="200" t="s">
        <v>448</v>
      </c>
      <c r="H91" s="200" t="s">
        <v>696</v>
      </c>
      <c r="I91" s="203">
        <v>407.48700000000002</v>
      </c>
      <c r="J91" s="203">
        <v>419.48</v>
      </c>
      <c r="K91" s="203">
        <v>412.24900000000002</v>
      </c>
      <c r="L91" s="203">
        <v>414.19400000000002</v>
      </c>
      <c r="M91" s="203">
        <v>412.16899999999998</v>
      </c>
      <c r="N91" s="203">
        <v>402.67899999999997</v>
      </c>
      <c r="O91" s="203">
        <v>415.017</v>
      </c>
      <c r="P91" s="203">
        <v>431.00200000000001</v>
      </c>
      <c r="Q91" s="203">
        <v>449.76499999999999</v>
      </c>
      <c r="R91" s="203">
        <v>485.40699999999998</v>
      </c>
      <c r="S91" s="203">
        <v>499.31599999999997</v>
      </c>
      <c r="T91" s="203">
        <v>502.46</v>
      </c>
      <c r="U91" s="203">
        <v>545.85699999999997</v>
      </c>
      <c r="V91" s="203">
        <v>483.63400000000001</v>
      </c>
      <c r="W91" s="188"/>
      <c r="X91" s="188"/>
      <c r="Y91" s="188"/>
      <c r="Z91" s="188"/>
      <c r="AA91" s="188"/>
      <c r="AB91" s="188"/>
      <c r="AC91" s="188"/>
      <c r="AD91" s="188"/>
      <c r="AE91" s="188"/>
      <c r="AF91" s="188"/>
      <c r="AG91" s="188"/>
      <c r="AH91" s="188"/>
      <c r="AI91" s="188"/>
      <c r="AJ91" s="188"/>
      <c r="AK91" s="188"/>
      <c r="AL91" s="188"/>
      <c r="AM91" s="188"/>
      <c r="AN91" s="188"/>
      <c r="AO91" s="188"/>
      <c r="AP91" s="188"/>
    </row>
    <row r="92" spans="1:42" ht="12.75" customHeight="1">
      <c r="A92" s="200">
        <v>86</v>
      </c>
      <c r="B92" s="200" t="s">
        <v>697</v>
      </c>
      <c r="C92" s="200" t="s">
        <v>698</v>
      </c>
      <c r="D92" s="200" t="s">
        <v>590</v>
      </c>
      <c r="E92" s="200"/>
      <c r="F92" s="200"/>
      <c r="G92" s="200" t="s">
        <v>448</v>
      </c>
      <c r="H92" s="200" t="s">
        <v>699</v>
      </c>
      <c r="I92" s="203">
        <v>249.86699999999999</v>
      </c>
      <c r="J92" s="203">
        <v>248.00700000000001</v>
      </c>
      <c r="K92" s="203">
        <v>246.67500000000001</v>
      </c>
      <c r="L92" s="203">
        <v>254.66499999999999</v>
      </c>
      <c r="M92" s="203">
        <v>259.755</v>
      </c>
      <c r="N92" s="203">
        <v>254.94800000000001</v>
      </c>
      <c r="O92" s="203">
        <v>260.50700000000001</v>
      </c>
      <c r="P92" s="203">
        <v>272.608</v>
      </c>
      <c r="Q92" s="203">
        <v>298.67200000000003</v>
      </c>
      <c r="R92" s="203">
        <v>304.17200000000003</v>
      </c>
      <c r="S92" s="203">
        <v>313.38499999999999</v>
      </c>
      <c r="T92" s="203">
        <v>333.04700000000003</v>
      </c>
      <c r="U92" s="203">
        <v>363.77199999999999</v>
      </c>
      <c r="V92" s="203">
        <v>402.29899999999998</v>
      </c>
      <c r="W92" s="188"/>
      <c r="X92" s="188"/>
      <c r="Y92" s="188"/>
      <c r="Z92" s="188"/>
      <c r="AA92" s="188"/>
      <c r="AB92" s="188"/>
      <c r="AC92" s="188"/>
      <c r="AD92" s="188"/>
      <c r="AE92" s="188"/>
      <c r="AF92" s="188"/>
      <c r="AG92" s="188"/>
      <c r="AH92" s="188"/>
      <c r="AI92" s="188"/>
      <c r="AJ92" s="188"/>
      <c r="AK92" s="188"/>
      <c r="AL92" s="188"/>
      <c r="AM92" s="188"/>
      <c r="AN92" s="188"/>
      <c r="AO92" s="188"/>
      <c r="AP92" s="188"/>
    </row>
    <row r="93" spans="1:42" ht="12.75" customHeight="1">
      <c r="A93" s="200">
        <v>87</v>
      </c>
      <c r="B93" s="200" t="s">
        <v>700</v>
      </c>
      <c r="C93" s="200" t="s">
        <v>701</v>
      </c>
      <c r="D93" s="200" t="s">
        <v>590</v>
      </c>
      <c r="E93" s="200"/>
      <c r="F93" s="200"/>
      <c r="G93" s="200" t="s">
        <v>448</v>
      </c>
      <c r="H93" s="200" t="s">
        <v>702</v>
      </c>
      <c r="I93" s="203">
        <v>1073.318</v>
      </c>
      <c r="J93" s="203">
        <v>1116.7470000000001</v>
      </c>
      <c r="K93" s="203">
        <v>1252.902</v>
      </c>
      <c r="L93" s="203">
        <v>1306.7860000000001</v>
      </c>
      <c r="M93" s="203">
        <v>1331.6659999999999</v>
      </c>
      <c r="N93" s="203">
        <v>1404.085</v>
      </c>
      <c r="O93" s="203">
        <v>1407.9490000000001</v>
      </c>
      <c r="P93" s="203">
        <v>1438.1220000000001</v>
      </c>
      <c r="Q93" s="203">
        <v>1452.66</v>
      </c>
      <c r="R93" s="203">
        <v>1273.2080000000001</v>
      </c>
      <c r="S93" s="203">
        <v>1366.5260000000001</v>
      </c>
      <c r="T93" s="203">
        <v>1488.5889999999999</v>
      </c>
      <c r="U93" s="203">
        <v>1531.9839999999999</v>
      </c>
      <c r="V93" s="203">
        <v>1607.569</v>
      </c>
      <c r="W93" s="188"/>
      <c r="X93" s="188"/>
      <c r="Y93" s="188"/>
      <c r="Z93" s="188"/>
      <c r="AA93" s="188"/>
      <c r="AB93" s="188"/>
      <c r="AC93" s="188"/>
      <c r="AD93" s="188"/>
      <c r="AE93" s="188"/>
      <c r="AF93" s="188"/>
      <c r="AG93" s="188"/>
      <c r="AH93" s="188"/>
      <c r="AI93" s="188"/>
      <c r="AJ93" s="188"/>
      <c r="AK93" s="188"/>
      <c r="AL93" s="188"/>
      <c r="AM93" s="188"/>
      <c r="AN93" s="188"/>
      <c r="AO93" s="188"/>
      <c r="AP93" s="188"/>
    </row>
    <row r="94" spans="1:42" ht="12.75" customHeight="1">
      <c r="A94" s="200">
        <v>88</v>
      </c>
      <c r="B94" s="200" t="s">
        <v>703</v>
      </c>
      <c r="C94" s="200" t="s">
        <v>704</v>
      </c>
      <c r="D94" s="200" t="s">
        <v>590</v>
      </c>
      <c r="E94" s="200"/>
      <c r="F94" s="200" t="s">
        <v>444</v>
      </c>
      <c r="G94" s="200"/>
      <c r="H94" s="200" t="s">
        <v>705</v>
      </c>
      <c r="I94" s="203">
        <v>4981.3370000000004</v>
      </c>
      <c r="J94" s="203">
        <v>5153.2610000000004</v>
      </c>
      <c r="K94" s="203">
        <v>5120.049</v>
      </c>
      <c r="L94" s="203">
        <v>5158.4219999999996</v>
      </c>
      <c r="M94" s="203">
        <v>5240.4409999999998</v>
      </c>
      <c r="N94" s="203">
        <v>5286.4709999999995</v>
      </c>
      <c r="O94" s="203">
        <v>5485.7489999999998</v>
      </c>
      <c r="P94" s="203">
        <v>5740.7309999999998</v>
      </c>
      <c r="Q94" s="203">
        <v>6044.6509999999998</v>
      </c>
      <c r="R94" s="203">
        <v>6036.1049999999996</v>
      </c>
      <c r="S94" s="203">
        <v>6267.97</v>
      </c>
      <c r="T94" s="203">
        <v>6678.2460000000001</v>
      </c>
      <c r="U94" s="203">
        <v>7032.5110000000004</v>
      </c>
      <c r="V94" s="203">
        <v>7180.1109999999999</v>
      </c>
      <c r="W94" s="188"/>
      <c r="X94" s="188"/>
      <c r="Y94" s="188"/>
      <c r="Z94" s="188"/>
      <c r="AA94" s="188"/>
      <c r="AB94" s="188"/>
      <c r="AC94" s="188"/>
      <c r="AD94" s="188"/>
      <c r="AE94" s="188"/>
      <c r="AF94" s="188"/>
      <c r="AG94" s="188"/>
      <c r="AH94" s="188"/>
      <c r="AI94" s="188"/>
      <c r="AJ94" s="188"/>
      <c r="AK94" s="188"/>
      <c r="AL94" s="188"/>
      <c r="AM94" s="188"/>
      <c r="AN94" s="188"/>
      <c r="AO94" s="188"/>
      <c r="AP94" s="188"/>
    </row>
    <row r="95" spans="1:42" ht="12.75" customHeight="1">
      <c r="A95" s="200">
        <v>89</v>
      </c>
      <c r="B95" s="200" t="s">
        <v>706</v>
      </c>
      <c r="C95" s="200" t="s">
        <v>707</v>
      </c>
      <c r="D95" s="200" t="s">
        <v>590</v>
      </c>
      <c r="E95" s="200"/>
      <c r="F95" s="200"/>
      <c r="G95" s="200" t="s">
        <v>448</v>
      </c>
      <c r="H95" s="200" t="s">
        <v>708</v>
      </c>
      <c r="I95" s="203">
        <v>296.41300000000001</v>
      </c>
      <c r="J95" s="203">
        <v>301.84500000000003</v>
      </c>
      <c r="K95" s="203">
        <v>287.64699999999999</v>
      </c>
      <c r="L95" s="203">
        <v>292.46600000000001</v>
      </c>
      <c r="M95" s="203">
        <v>291.63900000000001</v>
      </c>
      <c r="N95" s="203">
        <v>300.23</v>
      </c>
      <c r="O95" s="203">
        <v>318.49599999999998</v>
      </c>
      <c r="P95" s="203">
        <v>335.53500000000003</v>
      </c>
      <c r="Q95" s="203">
        <v>356.98200000000003</v>
      </c>
      <c r="R95" s="203">
        <v>365.089</v>
      </c>
      <c r="S95" s="203">
        <v>374.33800000000002</v>
      </c>
      <c r="T95" s="203">
        <v>407.28</v>
      </c>
      <c r="U95" s="203">
        <v>427.01100000000002</v>
      </c>
      <c r="V95" s="203">
        <v>439.06700000000001</v>
      </c>
      <c r="W95" s="188"/>
      <c r="X95" s="188"/>
      <c r="Y95" s="188"/>
      <c r="Z95" s="188"/>
      <c r="AA95" s="188"/>
      <c r="AB95" s="188"/>
      <c r="AC95" s="188"/>
      <c r="AD95" s="188"/>
      <c r="AE95" s="188"/>
      <c r="AF95" s="188"/>
      <c r="AG95" s="188"/>
      <c r="AH95" s="188"/>
      <c r="AI95" s="188"/>
      <c r="AJ95" s="188"/>
      <c r="AK95" s="188"/>
      <c r="AL95" s="188"/>
      <c r="AM95" s="188"/>
      <c r="AN95" s="188"/>
      <c r="AO95" s="188"/>
      <c r="AP95" s="188"/>
    </row>
    <row r="96" spans="1:42" ht="12.75" customHeight="1">
      <c r="A96" s="200">
        <v>90</v>
      </c>
      <c r="B96" s="200" t="s">
        <v>709</v>
      </c>
      <c r="C96" s="200" t="s">
        <v>710</v>
      </c>
      <c r="D96" s="200" t="s">
        <v>590</v>
      </c>
      <c r="E96" s="200"/>
      <c r="F96" s="200"/>
      <c r="G96" s="200" t="s">
        <v>448</v>
      </c>
      <c r="H96" s="200" t="s">
        <v>711</v>
      </c>
      <c r="I96" s="203">
        <v>1229.229</v>
      </c>
      <c r="J96" s="203">
        <v>1294.124</v>
      </c>
      <c r="K96" s="203">
        <v>1348.2329999999999</v>
      </c>
      <c r="L96" s="203">
        <v>1400.674</v>
      </c>
      <c r="M96" s="203">
        <v>1469.5440000000001</v>
      </c>
      <c r="N96" s="203">
        <v>1520.4390000000001</v>
      </c>
      <c r="O96" s="203">
        <v>1578.434</v>
      </c>
      <c r="P96" s="203">
        <v>1654.385</v>
      </c>
      <c r="Q96" s="203">
        <v>1713.0709999999999</v>
      </c>
      <c r="R96" s="203">
        <v>1727.867</v>
      </c>
      <c r="S96" s="203">
        <v>1777.171</v>
      </c>
      <c r="T96" s="203">
        <v>1889.088</v>
      </c>
      <c r="U96" s="203">
        <v>1957.933</v>
      </c>
      <c r="V96" s="203">
        <v>2030.569</v>
      </c>
      <c r="W96" s="188"/>
      <c r="X96" s="188"/>
      <c r="Y96" s="188"/>
      <c r="Z96" s="188"/>
      <c r="AA96" s="188"/>
      <c r="AB96" s="188"/>
      <c r="AC96" s="188"/>
      <c r="AD96" s="188"/>
      <c r="AE96" s="188"/>
      <c r="AF96" s="188"/>
      <c r="AG96" s="188"/>
      <c r="AH96" s="188"/>
      <c r="AI96" s="188"/>
      <c r="AJ96" s="188"/>
      <c r="AK96" s="188"/>
      <c r="AL96" s="188"/>
      <c r="AM96" s="188"/>
      <c r="AN96" s="188"/>
      <c r="AO96" s="188"/>
      <c r="AP96" s="188"/>
    </row>
    <row r="97" spans="1:42" ht="12.75" customHeight="1">
      <c r="A97" s="200">
        <v>91</v>
      </c>
      <c r="B97" s="200" t="s">
        <v>712</v>
      </c>
      <c r="C97" s="200" t="s">
        <v>713</v>
      </c>
      <c r="D97" s="200" t="s">
        <v>590</v>
      </c>
      <c r="E97" s="200"/>
      <c r="F97" s="200"/>
      <c r="G97" s="200" t="s">
        <v>448</v>
      </c>
      <c r="H97" s="200" t="s">
        <v>714</v>
      </c>
      <c r="I97" s="203">
        <v>215.67500000000001</v>
      </c>
      <c r="J97" s="203">
        <v>203.79499999999999</v>
      </c>
      <c r="K97" s="203">
        <v>204.19900000000001</v>
      </c>
      <c r="L97" s="203">
        <v>206.66</v>
      </c>
      <c r="M97" s="203">
        <v>199.57499999999999</v>
      </c>
      <c r="N97" s="203">
        <v>170.80799999999999</v>
      </c>
      <c r="O97" s="203">
        <v>169.77699999999999</v>
      </c>
      <c r="P97" s="203">
        <v>173.18700000000001</v>
      </c>
      <c r="Q97" s="203">
        <v>172.434</v>
      </c>
      <c r="R97" s="203">
        <v>166.142</v>
      </c>
      <c r="S97" s="203">
        <v>172.846</v>
      </c>
      <c r="T97" s="203">
        <v>181.078</v>
      </c>
      <c r="U97" s="203">
        <v>188.315</v>
      </c>
      <c r="V97" s="203">
        <v>193.35900000000001</v>
      </c>
      <c r="W97" s="188"/>
      <c r="X97" s="188"/>
      <c r="Y97" s="188"/>
      <c r="Z97" s="188"/>
      <c r="AA97" s="188"/>
      <c r="AB97" s="188"/>
      <c r="AC97" s="188"/>
      <c r="AD97" s="188"/>
      <c r="AE97" s="188"/>
      <c r="AF97" s="188"/>
      <c r="AG97" s="188"/>
      <c r="AH97" s="188"/>
      <c r="AI97" s="188"/>
      <c r="AJ97" s="188"/>
      <c r="AK97" s="188"/>
      <c r="AL97" s="188"/>
      <c r="AM97" s="188"/>
      <c r="AN97" s="188"/>
      <c r="AO97" s="188"/>
      <c r="AP97" s="188"/>
    </row>
    <row r="98" spans="1:42" ht="12.75" customHeight="1">
      <c r="A98" s="200">
        <v>92</v>
      </c>
      <c r="B98" s="200" t="s">
        <v>715</v>
      </c>
      <c r="C98" s="200" t="s">
        <v>716</v>
      </c>
      <c r="D98" s="200" t="s">
        <v>590</v>
      </c>
      <c r="E98" s="200"/>
      <c r="F98" s="200"/>
      <c r="G98" s="200" t="s">
        <v>448</v>
      </c>
      <c r="H98" s="200" t="s">
        <v>717</v>
      </c>
      <c r="I98" s="203">
        <v>391.791</v>
      </c>
      <c r="J98" s="203">
        <v>412.02699999999999</v>
      </c>
      <c r="K98" s="203">
        <v>390.44900000000001</v>
      </c>
      <c r="L98" s="203">
        <v>370.72</v>
      </c>
      <c r="M98" s="203">
        <v>378.71100000000001</v>
      </c>
      <c r="N98" s="203">
        <v>383.94</v>
      </c>
      <c r="O98" s="203">
        <v>387.93799999999999</v>
      </c>
      <c r="P98" s="203">
        <v>411.875</v>
      </c>
      <c r="Q98" s="203">
        <v>439.53399999999999</v>
      </c>
      <c r="R98" s="203">
        <v>413.85199999999998</v>
      </c>
      <c r="S98" s="203">
        <v>416.76499999999999</v>
      </c>
      <c r="T98" s="203">
        <v>440.36399999999998</v>
      </c>
      <c r="U98" s="203">
        <v>452.26600000000002</v>
      </c>
      <c r="V98" s="203">
        <v>465.70400000000001</v>
      </c>
      <c r="W98" s="188"/>
      <c r="X98" s="188"/>
      <c r="Y98" s="188"/>
      <c r="Z98" s="188"/>
      <c r="AA98" s="188"/>
      <c r="AB98" s="188"/>
      <c r="AC98" s="188"/>
      <c r="AD98" s="188"/>
      <c r="AE98" s="188"/>
      <c r="AF98" s="188"/>
      <c r="AG98" s="188"/>
      <c r="AH98" s="188"/>
      <c r="AI98" s="188"/>
      <c r="AJ98" s="188"/>
      <c r="AK98" s="188"/>
      <c r="AL98" s="188"/>
      <c r="AM98" s="188"/>
      <c r="AN98" s="188"/>
      <c r="AO98" s="188"/>
      <c r="AP98" s="188"/>
    </row>
    <row r="99" spans="1:42" ht="12.75" customHeight="1">
      <c r="A99" s="200">
        <v>93</v>
      </c>
      <c r="B99" s="200" t="s">
        <v>718</v>
      </c>
      <c r="C99" s="200" t="s">
        <v>719</v>
      </c>
      <c r="D99" s="200" t="s">
        <v>590</v>
      </c>
      <c r="E99" s="200"/>
      <c r="F99" s="200"/>
      <c r="G99" s="200" t="s">
        <v>448</v>
      </c>
      <c r="H99" s="200" t="s">
        <v>720</v>
      </c>
      <c r="I99" s="203">
        <v>521.52200000000005</v>
      </c>
      <c r="J99" s="203">
        <v>540.173</v>
      </c>
      <c r="K99" s="203">
        <v>511.66300000000001</v>
      </c>
      <c r="L99" s="203">
        <v>517.28499999999997</v>
      </c>
      <c r="M99" s="203">
        <v>530.10199999999998</v>
      </c>
      <c r="N99" s="203">
        <v>546.47400000000005</v>
      </c>
      <c r="O99" s="203">
        <v>578.57100000000003</v>
      </c>
      <c r="P99" s="203">
        <v>626.81899999999996</v>
      </c>
      <c r="Q99" s="203">
        <v>655.73</v>
      </c>
      <c r="R99" s="203">
        <v>643.67100000000005</v>
      </c>
      <c r="S99" s="203">
        <v>688.851</v>
      </c>
      <c r="T99" s="203">
        <v>738.54700000000003</v>
      </c>
      <c r="U99" s="203">
        <v>789.82</v>
      </c>
      <c r="V99" s="203">
        <v>797.52499999999998</v>
      </c>
      <c r="W99" s="188"/>
      <c r="X99" s="188"/>
      <c r="Y99" s="188"/>
      <c r="Z99" s="188"/>
      <c r="AA99" s="188"/>
      <c r="AB99" s="188"/>
      <c r="AC99" s="188"/>
      <c r="AD99" s="188"/>
      <c r="AE99" s="188"/>
      <c r="AF99" s="188"/>
      <c r="AG99" s="188"/>
      <c r="AH99" s="188"/>
      <c r="AI99" s="188"/>
      <c r="AJ99" s="188"/>
      <c r="AK99" s="188"/>
      <c r="AL99" s="188"/>
      <c r="AM99" s="188"/>
      <c r="AN99" s="188"/>
      <c r="AO99" s="188"/>
      <c r="AP99" s="188"/>
    </row>
    <row r="100" spans="1:42" ht="12.75" customHeight="1">
      <c r="A100" s="200">
        <v>94</v>
      </c>
      <c r="B100" s="200" t="s">
        <v>721</v>
      </c>
      <c r="C100" s="200" t="s">
        <v>722</v>
      </c>
      <c r="D100" s="200" t="s">
        <v>590</v>
      </c>
      <c r="E100" s="200"/>
      <c r="F100" s="200"/>
      <c r="G100" s="200" t="s">
        <v>448</v>
      </c>
      <c r="H100" s="200" t="s">
        <v>723</v>
      </c>
      <c r="I100" s="203">
        <v>553.75099999999998</v>
      </c>
      <c r="J100" s="203">
        <v>558.47699999999998</v>
      </c>
      <c r="K100" s="203">
        <v>541.60599999999999</v>
      </c>
      <c r="L100" s="203">
        <v>546.91700000000003</v>
      </c>
      <c r="M100" s="203">
        <v>549.20399999999995</v>
      </c>
      <c r="N100" s="203">
        <v>544.74900000000002</v>
      </c>
      <c r="O100" s="203">
        <v>566.70100000000002</v>
      </c>
      <c r="P100" s="203">
        <v>584.35599999999999</v>
      </c>
      <c r="Q100" s="203">
        <v>615.33699999999999</v>
      </c>
      <c r="R100" s="203">
        <v>643.23599999999999</v>
      </c>
      <c r="S100" s="203">
        <v>670.27200000000005</v>
      </c>
      <c r="T100" s="203">
        <v>703.86099999999999</v>
      </c>
      <c r="U100" s="203">
        <v>772.11800000000005</v>
      </c>
      <c r="V100" s="203">
        <v>759.83699999999999</v>
      </c>
      <c r="W100" s="188"/>
      <c r="X100" s="188"/>
      <c r="Y100" s="188"/>
      <c r="Z100" s="188"/>
      <c r="AA100" s="188"/>
      <c r="AB100" s="188"/>
      <c r="AC100" s="188"/>
      <c r="AD100" s="188"/>
      <c r="AE100" s="188"/>
      <c r="AF100" s="188"/>
      <c r="AG100" s="188"/>
      <c r="AH100" s="188"/>
      <c r="AI100" s="188"/>
      <c r="AJ100" s="188"/>
      <c r="AK100" s="188"/>
      <c r="AL100" s="188"/>
      <c r="AM100" s="188"/>
      <c r="AN100" s="188"/>
      <c r="AO100" s="188"/>
      <c r="AP100" s="188"/>
    </row>
    <row r="101" spans="1:42" ht="12.75" customHeight="1">
      <c r="A101" s="200">
        <v>95</v>
      </c>
      <c r="B101" s="200" t="s">
        <v>724</v>
      </c>
      <c r="C101" s="200" t="s">
        <v>725</v>
      </c>
      <c r="D101" s="200" t="s">
        <v>590</v>
      </c>
      <c r="E101" s="200"/>
      <c r="F101" s="200"/>
      <c r="G101" s="200" t="s">
        <v>448</v>
      </c>
      <c r="H101" s="200" t="s">
        <v>726</v>
      </c>
      <c r="I101" s="203">
        <v>368.27199999999999</v>
      </c>
      <c r="J101" s="203">
        <v>388.05599999999998</v>
      </c>
      <c r="K101" s="203">
        <v>376.36900000000003</v>
      </c>
      <c r="L101" s="203">
        <v>378.34100000000001</v>
      </c>
      <c r="M101" s="203">
        <v>367.28199999999998</v>
      </c>
      <c r="N101" s="203">
        <v>362.65300000000002</v>
      </c>
      <c r="O101" s="203">
        <v>370.762</v>
      </c>
      <c r="P101" s="203">
        <v>381.226</v>
      </c>
      <c r="Q101" s="203">
        <v>406.03</v>
      </c>
      <c r="R101" s="203">
        <v>394.22800000000001</v>
      </c>
      <c r="S101" s="203">
        <v>409.47300000000001</v>
      </c>
      <c r="T101" s="203">
        <v>446.71699999999998</v>
      </c>
      <c r="U101" s="203">
        <v>471.12200000000001</v>
      </c>
      <c r="V101" s="203">
        <v>483.66899999999998</v>
      </c>
      <c r="W101" s="188"/>
      <c r="X101" s="188"/>
      <c r="Y101" s="188"/>
      <c r="Z101" s="188"/>
      <c r="AA101" s="188"/>
      <c r="AB101" s="188"/>
      <c r="AC101" s="188"/>
      <c r="AD101" s="188"/>
      <c r="AE101" s="188"/>
      <c r="AF101" s="188"/>
      <c r="AG101" s="188"/>
      <c r="AH101" s="188"/>
      <c r="AI101" s="188"/>
      <c r="AJ101" s="188"/>
      <c r="AK101" s="188"/>
      <c r="AL101" s="188"/>
      <c r="AM101" s="188"/>
      <c r="AN101" s="188"/>
      <c r="AO101" s="188"/>
      <c r="AP101" s="188"/>
    </row>
    <row r="102" spans="1:42" ht="12.75" customHeight="1">
      <c r="A102" s="200">
        <v>96</v>
      </c>
      <c r="B102" s="200" t="s">
        <v>727</v>
      </c>
      <c r="C102" s="200" t="s">
        <v>728</v>
      </c>
      <c r="D102" s="200" t="s">
        <v>590</v>
      </c>
      <c r="E102" s="200"/>
      <c r="F102" s="200"/>
      <c r="G102" s="200" t="s">
        <v>448</v>
      </c>
      <c r="H102" s="200" t="s">
        <v>729</v>
      </c>
      <c r="I102" s="203">
        <v>434.77300000000002</v>
      </c>
      <c r="J102" s="203">
        <v>468.44900000000001</v>
      </c>
      <c r="K102" s="203">
        <v>486.72399999999999</v>
      </c>
      <c r="L102" s="203">
        <v>495.767</v>
      </c>
      <c r="M102" s="203">
        <v>503.62299999999999</v>
      </c>
      <c r="N102" s="203">
        <v>519.68399999999997</v>
      </c>
      <c r="O102" s="203">
        <v>554.99699999999996</v>
      </c>
      <c r="P102" s="203">
        <v>577.56500000000005</v>
      </c>
      <c r="Q102" s="203">
        <v>624.50800000000004</v>
      </c>
      <c r="R102" s="203">
        <v>632.72900000000004</v>
      </c>
      <c r="S102" s="203">
        <v>645.75900000000001</v>
      </c>
      <c r="T102" s="203">
        <v>695.83299999999997</v>
      </c>
      <c r="U102" s="203">
        <v>748.99599999999998</v>
      </c>
      <c r="V102" s="203">
        <v>748.98699999999997</v>
      </c>
      <c r="W102" s="188"/>
      <c r="X102" s="188"/>
      <c r="Y102" s="188"/>
      <c r="Z102" s="188"/>
      <c r="AA102" s="188"/>
      <c r="AB102" s="188"/>
      <c r="AC102" s="188"/>
      <c r="AD102" s="188"/>
      <c r="AE102" s="188"/>
      <c r="AF102" s="188"/>
      <c r="AG102" s="188"/>
      <c r="AH102" s="188"/>
      <c r="AI102" s="188"/>
      <c r="AJ102" s="188"/>
      <c r="AK102" s="188"/>
      <c r="AL102" s="188"/>
      <c r="AM102" s="188"/>
      <c r="AN102" s="188"/>
      <c r="AO102" s="188"/>
      <c r="AP102" s="188"/>
    </row>
    <row r="103" spans="1:42" ht="12.75" customHeight="1">
      <c r="A103" s="200">
        <v>97</v>
      </c>
      <c r="B103" s="200" t="s">
        <v>730</v>
      </c>
      <c r="C103" s="200" t="s">
        <v>731</v>
      </c>
      <c r="D103" s="200" t="s">
        <v>590</v>
      </c>
      <c r="E103" s="200"/>
      <c r="F103" s="200"/>
      <c r="G103" s="200" t="s">
        <v>448</v>
      </c>
      <c r="H103" s="200" t="s">
        <v>732</v>
      </c>
      <c r="I103" s="203">
        <v>611.87300000000005</v>
      </c>
      <c r="J103" s="203">
        <v>623.53800000000001</v>
      </c>
      <c r="K103" s="203">
        <v>621.15</v>
      </c>
      <c r="L103" s="203">
        <v>599.14</v>
      </c>
      <c r="M103" s="203">
        <v>601.80999999999995</v>
      </c>
      <c r="N103" s="203">
        <v>606.88199999999995</v>
      </c>
      <c r="O103" s="203">
        <v>617.20399999999995</v>
      </c>
      <c r="P103" s="203">
        <v>649.30899999999997</v>
      </c>
      <c r="Q103" s="203">
        <v>682.25800000000004</v>
      </c>
      <c r="R103" s="203">
        <v>663.82799999999997</v>
      </c>
      <c r="S103" s="203">
        <v>709.30100000000004</v>
      </c>
      <c r="T103" s="203">
        <v>752.65800000000002</v>
      </c>
      <c r="U103" s="203">
        <v>790.23299999999995</v>
      </c>
      <c r="V103" s="203">
        <v>819.39599999999996</v>
      </c>
      <c r="W103" s="188"/>
      <c r="X103" s="188"/>
      <c r="Y103" s="188"/>
      <c r="Z103" s="188"/>
      <c r="AA103" s="188"/>
      <c r="AB103" s="188"/>
      <c r="AC103" s="188"/>
      <c r="AD103" s="188"/>
      <c r="AE103" s="188"/>
      <c r="AF103" s="188"/>
      <c r="AG103" s="188"/>
      <c r="AH103" s="188"/>
      <c r="AI103" s="188"/>
      <c r="AJ103" s="188"/>
      <c r="AK103" s="188"/>
      <c r="AL103" s="188"/>
      <c r="AM103" s="188"/>
      <c r="AN103" s="188"/>
      <c r="AO103" s="188"/>
      <c r="AP103" s="188"/>
    </row>
    <row r="104" spans="1:42" ht="12.75" customHeight="1">
      <c r="A104" s="200">
        <v>98</v>
      </c>
      <c r="B104" s="200" t="s">
        <v>733</v>
      </c>
      <c r="C104" s="200" t="s">
        <v>734</v>
      </c>
      <c r="D104" s="200" t="s">
        <v>590</v>
      </c>
      <c r="E104" s="200"/>
      <c r="F104" s="200"/>
      <c r="G104" s="200" t="s">
        <v>448</v>
      </c>
      <c r="H104" s="200" t="s">
        <v>735</v>
      </c>
      <c r="I104" s="203">
        <v>358.036</v>
      </c>
      <c r="J104" s="203">
        <v>362.77699999999999</v>
      </c>
      <c r="K104" s="203">
        <v>352.00799999999998</v>
      </c>
      <c r="L104" s="203">
        <v>350.45299999999997</v>
      </c>
      <c r="M104" s="203">
        <v>348.95299999999997</v>
      </c>
      <c r="N104" s="203">
        <v>330.61099999999999</v>
      </c>
      <c r="O104" s="203">
        <v>342.86799999999999</v>
      </c>
      <c r="P104" s="203">
        <v>346.47399999999999</v>
      </c>
      <c r="Q104" s="203">
        <v>378.76600000000002</v>
      </c>
      <c r="R104" s="203">
        <v>385.464</v>
      </c>
      <c r="S104" s="203">
        <v>403.19299999999998</v>
      </c>
      <c r="T104" s="203">
        <v>422.81900000000002</v>
      </c>
      <c r="U104" s="203">
        <v>434.69799999999998</v>
      </c>
      <c r="V104" s="203">
        <v>441.99799999999999</v>
      </c>
      <c r="W104" s="188"/>
      <c r="X104" s="188"/>
      <c r="Y104" s="188"/>
      <c r="Z104" s="188"/>
      <c r="AA104" s="188"/>
      <c r="AB104" s="188"/>
      <c r="AC104" s="188"/>
      <c r="AD104" s="188"/>
      <c r="AE104" s="188"/>
      <c r="AF104" s="188"/>
      <c r="AG104" s="188"/>
      <c r="AH104" s="188"/>
      <c r="AI104" s="188"/>
      <c r="AJ104" s="188"/>
      <c r="AK104" s="188"/>
      <c r="AL104" s="188"/>
      <c r="AM104" s="188"/>
      <c r="AN104" s="188"/>
      <c r="AO104" s="188"/>
      <c r="AP104" s="188"/>
    </row>
    <row r="105" spans="1:42" ht="12.75" customHeight="1">
      <c r="A105" s="200">
        <v>99</v>
      </c>
      <c r="B105" s="200" t="s">
        <v>736</v>
      </c>
      <c r="C105" s="200" t="s">
        <v>737</v>
      </c>
      <c r="D105" s="200" t="s">
        <v>590</v>
      </c>
      <c r="E105" s="200"/>
      <c r="F105" s="200" t="s">
        <v>444</v>
      </c>
      <c r="G105" s="200"/>
      <c r="H105" s="200" t="s">
        <v>738</v>
      </c>
      <c r="I105" s="203">
        <v>5119.2629999999999</v>
      </c>
      <c r="J105" s="203">
        <v>5132.9539999999997</v>
      </c>
      <c r="K105" s="203">
        <v>4942.9459999999999</v>
      </c>
      <c r="L105" s="203">
        <v>4872.0140000000001</v>
      </c>
      <c r="M105" s="203">
        <v>4824.6239999999998</v>
      </c>
      <c r="N105" s="203">
        <v>4762.6149999999998</v>
      </c>
      <c r="O105" s="203">
        <v>4839.6130000000003</v>
      </c>
      <c r="P105" s="203">
        <v>5082.6540000000005</v>
      </c>
      <c r="Q105" s="203">
        <v>5230.8230000000003</v>
      </c>
      <c r="R105" s="203">
        <v>5023.9080000000004</v>
      </c>
      <c r="S105" s="203">
        <v>5212.0680000000002</v>
      </c>
      <c r="T105" s="203">
        <v>5515.8389999999999</v>
      </c>
      <c r="U105" s="203">
        <v>5829.2860000000001</v>
      </c>
      <c r="V105" s="203">
        <v>5903.1480000000001</v>
      </c>
      <c r="W105" s="188"/>
      <c r="X105" s="188"/>
      <c r="Y105" s="188"/>
      <c r="Z105" s="188"/>
      <c r="AA105" s="188"/>
      <c r="AB105" s="188"/>
      <c r="AC105" s="188"/>
      <c r="AD105" s="188"/>
      <c r="AE105" s="188"/>
      <c r="AF105" s="188"/>
      <c r="AG105" s="188"/>
      <c r="AH105" s="188"/>
      <c r="AI105" s="188"/>
      <c r="AJ105" s="188"/>
      <c r="AK105" s="188"/>
      <c r="AL105" s="188"/>
      <c r="AM105" s="188"/>
      <c r="AN105" s="188"/>
      <c r="AO105" s="188"/>
      <c r="AP105" s="188"/>
    </row>
    <row r="106" spans="1:42" ht="12.75" customHeight="1">
      <c r="A106" s="200">
        <v>100</v>
      </c>
      <c r="B106" s="200" t="s">
        <v>739</v>
      </c>
      <c r="C106" s="200" t="s">
        <v>740</v>
      </c>
      <c r="D106" s="200" t="s">
        <v>590</v>
      </c>
      <c r="E106" s="200"/>
      <c r="F106" s="200"/>
      <c r="G106" s="200" t="s">
        <v>448</v>
      </c>
      <c r="H106" s="200" t="s">
        <v>741</v>
      </c>
      <c r="I106" s="203">
        <v>548.63499999999999</v>
      </c>
      <c r="J106" s="203">
        <v>580.41300000000001</v>
      </c>
      <c r="K106" s="203">
        <v>570.06899999999996</v>
      </c>
      <c r="L106" s="203">
        <v>578.17700000000002</v>
      </c>
      <c r="M106" s="203">
        <v>569.37699999999995</v>
      </c>
      <c r="N106" s="203">
        <v>593.05200000000002</v>
      </c>
      <c r="O106" s="203">
        <v>590.68499999999995</v>
      </c>
      <c r="P106" s="203">
        <v>615.93499999999995</v>
      </c>
      <c r="Q106" s="203">
        <v>636.37199999999996</v>
      </c>
      <c r="R106" s="203">
        <v>594.56100000000004</v>
      </c>
      <c r="S106" s="203">
        <v>648.49400000000003</v>
      </c>
      <c r="T106" s="203">
        <v>685.42499999999995</v>
      </c>
      <c r="U106" s="203">
        <v>685.38199999999995</v>
      </c>
      <c r="V106" s="203">
        <v>700.11</v>
      </c>
      <c r="W106" s="188"/>
      <c r="X106" s="188"/>
      <c r="Y106" s="188"/>
      <c r="Z106" s="188"/>
      <c r="AA106" s="188"/>
      <c r="AB106" s="188"/>
      <c r="AC106" s="188"/>
      <c r="AD106" s="188"/>
      <c r="AE106" s="188"/>
      <c r="AF106" s="188"/>
      <c r="AG106" s="188"/>
      <c r="AH106" s="188"/>
      <c r="AI106" s="188"/>
      <c r="AJ106" s="188"/>
      <c r="AK106" s="188"/>
      <c r="AL106" s="188"/>
      <c r="AM106" s="188"/>
      <c r="AN106" s="188"/>
      <c r="AO106" s="188"/>
      <c r="AP106" s="188"/>
    </row>
    <row r="107" spans="1:42" ht="12.75" customHeight="1">
      <c r="A107" s="200">
        <v>101</v>
      </c>
      <c r="B107" s="200" t="s">
        <v>742</v>
      </c>
      <c r="C107" s="200" t="s">
        <v>743</v>
      </c>
      <c r="D107" s="200" t="s">
        <v>590</v>
      </c>
      <c r="E107" s="200"/>
      <c r="F107" s="200"/>
      <c r="G107" s="200" t="s">
        <v>448</v>
      </c>
      <c r="H107" s="200" t="s">
        <v>744</v>
      </c>
      <c r="I107" s="203">
        <v>337.79899999999998</v>
      </c>
      <c r="J107" s="203">
        <v>365.435</v>
      </c>
      <c r="K107" s="203">
        <v>331.447</v>
      </c>
      <c r="L107" s="203">
        <v>344.03</v>
      </c>
      <c r="M107" s="203">
        <v>334.72899999999998</v>
      </c>
      <c r="N107" s="203">
        <v>317.69600000000003</v>
      </c>
      <c r="O107" s="203">
        <v>321.04199999999997</v>
      </c>
      <c r="P107" s="203">
        <v>337.10700000000003</v>
      </c>
      <c r="Q107" s="203">
        <v>341.98399999999998</v>
      </c>
      <c r="R107" s="203">
        <v>339.98700000000002</v>
      </c>
      <c r="S107" s="203">
        <v>359.411</v>
      </c>
      <c r="T107" s="203">
        <v>388.58300000000003</v>
      </c>
      <c r="U107" s="203">
        <v>414.596</v>
      </c>
      <c r="V107" s="203">
        <v>440.49400000000003</v>
      </c>
      <c r="W107" s="188"/>
      <c r="X107" s="188"/>
      <c r="Y107" s="188"/>
      <c r="Z107" s="188"/>
      <c r="AA107" s="188"/>
      <c r="AB107" s="188"/>
      <c r="AC107" s="188"/>
      <c r="AD107" s="188"/>
      <c r="AE107" s="188"/>
      <c r="AF107" s="188"/>
      <c r="AG107" s="188"/>
      <c r="AH107" s="188"/>
      <c r="AI107" s="188"/>
      <c r="AJ107" s="188"/>
      <c r="AK107" s="188"/>
      <c r="AL107" s="188"/>
      <c r="AM107" s="188"/>
      <c r="AN107" s="188"/>
      <c r="AO107" s="188"/>
      <c r="AP107" s="188"/>
    </row>
    <row r="108" spans="1:42" ht="12.75" customHeight="1">
      <c r="A108" s="200">
        <v>102</v>
      </c>
      <c r="B108" s="200" t="s">
        <v>745</v>
      </c>
      <c r="C108" s="200" t="s">
        <v>746</v>
      </c>
      <c r="D108" s="200" t="s">
        <v>590</v>
      </c>
      <c r="E108" s="200"/>
      <c r="F108" s="200"/>
      <c r="G108" s="200" t="s">
        <v>448</v>
      </c>
      <c r="H108" s="200" t="s">
        <v>747</v>
      </c>
      <c r="I108" s="203">
        <v>298.03100000000001</v>
      </c>
      <c r="J108" s="203">
        <v>297.26600000000002</v>
      </c>
      <c r="K108" s="203">
        <v>292.78300000000002</v>
      </c>
      <c r="L108" s="203">
        <v>283.12599999999998</v>
      </c>
      <c r="M108" s="203">
        <v>305.55099999999999</v>
      </c>
      <c r="N108" s="203">
        <v>314.483</v>
      </c>
      <c r="O108" s="203">
        <v>333.38499999999999</v>
      </c>
      <c r="P108" s="203">
        <v>369.30399999999997</v>
      </c>
      <c r="Q108" s="203">
        <v>362.48700000000002</v>
      </c>
      <c r="R108" s="203">
        <v>347.32299999999998</v>
      </c>
      <c r="S108" s="203">
        <v>369.96</v>
      </c>
      <c r="T108" s="203">
        <v>395.58199999999999</v>
      </c>
      <c r="U108" s="203">
        <v>426.58</v>
      </c>
      <c r="V108" s="203">
        <v>432.63900000000001</v>
      </c>
      <c r="W108" s="188"/>
      <c r="X108" s="188"/>
      <c r="Y108" s="188"/>
      <c r="Z108" s="188"/>
      <c r="AA108" s="188"/>
      <c r="AB108" s="188"/>
      <c r="AC108" s="188"/>
      <c r="AD108" s="188"/>
      <c r="AE108" s="188"/>
      <c r="AF108" s="188"/>
      <c r="AG108" s="188"/>
      <c r="AH108" s="188"/>
      <c r="AI108" s="188"/>
      <c r="AJ108" s="188"/>
      <c r="AK108" s="188"/>
      <c r="AL108" s="188"/>
      <c r="AM108" s="188"/>
      <c r="AN108" s="188"/>
      <c r="AO108" s="188"/>
      <c r="AP108" s="188"/>
    </row>
    <row r="109" spans="1:42" ht="12.75" customHeight="1">
      <c r="A109" s="200">
        <v>103</v>
      </c>
      <c r="B109" s="200" t="s">
        <v>748</v>
      </c>
      <c r="C109" s="200" t="s">
        <v>749</v>
      </c>
      <c r="D109" s="200" t="s">
        <v>590</v>
      </c>
      <c r="E109" s="200"/>
      <c r="F109" s="200"/>
      <c r="G109" s="200" t="s">
        <v>448</v>
      </c>
      <c r="H109" s="200" t="s">
        <v>750</v>
      </c>
      <c r="I109" s="203">
        <v>191.02199999999999</v>
      </c>
      <c r="J109" s="203">
        <v>190.30500000000001</v>
      </c>
      <c r="K109" s="203">
        <v>178.65100000000001</v>
      </c>
      <c r="L109" s="203">
        <v>165.95099999999999</v>
      </c>
      <c r="M109" s="203">
        <v>170.11199999999999</v>
      </c>
      <c r="N109" s="203">
        <v>162.43799999999999</v>
      </c>
      <c r="O109" s="203">
        <v>163.601</v>
      </c>
      <c r="P109" s="203">
        <v>166.821</v>
      </c>
      <c r="Q109" s="203">
        <v>168.35400000000001</v>
      </c>
      <c r="R109" s="203">
        <v>151.34100000000001</v>
      </c>
      <c r="S109" s="203">
        <v>150.65600000000001</v>
      </c>
      <c r="T109" s="203">
        <v>155.04300000000001</v>
      </c>
      <c r="U109" s="203">
        <v>163.12200000000001</v>
      </c>
      <c r="V109" s="203">
        <v>157.66300000000001</v>
      </c>
      <c r="W109" s="188"/>
      <c r="X109" s="188"/>
      <c r="Y109" s="188"/>
      <c r="Z109" s="188"/>
      <c r="AA109" s="188"/>
      <c r="AB109" s="188"/>
      <c r="AC109" s="188"/>
      <c r="AD109" s="188"/>
      <c r="AE109" s="188"/>
      <c r="AF109" s="188"/>
      <c r="AG109" s="188"/>
      <c r="AH109" s="188"/>
      <c r="AI109" s="188"/>
      <c r="AJ109" s="188"/>
      <c r="AK109" s="188"/>
      <c r="AL109" s="188"/>
      <c r="AM109" s="188"/>
      <c r="AN109" s="188"/>
      <c r="AO109" s="188"/>
      <c r="AP109" s="188"/>
    </row>
    <row r="110" spans="1:42" ht="12.75" customHeight="1">
      <c r="A110" s="200">
        <v>104</v>
      </c>
      <c r="B110" s="200" t="s">
        <v>751</v>
      </c>
      <c r="C110" s="200" t="s">
        <v>752</v>
      </c>
      <c r="D110" s="200" t="s">
        <v>590</v>
      </c>
      <c r="E110" s="200"/>
      <c r="F110" s="200"/>
      <c r="G110" s="200" t="s">
        <v>448</v>
      </c>
      <c r="H110" s="200" t="s">
        <v>753</v>
      </c>
      <c r="I110" s="203">
        <v>410.755</v>
      </c>
      <c r="J110" s="203">
        <v>418.60500000000002</v>
      </c>
      <c r="K110" s="203">
        <v>407.33699999999999</v>
      </c>
      <c r="L110" s="203">
        <v>394.01799999999997</v>
      </c>
      <c r="M110" s="203">
        <v>398.61399999999998</v>
      </c>
      <c r="N110" s="203">
        <v>394.02300000000002</v>
      </c>
      <c r="O110" s="203">
        <v>402.78199999999998</v>
      </c>
      <c r="P110" s="203">
        <v>413.048</v>
      </c>
      <c r="Q110" s="203">
        <v>471.95</v>
      </c>
      <c r="R110" s="203">
        <v>468.334</v>
      </c>
      <c r="S110" s="203">
        <v>500.351</v>
      </c>
      <c r="T110" s="203">
        <v>529.303</v>
      </c>
      <c r="U110" s="203">
        <v>562.72900000000004</v>
      </c>
      <c r="V110" s="203">
        <v>574.40800000000002</v>
      </c>
      <c r="W110" s="188"/>
      <c r="X110" s="188"/>
      <c r="Y110" s="188"/>
      <c r="Z110" s="188"/>
      <c r="AA110" s="188"/>
      <c r="AB110" s="188"/>
      <c r="AC110" s="188"/>
      <c r="AD110" s="188"/>
      <c r="AE110" s="188"/>
      <c r="AF110" s="188"/>
      <c r="AG110" s="188"/>
      <c r="AH110" s="188"/>
      <c r="AI110" s="188"/>
      <c r="AJ110" s="188"/>
      <c r="AK110" s="188"/>
      <c r="AL110" s="188"/>
      <c r="AM110" s="188"/>
      <c r="AN110" s="188"/>
      <c r="AO110" s="188"/>
      <c r="AP110" s="188"/>
    </row>
    <row r="111" spans="1:42" ht="12.75" customHeight="1">
      <c r="A111" s="200">
        <v>105</v>
      </c>
      <c r="B111" s="200" t="s">
        <v>754</v>
      </c>
      <c r="C111" s="200" t="s">
        <v>755</v>
      </c>
      <c r="D111" s="200" t="s">
        <v>590</v>
      </c>
      <c r="E111" s="200"/>
      <c r="F111" s="200"/>
      <c r="G111" s="200" t="s">
        <v>448</v>
      </c>
      <c r="H111" s="200" t="s">
        <v>756</v>
      </c>
      <c r="I111" s="203">
        <v>354.92099999999999</v>
      </c>
      <c r="J111" s="203">
        <v>344.36500000000001</v>
      </c>
      <c r="K111" s="203">
        <v>330.34699999999998</v>
      </c>
      <c r="L111" s="203">
        <v>322.50799999999998</v>
      </c>
      <c r="M111" s="203">
        <v>317.71300000000002</v>
      </c>
      <c r="N111" s="203">
        <v>310.822</v>
      </c>
      <c r="O111" s="203">
        <v>323.13099999999997</v>
      </c>
      <c r="P111" s="203">
        <v>341.11399999999998</v>
      </c>
      <c r="Q111" s="203">
        <v>355.25299999999999</v>
      </c>
      <c r="R111" s="203">
        <v>323.38900000000001</v>
      </c>
      <c r="S111" s="203">
        <v>326.81200000000001</v>
      </c>
      <c r="T111" s="203">
        <v>347.06799999999998</v>
      </c>
      <c r="U111" s="203">
        <v>366.62</v>
      </c>
      <c r="V111" s="203">
        <v>358.51499999999999</v>
      </c>
      <c r="W111" s="188"/>
      <c r="X111" s="188"/>
      <c r="Y111" s="188"/>
      <c r="Z111" s="188"/>
      <c r="AA111" s="188"/>
      <c r="AB111" s="188"/>
      <c r="AC111" s="188"/>
      <c r="AD111" s="188"/>
      <c r="AE111" s="188"/>
      <c r="AF111" s="188"/>
      <c r="AG111" s="188"/>
      <c r="AH111" s="188"/>
      <c r="AI111" s="188"/>
      <c r="AJ111" s="188"/>
      <c r="AK111" s="188"/>
      <c r="AL111" s="188"/>
      <c r="AM111" s="188"/>
      <c r="AN111" s="188"/>
      <c r="AO111" s="188"/>
      <c r="AP111" s="188"/>
    </row>
    <row r="112" spans="1:42" ht="12.75" customHeight="1">
      <c r="A112" s="200">
        <v>106</v>
      </c>
      <c r="B112" s="200" t="s">
        <v>757</v>
      </c>
      <c r="C112" s="200" t="s">
        <v>758</v>
      </c>
      <c r="D112" s="200" t="s">
        <v>590</v>
      </c>
      <c r="E112" s="200"/>
      <c r="F112" s="200"/>
      <c r="G112" s="200" t="s">
        <v>448</v>
      </c>
      <c r="H112" s="200" t="s">
        <v>759</v>
      </c>
      <c r="I112" s="203">
        <v>549.58500000000004</v>
      </c>
      <c r="J112" s="203">
        <v>532.33299999999997</v>
      </c>
      <c r="K112" s="203">
        <v>498.94099999999997</v>
      </c>
      <c r="L112" s="203">
        <v>479.30599999999998</v>
      </c>
      <c r="M112" s="203">
        <v>457.52100000000002</v>
      </c>
      <c r="N112" s="203">
        <v>441.31700000000001</v>
      </c>
      <c r="O112" s="203">
        <v>447.49200000000002</v>
      </c>
      <c r="P112" s="203">
        <v>478.14499999999998</v>
      </c>
      <c r="Q112" s="203">
        <v>463.53</v>
      </c>
      <c r="R112" s="203">
        <v>450.37599999999998</v>
      </c>
      <c r="S112" s="203">
        <v>445.06099999999998</v>
      </c>
      <c r="T112" s="203">
        <v>469.21899999999999</v>
      </c>
      <c r="U112" s="203">
        <v>489.49</v>
      </c>
      <c r="V112" s="203">
        <v>492.262</v>
      </c>
      <c r="W112" s="188"/>
      <c r="X112" s="188"/>
      <c r="Y112" s="188"/>
      <c r="Z112" s="188"/>
      <c r="AA112" s="188"/>
      <c r="AB112" s="188"/>
      <c r="AC112" s="188"/>
      <c r="AD112" s="188"/>
      <c r="AE112" s="188"/>
      <c r="AF112" s="188"/>
      <c r="AG112" s="188"/>
      <c r="AH112" s="188"/>
      <c r="AI112" s="188"/>
      <c r="AJ112" s="188"/>
      <c r="AK112" s="188"/>
      <c r="AL112" s="188"/>
      <c r="AM112" s="188"/>
      <c r="AN112" s="188"/>
      <c r="AO112" s="188"/>
      <c r="AP112" s="188"/>
    </row>
    <row r="113" spans="1:42" ht="12.75" customHeight="1">
      <c r="A113" s="200">
        <v>107</v>
      </c>
      <c r="B113" s="200" t="s">
        <v>760</v>
      </c>
      <c r="C113" s="200" t="s">
        <v>761</v>
      </c>
      <c r="D113" s="200" t="s">
        <v>590</v>
      </c>
      <c r="E113" s="200"/>
      <c r="F113" s="200"/>
      <c r="G113" s="200" t="s">
        <v>448</v>
      </c>
      <c r="H113" s="200" t="s">
        <v>762</v>
      </c>
      <c r="I113" s="203">
        <v>332.69099999999997</v>
      </c>
      <c r="J113" s="203">
        <v>335.69200000000001</v>
      </c>
      <c r="K113" s="203">
        <v>328.2</v>
      </c>
      <c r="L113" s="203">
        <v>325.66000000000003</v>
      </c>
      <c r="M113" s="203">
        <v>333.68099999999998</v>
      </c>
      <c r="N113" s="203">
        <v>332.16800000000001</v>
      </c>
      <c r="O113" s="203">
        <v>346.63400000000001</v>
      </c>
      <c r="P113" s="203">
        <v>364.18900000000002</v>
      </c>
      <c r="Q113" s="203">
        <v>386.00900000000001</v>
      </c>
      <c r="R113" s="203">
        <v>371.86200000000002</v>
      </c>
      <c r="S113" s="203">
        <v>392.10300000000001</v>
      </c>
      <c r="T113" s="203">
        <v>428.47800000000001</v>
      </c>
      <c r="U113" s="203">
        <v>469.738</v>
      </c>
      <c r="V113" s="203">
        <v>492.77699999999999</v>
      </c>
      <c r="W113" s="188"/>
      <c r="X113" s="188"/>
      <c r="Y113" s="188"/>
      <c r="Z113" s="188"/>
      <c r="AA113" s="188"/>
      <c r="AB113" s="188"/>
      <c r="AC113" s="188"/>
      <c r="AD113" s="188"/>
      <c r="AE113" s="188"/>
      <c r="AF113" s="188"/>
      <c r="AG113" s="188"/>
      <c r="AH113" s="188"/>
      <c r="AI113" s="188"/>
      <c r="AJ113" s="188"/>
      <c r="AK113" s="188"/>
      <c r="AL113" s="188"/>
      <c r="AM113" s="188"/>
      <c r="AN113" s="188"/>
      <c r="AO113" s="188"/>
      <c r="AP113" s="188"/>
    </row>
    <row r="114" spans="1:42" ht="12.75" customHeight="1">
      <c r="A114" s="200">
        <v>108</v>
      </c>
      <c r="B114" s="200" t="s">
        <v>763</v>
      </c>
      <c r="C114" s="200" t="s">
        <v>764</v>
      </c>
      <c r="D114" s="200" t="s">
        <v>590</v>
      </c>
      <c r="E114" s="200"/>
      <c r="F114" s="200"/>
      <c r="G114" s="200" t="s">
        <v>448</v>
      </c>
      <c r="H114" s="200" t="s">
        <v>765</v>
      </c>
      <c r="I114" s="203">
        <v>550.84</v>
      </c>
      <c r="J114" s="203">
        <v>534.67700000000002</v>
      </c>
      <c r="K114" s="203">
        <v>533.01700000000005</v>
      </c>
      <c r="L114" s="203">
        <v>520.14400000000001</v>
      </c>
      <c r="M114" s="203">
        <v>520.47400000000005</v>
      </c>
      <c r="N114" s="203">
        <v>516.86800000000005</v>
      </c>
      <c r="O114" s="203">
        <v>529.1</v>
      </c>
      <c r="P114" s="203">
        <v>546.74699999999996</v>
      </c>
      <c r="Q114" s="203">
        <v>558.01099999999997</v>
      </c>
      <c r="R114" s="203">
        <v>546.54</v>
      </c>
      <c r="S114" s="203">
        <v>563.40700000000004</v>
      </c>
      <c r="T114" s="203">
        <v>599.61699999999996</v>
      </c>
      <c r="U114" s="203">
        <v>624.06500000000005</v>
      </c>
      <c r="V114" s="203">
        <v>630.93799999999999</v>
      </c>
      <c r="W114" s="188"/>
      <c r="X114" s="188"/>
      <c r="Y114" s="188"/>
      <c r="Z114" s="188"/>
      <c r="AA114" s="188"/>
      <c r="AB114" s="188"/>
      <c r="AC114" s="188"/>
      <c r="AD114" s="188"/>
      <c r="AE114" s="188"/>
      <c r="AF114" s="188"/>
      <c r="AG114" s="188"/>
      <c r="AH114" s="188"/>
      <c r="AI114" s="188"/>
      <c r="AJ114" s="188"/>
      <c r="AK114" s="188"/>
      <c r="AL114" s="188"/>
      <c r="AM114" s="188"/>
      <c r="AN114" s="188"/>
      <c r="AO114" s="188"/>
      <c r="AP114" s="188"/>
    </row>
    <row r="115" spans="1:42" ht="12.75" customHeight="1">
      <c r="A115" s="200">
        <v>109</v>
      </c>
      <c r="B115" s="200" t="s">
        <v>766</v>
      </c>
      <c r="C115" s="200" t="s">
        <v>767</v>
      </c>
      <c r="D115" s="200" t="s">
        <v>590</v>
      </c>
      <c r="E115" s="200"/>
      <c r="F115" s="200"/>
      <c r="G115" s="200" t="s">
        <v>448</v>
      </c>
      <c r="H115" s="200" t="s">
        <v>768</v>
      </c>
      <c r="I115" s="203">
        <v>446.964</v>
      </c>
      <c r="J115" s="203">
        <v>461.67399999999998</v>
      </c>
      <c r="K115" s="203">
        <v>448.63099999999997</v>
      </c>
      <c r="L115" s="203">
        <v>437.96199999999999</v>
      </c>
      <c r="M115" s="203">
        <v>434.06</v>
      </c>
      <c r="N115" s="203">
        <v>420.43599999999998</v>
      </c>
      <c r="O115" s="203">
        <v>406.46800000000002</v>
      </c>
      <c r="P115" s="203">
        <v>437.036</v>
      </c>
      <c r="Q115" s="203">
        <v>452.21699999999998</v>
      </c>
      <c r="R115" s="203">
        <v>430.79599999999999</v>
      </c>
      <c r="S115" s="203">
        <v>407.72899999999998</v>
      </c>
      <c r="T115" s="203">
        <v>424.52499999999998</v>
      </c>
      <c r="U115" s="203">
        <v>450.27600000000001</v>
      </c>
      <c r="V115" s="203">
        <v>408.1</v>
      </c>
      <c r="W115" s="188"/>
      <c r="X115" s="188"/>
      <c r="Y115" s="188"/>
      <c r="Z115" s="188"/>
      <c r="AA115" s="188"/>
      <c r="AB115" s="188"/>
      <c r="AC115" s="188"/>
      <c r="AD115" s="188"/>
      <c r="AE115" s="188"/>
      <c r="AF115" s="188"/>
      <c r="AG115" s="188"/>
      <c r="AH115" s="188"/>
      <c r="AI115" s="188"/>
      <c r="AJ115" s="188"/>
      <c r="AK115" s="188"/>
      <c r="AL115" s="188"/>
      <c r="AM115" s="188"/>
      <c r="AN115" s="188"/>
      <c r="AO115" s="188"/>
      <c r="AP115" s="188"/>
    </row>
    <row r="116" spans="1:42" ht="12.75" customHeight="1">
      <c r="A116" s="200">
        <v>110</v>
      </c>
      <c r="B116" s="200" t="s">
        <v>769</v>
      </c>
      <c r="C116" s="200" t="s">
        <v>770</v>
      </c>
      <c r="D116" s="200" t="s">
        <v>590</v>
      </c>
      <c r="E116" s="200"/>
      <c r="F116" s="200"/>
      <c r="G116" s="200" t="s">
        <v>448</v>
      </c>
      <c r="H116" s="200" t="s">
        <v>771</v>
      </c>
      <c r="I116" s="203">
        <v>363.226</v>
      </c>
      <c r="J116" s="203">
        <v>361.24799999999999</v>
      </c>
      <c r="K116" s="203">
        <v>361.27</v>
      </c>
      <c r="L116" s="203">
        <v>369.24900000000002</v>
      </c>
      <c r="M116" s="203">
        <v>344.53199999999998</v>
      </c>
      <c r="N116" s="203">
        <v>339.25299999999999</v>
      </c>
      <c r="O116" s="203">
        <v>350.935</v>
      </c>
      <c r="P116" s="203">
        <v>367.02199999999999</v>
      </c>
      <c r="Q116" s="203">
        <v>375.83100000000002</v>
      </c>
      <c r="R116" s="203">
        <v>374.536</v>
      </c>
      <c r="S116" s="203">
        <v>386.81700000000001</v>
      </c>
      <c r="T116" s="203">
        <v>394.22899999999998</v>
      </c>
      <c r="U116" s="203">
        <v>422.072</v>
      </c>
      <c r="V116" s="203">
        <v>436.02800000000002</v>
      </c>
      <c r="W116" s="188"/>
      <c r="X116" s="188"/>
      <c r="Y116" s="188"/>
      <c r="Z116" s="188"/>
      <c r="AA116" s="188"/>
      <c r="AB116" s="188"/>
      <c r="AC116" s="188"/>
      <c r="AD116" s="188"/>
      <c r="AE116" s="188"/>
      <c r="AF116" s="188"/>
      <c r="AG116" s="188"/>
      <c r="AH116" s="188"/>
      <c r="AI116" s="188"/>
      <c r="AJ116" s="188"/>
      <c r="AK116" s="188"/>
      <c r="AL116" s="188"/>
      <c r="AM116" s="188"/>
      <c r="AN116" s="188"/>
      <c r="AO116" s="188"/>
      <c r="AP116" s="188"/>
    </row>
    <row r="117" spans="1:42" ht="12.75" customHeight="1">
      <c r="A117" s="200">
        <v>111</v>
      </c>
      <c r="B117" s="200" t="s">
        <v>772</v>
      </c>
      <c r="C117" s="200" t="s">
        <v>773</v>
      </c>
      <c r="D117" s="200" t="s">
        <v>590</v>
      </c>
      <c r="E117" s="200"/>
      <c r="F117" s="200"/>
      <c r="G117" s="200" t="s">
        <v>448</v>
      </c>
      <c r="H117" s="200" t="s">
        <v>774</v>
      </c>
      <c r="I117" s="203">
        <v>345.661</v>
      </c>
      <c r="J117" s="203">
        <v>325.56400000000002</v>
      </c>
      <c r="K117" s="203">
        <v>301.34100000000001</v>
      </c>
      <c r="L117" s="203">
        <v>297.74299999999999</v>
      </c>
      <c r="M117" s="203">
        <v>291.90800000000002</v>
      </c>
      <c r="N117" s="203">
        <v>283.59899999999999</v>
      </c>
      <c r="O117" s="203">
        <v>285.74599999999998</v>
      </c>
      <c r="P117" s="203">
        <v>287.101</v>
      </c>
      <c r="Q117" s="203">
        <v>293.38200000000001</v>
      </c>
      <c r="R117" s="203">
        <v>286.09500000000003</v>
      </c>
      <c r="S117" s="203">
        <v>293.82900000000001</v>
      </c>
      <c r="T117" s="203">
        <v>309.34500000000003</v>
      </c>
      <c r="U117" s="203">
        <v>334.66899999999998</v>
      </c>
      <c r="V117" s="203">
        <v>340.58600000000001</v>
      </c>
      <c r="W117" s="188"/>
      <c r="X117" s="188"/>
      <c r="Y117" s="188"/>
      <c r="Z117" s="188"/>
      <c r="AA117" s="188"/>
      <c r="AB117" s="188"/>
      <c r="AC117" s="188"/>
      <c r="AD117" s="188"/>
      <c r="AE117" s="188"/>
      <c r="AF117" s="188"/>
      <c r="AG117" s="188"/>
      <c r="AH117" s="188"/>
      <c r="AI117" s="188"/>
      <c r="AJ117" s="188"/>
      <c r="AK117" s="188"/>
      <c r="AL117" s="188"/>
      <c r="AM117" s="188"/>
      <c r="AN117" s="188"/>
      <c r="AO117" s="188"/>
      <c r="AP117" s="188"/>
    </row>
    <row r="118" spans="1:42" ht="12.75" customHeight="1">
      <c r="A118" s="200">
        <v>112</v>
      </c>
      <c r="B118" s="200" t="s">
        <v>775</v>
      </c>
      <c r="C118" s="200" t="s">
        <v>776</v>
      </c>
      <c r="D118" s="200" t="s">
        <v>590</v>
      </c>
      <c r="E118" s="200"/>
      <c r="F118" s="200"/>
      <c r="G118" s="200" t="s">
        <v>448</v>
      </c>
      <c r="H118" s="200" t="s">
        <v>777</v>
      </c>
      <c r="I118" s="203">
        <v>389.13299999999998</v>
      </c>
      <c r="J118" s="203">
        <v>385.37599999999998</v>
      </c>
      <c r="K118" s="203">
        <v>360.911</v>
      </c>
      <c r="L118" s="203">
        <v>354.14100000000002</v>
      </c>
      <c r="M118" s="203">
        <v>346.35199999999998</v>
      </c>
      <c r="N118" s="203">
        <v>336.46100000000001</v>
      </c>
      <c r="O118" s="203">
        <v>338.61200000000002</v>
      </c>
      <c r="P118" s="203">
        <v>359.08600000000001</v>
      </c>
      <c r="Q118" s="203">
        <v>365.44200000000001</v>
      </c>
      <c r="R118" s="203">
        <v>338.76799999999997</v>
      </c>
      <c r="S118" s="203">
        <v>367.43900000000002</v>
      </c>
      <c r="T118" s="203">
        <v>389.42099999999999</v>
      </c>
      <c r="U118" s="203">
        <v>419.94799999999998</v>
      </c>
      <c r="V118" s="203">
        <v>438.62700000000001</v>
      </c>
      <c r="W118" s="188"/>
      <c r="X118" s="188"/>
      <c r="Y118" s="188"/>
      <c r="Z118" s="188"/>
      <c r="AA118" s="188"/>
      <c r="AB118" s="188"/>
      <c r="AC118" s="188"/>
      <c r="AD118" s="188"/>
      <c r="AE118" s="188"/>
      <c r="AF118" s="188"/>
      <c r="AG118" s="188"/>
      <c r="AH118" s="188"/>
      <c r="AI118" s="188"/>
      <c r="AJ118" s="188"/>
      <c r="AK118" s="188"/>
      <c r="AL118" s="188"/>
      <c r="AM118" s="188"/>
      <c r="AN118" s="188"/>
      <c r="AO118" s="188"/>
      <c r="AP118" s="188"/>
    </row>
    <row r="119" spans="1:42" ht="12.75" customHeight="1">
      <c r="A119" s="200">
        <v>113</v>
      </c>
      <c r="B119" s="200" t="s">
        <v>778</v>
      </c>
      <c r="C119" s="200" t="s">
        <v>779</v>
      </c>
      <c r="D119" s="200" t="s">
        <v>590</v>
      </c>
      <c r="E119" s="200"/>
      <c r="F119" s="200" t="s">
        <v>444</v>
      </c>
      <c r="G119" s="200"/>
      <c r="H119" s="200" t="s">
        <v>780</v>
      </c>
      <c r="I119" s="203">
        <v>8554.9410000000007</v>
      </c>
      <c r="J119" s="203">
        <v>8813.2880000000005</v>
      </c>
      <c r="K119" s="203">
        <v>8605.3449999999993</v>
      </c>
      <c r="L119" s="203">
        <v>8480.6299999999992</v>
      </c>
      <c r="M119" s="203">
        <v>8540.61</v>
      </c>
      <c r="N119" s="203">
        <v>8512.5939999999991</v>
      </c>
      <c r="O119" s="203">
        <v>8637.9979999999996</v>
      </c>
      <c r="P119" s="203">
        <v>9039.3410000000003</v>
      </c>
      <c r="Q119" s="203">
        <v>9406.9349999999995</v>
      </c>
      <c r="R119" s="203">
        <v>8994.3410000000003</v>
      </c>
      <c r="S119" s="203">
        <v>9253.0490000000009</v>
      </c>
      <c r="T119" s="203">
        <v>9665.2459999999992</v>
      </c>
      <c r="U119" s="203">
        <v>10413.248</v>
      </c>
      <c r="V119" s="203">
        <v>10623.888000000001</v>
      </c>
      <c r="W119" s="188"/>
      <c r="X119" s="188"/>
      <c r="Y119" s="188"/>
      <c r="Z119" s="188"/>
      <c r="AA119" s="188"/>
      <c r="AB119" s="188"/>
      <c r="AC119" s="188"/>
      <c r="AD119" s="188"/>
      <c r="AE119" s="188"/>
      <c r="AF119" s="188"/>
      <c r="AG119" s="188"/>
      <c r="AH119" s="188"/>
      <c r="AI119" s="188"/>
      <c r="AJ119" s="188"/>
      <c r="AK119" s="188"/>
      <c r="AL119" s="188"/>
      <c r="AM119" s="188"/>
      <c r="AN119" s="188"/>
      <c r="AO119" s="188"/>
      <c r="AP119" s="188"/>
    </row>
    <row r="120" spans="1:42" ht="12.75" customHeight="1">
      <c r="A120" s="200">
        <v>114</v>
      </c>
      <c r="B120" s="200" t="s">
        <v>781</v>
      </c>
      <c r="C120" s="200" t="s">
        <v>782</v>
      </c>
      <c r="D120" s="200" t="s">
        <v>590</v>
      </c>
      <c r="E120" s="200"/>
      <c r="F120" s="200"/>
      <c r="G120" s="200" t="s">
        <v>448</v>
      </c>
      <c r="H120" s="200" t="s">
        <v>783</v>
      </c>
      <c r="I120" s="203">
        <v>222.429</v>
      </c>
      <c r="J120" s="203">
        <v>233.56899999999999</v>
      </c>
      <c r="K120" s="203">
        <v>242.59100000000001</v>
      </c>
      <c r="L120" s="203">
        <v>255.023</v>
      </c>
      <c r="M120" s="203">
        <v>240.45500000000001</v>
      </c>
      <c r="N120" s="203">
        <v>267.34399999999999</v>
      </c>
      <c r="O120" s="203">
        <v>272.83300000000003</v>
      </c>
      <c r="P120" s="203">
        <v>279.08</v>
      </c>
      <c r="Q120" s="203">
        <v>262.32499999999999</v>
      </c>
      <c r="R120" s="203">
        <v>243.74700000000001</v>
      </c>
      <c r="S120" s="203">
        <v>277.47000000000003</v>
      </c>
      <c r="T120" s="203">
        <v>296.55200000000002</v>
      </c>
      <c r="U120" s="203">
        <v>303.23500000000001</v>
      </c>
      <c r="V120" s="203">
        <v>303.10399999999998</v>
      </c>
      <c r="W120" s="188"/>
      <c r="X120" s="188"/>
      <c r="Y120" s="188"/>
      <c r="Z120" s="188"/>
      <c r="AA120" s="188"/>
      <c r="AB120" s="188"/>
      <c r="AC120" s="188"/>
      <c r="AD120" s="188"/>
      <c r="AE120" s="188"/>
      <c r="AF120" s="188"/>
      <c r="AG120" s="188"/>
      <c r="AH120" s="188"/>
      <c r="AI120" s="188"/>
      <c r="AJ120" s="188"/>
      <c r="AK120" s="188"/>
      <c r="AL120" s="188"/>
      <c r="AM120" s="188"/>
      <c r="AN120" s="188"/>
      <c r="AO120" s="188"/>
      <c r="AP120" s="188"/>
    </row>
    <row r="121" spans="1:42" ht="12.75" customHeight="1">
      <c r="A121" s="200">
        <v>115</v>
      </c>
      <c r="B121" s="200" t="s">
        <v>784</v>
      </c>
      <c r="C121" s="200" t="s">
        <v>785</v>
      </c>
      <c r="D121" s="200" t="s">
        <v>590</v>
      </c>
      <c r="E121" s="200"/>
      <c r="F121" s="200"/>
      <c r="G121" s="200" t="s">
        <v>448</v>
      </c>
      <c r="H121" s="200" t="s">
        <v>786</v>
      </c>
      <c r="I121" s="203">
        <v>1573.828</v>
      </c>
      <c r="J121" s="203">
        <v>1668.1980000000001</v>
      </c>
      <c r="K121" s="203">
        <v>1588.646</v>
      </c>
      <c r="L121" s="203">
        <v>1621.6669999999999</v>
      </c>
      <c r="M121" s="203">
        <v>1621.2239999999999</v>
      </c>
      <c r="N121" s="203">
        <v>1603.116</v>
      </c>
      <c r="O121" s="203">
        <v>1666.133</v>
      </c>
      <c r="P121" s="203">
        <v>1769.3710000000001</v>
      </c>
      <c r="Q121" s="203">
        <v>1864.5809999999999</v>
      </c>
      <c r="R121" s="203">
        <v>1943.404</v>
      </c>
      <c r="S121" s="203">
        <v>1949.41</v>
      </c>
      <c r="T121" s="203">
        <v>1961.43</v>
      </c>
      <c r="U121" s="203">
        <v>2190.4499999999998</v>
      </c>
      <c r="V121" s="203">
        <v>2258.0030000000002</v>
      </c>
      <c r="W121" s="188"/>
      <c r="X121" s="188"/>
      <c r="Y121" s="188"/>
      <c r="Z121" s="188"/>
      <c r="AA121" s="188"/>
      <c r="AB121" s="188"/>
      <c r="AC121" s="188"/>
      <c r="AD121" s="188"/>
      <c r="AE121" s="188"/>
      <c r="AF121" s="188"/>
      <c r="AG121" s="188"/>
      <c r="AH121" s="188"/>
      <c r="AI121" s="188"/>
      <c r="AJ121" s="188"/>
      <c r="AK121" s="188"/>
      <c r="AL121" s="188"/>
      <c r="AM121" s="188"/>
      <c r="AN121" s="188"/>
      <c r="AO121" s="188"/>
      <c r="AP121" s="188"/>
    </row>
    <row r="122" spans="1:42" ht="12.75" customHeight="1">
      <c r="A122" s="200">
        <v>116</v>
      </c>
      <c r="B122" s="200" t="s">
        <v>787</v>
      </c>
      <c r="C122" s="200" t="s">
        <v>788</v>
      </c>
      <c r="D122" s="200" t="s">
        <v>590</v>
      </c>
      <c r="E122" s="200"/>
      <c r="F122" s="200"/>
      <c r="G122" s="200" t="s">
        <v>448</v>
      </c>
      <c r="H122" s="200" t="s">
        <v>789</v>
      </c>
      <c r="I122" s="203">
        <v>444.327</v>
      </c>
      <c r="J122" s="203">
        <v>458.971</v>
      </c>
      <c r="K122" s="203">
        <v>469.69400000000002</v>
      </c>
      <c r="L122" s="203">
        <v>451.21499999999997</v>
      </c>
      <c r="M122" s="203">
        <v>452.95100000000002</v>
      </c>
      <c r="N122" s="203">
        <v>408.41</v>
      </c>
      <c r="O122" s="203">
        <v>400.41199999999998</v>
      </c>
      <c r="P122" s="203">
        <v>430.87400000000002</v>
      </c>
      <c r="Q122" s="203">
        <v>467.89100000000002</v>
      </c>
      <c r="R122" s="203">
        <v>453.69299999999998</v>
      </c>
      <c r="S122" s="203">
        <v>455.351</v>
      </c>
      <c r="T122" s="203">
        <v>485.72300000000001</v>
      </c>
      <c r="U122" s="203">
        <v>521.572</v>
      </c>
      <c r="V122" s="203">
        <v>517.36300000000006</v>
      </c>
      <c r="W122" s="188"/>
      <c r="X122" s="188"/>
      <c r="Y122" s="188"/>
      <c r="Z122" s="188"/>
      <c r="AA122" s="188"/>
      <c r="AB122" s="188"/>
      <c r="AC122" s="188"/>
      <c r="AD122" s="188"/>
      <c r="AE122" s="188"/>
      <c r="AF122" s="188"/>
      <c r="AG122" s="188"/>
      <c r="AH122" s="188"/>
      <c r="AI122" s="188"/>
      <c r="AJ122" s="188"/>
      <c r="AK122" s="188"/>
      <c r="AL122" s="188"/>
      <c r="AM122" s="188"/>
      <c r="AN122" s="188"/>
      <c r="AO122" s="188"/>
      <c r="AP122" s="188"/>
    </row>
    <row r="123" spans="1:42" ht="12.75" customHeight="1">
      <c r="A123" s="200">
        <v>117</v>
      </c>
      <c r="B123" s="200" t="s">
        <v>790</v>
      </c>
      <c r="C123" s="200" t="s">
        <v>791</v>
      </c>
      <c r="D123" s="200" t="s">
        <v>590</v>
      </c>
      <c r="E123" s="200"/>
      <c r="F123" s="200"/>
      <c r="G123" s="200" t="s">
        <v>448</v>
      </c>
      <c r="H123" s="200" t="s">
        <v>792</v>
      </c>
      <c r="I123" s="203">
        <v>2838.0929999999998</v>
      </c>
      <c r="J123" s="203">
        <v>2923.6219999999998</v>
      </c>
      <c r="K123" s="203">
        <v>2803.0790000000002</v>
      </c>
      <c r="L123" s="203">
        <v>2669.1889999999999</v>
      </c>
      <c r="M123" s="203">
        <v>2686.9369999999999</v>
      </c>
      <c r="N123" s="203">
        <v>2716.9830000000002</v>
      </c>
      <c r="O123" s="203">
        <v>2716.7240000000002</v>
      </c>
      <c r="P123" s="203">
        <v>2794.1320000000001</v>
      </c>
      <c r="Q123" s="203">
        <v>2914.4160000000002</v>
      </c>
      <c r="R123" s="203">
        <v>2613.5300000000002</v>
      </c>
      <c r="S123" s="203">
        <v>2641.0340000000001</v>
      </c>
      <c r="T123" s="203">
        <v>2761.5680000000002</v>
      </c>
      <c r="U123" s="203">
        <v>2948.9749999999999</v>
      </c>
      <c r="V123" s="203">
        <v>2960.3789999999999</v>
      </c>
      <c r="W123" s="188"/>
      <c r="X123" s="188"/>
      <c r="Y123" s="188"/>
      <c r="Z123" s="188"/>
      <c r="AA123" s="188"/>
      <c r="AB123" s="188"/>
      <c r="AC123" s="188"/>
      <c r="AD123" s="188"/>
      <c r="AE123" s="188"/>
      <c r="AF123" s="188"/>
      <c r="AG123" s="188"/>
      <c r="AH123" s="188"/>
      <c r="AI123" s="188"/>
      <c r="AJ123" s="188"/>
      <c r="AK123" s="188"/>
      <c r="AL123" s="188"/>
      <c r="AM123" s="188"/>
      <c r="AN123" s="188"/>
      <c r="AO123" s="188"/>
      <c r="AP123" s="188"/>
    </row>
    <row r="124" spans="1:42" ht="12.75" customHeight="1">
      <c r="A124" s="200">
        <v>118</v>
      </c>
      <c r="B124" s="200" t="s">
        <v>793</v>
      </c>
      <c r="C124" s="200" t="s">
        <v>794</v>
      </c>
      <c r="D124" s="200" t="s">
        <v>590</v>
      </c>
      <c r="E124" s="200"/>
      <c r="F124" s="200"/>
      <c r="G124" s="200" t="s">
        <v>448</v>
      </c>
      <c r="H124" s="200" t="s">
        <v>795</v>
      </c>
      <c r="I124" s="203">
        <v>162.21600000000001</v>
      </c>
      <c r="J124" s="203">
        <v>174.495</v>
      </c>
      <c r="K124" s="203">
        <v>169.191</v>
      </c>
      <c r="L124" s="203">
        <v>164.5</v>
      </c>
      <c r="M124" s="203">
        <v>168.56200000000001</v>
      </c>
      <c r="N124" s="203">
        <v>169.69200000000001</v>
      </c>
      <c r="O124" s="203">
        <v>169.429</v>
      </c>
      <c r="P124" s="203">
        <v>179.00899999999999</v>
      </c>
      <c r="Q124" s="203">
        <v>186.923</v>
      </c>
      <c r="R124" s="203">
        <v>166.22900000000001</v>
      </c>
      <c r="S124" s="203">
        <v>167.191</v>
      </c>
      <c r="T124" s="203">
        <v>184.76599999999999</v>
      </c>
      <c r="U124" s="203">
        <v>196.11099999999999</v>
      </c>
      <c r="V124" s="203">
        <v>198.46299999999999</v>
      </c>
      <c r="W124" s="188"/>
      <c r="X124" s="188"/>
      <c r="Y124" s="188"/>
      <c r="Z124" s="188"/>
      <c r="AA124" s="188"/>
      <c r="AB124" s="188"/>
      <c r="AC124" s="188"/>
      <c r="AD124" s="188"/>
      <c r="AE124" s="188"/>
      <c r="AF124" s="188"/>
      <c r="AG124" s="188"/>
      <c r="AH124" s="188"/>
      <c r="AI124" s="188"/>
      <c r="AJ124" s="188"/>
      <c r="AK124" s="188"/>
      <c r="AL124" s="188"/>
      <c r="AM124" s="188"/>
      <c r="AN124" s="188"/>
      <c r="AO124" s="188"/>
      <c r="AP124" s="188"/>
    </row>
    <row r="125" spans="1:42" ht="12.75" customHeight="1">
      <c r="A125" s="200">
        <v>119</v>
      </c>
      <c r="B125" s="200" t="s">
        <v>796</v>
      </c>
      <c r="C125" s="200" t="s">
        <v>797</v>
      </c>
      <c r="D125" s="200" t="s">
        <v>590</v>
      </c>
      <c r="E125" s="200"/>
      <c r="F125" s="200"/>
      <c r="G125" s="200" t="s">
        <v>448</v>
      </c>
      <c r="H125" s="200" t="s">
        <v>798</v>
      </c>
      <c r="I125" s="203">
        <v>736.47199999999998</v>
      </c>
      <c r="J125" s="203">
        <v>748.01700000000005</v>
      </c>
      <c r="K125" s="203">
        <v>731.40300000000002</v>
      </c>
      <c r="L125" s="203">
        <v>733.82</v>
      </c>
      <c r="M125" s="203">
        <v>741.94100000000003</v>
      </c>
      <c r="N125" s="203">
        <v>718.70100000000002</v>
      </c>
      <c r="O125" s="203">
        <v>727.75300000000004</v>
      </c>
      <c r="P125" s="203">
        <v>764.56200000000001</v>
      </c>
      <c r="Q125" s="203">
        <v>794.94</v>
      </c>
      <c r="R125" s="203">
        <v>813.87099999999998</v>
      </c>
      <c r="S125" s="203">
        <v>859.13699999999994</v>
      </c>
      <c r="T125" s="203">
        <v>881.23500000000001</v>
      </c>
      <c r="U125" s="203">
        <v>937.17499999999995</v>
      </c>
      <c r="V125" s="203">
        <v>972.65800000000002</v>
      </c>
      <c r="W125" s="188"/>
      <c r="X125" s="188"/>
      <c r="Y125" s="188"/>
      <c r="Z125" s="188"/>
      <c r="AA125" s="188"/>
      <c r="AB125" s="188"/>
      <c r="AC125" s="188"/>
      <c r="AD125" s="188"/>
      <c r="AE125" s="188"/>
      <c r="AF125" s="188"/>
      <c r="AG125" s="188"/>
      <c r="AH125" s="188"/>
      <c r="AI125" s="188"/>
      <c r="AJ125" s="188"/>
      <c r="AK125" s="188"/>
      <c r="AL125" s="188"/>
      <c r="AM125" s="188"/>
      <c r="AN125" s="188"/>
      <c r="AO125" s="188"/>
      <c r="AP125" s="188"/>
    </row>
    <row r="126" spans="1:42" ht="12.75" customHeight="1">
      <c r="A126" s="200">
        <v>120</v>
      </c>
      <c r="B126" s="200" t="s">
        <v>799</v>
      </c>
      <c r="C126" s="200" t="s">
        <v>800</v>
      </c>
      <c r="D126" s="200" t="s">
        <v>590</v>
      </c>
      <c r="E126" s="200"/>
      <c r="F126" s="200"/>
      <c r="G126" s="200" t="s">
        <v>448</v>
      </c>
      <c r="H126" s="200" t="s">
        <v>801</v>
      </c>
      <c r="I126" s="203">
        <v>568.68899999999996</v>
      </c>
      <c r="J126" s="203">
        <v>577.56399999999996</v>
      </c>
      <c r="K126" s="203">
        <v>608.077</v>
      </c>
      <c r="L126" s="203">
        <v>644.28499999999997</v>
      </c>
      <c r="M126" s="203">
        <v>674.83399999999995</v>
      </c>
      <c r="N126" s="203">
        <v>686.23099999999999</v>
      </c>
      <c r="O126" s="203">
        <v>733.59400000000005</v>
      </c>
      <c r="P126" s="203">
        <v>783.42700000000002</v>
      </c>
      <c r="Q126" s="203">
        <v>802.19100000000003</v>
      </c>
      <c r="R126" s="203">
        <v>718.50400000000002</v>
      </c>
      <c r="S126" s="203">
        <v>771.41600000000005</v>
      </c>
      <c r="T126" s="203">
        <v>817.08500000000004</v>
      </c>
      <c r="U126" s="203">
        <v>888.31</v>
      </c>
      <c r="V126" s="203">
        <v>916.61900000000003</v>
      </c>
      <c r="W126" s="188"/>
      <c r="X126" s="188"/>
      <c r="Y126" s="188"/>
      <c r="Z126" s="188"/>
      <c r="AA126" s="188"/>
      <c r="AB126" s="188"/>
      <c r="AC126" s="188"/>
      <c r="AD126" s="188"/>
      <c r="AE126" s="188"/>
      <c r="AF126" s="188"/>
      <c r="AG126" s="188"/>
      <c r="AH126" s="188"/>
      <c r="AI126" s="188"/>
      <c r="AJ126" s="188"/>
      <c r="AK126" s="188"/>
      <c r="AL126" s="188"/>
      <c r="AM126" s="188"/>
      <c r="AN126" s="188"/>
      <c r="AO126" s="188"/>
      <c r="AP126" s="188"/>
    </row>
    <row r="127" spans="1:42" ht="12.75" customHeight="1">
      <c r="A127" s="200">
        <v>121</v>
      </c>
      <c r="B127" s="200" t="s">
        <v>802</v>
      </c>
      <c r="C127" s="200" t="s">
        <v>803</v>
      </c>
      <c r="D127" s="200" t="s">
        <v>590</v>
      </c>
      <c r="E127" s="200"/>
      <c r="F127" s="200"/>
      <c r="G127" s="200" t="s">
        <v>448</v>
      </c>
      <c r="H127" s="200" t="s">
        <v>804</v>
      </c>
      <c r="I127" s="203">
        <v>271.48</v>
      </c>
      <c r="J127" s="203">
        <v>272.16699999999997</v>
      </c>
      <c r="K127" s="203">
        <v>270.72199999999998</v>
      </c>
      <c r="L127" s="203">
        <v>253.93700000000001</v>
      </c>
      <c r="M127" s="203">
        <v>248.88499999999999</v>
      </c>
      <c r="N127" s="203">
        <v>240.65799999999999</v>
      </c>
      <c r="O127" s="203">
        <v>235.82400000000001</v>
      </c>
      <c r="P127" s="203">
        <v>243.036</v>
      </c>
      <c r="Q127" s="203">
        <v>257.98599999999999</v>
      </c>
      <c r="R127" s="203">
        <v>249.178</v>
      </c>
      <c r="S127" s="203">
        <v>262.32299999999998</v>
      </c>
      <c r="T127" s="203">
        <v>274.86399999999998</v>
      </c>
      <c r="U127" s="203">
        <v>303.94499999999999</v>
      </c>
      <c r="V127" s="203">
        <v>319.30200000000002</v>
      </c>
      <c r="W127" s="188"/>
      <c r="X127" s="188"/>
      <c r="Y127" s="188"/>
      <c r="Z127" s="188"/>
      <c r="AA127" s="188"/>
      <c r="AB127" s="188"/>
      <c r="AC127" s="188"/>
      <c r="AD127" s="188"/>
      <c r="AE127" s="188"/>
      <c r="AF127" s="188"/>
      <c r="AG127" s="188"/>
      <c r="AH127" s="188"/>
      <c r="AI127" s="188"/>
      <c r="AJ127" s="188"/>
      <c r="AK127" s="188"/>
      <c r="AL127" s="188"/>
      <c r="AM127" s="188"/>
      <c r="AN127" s="188"/>
      <c r="AO127" s="188"/>
      <c r="AP127" s="188"/>
    </row>
    <row r="128" spans="1:42" ht="12.75" customHeight="1">
      <c r="A128" s="200">
        <v>122</v>
      </c>
      <c r="B128" s="200" t="s">
        <v>805</v>
      </c>
      <c r="C128" s="200" t="s">
        <v>806</v>
      </c>
      <c r="D128" s="200" t="s">
        <v>590</v>
      </c>
      <c r="E128" s="200"/>
      <c r="F128" s="200"/>
      <c r="G128" s="200" t="s">
        <v>448</v>
      </c>
      <c r="H128" s="200" t="s">
        <v>807</v>
      </c>
      <c r="I128" s="203">
        <v>613.76400000000001</v>
      </c>
      <c r="J128" s="203">
        <v>627.52200000000005</v>
      </c>
      <c r="K128" s="203">
        <v>603.74800000000005</v>
      </c>
      <c r="L128" s="203">
        <v>591.01800000000003</v>
      </c>
      <c r="M128" s="203">
        <v>601.34299999999996</v>
      </c>
      <c r="N128" s="203">
        <v>634.48099999999999</v>
      </c>
      <c r="O128" s="203">
        <v>639.40200000000004</v>
      </c>
      <c r="P128" s="203">
        <v>677.99300000000005</v>
      </c>
      <c r="Q128" s="203">
        <v>713.79399999999998</v>
      </c>
      <c r="R128" s="203">
        <v>680.91399999999999</v>
      </c>
      <c r="S128" s="203">
        <v>708.43399999999997</v>
      </c>
      <c r="T128" s="203">
        <v>755.13699999999994</v>
      </c>
      <c r="U128" s="203">
        <v>811.74099999999999</v>
      </c>
      <c r="V128" s="203">
        <v>820.274</v>
      </c>
      <c r="W128" s="188"/>
      <c r="X128" s="188"/>
      <c r="Y128" s="188"/>
      <c r="Z128" s="188"/>
      <c r="AA128" s="188"/>
      <c r="AB128" s="188"/>
      <c r="AC128" s="188"/>
      <c r="AD128" s="188"/>
      <c r="AE128" s="188"/>
      <c r="AF128" s="188"/>
      <c r="AG128" s="188"/>
      <c r="AH128" s="188"/>
      <c r="AI128" s="188"/>
      <c r="AJ128" s="188"/>
      <c r="AK128" s="188"/>
      <c r="AL128" s="188"/>
      <c r="AM128" s="188"/>
      <c r="AN128" s="188"/>
      <c r="AO128" s="188"/>
      <c r="AP128" s="188"/>
    </row>
    <row r="129" spans="1:42" ht="12.75" customHeight="1">
      <c r="A129" s="200">
        <v>123</v>
      </c>
      <c r="B129" s="200" t="s">
        <v>808</v>
      </c>
      <c r="C129" s="200" t="s">
        <v>809</v>
      </c>
      <c r="D129" s="200" t="s">
        <v>590</v>
      </c>
      <c r="E129" s="200"/>
      <c r="F129" s="200"/>
      <c r="G129" s="200" t="s">
        <v>448</v>
      </c>
      <c r="H129" s="200" t="s">
        <v>810</v>
      </c>
      <c r="I129" s="203">
        <v>304.14699999999999</v>
      </c>
      <c r="J129" s="203">
        <v>295.90899999999999</v>
      </c>
      <c r="K129" s="203">
        <v>297.53899999999999</v>
      </c>
      <c r="L129" s="203">
        <v>293.34899999999999</v>
      </c>
      <c r="M129" s="203">
        <v>295.56299999999999</v>
      </c>
      <c r="N129" s="203">
        <v>282.733</v>
      </c>
      <c r="O129" s="203">
        <v>285.15499999999997</v>
      </c>
      <c r="P129" s="203">
        <v>302.58699999999999</v>
      </c>
      <c r="Q129" s="203">
        <v>313.04599999999999</v>
      </c>
      <c r="R129" s="203">
        <v>306.77</v>
      </c>
      <c r="S129" s="203">
        <v>317.721</v>
      </c>
      <c r="T129" s="203">
        <v>338.61900000000003</v>
      </c>
      <c r="U129" s="203">
        <v>358.25299999999999</v>
      </c>
      <c r="V129" s="203">
        <v>368.553</v>
      </c>
      <c r="W129" s="188"/>
      <c r="X129" s="188"/>
      <c r="Y129" s="188"/>
      <c r="Z129" s="188"/>
      <c r="AA129" s="188"/>
      <c r="AB129" s="188"/>
      <c r="AC129" s="188"/>
      <c r="AD129" s="188"/>
      <c r="AE129" s="188"/>
      <c r="AF129" s="188"/>
      <c r="AG129" s="188"/>
      <c r="AH129" s="188"/>
      <c r="AI129" s="188"/>
      <c r="AJ129" s="188"/>
      <c r="AK129" s="188"/>
      <c r="AL129" s="188"/>
      <c r="AM129" s="188"/>
      <c r="AN129" s="188"/>
      <c r="AO129" s="188"/>
      <c r="AP129" s="188"/>
    </row>
    <row r="130" spans="1:42" ht="12.75" customHeight="1">
      <c r="A130" s="200">
        <v>124</v>
      </c>
      <c r="B130" s="200" t="s">
        <v>811</v>
      </c>
      <c r="C130" s="200" t="s">
        <v>812</v>
      </c>
      <c r="D130" s="200" t="s">
        <v>590</v>
      </c>
      <c r="E130" s="200"/>
      <c r="F130" s="200"/>
      <c r="G130" s="200" t="s">
        <v>448</v>
      </c>
      <c r="H130" s="200" t="s">
        <v>813</v>
      </c>
      <c r="I130" s="203">
        <v>400.42200000000003</v>
      </c>
      <c r="J130" s="203">
        <v>401.32900000000001</v>
      </c>
      <c r="K130" s="203">
        <v>394.24799999999999</v>
      </c>
      <c r="L130" s="203">
        <v>384.12099999999998</v>
      </c>
      <c r="M130" s="203">
        <v>388.22699999999998</v>
      </c>
      <c r="N130" s="203">
        <v>380.55599999999998</v>
      </c>
      <c r="O130" s="203">
        <v>382.46300000000002</v>
      </c>
      <c r="P130" s="203">
        <v>398.23599999999999</v>
      </c>
      <c r="Q130" s="203">
        <v>419.69600000000003</v>
      </c>
      <c r="R130" s="203">
        <v>425.40800000000002</v>
      </c>
      <c r="S130" s="203">
        <v>442.89600000000002</v>
      </c>
      <c r="T130" s="203">
        <v>477.12900000000002</v>
      </c>
      <c r="U130" s="203">
        <v>490.59300000000002</v>
      </c>
      <c r="V130" s="203">
        <v>514.16099999999994</v>
      </c>
      <c r="W130" s="188"/>
      <c r="X130" s="188"/>
      <c r="Y130" s="188"/>
      <c r="Z130" s="188"/>
      <c r="AA130" s="188"/>
      <c r="AB130" s="188"/>
      <c r="AC130" s="188"/>
      <c r="AD130" s="188"/>
      <c r="AE130" s="188"/>
      <c r="AF130" s="188"/>
      <c r="AG130" s="188"/>
      <c r="AH130" s="188"/>
      <c r="AI130" s="188"/>
      <c r="AJ130" s="188"/>
      <c r="AK130" s="188"/>
      <c r="AL130" s="188"/>
      <c r="AM130" s="188"/>
      <c r="AN130" s="188"/>
      <c r="AO130" s="188"/>
      <c r="AP130" s="188"/>
    </row>
    <row r="131" spans="1:42" ht="12.75" customHeight="1">
      <c r="A131" s="200">
        <v>125</v>
      </c>
      <c r="B131" s="200" t="s">
        <v>814</v>
      </c>
      <c r="C131" s="200" t="s">
        <v>815</v>
      </c>
      <c r="D131" s="200" t="s">
        <v>590</v>
      </c>
      <c r="E131" s="200"/>
      <c r="F131" s="200"/>
      <c r="G131" s="200" t="s">
        <v>448</v>
      </c>
      <c r="H131" s="200" t="s">
        <v>816</v>
      </c>
      <c r="I131" s="203">
        <v>419.07400000000001</v>
      </c>
      <c r="J131" s="203">
        <v>431.92500000000001</v>
      </c>
      <c r="K131" s="203">
        <v>426.40600000000001</v>
      </c>
      <c r="L131" s="203">
        <v>418.50599999999997</v>
      </c>
      <c r="M131" s="203">
        <v>419.68900000000002</v>
      </c>
      <c r="N131" s="203">
        <v>403.69</v>
      </c>
      <c r="O131" s="203">
        <v>408.27800000000002</v>
      </c>
      <c r="P131" s="203">
        <v>417.03399999999999</v>
      </c>
      <c r="Q131" s="203">
        <v>409.14499999999998</v>
      </c>
      <c r="R131" s="203">
        <v>379.09300000000002</v>
      </c>
      <c r="S131" s="203">
        <v>400.66800000000001</v>
      </c>
      <c r="T131" s="203">
        <v>431.137</v>
      </c>
      <c r="U131" s="203">
        <v>462.88600000000002</v>
      </c>
      <c r="V131" s="203">
        <v>475.00900000000001</v>
      </c>
      <c r="W131" s="188"/>
      <c r="X131" s="188"/>
      <c r="Y131" s="188"/>
      <c r="Z131" s="188"/>
      <c r="AA131" s="188"/>
      <c r="AB131" s="188"/>
      <c r="AC131" s="188"/>
      <c r="AD131" s="188"/>
      <c r="AE131" s="188"/>
      <c r="AF131" s="188"/>
      <c r="AG131" s="188"/>
      <c r="AH131" s="188"/>
      <c r="AI131" s="188"/>
      <c r="AJ131" s="188"/>
      <c r="AK131" s="188"/>
      <c r="AL131" s="188"/>
      <c r="AM131" s="188"/>
      <c r="AN131" s="188"/>
      <c r="AO131" s="188"/>
      <c r="AP131" s="188"/>
    </row>
    <row r="132" spans="1:42" ht="12.75" customHeight="1">
      <c r="A132" s="200">
        <v>126</v>
      </c>
      <c r="B132" s="200" t="s">
        <v>817</v>
      </c>
      <c r="C132" s="200" t="s">
        <v>818</v>
      </c>
      <c r="D132" s="200" t="s">
        <v>590</v>
      </c>
      <c r="E132" s="200"/>
      <c r="F132" s="200" t="s">
        <v>444</v>
      </c>
      <c r="G132" s="200"/>
      <c r="H132" s="200" t="s">
        <v>819</v>
      </c>
      <c r="I132" s="203">
        <v>6001.1469999999999</v>
      </c>
      <c r="J132" s="203">
        <v>6105.7539999999999</v>
      </c>
      <c r="K132" s="203">
        <v>5995.82</v>
      </c>
      <c r="L132" s="203">
        <v>6029.1710000000003</v>
      </c>
      <c r="M132" s="203">
        <v>6101.7659999999996</v>
      </c>
      <c r="N132" s="203">
        <v>6072.5039999999999</v>
      </c>
      <c r="O132" s="203">
        <v>6146.3559999999998</v>
      </c>
      <c r="P132" s="203">
        <v>6531.8379999999997</v>
      </c>
      <c r="Q132" s="203">
        <v>6850.2330000000002</v>
      </c>
      <c r="R132" s="203">
        <v>6510.0780000000004</v>
      </c>
      <c r="S132" s="203">
        <v>6739.0249999999996</v>
      </c>
      <c r="T132" s="203">
        <v>7183.7079999999996</v>
      </c>
      <c r="U132" s="203">
        <v>7466.2510000000002</v>
      </c>
      <c r="V132" s="203">
        <v>7558.1809999999996</v>
      </c>
      <c r="W132" s="188"/>
      <c r="X132" s="188"/>
      <c r="Y132" s="188"/>
      <c r="Z132" s="188"/>
      <c r="AA132" s="188"/>
      <c r="AB132" s="188"/>
      <c r="AC132" s="188"/>
      <c r="AD132" s="188"/>
      <c r="AE132" s="188"/>
      <c r="AF132" s="188"/>
      <c r="AG132" s="188"/>
      <c r="AH132" s="188"/>
      <c r="AI132" s="188"/>
      <c r="AJ132" s="188"/>
      <c r="AK132" s="188"/>
      <c r="AL132" s="188"/>
      <c r="AM132" s="188"/>
      <c r="AN132" s="188"/>
      <c r="AO132" s="188"/>
      <c r="AP132" s="188"/>
    </row>
    <row r="133" spans="1:42" ht="12.75" customHeight="1">
      <c r="A133" s="200">
        <v>127</v>
      </c>
      <c r="B133" s="200" t="s">
        <v>820</v>
      </c>
      <c r="C133" s="200" t="s">
        <v>821</v>
      </c>
      <c r="D133" s="200" t="s">
        <v>590</v>
      </c>
      <c r="E133" s="200"/>
      <c r="F133" s="200"/>
      <c r="G133" s="200" t="s">
        <v>448</v>
      </c>
      <c r="H133" s="200" t="s">
        <v>822</v>
      </c>
      <c r="I133" s="203">
        <v>495.08600000000001</v>
      </c>
      <c r="J133" s="203">
        <v>476.09500000000003</v>
      </c>
      <c r="K133" s="203">
        <v>449.738</v>
      </c>
      <c r="L133" s="203">
        <v>452.18200000000002</v>
      </c>
      <c r="M133" s="203">
        <v>458.09300000000002</v>
      </c>
      <c r="N133" s="203">
        <v>459.50200000000001</v>
      </c>
      <c r="O133" s="203">
        <v>459.00799999999998</v>
      </c>
      <c r="P133" s="203">
        <v>504.49200000000002</v>
      </c>
      <c r="Q133" s="203">
        <v>529.07500000000005</v>
      </c>
      <c r="R133" s="203">
        <v>477.41199999999998</v>
      </c>
      <c r="S133" s="203">
        <v>491.62900000000002</v>
      </c>
      <c r="T133" s="203">
        <v>541.68700000000001</v>
      </c>
      <c r="U133" s="203">
        <v>566.375</v>
      </c>
      <c r="V133" s="203">
        <v>611.16499999999996</v>
      </c>
      <c r="W133" s="188"/>
      <c r="X133" s="188"/>
      <c r="Y133" s="188"/>
      <c r="Z133" s="188"/>
      <c r="AA133" s="188"/>
      <c r="AB133" s="188"/>
      <c r="AC133" s="188"/>
      <c r="AD133" s="188"/>
      <c r="AE133" s="188"/>
      <c r="AF133" s="188"/>
      <c r="AG133" s="188"/>
      <c r="AH133" s="188"/>
      <c r="AI133" s="188"/>
      <c r="AJ133" s="188"/>
      <c r="AK133" s="188"/>
      <c r="AL133" s="188"/>
      <c r="AM133" s="188"/>
      <c r="AN133" s="188"/>
      <c r="AO133" s="188"/>
      <c r="AP133" s="188"/>
    </row>
    <row r="134" spans="1:42" ht="12.75" customHeight="1">
      <c r="A134" s="200">
        <v>128</v>
      </c>
      <c r="B134" s="200" t="s">
        <v>823</v>
      </c>
      <c r="C134" s="200" t="s">
        <v>824</v>
      </c>
      <c r="D134" s="200" t="s">
        <v>590</v>
      </c>
      <c r="E134" s="200"/>
      <c r="F134" s="200"/>
      <c r="G134" s="200" t="s">
        <v>448</v>
      </c>
      <c r="H134" s="200" t="s">
        <v>825</v>
      </c>
      <c r="I134" s="203">
        <v>765.49800000000005</v>
      </c>
      <c r="J134" s="203">
        <v>799.81100000000004</v>
      </c>
      <c r="K134" s="203">
        <v>818.06500000000005</v>
      </c>
      <c r="L134" s="203">
        <v>873.95399999999995</v>
      </c>
      <c r="M134" s="203">
        <v>929.20600000000002</v>
      </c>
      <c r="N134" s="203">
        <v>937.66099999999994</v>
      </c>
      <c r="O134" s="203">
        <v>933.10799999999995</v>
      </c>
      <c r="P134" s="203">
        <v>1066.4649999999999</v>
      </c>
      <c r="Q134" s="203">
        <v>1154.395</v>
      </c>
      <c r="R134" s="203">
        <v>1080.655</v>
      </c>
      <c r="S134" s="203">
        <v>1157.857</v>
      </c>
      <c r="T134" s="203">
        <v>1239.99</v>
      </c>
      <c r="U134" s="203">
        <v>1335.8869999999999</v>
      </c>
      <c r="V134" s="203">
        <v>1336.903</v>
      </c>
      <c r="W134" s="188"/>
      <c r="X134" s="188"/>
      <c r="Y134" s="188"/>
      <c r="Z134" s="188"/>
      <c r="AA134" s="188"/>
      <c r="AB134" s="188"/>
      <c r="AC134" s="188"/>
      <c r="AD134" s="188"/>
      <c r="AE134" s="188"/>
      <c r="AF134" s="188"/>
      <c r="AG134" s="188"/>
      <c r="AH134" s="188"/>
      <c r="AI134" s="188"/>
      <c r="AJ134" s="188"/>
      <c r="AK134" s="188"/>
      <c r="AL134" s="188"/>
      <c r="AM134" s="188"/>
      <c r="AN134" s="188"/>
      <c r="AO134" s="188"/>
      <c r="AP134" s="188"/>
    </row>
    <row r="135" spans="1:42" ht="12.75" customHeight="1">
      <c r="A135" s="200">
        <v>129</v>
      </c>
      <c r="B135" s="200" t="s">
        <v>826</v>
      </c>
      <c r="C135" s="200" t="s">
        <v>827</v>
      </c>
      <c r="D135" s="200" t="s">
        <v>590</v>
      </c>
      <c r="E135" s="200"/>
      <c r="F135" s="200"/>
      <c r="G135" s="200" t="s">
        <v>448</v>
      </c>
      <c r="H135" s="200" t="s">
        <v>828</v>
      </c>
      <c r="I135" s="203">
        <v>550.33299999999997</v>
      </c>
      <c r="J135" s="203">
        <v>526.04499999999996</v>
      </c>
      <c r="K135" s="203">
        <v>492.48899999999998</v>
      </c>
      <c r="L135" s="203">
        <v>486.07799999999997</v>
      </c>
      <c r="M135" s="203">
        <v>464.27</v>
      </c>
      <c r="N135" s="203">
        <v>436.68799999999999</v>
      </c>
      <c r="O135" s="203">
        <v>442.149</v>
      </c>
      <c r="P135" s="203">
        <v>455.06200000000001</v>
      </c>
      <c r="Q135" s="203">
        <v>473.30500000000001</v>
      </c>
      <c r="R135" s="203">
        <v>448.62700000000001</v>
      </c>
      <c r="S135" s="203">
        <v>439.67099999999999</v>
      </c>
      <c r="T135" s="203">
        <v>455.58300000000003</v>
      </c>
      <c r="U135" s="203">
        <v>464.26499999999999</v>
      </c>
      <c r="V135" s="203">
        <v>470.47199999999998</v>
      </c>
      <c r="W135" s="188"/>
      <c r="X135" s="188"/>
      <c r="Y135" s="188"/>
      <c r="Z135" s="188"/>
      <c r="AA135" s="188"/>
      <c r="AB135" s="188"/>
      <c r="AC135" s="188"/>
      <c r="AD135" s="188"/>
      <c r="AE135" s="188"/>
      <c r="AF135" s="188"/>
      <c r="AG135" s="188"/>
      <c r="AH135" s="188"/>
      <c r="AI135" s="188"/>
      <c r="AJ135" s="188"/>
      <c r="AK135" s="188"/>
      <c r="AL135" s="188"/>
      <c r="AM135" s="188"/>
      <c r="AN135" s="188"/>
      <c r="AO135" s="188"/>
      <c r="AP135" s="188"/>
    </row>
    <row r="136" spans="1:42" ht="12.75" customHeight="1">
      <c r="A136" s="200">
        <v>130</v>
      </c>
      <c r="B136" s="200" t="s">
        <v>829</v>
      </c>
      <c r="C136" s="200" t="s">
        <v>830</v>
      </c>
      <c r="D136" s="200" t="s">
        <v>590</v>
      </c>
      <c r="E136" s="200"/>
      <c r="F136" s="200"/>
      <c r="G136" s="200" t="s">
        <v>448</v>
      </c>
      <c r="H136" s="200" t="s">
        <v>831</v>
      </c>
      <c r="I136" s="203">
        <v>775.70100000000002</v>
      </c>
      <c r="J136" s="203">
        <v>805.89400000000001</v>
      </c>
      <c r="K136" s="203">
        <v>782.72799999999995</v>
      </c>
      <c r="L136" s="203">
        <v>774.46500000000003</v>
      </c>
      <c r="M136" s="203">
        <v>776.74900000000002</v>
      </c>
      <c r="N136" s="203">
        <v>779.57799999999997</v>
      </c>
      <c r="O136" s="203">
        <v>779.63099999999997</v>
      </c>
      <c r="P136" s="203">
        <v>803.44299999999998</v>
      </c>
      <c r="Q136" s="203">
        <v>825.875</v>
      </c>
      <c r="R136" s="203">
        <v>826.31799999999998</v>
      </c>
      <c r="S136" s="203">
        <v>819.63099999999997</v>
      </c>
      <c r="T136" s="203">
        <v>851.77</v>
      </c>
      <c r="U136" s="203">
        <v>859.08299999999997</v>
      </c>
      <c r="V136" s="203">
        <v>858.80899999999997</v>
      </c>
      <c r="W136" s="188"/>
      <c r="X136" s="188"/>
      <c r="Y136" s="188"/>
      <c r="Z136" s="188"/>
      <c r="AA136" s="188"/>
      <c r="AB136" s="188"/>
      <c r="AC136" s="188"/>
      <c r="AD136" s="188"/>
      <c r="AE136" s="188"/>
      <c r="AF136" s="188"/>
      <c r="AG136" s="188"/>
      <c r="AH136" s="188"/>
      <c r="AI136" s="188"/>
      <c r="AJ136" s="188"/>
      <c r="AK136" s="188"/>
      <c r="AL136" s="188"/>
      <c r="AM136" s="188"/>
      <c r="AN136" s="188"/>
      <c r="AO136" s="188"/>
      <c r="AP136" s="188"/>
    </row>
    <row r="137" spans="1:42" ht="12.75" customHeight="1">
      <c r="A137" s="200">
        <v>131</v>
      </c>
      <c r="B137" s="200" t="s">
        <v>832</v>
      </c>
      <c r="C137" s="200" t="s">
        <v>833</v>
      </c>
      <c r="D137" s="200" t="s">
        <v>590</v>
      </c>
      <c r="E137" s="200"/>
      <c r="F137" s="200"/>
      <c r="G137" s="200" t="s">
        <v>448</v>
      </c>
      <c r="H137" s="200" t="s">
        <v>834</v>
      </c>
      <c r="I137" s="203">
        <v>347.75799999999998</v>
      </c>
      <c r="J137" s="203">
        <v>347.31799999999998</v>
      </c>
      <c r="K137" s="203">
        <v>331.80900000000003</v>
      </c>
      <c r="L137" s="203">
        <v>334.69299999999998</v>
      </c>
      <c r="M137" s="203">
        <v>327.28199999999998</v>
      </c>
      <c r="N137" s="203">
        <v>319.97000000000003</v>
      </c>
      <c r="O137" s="203">
        <v>316.47300000000001</v>
      </c>
      <c r="P137" s="203">
        <v>325.95100000000002</v>
      </c>
      <c r="Q137" s="203">
        <v>336.33100000000002</v>
      </c>
      <c r="R137" s="203">
        <v>312.28500000000003</v>
      </c>
      <c r="S137" s="203">
        <v>321.49900000000002</v>
      </c>
      <c r="T137" s="203">
        <v>339.22399999999999</v>
      </c>
      <c r="U137" s="203">
        <v>360.87200000000001</v>
      </c>
      <c r="V137" s="203">
        <v>369.471</v>
      </c>
      <c r="W137" s="188"/>
      <c r="X137" s="188"/>
      <c r="Y137" s="188"/>
      <c r="Z137" s="188"/>
      <c r="AA137" s="188"/>
      <c r="AB137" s="188"/>
      <c r="AC137" s="188"/>
      <c r="AD137" s="188"/>
      <c r="AE137" s="188"/>
      <c r="AF137" s="188"/>
      <c r="AG137" s="188"/>
      <c r="AH137" s="188"/>
      <c r="AI137" s="188"/>
      <c r="AJ137" s="188"/>
      <c r="AK137" s="188"/>
      <c r="AL137" s="188"/>
      <c r="AM137" s="188"/>
      <c r="AN137" s="188"/>
      <c r="AO137" s="188"/>
      <c r="AP137" s="188"/>
    </row>
    <row r="138" spans="1:42" ht="12.75" customHeight="1">
      <c r="A138" s="200">
        <v>132</v>
      </c>
      <c r="B138" s="200" t="s">
        <v>835</v>
      </c>
      <c r="C138" s="200" t="s">
        <v>836</v>
      </c>
      <c r="D138" s="200" t="s">
        <v>590</v>
      </c>
      <c r="E138" s="200"/>
      <c r="F138" s="200"/>
      <c r="G138" s="200" t="s">
        <v>448</v>
      </c>
      <c r="H138" s="200" t="s">
        <v>837</v>
      </c>
      <c r="I138" s="203">
        <v>391.93700000000001</v>
      </c>
      <c r="J138" s="203">
        <v>400.80700000000002</v>
      </c>
      <c r="K138" s="203">
        <v>384.51299999999998</v>
      </c>
      <c r="L138" s="203">
        <v>382.59</v>
      </c>
      <c r="M138" s="203">
        <v>390.17399999999998</v>
      </c>
      <c r="N138" s="203">
        <v>385.53699999999998</v>
      </c>
      <c r="O138" s="203">
        <v>393.09500000000003</v>
      </c>
      <c r="P138" s="203">
        <v>414.27199999999999</v>
      </c>
      <c r="Q138" s="203">
        <v>428.84</v>
      </c>
      <c r="R138" s="203">
        <v>408.517</v>
      </c>
      <c r="S138" s="203">
        <v>429.75900000000001</v>
      </c>
      <c r="T138" s="203">
        <v>472.55599999999998</v>
      </c>
      <c r="U138" s="203">
        <v>502.65699999999998</v>
      </c>
      <c r="V138" s="203">
        <v>513.40499999999997</v>
      </c>
      <c r="W138" s="188"/>
      <c r="X138" s="188"/>
      <c r="Y138" s="188"/>
      <c r="Z138" s="188"/>
      <c r="AA138" s="188"/>
      <c r="AB138" s="188"/>
      <c r="AC138" s="188"/>
      <c r="AD138" s="188"/>
      <c r="AE138" s="188"/>
      <c r="AF138" s="188"/>
      <c r="AG138" s="188"/>
      <c r="AH138" s="188"/>
      <c r="AI138" s="188"/>
      <c r="AJ138" s="188"/>
      <c r="AK138" s="188"/>
      <c r="AL138" s="188"/>
      <c r="AM138" s="188"/>
      <c r="AN138" s="188"/>
      <c r="AO138" s="188"/>
      <c r="AP138" s="188"/>
    </row>
    <row r="139" spans="1:42" ht="12.75" customHeight="1">
      <c r="A139" s="200">
        <v>133</v>
      </c>
      <c r="B139" s="200" t="s">
        <v>838</v>
      </c>
      <c r="C139" s="200" t="s">
        <v>839</v>
      </c>
      <c r="D139" s="200" t="s">
        <v>590</v>
      </c>
      <c r="E139" s="200"/>
      <c r="F139" s="200"/>
      <c r="G139" s="200" t="s">
        <v>448</v>
      </c>
      <c r="H139" s="200" t="s">
        <v>840</v>
      </c>
      <c r="I139" s="203">
        <v>423.16</v>
      </c>
      <c r="J139" s="203">
        <v>426.91500000000002</v>
      </c>
      <c r="K139" s="203">
        <v>428.94099999999997</v>
      </c>
      <c r="L139" s="203">
        <v>416.81799999999998</v>
      </c>
      <c r="M139" s="203">
        <v>418.27300000000002</v>
      </c>
      <c r="N139" s="203">
        <v>431.93099999999998</v>
      </c>
      <c r="O139" s="203">
        <v>444.66800000000001</v>
      </c>
      <c r="P139" s="203">
        <v>453.11900000000003</v>
      </c>
      <c r="Q139" s="203">
        <v>459.89800000000002</v>
      </c>
      <c r="R139" s="203">
        <v>429.66800000000001</v>
      </c>
      <c r="S139" s="203">
        <v>450.41199999999998</v>
      </c>
      <c r="T139" s="203">
        <v>493.91199999999998</v>
      </c>
      <c r="U139" s="203">
        <v>511.44400000000002</v>
      </c>
      <c r="V139" s="203">
        <v>516.21600000000001</v>
      </c>
      <c r="W139" s="188"/>
      <c r="X139" s="188"/>
      <c r="Y139" s="188"/>
      <c r="Z139" s="188"/>
      <c r="AA139" s="188"/>
      <c r="AB139" s="188"/>
      <c r="AC139" s="188"/>
      <c r="AD139" s="188"/>
      <c r="AE139" s="188"/>
      <c r="AF139" s="188"/>
      <c r="AG139" s="188"/>
      <c r="AH139" s="188"/>
      <c r="AI139" s="188"/>
      <c r="AJ139" s="188"/>
      <c r="AK139" s="188"/>
      <c r="AL139" s="188"/>
      <c r="AM139" s="188"/>
      <c r="AN139" s="188"/>
      <c r="AO139" s="188"/>
      <c r="AP139" s="188"/>
    </row>
    <row r="140" spans="1:42" ht="12.75" customHeight="1">
      <c r="A140" s="200">
        <v>134</v>
      </c>
      <c r="B140" s="200" t="s">
        <v>841</v>
      </c>
      <c r="C140" s="200" t="s">
        <v>842</v>
      </c>
      <c r="D140" s="200" t="s">
        <v>590</v>
      </c>
      <c r="E140" s="200"/>
      <c r="F140" s="200"/>
      <c r="G140" s="200" t="s">
        <v>448</v>
      </c>
      <c r="H140" s="200" t="s">
        <v>843</v>
      </c>
      <c r="I140" s="203">
        <v>334.74</v>
      </c>
      <c r="J140" s="203">
        <v>343.88299999999998</v>
      </c>
      <c r="K140" s="203">
        <v>347.43</v>
      </c>
      <c r="L140" s="203">
        <v>345.108</v>
      </c>
      <c r="M140" s="203">
        <v>369.57600000000002</v>
      </c>
      <c r="N140" s="203">
        <v>367.81200000000001</v>
      </c>
      <c r="O140" s="203">
        <v>357.93900000000002</v>
      </c>
      <c r="P140" s="203">
        <v>362.262</v>
      </c>
      <c r="Q140" s="203">
        <v>393.923</v>
      </c>
      <c r="R140" s="203">
        <v>363.37299999999999</v>
      </c>
      <c r="S140" s="203">
        <v>376.63900000000001</v>
      </c>
      <c r="T140" s="203">
        <v>402.78800000000001</v>
      </c>
      <c r="U140" s="203">
        <v>377.84300000000002</v>
      </c>
      <c r="V140" s="203">
        <v>383.90499999999997</v>
      </c>
      <c r="W140" s="188"/>
      <c r="X140" s="188"/>
      <c r="Y140" s="188"/>
      <c r="Z140" s="188"/>
      <c r="AA140" s="188"/>
      <c r="AB140" s="188"/>
      <c r="AC140" s="188"/>
      <c r="AD140" s="188"/>
      <c r="AE140" s="188"/>
      <c r="AF140" s="188"/>
      <c r="AG140" s="188"/>
      <c r="AH140" s="188"/>
      <c r="AI140" s="188"/>
      <c r="AJ140" s="188"/>
      <c r="AK140" s="188"/>
      <c r="AL140" s="188"/>
      <c r="AM140" s="188"/>
      <c r="AN140" s="188"/>
      <c r="AO140" s="188"/>
      <c r="AP140" s="188"/>
    </row>
    <row r="141" spans="1:42" ht="12.75" customHeight="1">
      <c r="A141" s="200">
        <v>135</v>
      </c>
      <c r="B141" s="200" t="s">
        <v>844</v>
      </c>
      <c r="C141" s="200" t="s">
        <v>845</v>
      </c>
      <c r="D141" s="200" t="s">
        <v>590</v>
      </c>
      <c r="E141" s="200"/>
      <c r="F141" s="200"/>
      <c r="G141" s="200" t="s">
        <v>448</v>
      </c>
      <c r="H141" s="200" t="s">
        <v>846</v>
      </c>
      <c r="I141" s="203">
        <v>649.59799999999996</v>
      </c>
      <c r="J141" s="203">
        <v>660.91800000000001</v>
      </c>
      <c r="K141" s="203">
        <v>628.70399999999995</v>
      </c>
      <c r="L141" s="203">
        <v>611.19899999999996</v>
      </c>
      <c r="M141" s="203">
        <v>600.51900000000001</v>
      </c>
      <c r="N141" s="203">
        <v>585.88900000000001</v>
      </c>
      <c r="O141" s="203">
        <v>596.25800000000004</v>
      </c>
      <c r="P141" s="203">
        <v>628.60599999999999</v>
      </c>
      <c r="Q141" s="203">
        <v>659.22199999999998</v>
      </c>
      <c r="R141" s="203">
        <v>639.83199999999999</v>
      </c>
      <c r="S141" s="203">
        <v>660.09299999999996</v>
      </c>
      <c r="T141" s="203">
        <v>712.56700000000001</v>
      </c>
      <c r="U141" s="203">
        <v>740.51199999999994</v>
      </c>
      <c r="V141" s="203">
        <v>769.28200000000004</v>
      </c>
      <c r="W141" s="188"/>
      <c r="X141" s="188"/>
      <c r="Y141" s="188"/>
      <c r="Z141" s="188"/>
      <c r="AA141" s="188"/>
      <c r="AB141" s="188"/>
      <c r="AC141" s="188"/>
      <c r="AD141" s="188"/>
      <c r="AE141" s="188"/>
      <c r="AF141" s="188"/>
      <c r="AG141" s="188"/>
      <c r="AH141" s="188"/>
      <c r="AI141" s="188"/>
      <c r="AJ141" s="188"/>
      <c r="AK141" s="188"/>
      <c r="AL141" s="188"/>
      <c r="AM141" s="188"/>
      <c r="AN141" s="188"/>
      <c r="AO141" s="188"/>
      <c r="AP141" s="188"/>
    </row>
    <row r="142" spans="1:42" ht="12.75" customHeight="1">
      <c r="A142" s="200">
        <v>136</v>
      </c>
      <c r="B142" s="200" t="s">
        <v>847</v>
      </c>
      <c r="C142" s="200" t="s">
        <v>848</v>
      </c>
      <c r="D142" s="200" t="s">
        <v>590</v>
      </c>
      <c r="E142" s="200"/>
      <c r="F142" s="200"/>
      <c r="G142" s="200" t="s">
        <v>448</v>
      </c>
      <c r="H142" s="200" t="s">
        <v>849</v>
      </c>
      <c r="I142" s="203">
        <v>740.11199999999997</v>
      </c>
      <c r="J142" s="203">
        <v>783.904</v>
      </c>
      <c r="K142" s="203">
        <v>780.54200000000003</v>
      </c>
      <c r="L142" s="203">
        <v>812.02499999999998</v>
      </c>
      <c r="M142" s="203">
        <v>823.37199999999996</v>
      </c>
      <c r="N142" s="203">
        <v>829.69299999999998</v>
      </c>
      <c r="O142" s="203">
        <v>866.83799999999997</v>
      </c>
      <c r="P142" s="203">
        <v>938.29300000000001</v>
      </c>
      <c r="Q142" s="203">
        <v>999.19299999999998</v>
      </c>
      <c r="R142" s="203">
        <v>962.59299999999996</v>
      </c>
      <c r="S142" s="203">
        <v>1002.042</v>
      </c>
      <c r="T142" s="203">
        <v>1061.105</v>
      </c>
      <c r="U142" s="203">
        <v>1098.4739999999999</v>
      </c>
      <c r="V142" s="203">
        <v>1061.521</v>
      </c>
      <c r="W142" s="188"/>
      <c r="X142" s="188"/>
      <c r="Y142" s="188"/>
      <c r="Z142" s="188"/>
      <c r="AA142" s="188"/>
      <c r="AB142" s="188"/>
      <c r="AC142" s="188"/>
      <c r="AD142" s="188"/>
      <c r="AE142" s="188"/>
      <c r="AF142" s="188"/>
      <c r="AG142" s="188"/>
      <c r="AH142" s="188"/>
      <c r="AI142" s="188"/>
      <c r="AJ142" s="188"/>
      <c r="AK142" s="188"/>
      <c r="AL142" s="188"/>
      <c r="AM142" s="188"/>
      <c r="AN142" s="188"/>
      <c r="AO142" s="188"/>
      <c r="AP142" s="188"/>
    </row>
    <row r="143" spans="1:42" ht="12.75" customHeight="1">
      <c r="A143" s="200">
        <v>137</v>
      </c>
      <c r="B143" s="200" t="s">
        <v>850</v>
      </c>
      <c r="C143" s="200" t="s">
        <v>851</v>
      </c>
      <c r="D143" s="200" t="s">
        <v>590</v>
      </c>
      <c r="E143" s="200"/>
      <c r="F143" s="200"/>
      <c r="G143" s="200" t="s">
        <v>448</v>
      </c>
      <c r="H143" s="200" t="s">
        <v>852</v>
      </c>
      <c r="I143" s="203">
        <v>193.77199999999999</v>
      </c>
      <c r="J143" s="203">
        <v>186.51900000000001</v>
      </c>
      <c r="K143" s="203">
        <v>194.215</v>
      </c>
      <c r="L143" s="203">
        <v>189.00899999999999</v>
      </c>
      <c r="M143" s="203">
        <v>188.57499999999999</v>
      </c>
      <c r="N143" s="203">
        <v>190.98599999999999</v>
      </c>
      <c r="O143" s="203">
        <v>192.00200000000001</v>
      </c>
      <c r="P143" s="203">
        <v>195.87100000000001</v>
      </c>
      <c r="Q143" s="203">
        <v>205.17</v>
      </c>
      <c r="R143" s="203">
        <v>197.93600000000001</v>
      </c>
      <c r="S143" s="203">
        <v>205.89099999999999</v>
      </c>
      <c r="T143" s="203">
        <v>219.31100000000001</v>
      </c>
      <c r="U143" s="203">
        <v>228.19</v>
      </c>
      <c r="V143" s="203">
        <v>232.56200000000001</v>
      </c>
      <c r="W143" s="188"/>
      <c r="X143" s="188"/>
      <c r="Y143" s="188"/>
      <c r="Z143" s="188"/>
      <c r="AA143" s="188"/>
      <c r="AB143" s="188"/>
      <c r="AC143" s="188"/>
      <c r="AD143" s="188"/>
      <c r="AE143" s="188"/>
      <c r="AF143" s="188"/>
      <c r="AG143" s="188"/>
      <c r="AH143" s="188"/>
      <c r="AI143" s="188"/>
      <c r="AJ143" s="188"/>
      <c r="AK143" s="188"/>
      <c r="AL143" s="188"/>
      <c r="AM143" s="188"/>
      <c r="AN143" s="188"/>
      <c r="AO143" s="188"/>
      <c r="AP143" s="188"/>
    </row>
    <row r="144" spans="1:42" ht="12.75" customHeight="1">
      <c r="A144" s="200">
        <v>138</v>
      </c>
      <c r="B144" s="200" t="s">
        <v>853</v>
      </c>
      <c r="C144" s="200" t="s">
        <v>854</v>
      </c>
      <c r="D144" s="200" t="s">
        <v>590</v>
      </c>
      <c r="E144" s="200"/>
      <c r="F144" s="200"/>
      <c r="G144" s="200" t="s">
        <v>448</v>
      </c>
      <c r="H144" s="200" t="s">
        <v>855</v>
      </c>
      <c r="I144" s="203">
        <v>333.45100000000002</v>
      </c>
      <c r="J144" s="203">
        <v>347.64600000000002</v>
      </c>
      <c r="K144" s="203">
        <v>356.64600000000002</v>
      </c>
      <c r="L144" s="203">
        <v>351.05</v>
      </c>
      <c r="M144" s="203">
        <v>355.67700000000002</v>
      </c>
      <c r="N144" s="203">
        <v>347.25700000000001</v>
      </c>
      <c r="O144" s="203">
        <v>365.18599999999998</v>
      </c>
      <c r="P144" s="203">
        <v>384.00299999999999</v>
      </c>
      <c r="Q144" s="203">
        <v>385.00700000000001</v>
      </c>
      <c r="R144" s="203">
        <v>362.86099999999999</v>
      </c>
      <c r="S144" s="203">
        <v>383.90100000000001</v>
      </c>
      <c r="T144" s="203">
        <v>393.21499999999997</v>
      </c>
      <c r="U144" s="203">
        <v>420.65</v>
      </c>
      <c r="V144" s="203">
        <v>434.47199999999998</v>
      </c>
      <c r="W144" s="188"/>
      <c r="X144" s="188"/>
      <c r="Y144" s="188"/>
      <c r="Z144" s="188"/>
      <c r="AA144" s="188"/>
      <c r="AB144" s="188"/>
      <c r="AC144" s="188"/>
      <c r="AD144" s="188"/>
      <c r="AE144" s="188"/>
      <c r="AF144" s="188"/>
      <c r="AG144" s="188"/>
      <c r="AH144" s="188"/>
      <c r="AI144" s="188"/>
      <c r="AJ144" s="188"/>
      <c r="AK144" s="188"/>
      <c r="AL144" s="188"/>
      <c r="AM144" s="188"/>
      <c r="AN144" s="188"/>
      <c r="AO144" s="188"/>
      <c r="AP144" s="188"/>
    </row>
    <row r="145" spans="1:42" ht="12.75" customHeight="1">
      <c r="A145" s="200">
        <v>139</v>
      </c>
      <c r="B145" s="200" t="s">
        <v>856</v>
      </c>
      <c r="C145" s="200" t="s">
        <v>857</v>
      </c>
      <c r="D145" s="200" t="s">
        <v>590</v>
      </c>
      <c r="E145" s="200"/>
      <c r="F145" s="200" t="s">
        <v>444</v>
      </c>
      <c r="G145" s="200"/>
      <c r="H145" s="200" t="s">
        <v>858</v>
      </c>
      <c r="I145" s="203">
        <v>8389.4889999999996</v>
      </c>
      <c r="J145" s="203">
        <v>8620.8089999999993</v>
      </c>
      <c r="K145" s="203">
        <v>8510.02</v>
      </c>
      <c r="L145" s="203">
        <v>8448.0049999999992</v>
      </c>
      <c r="M145" s="203">
        <v>8492.7540000000008</v>
      </c>
      <c r="N145" s="203">
        <v>8464.4179999999997</v>
      </c>
      <c r="O145" s="203">
        <v>8616.9850000000006</v>
      </c>
      <c r="P145" s="203">
        <v>8998.3330000000005</v>
      </c>
      <c r="Q145" s="203">
        <v>9491.5779999999995</v>
      </c>
      <c r="R145" s="203">
        <v>9308.8970000000008</v>
      </c>
      <c r="S145" s="203">
        <v>9569.9549999999999</v>
      </c>
      <c r="T145" s="203">
        <v>10231.853999999999</v>
      </c>
      <c r="U145" s="203">
        <v>10845.155000000001</v>
      </c>
      <c r="V145" s="203">
        <v>11248.290999999999</v>
      </c>
      <c r="W145" s="188"/>
      <c r="X145" s="188"/>
      <c r="Y145" s="188"/>
      <c r="Z145" s="188"/>
      <c r="AA145" s="188"/>
      <c r="AB145" s="188"/>
      <c r="AC145" s="188"/>
      <c r="AD145" s="188"/>
      <c r="AE145" s="188"/>
      <c r="AF145" s="188"/>
      <c r="AG145" s="188"/>
      <c r="AH145" s="188"/>
      <c r="AI145" s="188"/>
      <c r="AJ145" s="188"/>
      <c r="AK145" s="188"/>
      <c r="AL145" s="188"/>
      <c r="AM145" s="188"/>
      <c r="AN145" s="188"/>
      <c r="AO145" s="188"/>
      <c r="AP145" s="188"/>
    </row>
    <row r="146" spans="1:42" ht="12.75" customHeight="1">
      <c r="A146" s="200">
        <v>140</v>
      </c>
      <c r="B146" s="200" t="s">
        <v>859</v>
      </c>
      <c r="C146" s="200" t="s">
        <v>860</v>
      </c>
      <c r="D146" s="200" t="s">
        <v>590</v>
      </c>
      <c r="E146" s="200"/>
      <c r="F146" s="200"/>
      <c r="G146" s="200" t="s">
        <v>448</v>
      </c>
      <c r="H146" s="200" t="s">
        <v>861</v>
      </c>
      <c r="I146" s="203">
        <v>1576.682</v>
      </c>
      <c r="J146" s="203">
        <v>1666.6379999999999</v>
      </c>
      <c r="K146" s="203">
        <v>1596.271</v>
      </c>
      <c r="L146" s="203">
        <v>1608.479</v>
      </c>
      <c r="M146" s="203">
        <v>1589.4929999999999</v>
      </c>
      <c r="N146" s="203">
        <v>1547.2919999999999</v>
      </c>
      <c r="O146" s="203">
        <v>1541.0170000000001</v>
      </c>
      <c r="P146" s="203">
        <v>1577.318</v>
      </c>
      <c r="Q146" s="203">
        <v>1655.6369999999999</v>
      </c>
      <c r="R146" s="203">
        <v>1666.7809999999999</v>
      </c>
      <c r="S146" s="203">
        <v>1620.684</v>
      </c>
      <c r="T146" s="203">
        <v>1723.6980000000001</v>
      </c>
      <c r="U146" s="203">
        <v>1824.5139999999999</v>
      </c>
      <c r="V146" s="203">
        <v>1951.528</v>
      </c>
      <c r="W146" s="188"/>
      <c r="X146" s="188"/>
      <c r="Y146" s="188"/>
      <c r="Z146" s="188"/>
      <c r="AA146" s="188"/>
      <c r="AB146" s="188"/>
      <c r="AC146" s="188"/>
      <c r="AD146" s="188"/>
      <c r="AE146" s="188"/>
      <c r="AF146" s="188"/>
      <c r="AG146" s="188"/>
      <c r="AH146" s="188"/>
      <c r="AI146" s="188"/>
      <c r="AJ146" s="188"/>
      <c r="AK146" s="188"/>
      <c r="AL146" s="188"/>
      <c r="AM146" s="188"/>
      <c r="AN146" s="188"/>
      <c r="AO146" s="188"/>
      <c r="AP146" s="188"/>
    </row>
    <row r="147" spans="1:42" ht="12.75" customHeight="1">
      <c r="A147" s="200">
        <v>141</v>
      </c>
      <c r="B147" s="200" t="s">
        <v>862</v>
      </c>
      <c r="C147" s="200" t="s">
        <v>863</v>
      </c>
      <c r="D147" s="200" t="s">
        <v>590</v>
      </c>
      <c r="E147" s="200"/>
      <c r="F147" s="200"/>
      <c r="G147" s="200" t="s">
        <v>448</v>
      </c>
      <c r="H147" s="200" t="s">
        <v>864</v>
      </c>
      <c r="I147" s="203">
        <v>131.96600000000001</v>
      </c>
      <c r="J147" s="203">
        <v>127.22499999999999</v>
      </c>
      <c r="K147" s="203">
        <v>121.508</v>
      </c>
      <c r="L147" s="203">
        <v>122.122</v>
      </c>
      <c r="M147" s="203">
        <v>123.002</v>
      </c>
      <c r="N147" s="203">
        <v>121.366</v>
      </c>
      <c r="O147" s="203">
        <v>125.535</v>
      </c>
      <c r="P147" s="203">
        <v>128.44300000000001</v>
      </c>
      <c r="Q147" s="203">
        <v>131.86799999999999</v>
      </c>
      <c r="R147" s="203">
        <v>121.28100000000001</v>
      </c>
      <c r="S147" s="203">
        <v>129.245</v>
      </c>
      <c r="T147" s="203">
        <v>125.09099999999999</v>
      </c>
      <c r="U147" s="203">
        <v>132.54</v>
      </c>
      <c r="V147" s="203">
        <v>136.58199999999999</v>
      </c>
      <c r="W147" s="188"/>
      <c r="X147" s="188"/>
      <c r="Y147" s="188"/>
      <c r="Z147" s="188"/>
      <c r="AA147" s="188"/>
      <c r="AB147" s="188"/>
      <c r="AC147" s="188"/>
      <c r="AD147" s="188"/>
      <c r="AE147" s="188"/>
      <c r="AF147" s="188"/>
      <c r="AG147" s="188"/>
      <c r="AH147" s="188"/>
      <c r="AI147" s="188"/>
      <c r="AJ147" s="188"/>
      <c r="AK147" s="188"/>
      <c r="AL147" s="188"/>
      <c r="AM147" s="188"/>
      <c r="AN147" s="188"/>
      <c r="AO147" s="188"/>
      <c r="AP147" s="188"/>
    </row>
    <row r="148" spans="1:42" ht="12.75" customHeight="1">
      <c r="A148" s="200">
        <v>142</v>
      </c>
      <c r="B148" s="200" t="s">
        <v>865</v>
      </c>
      <c r="C148" s="200" t="s">
        <v>866</v>
      </c>
      <c r="D148" s="200" t="s">
        <v>590</v>
      </c>
      <c r="E148" s="200"/>
      <c r="F148" s="200"/>
      <c r="G148" s="200" t="s">
        <v>448</v>
      </c>
      <c r="H148" s="200" t="s">
        <v>867</v>
      </c>
      <c r="I148" s="203">
        <v>290.12900000000002</v>
      </c>
      <c r="J148" s="203">
        <v>291.92700000000002</v>
      </c>
      <c r="K148" s="203">
        <v>287.74</v>
      </c>
      <c r="L148" s="203">
        <v>277.87</v>
      </c>
      <c r="M148" s="203">
        <v>277.32499999999999</v>
      </c>
      <c r="N148" s="203">
        <v>269.00900000000001</v>
      </c>
      <c r="O148" s="203">
        <v>273.71699999999998</v>
      </c>
      <c r="P148" s="203">
        <v>280.66000000000003</v>
      </c>
      <c r="Q148" s="203">
        <v>297.77300000000002</v>
      </c>
      <c r="R148" s="203">
        <v>279.59300000000002</v>
      </c>
      <c r="S148" s="203">
        <v>279.86599999999999</v>
      </c>
      <c r="T148" s="203">
        <v>298.33699999999999</v>
      </c>
      <c r="U148" s="203">
        <v>325.76</v>
      </c>
      <c r="V148" s="203">
        <v>319.82600000000002</v>
      </c>
      <c r="W148" s="188"/>
      <c r="X148" s="188"/>
      <c r="Y148" s="188"/>
      <c r="Z148" s="188"/>
      <c r="AA148" s="188"/>
      <c r="AB148" s="188"/>
      <c r="AC148" s="188"/>
      <c r="AD148" s="188"/>
      <c r="AE148" s="188"/>
      <c r="AF148" s="188"/>
      <c r="AG148" s="188"/>
      <c r="AH148" s="188"/>
      <c r="AI148" s="188"/>
      <c r="AJ148" s="188"/>
      <c r="AK148" s="188"/>
      <c r="AL148" s="188"/>
      <c r="AM148" s="188"/>
      <c r="AN148" s="188"/>
      <c r="AO148" s="188"/>
      <c r="AP148" s="188"/>
    </row>
    <row r="149" spans="1:42" ht="12.75" customHeight="1">
      <c r="A149" s="200">
        <v>143</v>
      </c>
      <c r="B149" s="200" t="s">
        <v>868</v>
      </c>
      <c r="C149" s="200" t="s">
        <v>869</v>
      </c>
      <c r="D149" s="200" t="s">
        <v>590</v>
      </c>
      <c r="E149" s="200"/>
      <c r="F149" s="200"/>
      <c r="G149" s="200" t="s">
        <v>448</v>
      </c>
      <c r="H149" s="200" t="s">
        <v>870</v>
      </c>
      <c r="I149" s="203">
        <v>325</v>
      </c>
      <c r="J149" s="203">
        <v>339.54300000000001</v>
      </c>
      <c r="K149" s="203">
        <v>321.85700000000003</v>
      </c>
      <c r="L149" s="203">
        <v>332.702</v>
      </c>
      <c r="M149" s="203">
        <v>331.58600000000001</v>
      </c>
      <c r="N149" s="203">
        <v>336.22199999999998</v>
      </c>
      <c r="O149" s="203">
        <v>355.74599999999998</v>
      </c>
      <c r="P149" s="203">
        <v>373.024</v>
      </c>
      <c r="Q149" s="203">
        <v>402.71800000000002</v>
      </c>
      <c r="R149" s="203">
        <v>375.79700000000003</v>
      </c>
      <c r="S149" s="203">
        <v>392.423</v>
      </c>
      <c r="T149" s="203">
        <v>433.55</v>
      </c>
      <c r="U149" s="203">
        <v>454.99599999999998</v>
      </c>
      <c r="V149" s="203">
        <v>475.666</v>
      </c>
      <c r="W149" s="188"/>
      <c r="X149" s="188"/>
      <c r="Y149" s="188"/>
      <c r="Z149" s="188"/>
      <c r="AA149" s="188"/>
      <c r="AB149" s="188"/>
      <c r="AC149" s="188"/>
      <c r="AD149" s="188"/>
      <c r="AE149" s="188"/>
      <c r="AF149" s="188"/>
      <c r="AG149" s="188"/>
      <c r="AH149" s="188"/>
      <c r="AI149" s="188"/>
      <c r="AJ149" s="188"/>
      <c r="AK149" s="188"/>
      <c r="AL149" s="188"/>
      <c r="AM149" s="188"/>
      <c r="AN149" s="188"/>
      <c r="AO149" s="188"/>
      <c r="AP149" s="188"/>
    </row>
    <row r="150" spans="1:42" ht="12.75" customHeight="1">
      <c r="A150" s="200">
        <v>144</v>
      </c>
      <c r="B150" s="200" t="s">
        <v>871</v>
      </c>
      <c r="C150" s="200" t="s">
        <v>872</v>
      </c>
      <c r="D150" s="200" t="s">
        <v>590</v>
      </c>
      <c r="E150" s="200"/>
      <c r="F150" s="200"/>
      <c r="G150" s="200" t="s">
        <v>448</v>
      </c>
      <c r="H150" s="200" t="s">
        <v>873</v>
      </c>
      <c r="I150" s="203">
        <v>464.80599999999998</v>
      </c>
      <c r="J150" s="203">
        <v>455.94900000000001</v>
      </c>
      <c r="K150" s="203">
        <v>469.32600000000002</v>
      </c>
      <c r="L150" s="203">
        <v>441.61500000000001</v>
      </c>
      <c r="M150" s="203">
        <v>430.94</v>
      </c>
      <c r="N150" s="203">
        <v>404.27499999999998</v>
      </c>
      <c r="O150" s="203">
        <v>411.31400000000002</v>
      </c>
      <c r="P150" s="203">
        <v>446.24900000000002</v>
      </c>
      <c r="Q150" s="203">
        <v>454.24099999999999</v>
      </c>
      <c r="R150" s="203">
        <v>429.88799999999998</v>
      </c>
      <c r="S150" s="203">
        <v>453.43900000000002</v>
      </c>
      <c r="T150" s="203">
        <v>476.21800000000002</v>
      </c>
      <c r="U150" s="203">
        <v>501.94499999999999</v>
      </c>
      <c r="V150" s="203">
        <v>438.53300000000002</v>
      </c>
      <c r="W150" s="188"/>
      <c r="X150" s="188"/>
      <c r="Y150" s="188"/>
      <c r="Z150" s="188"/>
      <c r="AA150" s="188"/>
      <c r="AB150" s="188"/>
      <c r="AC150" s="188"/>
      <c r="AD150" s="188"/>
      <c r="AE150" s="188"/>
      <c r="AF150" s="188"/>
      <c r="AG150" s="188"/>
      <c r="AH150" s="188"/>
      <c r="AI150" s="188"/>
      <c r="AJ150" s="188"/>
      <c r="AK150" s="188"/>
      <c r="AL150" s="188"/>
      <c r="AM150" s="188"/>
      <c r="AN150" s="188"/>
      <c r="AO150" s="188"/>
      <c r="AP150" s="188"/>
    </row>
    <row r="151" spans="1:42" ht="12.75" customHeight="1">
      <c r="A151" s="200">
        <v>145</v>
      </c>
      <c r="B151" s="200" t="s">
        <v>874</v>
      </c>
      <c r="C151" s="200" t="s">
        <v>875</v>
      </c>
      <c r="D151" s="200" t="s">
        <v>590</v>
      </c>
      <c r="E151" s="200"/>
      <c r="F151" s="200"/>
      <c r="G151" s="200" t="s">
        <v>448</v>
      </c>
      <c r="H151" s="200" t="s">
        <v>876</v>
      </c>
      <c r="I151" s="203">
        <v>832.346</v>
      </c>
      <c r="J151" s="203">
        <v>871.90899999999999</v>
      </c>
      <c r="K151" s="203">
        <v>856.68200000000002</v>
      </c>
      <c r="L151" s="203">
        <v>836.86099999999999</v>
      </c>
      <c r="M151" s="203">
        <v>836.58299999999997</v>
      </c>
      <c r="N151" s="203">
        <v>828.23</v>
      </c>
      <c r="O151" s="203">
        <v>832.94899999999996</v>
      </c>
      <c r="P151" s="203">
        <v>862.29499999999996</v>
      </c>
      <c r="Q151" s="203">
        <v>905.22799999999995</v>
      </c>
      <c r="R151" s="203">
        <v>864.90499999999997</v>
      </c>
      <c r="S151" s="203">
        <v>894.56700000000001</v>
      </c>
      <c r="T151" s="203">
        <v>949.10900000000004</v>
      </c>
      <c r="U151" s="203">
        <v>1008.414</v>
      </c>
      <c r="V151" s="203">
        <v>1029.451</v>
      </c>
      <c r="W151" s="188"/>
      <c r="X151" s="188"/>
      <c r="Y151" s="188"/>
      <c r="Z151" s="188"/>
      <c r="AA151" s="188"/>
      <c r="AB151" s="188"/>
      <c r="AC151" s="188"/>
      <c r="AD151" s="188"/>
      <c r="AE151" s="188"/>
      <c r="AF151" s="188"/>
      <c r="AG151" s="188"/>
      <c r="AH151" s="188"/>
      <c r="AI151" s="188"/>
      <c r="AJ151" s="188"/>
      <c r="AK151" s="188"/>
      <c r="AL151" s="188"/>
      <c r="AM151" s="188"/>
      <c r="AN151" s="188"/>
      <c r="AO151" s="188"/>
      <c r="AP151" s="188"/>
    </row>
    <row r="152" spans="1:42" ht="12.75" customHeight="1">
      <c r="A152" s="200">
        <v>146</v>
      </c>
      <c r="B152" s="200" t="s">
        <v>877</v>
      </c>
      <c r="C152" s="200" t="s">
        <v>878</v>
      </c>
      <c r="D152" s="200" t="s">
        <v>590</v>
      </c>
      <c r="E152" s="200"/>
      <c r="F152" s="200"/>
      <c r="G152" s="200" t="s">
        <v>448</v>
      </c>
      <c r="H152" s="200" t="s">
        <v>879</v>
      </c>
      <c r="I152" s="203">
        <v>434.12400000000002</v>
      </c>
      <c r="J152" s="203">
        <v>433.68200000000002</v>
      </c>
      <c r="K152" s="203">
        <v>421.64299999999997</v>
      </c>
      <c r="L152" s="203">
        <v>411.98099999999999</v>
      </c>
      <c r="M152" s="203">
        <v>409.17599999999999</v>
      </c>
      <c r="N152" s="203">
        <v>408.24900000000002</v>
      </c>
      <c r="O152" s="203">
        <v>418.63400000000001</v>
      </c>
      <c r="P152" s="203">
        <v>443.779</v>
      </c>
      <c r="Q152" s="203">
        <v>460.58600000000001</v>
      </c>
      <c r="R152" s="203">
        <v>467.923</v>
      </c>
      <c r="S152" s="203">
        <v>470.50799999999998</v>
      </c>
      <c r="T152" s="203">
        <v>491.024</v>
      </c>
      <c r="U152" s="203">
        <v>522.02800000000002</v>
      </c>
      <c r="V152" s="203">
        <v>543.59500000000003</v>
      </c>
      <c r="W152" s="188"/>
      <c r="X152" s="188"/>
      <c r="Y152" s="188"/>
      <c r="Z152" s="188"/>
      <c r="AA152" s="188"/>
      <c r="AB152" s="188"/>
      <c r="AC152" s="188"/>
      <c r="AD152" s="188"/>
      <c r="AE152" s="188"/>
      <c r="AF152" s="188"/>
      <c r="AG152" s="188"/>
      <c r="AH152" s="188"/>
      <c r="AI152" s="188"/>
      <c r="AJ152" s="188"/>
      <c r="AK152" s="188"/>
      <c r="AL152" s="188"/>
      <c r="AM152" s="188"/>
      <c r="AN152" s="188"/>
      <c r="AO152" s="188"/>
      <c r="AP152" s="188"/>
    </row>
    <row r="153" spans="1:42" ht="12.75" customHeight="1">
      <c r="A153" s="200">
        <v>147</v>
      </c>
      <c r="B153" s="200" t="s">
        <v>880</v>
      </c>
      <c r="C153" s="200" t="s">
        <v>881</v>
      </c>
      <c r="D153" s="200" t="s">
        <v>590</v>
      </c>
      <c r="E153" s="200"/>
      <c r="F153" s="200"/>
      <c r="G153" s="200" t="s">
        <v>448</v>
      </c>
      <c r="H153" s="200" t="s">
        <v>882</v>
      </c>
      <c r="I153" s="203">
        <v>569.60400000000004</v>
      </c>
      <c r="J153" s="203">
        <v>576.24300000000005</v>
      </c>
      <c r="K153" s="203">
        <v>572.61599999999999</v>
      </c>
      <c r="L153" s="203">
        <v>580.73099999999999</v>
      </c>
      <c r="M153" s="203">
        <v>580.20399999999995</v>
      </c>
      <c r="N153" s="203">
        <v>595.61099999999999</v>
      </c>
      <c r="O153" s="203">
        <v>602.92999999999995</v>
      </c>
      <c r="P153" s="203">
        <v>644.41600000000005</v>
      </c>
      <c r="Q153" s="203">
        <v>677.94799999999998</v>
      </c>
      <c r="R153" s="203">
        <v>650.70100000000002</v>
      </c>
      <c r="S153" s="203">
        <v>677.62900000000002</v>
      </c>
      <c r="T153" s="203">
        <v>722.92899999999997</v>
      </c>
      <c r="U153" s="203">
        <v>760.17</v>
      </c>
      <c r="V153" s="203">
        <v>772.98299999999995</v>
      </c>
      <c r="W153" s="188"/>
      <c r="X153" s="188"/>
      <c r="Y153" s="188"/>
      <c r="Z153" s="188"/>
      <c r="AA153" s="188"/>
      <c r="AB153" s="188"/>
      <c r="AC153" s="188"/>
      <c r="AD153" s="188"/>
      <c r="AE153" s="188"/>
      <c r="AF153" s="188"/>
      <c r="AG153" s="188"/>
      <c r="AH153" s="188"/>
      <c r="AI153" s="188"/>
      <c r="AJ153" s="188"/>
      <c r="AK153" s="188"/>
      <c r="AL153" s="188"/>
      <c r="AM153" s="188"/>
      <c r="AN153" s="188"/>
      <c r="AO153" s="188"/>
      <c r="AP153" s="188"/>
    </row>
    <row r="154" spans="1:42" ht="12.75" customHeight="1">
      <c r="A154" s="200">
        <v>148</v>
      </c>
      <c r="B154" s="200" t="s">
        <v>883</v>
      </c>
      <c r="C154" s="200" t="s">
        <v>884</v>
      </c>
      <c r="D154" s="200" t="s">
        <v>590</v>
      </c>
      <c r="E154" s="200"/>
      <c r="F154" s="200"/>
      <c r="G154" s="200" t="s">
        <v>448</v>
      </c>
      <c r="H154" s="200" t="s">
        <v>885</v>
      </c>
      <c r="I154" s="203">
        <v>933.29600000000005</v>
      </c>
      <c r="J154" s="203">
        <v>914.53499999999997</v>
      </c>
      <c r="K154" s="203">
        <v>891.32600000000002</v>
      </c>
      <c r="L154" s="203">
        <v>885.74599999999998</v>
      </c>
      <c r="M154" s="203">
        <v>887.98199999999997</v>
      </c>
      <c r="N154" s="203">
        <v>891.63</v>
      </c>
      <c r="O154" s="203">
        <v>927.17899999999997</v>
      </c>
      <c r="P154" s="203">
        <v>951.048</v>
      </c>
      <c r="Q154" s="203">
        <v>1018.3579999999999</v>
      </c>
      <c r="R154" s="203">
        <v>956.07299999999998</v>
      </c>
      <c r="S154" s="203">
        <v>1034.404</v>
      </c>
      <c r="T154" s="203">
        <v>1111.4639999999999</v>
      </c>
      <c r="U154" s="203">
        <v>1173.4749999999999</v>
      </c>
      <c r="V154" s="203">
        <v>1178.098</v>
      </c>
      <c r="W154" s="188"/>
      <c r="X154" s="188"/>
      <c r="Y154" s="188"/>
      <c r="Z154" s="188"/>
      <c r="AA154" s="188"/>
      <c r="AB154" s="188"/>
      <c r="AC154" s="188"/>
      <c r="AD154" s="188"/>
      <c r="AE154" s="188"/>
      <c r="AF154" s="188"/>
      <c r="AG154" s="188"/>
      <c r="AH154" s="188"/>
      <c r="AI154" s="188"/>
      <c r="AJ154" s="188"/>
      <c r="AK154" s="188"/>
      <c r="AL154" s="188"/>
      <c r="AM154" s="188"/>
      <c r="AN154" s="188"/>
      <c r="AO154" s="188"/>
      <c r="AP154" s="188"/>
    </row>
    <row r="155" spans="1:42" ht="12.75" customHeight="1">
      <c r="A155" s="200">
        <v>149</v>
      </c>
      <c r="B155" s="200" t="s">
        <v>886</v>
      </c>
      <c r="C155" s="200" t="s">
        <v>887</v>
      </c>
      <c r="D155" s="200" t="s">
        <v>590</v>
      </c>
      <c r="E155" s="200"/>
      <c r="F155" s="200"/>
      <c r="G155" s="200" t="s">
        <v>448</v>
      </c>
      <c r="H155" s="200" t="s">
        <v>888</v>
      </c>
      <c r="I155" s="203">
        <v>376.92700000000002</v>
      </c>
      <c r="J155" s="203">
        <v>395.25900000000001</v>
      </c>
      <c r="K155" s="203">
        <v>394.01499999999999</v>
      </c>
      <c r="L155" s="203">
        <v>393.15100000000001</v>
      </c>
      <c r="M155" s="203">
        <v>404.61700000000002</v>
      </c>
      <c r="N155" s="203">
        <v>404.56700000000001</v>
      </c>
      <c r="O155" s="203">
        <v>403.91899999999998</v>
      </c>
      <c r="P155" s="203">
        <v>418.66199999999998</v>
      </c>
      <c r="Q155" s="203">
        <v>446.548</v>
      </c>
      <c r="R155" s="203">
        <v>438.93599999999998</v>
      </c>
      <c r="S155" s="203">
        <v>445.40800000000002</v>
      </c>
      <c r="T155" s="203">
        <v>492.26799999999997</v>
      </c>
      <c r="U155" s="203">
        <v>531.45100000000002</v>
      </c>
      <c r="V155" s="203">
        <v>567.42700000000002</v>
      </c>
      <c r="W155" s="188"/>
      <c r="X155" s="188"/>
      <c r="Y155" s="188"/>
      <c r="Z155" s="188"/>
      <c r="AA155" s="188"/>
      <c r="AB155" s="188"/>
      <c r="AC155" s="188"/>
      <c r="AD155" s="188"/>
      <c r="AE155" s="188"/>
      <c r="AF155" s="188"/>
      <c r="AG155" s="188"/>
      <c r="AH155" s="188"/>
      <c r="AI155" s="188"/>
      <c r="AJ155" s="188"/>
      <c r="AK155" s="188"/>
      <c r="AL155" s="188"/>
      <c r="AM155" s="188"/>
      <c r="AN155" s="188"/>
      <c r="AO155" s="188"/>
      <c r="AP155" s="188"/>
    </row>
    <row r="156" spans="1:42" ht="12.75" customHeight="1">
      <c r="A156" s="200">
        <v>150</v>
      </c>
      <c r="B156" s="200" t="s">
        <v>889</v>
      </c>
      <c r="C156" s="200" t="s">
        <v>890</v>
      </c>
      <c r="D156" s="200" t="s">
        <v>590</v>
      </c>
      <c r="E156" s="200"/>
      <c r="F156" s="200"/>
      <c r="G156" s="200" t="s">
        <v>448</v>
      </c>
      <c r="H156" s="200" t="s">
        <v>891</v>
      </c>
      <c r="I156" s="203">
        <v>573.54</v>
      </c>
      <c r="J156" s="203">
        <v>590.64200000000005</v>
      </c>
      <c r="K156" s="203">
        <v>600.30100000000004</v>
      </c>
      <c r="L156" s="203">
        <v>597.19500000000005</v>
      </c>
      <c r="M156" s="203">
        <v>607.76199999999994</v>
      </c>
      <c r="N156" s="203">
        <v>623.26800000000003</v>
      </c>
      <c r="O156" s="203">
        <v>647.774</v>
      </c>
      <c r="P156" s="203">
        <v>693.85900000000004</v>
      </c>
      <c r="Q156" s="203">
        <v>728.35699999999997</v>
      </c>
      <c r="R156" s="203">
        <v>706.71199999999999</v>
      </c>
      <c r="S156" s="203">
        <v>726.39300000000003</v>
      </c>
      <c r="T156" s="203">
        <v>786.97699999999998</v>
      </c>
      <c r="U156" s="203">
        <v>862.774</v>
      </c>
      <c r="V156" s="203">
        <v>909.65</v>
      </c>
      <c r="W156" s="188"/>
      <c r="X156" s="188"/>
      <c r="Y156" s="188"/>
      <c r="Z156" s="188"/>
      <c r="AA156" s="188"/>
      <c r="AB156" s="188"/>
      <c r="AC156" s="188"/>
      <c r="AD156" s="188"/>
      <c r="AE156" s="188"/>
      <c r="AF156" s="188"/>
      <c r="AG156" s="188"/>
      <c r="AH156" s="188"/>
      <c r="AI156" s="188"/>
      <c r="AJ156" s="188"/>
      <c r="AK156" s="188"/>
      <c r="AL156" s="188"/>
      <c r="AM156" s="188"/>
      <c r="AN156" s="188"/>
      <c r="AO156" s="188"/>
      <c r="AP156" s="188"/>
    </row>
    <row r="157" spans="1:42" ht="12.75" customHeight="1">
      <c r="A157" s="200">
        <v>151</v>
      </c>
      <c r="B157" s="200" t="s">
        <v>892</v>
      </c>
      <c r="C157" s="200" t="s">
        <v>893</v>
      </c>
      <c r="D157" s="200" t="s">
        <v>590</v>
      </c>
      <c r="E157" s="200"/>
      <c r="F157" s="200"/>
      <c r="G157" s="200" t="s">
        <v>448</v>
      </c>
      <c r="H157" s="200" t="s">
        <v>894</v>
      </c>
      <c r="I157" s="203">
        <v>647.06399999999996</v>
      </c>
      <c r="J157" s="203">
        <v>676.76599999999996</v>
      </c>
      <c r="K157" s="203">
        <v>659.30799999999999</v>
      </c>
      <c r="L157" s="203">
        <v>664.32899999999995</v>
      </c>
      <c r="M157" s="203">
        <v>674.63499999999999</v>
      </c>
      <c r="N157" s="203">
        <v>680.298</v>
      </c>
      <c r="O157" s="203">
        <v>687.87900000000002</v>
      </c>
      <c r="P157" s="203">
        <v>727.41</v>
      </c>
      <c r="Q157" s="203">
        <v>778.68299999999999</v>
      </c>
      <c r="R157" s="203">
        <v>777.20399999999995</v>
      </c>
      <c r="S157" s="203">
        <v>813.89</v>
      </c>
      <c r="T157" s="203">
        <v>900.69500000000005</v>
      </c>
      <c r="U157" s="203">
        <v>935.49</v>
      </c>
      <c r="V157" s="203">
        <v>977.56200000000001</v>
      </c>
      <c r="W157" s="188"/>
      <c r="X157" s="188"/>
      <c r="Y157" s="188"/>
      <c r="Z157" s="188"/>
      <c r="AA157" s="188"/>
      <c r="AB157" s="188"/>
      <c r="AC157" s="188"/>
      <c r="AD157" s="188"/>
      <c r="AE157" s="188"/>
      <c r="AF157" s="188"/>
      <c r="AG157" s="188"/>
      <c r="AH157" s="188"/>
      <c r="AI157" s="188"/>
      <c r="AJ157" s="188"/>
      <c r="AK157" s="188"/>
      <c r="AL157" s="188"/>
      <c r="AM157" s="188"/>
      <c r="AN157" s="188"/>
      <c r="AO157" s="188"/>
      <c r="AP157" s="188"/>
    </row>
    <row r="158" spans="1:42" ht="12.75" customHeight="1">
      <c r="A158" s="200">
        <v>152</v>
      </c>
      <c r="B158" s="200" t="s">
        <v>895</v>
      </c>
      <c r="C158" s="200" t="s">
        <v>896</v>
      </c>
      <c r="D158" s="200" t="s">
        <v>590</v>
      </c>
      <c r="E158" s="200"/>
      <c r="F158" s="200"/>
      <c r="G158" s="200" t="s">
        <v>448</v>
      </c>
      <c r="H158" s="200" t="s">
        <v>897</v>
      </c>
      <c r="I158" s="203">
        <v>743.90599999999995</v>
      </c>
      <c r="J158" s="203">
        <v>781.06299999999999</v>
      </c>
      <c r="K158" s="203">
        <v>803.98800000000006</v>
      </c>
      <c r="L158" s="203">
        <v>792.096</v>
      </c>
      <c r="M158" s="203">
        <v>817.48500000000001</v>
      </c>
      <c r="N158" s="203">
        <v>821.577</v>
      </c>
      <c r="O158" s="203">
        <v>856.95100000000002</v>
      </c>
      <c r="P158" s="203">
        <v>888.995</v>
      </c>
      <c r="Q158" s="203">
        <v>939.1</v>
      </c>
      <c r="R158" s="203">
        <v>989.38900000000001</v>
      </c>
      <c r="S158" s="203">
        <v>1010.8869999999999</v>
      </c>
      <c r="T158" s="203">
        <v>1070.413</v>
      </c>
      <c r="U158" s="203">
        <v>1139.662</v>
      </c>
      <c r="V158" s="203">
        <v>1271.221</v>
      </c>
      <c r="W158" s="188"/>
      <c r="X158" s="188"/>
      <c r="Y158" s="188"/>
      <c r="Z158" s="188"/>
      <c r="AA158" s="188"/>
      <c r="AB158" s="188"/>
      <c r="AC158" s="188"/>
      <c r="AD158" s="188"/>
      <c r="AE158" s="188"/>
      <c r="AF158" s="188"/>
      <c r="AG158" s="188"/>
      <c r="AH158" s="188"/>
      <c r="AI158" s="188"/>
      <c r="AJ158" s="188"/>
      <c r="AK158" s="188"/>
      <c r="AL158" s="188"/>
      <c r="AM158" s="188"/>
      <c r="AN158" s="188"/>
      <c r="AO158" s="188"/>
      <c r="AP158" s="188"/>
    </row>
    <row r="159" spans="1:42" ht="12.75" customHeight="1">
      <c r="A159" s="200">
        <v>153</v>
      </c>
      <c r="B159" s="200" t="s">
        <v>898</v>
      </c>
      <c r="C159" s="200" t="s">
        <v>899</v>
      </c>
      <c r="D159" s="200" t="s">
        <v>590</v>
      </c>
      <c r="E159" s="200"/>
      <c r="F159" s="200"/>
      <c r="G159" s="200" t="s">
        <v>448</v>
      </c>
      <c r="H159" s="200" t="s">
        <v>900</v>
      </c>
      <c r="I159" s="203">
        <v>490.09899999999999</v>
      </c>
      <c r="J159" s="203">
        <v>499.42700000000002</v>
      </c>
      <c r="K159" s="203">
        <v>513.43799999999999</v>
      </c>
      <c r="L159" s="203">
        <v>503.13</v>
      </c>
      <c r="M159" s="203">
        <v>521.96400000000006</v>
      </c>
      <c r="N159" s="203">
        <v>532.82299999999998</v>
      </c>
      <c r="O159" s="203">
        <v>531.44200000000001</v>
      </c>
      <c r="P159" s="203">
        <v>562.17399999999998</v>
      </c>
      <c r="Q159" s="203">
        <v>594.53399999999999</v>
      </c>
      <c r="R159" s="203">
        <v>583.71299999999997</v>
      </c>
      <c r="S159" s="203">
        <v>620.61099999999999</v>
      </c>
      <c r="T159" s="203">
        <v>650.08299999999997</v>
      </c>
      <c r="U159" s="203">
        <v>671.93700000000001</v>
      </c>
      <c r="V159" s="203">
        <v>676.17</v>
      </c>
      <c r="W159" s="188"/>
      <c r="X159" s="188"/>
      <c r="Y159" s="188"/>
      <c r="Z159" s="188"/>
      <c r="AA159" s="188"/>
      <c r="AB159" s="188"/>
      <c r="AC159" s="188"/>
      <c r="AD159" s="188"/>
      <c r="AE159" s="188"/>
      <c r="AF159" s="188"/>
      <c r="AG159" s="188"/>
      <c r="AH159" s="188"/>
      <c r="AI159" s="188"/>
      <c r="AJ159" s="188"/>
      <c r="AK159" s="188"/>
      <c r="AL159" s="188"/>
      <c r="AM159" s="188"/>
      <c r="AN159" s="188"/>
      <c r="AO159" s="188"/>
      <c r="AP159" s="188"/>
    </row>
    <row r="160" spans="1:42" s="204" customFormat="1" ht="24.75" customHeight="1">
      <c r="A160" s="200">
        <v>154</v>
      </c>
      <c r="B160" s="201" t="s">
        <v>901</v>
      </c>
      <c r="C160" s="201" t="s">
        <v>902</v>
      </c>
      <c r="D160" s="201" t="s">
        <v>903</v>
      </c>
      <c r="E160" s="200" t="s">
        <v>441</v>
      </c>
      <c r="F160" s="200" t="s">
        <v>444</v>
      </c>
      <c r="G160" s="200" t="s">
        <v>448</v>
      </c>
      <c r="H160" s="201" t="s">
        <v>904</v>
      </c>
      <c r="I160" s="202">
        <v>8398.7759999999998</v>
      </c>
      <c r="J160" s="202">
        <v>8001.393</v>
      </c>
      <c r="K160" s="202">
        <v>7523.1049999999996</v>
      </c>
      <c r="L160" s="202">
        <v>7158.38</v>
      </c>
      <c r="M160" s="202">
        <v>6975.1130000000003</v>
      </c>
      <c r="N160" s="202">
        <v>6699.9939999999997</v>
      </c>
      <c r="O160" s="202">
        <v>6654.4309999999996</v>
      </c>
      <c r="P160" s="202">
        <v>6751.19</v>
      </c>
      <c r="Q160" s="202">
        <v>6943.7849999999999</v>
      </c>
      <c r="R160" s="202">
        <v>6937.9040000000005</v>
      </c>
      <c r="S160" s="202">
        <v>7190.1809999999996</v>
      </c>
      <c r="T160" s="202">
        <v>7647.0230000000001</v>
      </c>
      <c r="U160" s="202">
        <v>7662.8670000000002</v>
      </c>
      <c r="V160" s="202">
        <v>7723.3149999999996</v>
      </c>
    </row>
    <row r="161" spans="1:42" s="204" customFormat="1" ht="24.75" customHeight="1">
      <c r="A161" s="200">
        <v>155</v>
      </c>
      <c r="B161" s="201" t="s">
        <v>905</v>
      </c>
      <c r="C161" s="201" t="s">
        <v>906</v>
      </c>
      <c r="D161" s="201" t="s">
        <v>907</v>
      </c>
      <c r="E161" s="200" t="s">
        <v>441</v>
      </c>
      <c r="F161" s="200" t="s">
        <v>444</v>
      </c>
      <c r="G161" s="200"/>
      <c r="H161" s="201" t="s">
        <v>908</v>
      </c>
      <c r="I161" s="202">
        <v>6046.8879999999999</v>
      </c>
      <c r="J161" s="202">
        <v>5685.5640000000003</v>
      </c>
      <c r="K161" s="202">
        <v>5399</v>
      </c>
      <c r="L161" s="202">
        <v>5164.2049999999999</v>
      </c>
      <c r="M161" s="202">
        <v>5025.4040000000005</v>
      </c>
      <c r="N161" s="202">
        <v>4936.0590000000002</v>
      </c>
      <c r="O161" s="202">
        <v>4979.8209999999999</v>
      </c>
      <c r="P161" s="202">
        <v>5325.48</v>
      </c>
      <c r="Q161" s="202">
        <v>5454.3459999999995</v>
      </c>
      <c r="R161" s="202">
        <v>5516.9920000000002</v>
      </c>
      <c r="S161" s="202">
        <v>5704.9840000000004</v>
      </c>
      <c r="T161" s="202">
        <v>6107.11</v>
      </c>
      <c r="U161" s="202">
        <v>6185.4040000000005</v>
      </c>
      <c r="V161" s="202">
        <v>6244.6170000000002</v>
      </c>
    </row>
    <row r="162" spans="1:42" ht="12.75" customHeight="1">
      <c r="A162" s="200">
        <v>156</v>
      </c>
      <c r="B162" s="200" t="s">
        <v>909</v>
      </c>
      <c r="C162" s="205">
        <v>12051</v>
      </c>
      <c r="D162" s="200" t="s">
        <v>907</v>
      </c>
      <c r="E162" s="200"/>
      <c r="F162" s="200"/>
      <c r="G162" s="200" t="s">
        <v>448</v>
      </c>
      <c r="H162" s="200" t="s">
        <v>910</v>
      </c>
      <c r="I162" s="203">
        <v>222.61099999999999</v>
      </c>
      <c r="J162" s="203">
        <v>218.898</v>
      </c>
      <c r="K162" s="203">
        <v>214.12700000000001</v>
      </c>
      <c r="L162" s="203">
        <v>209.137</v>
      </c>
      <c r="M162" s="203">
        <v>204.065</v>
      </c>
      <c r="N162" s="203">
        <v>201.46299999999999</v>
      </c>
      <c r="O162" s="203">
        <v>204.33</v>
      </c>
      <c r="P162" s="203">
        <v>224.43899999999999</v>
      </c>
      <c r="Q162" s="203">
        <v>237.959</v>
      </c>
      <c r="R162" s="203">
        <v>219.858</v>
      </c>
      <c r="S162" s="203">
        <v>222.82</v>
      </c>
      <c r="T162" s="203">
        <v>242.691</v>
      </c>
      <c r="U162" s="203">
        <v>240.00299999999999</v>
      </c>
      <c r="V162" s="203">
        <v>247.28700000000001</v>
      </c>
      <c r="W162" s="188"/>
      <c r="X162" s="188"/>
      <c r="Y162" s="188"/>
      <c r="Z162" s="188"/>
      <c r="AA162" s="188"/>
      <c r="AB162" s="188"/>
      <c r="AC162" s="188"/>
      <c r="AD162" s="188"/>
      <c r="AE162" s="188"/>
      <c r="AF162" s="188"/>
      <c r="AG162" s="188"/>
      <c r="AH162" s="188"/>
      <c r="AI162" s="188"/>
      <c r="AJ162" s="188"/>
      <c r="AK162" s="188"/>
      <c r="AL162" s="188"/>
      <c r="AM162" s="188"/>
      <c r="AN162" s="188"/>
      <c r="AO162" s="188"/>
      <c r="AP162" s="188"/>
    </row>
    <row r="163" spans="1:42" ht="12.75" customHeight="1">
      <c r="A163" s="200">
        <v>157</v>
      </c>
      <c r="B163" s="200" t="s">
        <v>911</v>
      </c>
      <c r="C163" s="205">
        <v>12052</v>
      </c>
      <c r="D163" s="200" t="s">
        <v>907</v>
      </c>
      <c r="E163" s="200"/>
      <c r="F163" s="200"/>
      <c r="G163" s="200" t="s">
        <v>448</v>
      </c>
      <c r="H163" s="200" t="s">
        <v>912</v>
      </c>
      <c r="I163" s="203">
        <v>276.45800000000003</v>
      </c>
      <c r="J163" s="203">
        <v>250.05</v>
      </c>
      <c r="K163" s="203">
        <v>218.04300000000001</v>
      </c>
      <c r="L163" s="203">
        <v>206.477</v>
      </c>
      <c r="M163" s="203">
        <v>229.75700000000001</v>
      </c>
      <c r="N163" s="203">
        <v>193.751</v>
      </c>
      <c r="O163" s="203">
        <v>181.28399999999999</v>
      </c>
      <c r="P163" s="203">
        <v>180.18799999999999</v>
      </c>
      <c r="Q163" s="203">
        <v>169.053</v>
      </c>
      <c r="R163" s="203">
        <v>144.52699999999999</v>
      </c>
      <c r="S163" s="203">
        <v>152.09299999999999</v>
      </c>
      <c r="T163" s="203">
        <v>160.33000000000001</v>
      </c>
      <c r="U163" s="203">
        <v>152.02699999999999</v>
      </c>
      <c r="V163" s="203">
        <v>156.57400000000001</v>
      </c>
      <c r="W163" s="188"/>
      <c r="X163" s="188"/>
      <c r="Y163" s="188"/>
      <c r="Z163" s="188"/>
      <c r="AA163" s="188"/>
      <c r="AB163" s="188"/>
      <c r="AC163" s="188"/>
      <c r="AD163" s="188"/>
      <c r="AE163" s="188"/>
      <c r="AF163" s="188"/>
      <c r="AG163" s="188"/>
      <c r="AH163" s="188"/>
      <c r="AI163" s="188"/>
      <c r="AJ163" s="188"/>
      <c r="AK163" s="188"/>
      <c r="AL163" s="188"/>
      <c r="AM163" s="188"/>
      <c r="AN163" s="188"/>
      <c r="AO163" s="188"/>
      <c r="AP163" s="188"/>
    </row>
    <row r="164" spans="1:42" ht="12.75" customHeight="1">
      <c r="A164" s="200">
        <v>158</v>
      </c>
      <c r="B164" s="200" t="s">
        <v>913</v>
      </c>
      <c r="C164" s="205">
        <v>12053</v>
      </c>
      <c r="D164" s="200" t="s">
        <v>907</v>
      </c>
      <c r="E164" s="200"/>
      <c r="F164" s="200"/>
      <c r="G164" s="200" t="s">
        <v>448</v>
      </c>
      <c r="H164" s="200" t="s">
        <v>914</v>
      </c>
      <c r="I164" s="203">
        <v>115.36</v>
      </c>
      <c r="J164" s="203">
        <v>107.34699999999999</v>
      </c>
      <c r="K164" s="203">
        <v>96.491</v>
      </c>
      <c r="L164" s="203">
        <v>86.22</v>
      </c>
      <c r="M164" s="203">
        <v>78.453999999999994</v>
      </c>
      <c r="N164" s="203">
        <v>66.831000000000003</v>
      </c>
      <c r="O164" s="203">
        <v>64.882000000000005</v>
      </c>
      <c r="P164" s="203">
        <v>73.323999999999998</v>
      </c>
      <c r="Q164" s="203">
        <v>74.275000000000006</v>
      </c>
      <c r="R164" s="203">
        <v>102.298</v>
      </c>
      <c r="S164" s="203">
        <v>112.134</v>
      </c>
      <c r="T164" s="203">
        <v>137.18</v>
      </c>
      <c r="U164" s="203">
        <v>129.47300000000001</v>
      </c>
      <c r="V164" s="203">
        <v>86.361999999999995</v>
      </c>
      <c r="W164" s="188"/>
      <c r="X164" s="188"/>
      <c r="Y164" s="188"/>
      <c r="Z164" s="188"/>
      <c r="AA164" s="188"/>
      <c r="AB164" s="188"/>
      <c r="AC164" s="188"/>
      <c r="AD164" s="188"/>
      <c r="AE164" s="188"/>
      <c r="AF164" s="188"/>
      <c r="AG164" s="188"/>
      <c r="AH164" s="188"/>
      <c r="AI164" s="188"/>
      <c r="AJ164" s="188"/>
      <c r="AK164" s="188"/>
      <c r="AL164" s="188"/>
      <c r="AM164" s="188"/>
      <c r="AN164" s="188"/>
      <c r="AO164" s="188"/>
      <c r="AP164" s="188"/>
    </row>
    <row r="165" spans="1:42" ht="12.75" customHeight="1">
      <c r="A165" s="200">
        <v>159</v>
      </c>
      <c r="B165" s="200" t="s">
        <v>915</v>
      </c>
      <c r="C165" s="205">
        <v>12054</v>
      </c>
      <c r="D165" s="200" t="s">
        <v>907</v>
      </c>
      <c r="E165" s="200"/>
      <c r="F165" s="200"/>
      <c r="G165" s="200" t="s">
        <v>448</v>
      </c>
      <c r="H165" s="200" t="s">
        <v>916</v>
      </c>
      <c r="I165" s="203">
        <v>249.792</v>
      </c>
      <c r="J165" s="203">
        <v>211.88200000000001</v>
      </c>
      <c r="K165" s="203">
        <v>188.72800000000001</v>
      </c>
      <c r="L165" s="203">
        <v>193.06399999999999</v>
      </c>
      <c r="M165" s="203">
        <v>180.27799999999999</v>
      </c>
      <c r="N165" s="203">
        <v>173.66200000000001</v>
      </c>
      <c r="O165" s="203">
        <v>161.399</v>
      </c>
      <c r="P165" s="203">
        <v>169.91499999999999</v>
      </c>
      <c r="Q165" s="203">
        <v>171.798</v>
      </c>
      <c r="R165" s="203">
        <v>166.85499999999999</v>
      </c>
      <c r="S165" s="203">
        <v>173.255</v>
      </c>
      <c r="T165" s="203">
        <v>183.80799999999999</v>
      </c>
      <c r="U165" s="203">
        <v>195.22900000000001</v>
      </c>
      <c r="V165" s="203">
        <v>181.28</v>
      </c>
      <c r="W165" s="188"/>
      <c r="X165" s="188"/>
      <c r="Y165" s="188"/>
      <c r="Z165" s="188"/>
      <c r="AA165" s="188"/>
      <c r="AB165" s="188"/>
      <c r="AC165" s="188"/>
      <c r="AD165" s="188"/>
      <c r="AE165" s="188"/>
      <c r="AF165" s="188"/>
      <c r="AG165" s="188"/>
      <c r="AH165" s="188"/>
      <c r="AI165" s="188"/>
      <c r="AJ165" s="188"/>
      <c r="AK165" s="188"/>
      <c r="AL165" s="188"/>
      <c r="AM165" s="188"/>
      <c r="AN165" s="188"/>
      <c r="AO165" s="188"/>
      <c r="AP165" s="188"/>
    </row>
    <row r="166" spans="1:42" ht="12.75" customHeight="1">
      <c r="A166" s="200">
        <v>160</v>
      </c>
      <c r="B166" s="200" t="s">
        <v>917</v>
      </c>
      <c r="C166" s="205">
        <v>12060</v>
      </c>
      <c r="D166" s="200" t="s">
        <v>907</v>
      </c>
      <c r="E166" s="200"/>
      <c r="F166" s="200"/>
      <c r="G166" s="200" t="s">
        <v>448</v>
      </c>
      <c r="H166" s="200" t="s">
        <v>918</v>
      </c>
      <c r="I166" s="203">
        <v>289.791</v>
      </c>
      <c r="J166" s="203">
        <v>273.74200000000002</v>
      </c>
      <c r="K166" s="203">
        <v>254.82499999999999</v>
      </c>
      <c r="L166" s="203">
        <v>236.042</v>
      </c>
      <c r="M166" s="203">
        <v>231.892</v>
      </c>
      <c r="N166" s="203">
        <v>224.98500000000001</v>
      </c>
      <c r="O166" s="203">
        <v>230.47300000000001</v>
      </c>
      <c r="P166" s="203">
        <v>244.36199999999999</v>
      </c>
      <c r="Q166" s="203">
        <v>247.221</v>
      </c>
      <c r="R166" s="203">
        <v>257.428</v>
      </c>
      <c r="S166" s="203">
        <v>270.59699999999998</v>
      </c>
      <c r="T166" s="203">
        <v>286.41000000000003</v>
      </c>
      <c r="U166" s="203">
        <v>286.36799999999999</v>
      </c>
      <c r="V166" s="203">
        <v>290.98</v>
      </c>
      <c r="W166" s="188"/>
      <c r="X166" s="188"/>
      <c r="Y166" s="188"/>
      <c r="Z166" s="188"/>
      <c r="AA166" s="188"/>
      <c r="AB166" s="188"/>
      <c r="AC166" s="188"/>
      <c r="AD166" s="188"/>
      <c r="AE166" s="188"/>
      <c r="AF166" s="188"/>
      <c r="AG166" s="188"/>
      <c r="AH166" s="188"/>
      <c r="AI166" s="188"/>
      <c r="AJ166" s="188"/>
      <c r="AK166" s="188"/>
      <c r="AL166" s="188"/>
      <c r="AM166" s="188"/>
      <c r="AN166" s="188"/>
      <c r="AO166" s="188"/>
      <c r="AP166" s="188"/>
    </row>
    <row r="167" spans="1:42" ht="12.75" customHeight="1">
      <c r="A167" s="200">
        <v>161</v>
      </c>
      <c r="B167" s="200" t="s">
        <v>919</v>
      </c>
      <c r="C167" s="205">
        <v>12061</v>
      </c>
      <c r="D167" s="200" t="s">
        <v>907</v>
      </c>
      <c r="E167" s="200"/>
      <c r="F167" s="200"/>
      <c r="G167" s="200" t="s">
        <v>448</v>
      </c>
      <c r="H167" s="200" t="s">
        <v>920</v>
      </c>
      <c r="I167" s="203">
        <v>328.18900000000002</v>
      </c>
      <c r="J167" s="203">
        <v>320.47300000000001</v>
      </c>
      <c r="K167" s="203">
        <v>294.96600000000001</v>
      </c>
      <c r="L167" s="203">
        <v>281.27800000000002</v>
      </c>
      <c r="M167" s="203">
        <v>273.01600000000002</v>
      </c>
      <c r="N167" s="203">
        <v>259.47399999999999</v>
      </c>
      <c r="O167" s="203">
        <v>258.608</v>
      </c>
      <c r="P167" s="203">
        <v>280.37700000000001</v>
      </c>
      <c r="Q167" s="203">
        <v>290.06299999999999</v>
      </c>
      <c r="R167" s="203">
        <v>299.226</v>
      </c>
      <c r="S167" s="203">
        <v>316.04899999999998</v>
      </c>
      <c r="T167" s="203">
        <v>344.73700000000002</v>
      </c>
      <c r="U167" s="203">
        <v>357.75900000000001</v>
      </c>
      <c r="V167" s="203">
        <v>344.53500000000003</v>
      </c>
      <c r="W167" s="188"/>
      <c r="X167" s="188"/>
      <c r="Y167" s="188"/>
      <c r="Z167" s="188"/>
      <c r="AA167" s="188"/>
      <c r="AB167" s="188"/>
      <c r="AC167" s="188"/>
      <c r="AD167" s="188"/>
      <c r="AE167" s="188"/>
      <c r="AF167" s="188"/>
      <c r="AG167" s="188"/>
      <c r="AH167" s="188"/>
      <c r="AI167" s="188"/>
      <c r="AJ167" s="188"/>
      <c r="AK167" s="188"/>
      <c r="AL167" s="188"/>
      <c r="AM167" s="188"/>
      <c r="AN167" s="188"/>
      <c r="AO167" s="188"/>
      <c r="AP167" s="188"/>
    </row>
    <row r="168" spans="1:42" ht="12.75" customHeight="1">
      <c r="A168" s="200">
        <v>162</v>
      </c>
      <c r="B168" s="200" t="s">
        <v>921</v>
      </c>
      <c r="C168" s="205">
        <v>12062</v>
      </c>
      <c r="D168" s="200" t="s">
        <v>907</v>
      </c>
      <c r="E168" s="200"/>
      <c r="F168" s="200"/>
      <c r="G168" s="200" t="s">
        <v>448</v>
      </c>
      <c r="H168" s="200" t="s">
        <v>922</v>
      </c>
      <c r="I168" s="203">
        <v>292.13499999999999</v>
      </c>
      <c r="J168" s="203">
        <v>264.63</v>
      </c>
      <c r="K168" s="203">
        <v>249.80099999999999</v>
      </c>
      <c r="L168" s="203">
        <v>243.25200000000001</v>
      </c>
      <c r="M168" s="203">
        <v>243.86600000000001</v>
      </c>
      <c r="N168" s="203">
        <v>241.553</v>
      </c>
      <c r="O168" s="203">
        <v>223.82499999999999</v>
      </c>
      <c r="P168" s="203">
        <v>246.41900000000001</v>
      </c>
      <c r="Q168" s="203">
        <v>238.614</v>
      </c>
      <c r="R168" s="203">
        <v>243.32400000000001</v>
      </c>
      <c r="S168" s="203">
        <v>256.16800000000001</v>
      </c>
      <c r="T168" s="203">
        <v>280.54399999999998</v>
      </c>
      <c r="U168" s="203">
        <v>281.29399999999998</v>
      </c>
      <c r="V168" s="203">
        <v>284.61900000000003</v>
      </c>
      <c r="W168" s="188"/>
      <c r="X168" s="188"/>
      <c r="Y168" s="188"/>
      <c r="Z168" s="188"/>
      <c r="AA168" s="188"/>
      <c r="AB168" s="188"/>
      <c r="AC168" s="188"/>
      <c r="AD168" s="188"/>
      <c r="AE168" s="188"/>
      <c r="AF168" s="188"/>
      <c r="AG168" s="188"/>
      <c r="AH168" s="188"/>
      <c r="AI168" s="188"/>
      <c r="AJ168" s="188"/>
      <c r="AK168" s="188"/>
      <c r="AL168" s="188"/>
      <c r="AM168" s="188"/>
      <c r="AN168" s="188"/>
      <c r="AO168" s="188"/>
      <c r="AP168" s="188"/>
    </row>
    <row r="169" spans="1:42" ht="12.75" customHeight="1">
      <c r="A169" s="200">
        <v>163</v>
      </c>
      <c r="B169" s="200" t="s">
        <v>923</v>
      </c>
      <c r="C169" s="205">
        <v>12063</v>
      </c>
      <c r="D169" s="200" t="s">
        <v>907</v>
      </c>
      <c r="E169" s="200"/>
      <c r="F169" s="200"/>
      <c r="G169" s="200" t="s">
        <v>448</v>
      </c>
      <c r="H169" s="200" t="s">
        <v>924</v>
      </c>
      <c r="I169" s="203">
        <v>302.34399999999999</v>
      </c>
      <c r="J169" s="203">
        <v>278.447</v>
      </c>
      <c r="K169" s="203">
        <v>264.41300000000001</v>
      </c>
      <c r="L169" s="203">
        <v>254.04300000000001</v>
      </c>
      <c r="M169" s="203">
        <v>249.035</v>
      </c>
      <c r="N169" s="203">
        <v>247.01300000000001</v>
      </c>
      <c r="O169" s="203">
        <v>258.11799999999999</v>
      </c>
      <c r="P169" s="203">
        <v>278.40100000000001</v>
      </c>
      <c r="Q169" s="203">
        <v>286.17500000000001</v>
      </c>
      <c r="R169" s="203">
        <v>292.065</v>
      </c>
      <c r="S169" s="203">
        <v>300.60500000000002</v>
      </c>
      <c r="T169" s="203">
        <v>329.04300000000001</v>
      </c>
      <c r="U169" s="203">
        <v>327.40800000000002</v>
      </c>
      <c r="V169" s="203">
        <v>344.41300000000001</v>
      </c>
      <c r="W169" s="188"/>
      <c r="X169" s="188"/>
      <c r="Y169" s="188"/>
      <c r="Z169" s="188"/>
      <c r="AA169" s="188"/>
      <c r="AB169" s="188"/>
      <c r="AC169" s="188"/>
      <c r="AD169" s="188"/>
      <c r="AE169" s="188"/>
      <c r="AF169" s="188"/>
      <c r="AG169" s="188"/>
      <c r="AH169" s="188"/>
      <c r="AI169" s="188"/>
      <c r="AJ169" s="188"/>
      <c r="AK169" s="188"/>
      <c r="AL169" s="188"/>
      <c r="AM169" s="188"/>
      <c r="AN169" s="188"/>
      <c r="AO169" s="188"/>
      <c r="AP169" s="188"/>
    </row>
    <row r="170" spans="1:42" ht="12.75" customHeight="1">
      <c r="A170" s="200">
        <v>164</v>
      </c>
      <c r="B170" s="200" t="s">
        <v>925</v>
      </c>
      <c r="C170" s="205">
        <v>12064</v>
      </c>
      <c r="D170" s="200" t="s">
        <v>907</v>
      </c>
      <c r="E170" s="200"/>
      <c r="F170" s="200"/>
      <c r="G170" s="200" t="s">
        <v>448</v>
      </c>
      <c r="H170" s="200" t="s">
        <v>926</v>
      </c>
      <c r="I170" s="203">
        <v>364.07299999999998</v>
      </c>
      <c r="J170" s="203">
        <v>321.31099999999998</v>
      </c>
      <c r="K170" s="203">
        <v>294.83999999999997</v>
      </c>
      <c r="L170" s="203">
        <v>272.58999999999997</v>
      </c>
      <c r="M170" s="203">
        <v>260.69499999999999</v>
      </c>
      <c r="N170" s="203">
        <v>248.339</v>
      </c>
      <c r="O170" s="203">
        <v>245.541</v>
      </c>
      <c r="P170" s="203">
        <v>266.09899999999999</v>
      </c>
      <c r="Q170" s="203">
        <v>271.10500000000002</v>
      </c>
      <c r="R170" s="203">
        <v>274.69600000000003</v>
      </c>
      <c r="S170" s="203">
        <v>278.59100000000001</v>
      </c>
      <c r="T170" s="203">
        <v>289.54399999999998</v>
      </c>
      <c r="U170" s="203">
        <v>300.35700000000003</v>
      </c>
      <c r="V170" s="203">
        <v>302.17399999999998</v>
      </c>
      <c r="W170" s="188"/>
      <c r="X170" s="188"/>
      <c r="Y170" s="188"/>
      <c r="Z170" s="188"/>
      <c r="AA170" s="188"/>
      <c r="AB170" s="188"/>
      <c r="AC170" s="188"/>
      <c r="AD170" s="188"/>
      <c r="AE170" s="188"/>
      <c r="AF170" s="188"/>
      <c r="AG170" s="188"/>
      <c r="AH170" s="188"/>
      <c r="AI170" s="188"/>
      <c r="AJ170" s="188"/>
      <c r="AK170" s="188"/>
      <c r="AL170" s="188"/>
      <c r="AM170" s="188"/>
      <c r="AN170" s="188"/>
      <c r="AO170" s="188"/>
      <c r="AP170" s="188"/>
    </row>
    <row r="171" spans="1:42" s="204" customFormat="1" ht="12.75" customHeight="1">
      <c r="A171" s="200">
        <v>165</v>
      </c>
      <c r="B171" s="200" t="s">
        <v>927</v>
      </c>
      <c r="C171" s="205">
        <v>12065</v>
      </c>
      <c r="D171" s="200" t="s">
        <v>907</v>
      </c>
      <c r="E171" s="200"/>
      <c r="F171" s="200"/>
      <c r="G171" s="200" t="s">
        <v>448</v>
      </c>
      <c r="H171" s="200" t="s">
        <v>928</v>
      </c>
      <c r="I171" s="203">
        <v>542.42700000000002</v>
      </c>
      <c r="J171" s="203">
        <v>518.1</v>
      </c>
      <c r="K171" s="203">
        <v>482.69099999999997</v>
      </c>
      <c r="L171" s="203">
        <v>456.61099999999999</v>
      </c>
      <c r="M171" s="203">
        <v>443.31099999999998</v>
      </c>
      <c r="N171" s="203">
        <v>448.94</v>
      </c>
      <c r="O171" s="203">
        <v>436.21100000000001</v>
      </c>
      <c r="P171" s="203">
        <v>460.21800000000002</v>
      </c>
      <c r="Q171" s="203">
        <v>479.02800000000002</v>
      </c>
      <c r="R171" s="203">
        <v>485.834</v>
      </c>
      <c r="S171" s="203">
        <v>529.28099999999995</v>
      </c>
      <c r="T171" s="203">
        <v>560.49699999999996</v>
      </c>
      <c r="U171" s="203">
        <v>578.40700000000004</v>
      </c>
      <c r="V171" s="203">
        <v>588.90499999999997</v>
      </c>
    </row>
    <row r="172" spans="1:42" ht="12.75" customHeight="1">
      <c r="A172" s="200">
        <v>166</v>
      </c>
      <c r="B172" s="200" t="s">
        <v>929</v>
      </c>
      <c r="C172" s="205">
        <v>12066</v>
      </c>
      <c r="D172" s="200" t="s">
        <v>907</v>
      </c>
      <c r="E172" s="200"/>
      <c r="F172" s="200"/>
      <c r="G172" s="200" t="s">
        <v>448</v>
      </c>
      <c r="H172" s="200" t="s">
        <v>930</v>
      </c>
      <c r="I172" s="203">
        <v>364.327</v>
      </c>
      <c r="J172" s="203">
        <v>343.51900000000001</v>
      </c>
      <c r="K172" s="203">
        <v>343.584</v>
      </c>
      <c r="L172" s="203">
        <v>358.64600000000002</v>
      </c>
      <c r="M172" s="203">
        <v>318.77800000000002</v>
      </c>
      <c r="N172" s="203">
        <v>318.48</v>
      </c>
      <c r="O172" s="203">
        <v>319.57299999999998</v>
      </c>
      <c r="P172" s="203">
        <v>339.49700000000001</v>
      </c>
      <c r="Q172" s="203">
        <v>356.18200000000002</v>
      </c>
      <c r="R172" s="203">
        <v>372.613</v>
      </c>
      <c r="S172" s="203">
        <v>372.72800000000001</v>
      </c>
      <c r="T172" s="203">
        <v>385.62200000000001</v>
      </c>
      <c r="U172" s="203">
        <v>383.05799999999999</v>
      </c>
      <c r="V172" s="203">
        <v>398.45699999999999</v>
      </c>
      <c r="W172" s="188"/>
      <c r="X172" s="188"/>
      <c r="Y172" s="188"/>
      <c r="Z172" s="188"/>
      <c r="AA172" s="188"/>
      <c r="AB172" s="188"/>
      <c r="AC172" s="188"/>
      <c r="AD172" s="188"/>
      <c r="AE172" s="188"/>
      <c r="AF172" s="188"/>
      <c r="AG172" s="188"/>
      <c r="AH172" s="188"/>
      <c r="AI172" s="188"/>
      <c r="AJ172" s="188"/>
      <c r="AK172" s="188"/>
      <c r="AL172" s="188"/>
      <c r="AM172" s="188"/>
      <c r="AN172" s="188"/>
      <c r="AO172" s="188"/>
      <c r="AP172" s="188"/>
    </row>
    <row r="173" spans="1:42" ht="12.75" customHeight="1">
      <c r="A173" s="200">
        <v>167</v>
      </c>
      <c r="B173" s="200" t="s">
        <v>931</v>
      </c>
      <c r="C173" s="205">
        <v>12067</v>
      </c>
      <c r="D173" s="200" t="s">
        <v>907</v>
      </c>
      <c r="E173" s="200"/>
      <c r="F173" s="200"/>
      <c r="G173" s="200" t="s">
        <v>448</v>
      </c>
      <c r="H173" s="200" t="s">
        <v>932</v>
      </c>
      <c r="I173" s="203">
        <v>575.11599999999999</v>
      </c>
      <c r="J173" s="203">
        <v>550.69600000000003</v>
      </c>
      <c r="K173" s="203">
        <v>530.18799999999999</v>
      </c>
      <c r="L173" s="203">
        <v>491.47800000000001</v>
      </c>
      <c r="M173" s="203">
        <v>470.25900000000001</v>
      </c>
      <c r="N173" s="203">
        <v>474.01600000000002</v>
      </c>
      <c r="O173" s="203">
        <v>490.37</v>
      </c>
      <c r="P173" s="203">
        <v>523.32899999999995</v>
      </c>
      <c r="Q173" s="203">
        <v>526.67999999999995</v>
      </c>
      <c r="R173" s="203">
        <v>508.2</v>
      </c>
      <c r="S173" s="203">
        <v>526.41499999999996</v>
      </c>
      <c r="T173" s="203">
        <v>551.072</v>
      </c>
      <c r="U173" s="203">
        <v>558.202</v>
      </c>
      <c r="V173" s="203">
        <v>578.39400000000001</v>
      </c>
      <c r="W173" s="188"/>
      <c r="X173" s="188"/>
      <c r="Y173" s="188"/>
      <c r="Z173" s="188"/>
      <c r="AA173" s="188"/>
      <c r="AB173" s="188"/>
      <c r="AC173" s="188"/>
      <c r="AD173" s="188"/>
      <c r="AE173" s="188"/>
      <c r="AF173" s="188"/>
      <c r="AG173" s="188"/>
      <c r="AH173" s="188"/>
      <c r="AI173" s="188"/>
      <c r="AJ173" s="188"/>
      <c r="AK173" s="188"/>
      <c r="AL173" s="188"/>
      <c r="AM173" s="188"/>
      <c r="AN173" s="188"/>
      <c r="AO173" s="188"/>
      <c r="AP173" s="188"/>
    </row>
    <row r="174" spans="1:42" ht="12.75" customHeight="1">
      <c r="A174" s="200">
        <v>168</v>
      </c>
      <c r="B174" s="200" t="s">
        <v>933</v>
      </c>
      <c r="C174" s="205">
        <v>12068</v>
      </c>
      <c r="D174" s="200" t="s">
        <v>907</v>
      </c>
      <c r="E174" s="200"/>
      <c r="F174" s="200"/>
      <c r="G174" s="200" t="s">
        <v>448</v>
      </c>
      <c r="H174" s="200" t="s">
        <v>934</v>
      </c>
      <c r="I174" s="203">
        <v>247.47399999999999</v>
      </c>
      <c r="J174" s="203">
        <v>242.19</v>
      </c>
      <c r="K174" s="203">
        <v>231.41</v>
      </c>
      <c r="L174" s="203">
        <v>221.46700000000001</v>
      </c>
      <c r="M174" s="203">
        <v>216.05199999999999</v>
      </c>
      <c r="N174" s="203">
        <v>214.68199999999999</v>
      </c>
      <c r="O174" s="203">
        <v>221.184</v>
      </c>
      <c r="P174" s="203">
        <v>218.04900000000001</v>
      </c>
      <c r="Q174" s="203">
        <v>221.476</v>
      </c>
      <c r="R174" s="203">
        <v>221.29599999999999</v>
      </c>
      <c r="S174" s="203">
        <v>230.02099999999999</v>
      </c>
      <c r="T174" s="203">
        <v>237.595</v>
      </c>
      <c r="U174" s="203">
        <v>242.13200000000001</v>
      </c>
      <c r="V174" s="203">
        <v>244.083</v>
      </c>
      <c r="W174" s="188"/>
      <c r="X174" s="188"/>
      <c r="Y174" s="188"/>
      <c r="Z174" s="188"/>
      <c r="AA174" s="188"/>
      <c r="AB174" s="188"/>
      <c r="AC174" s="188"/>
      <c r="AD174" s="188"/>
      <c r="AE174" s="188"/>
      <c r="AF174" s="188"/>
      <c r="AG174" s="188"/>
      <c r="AH174" s="188"/>
      <c r="AI174" s="188"/>
      <c r="AJ174" s="188"/>
      <c r="AK174" s="188"/>
      <c r="AL174" s="188"/>
      <c r="AM174" s="188"/>
      <c r="AN174" s="188"/>
      <c r="AO174" s="188"/>
      <c r="AP174" s="188"/>
    </row>
    <row r="175" spans="1:42" ht="12.75" customHeight="1">
      <c r="A175" s="200">
        <v>169</v>
      </c>
      <c r="B175" s="200" t="s">
        <v>935</v>
      </c>
      <c r="C175" s="205">
        <v>12069</v>
      </c>
      <c r="D175" s="200" t="s">
        <v>907</v>
      </c>
      <c r="E175" s="200"/>
      <c r="F175" s="200"/>
      <c r="G175" s="200" t="s">
        <v>448</v>
      </c>
      <c r="H175" s="200" t="s">
        <v>936</v>
      </c>
      <c r="I175" s="203">
        <v>466.56299999999999</v>
      </c>
      <c r="J175" s="203">
        <v>431.77100000000002</v>
      </c>
      <c r="K175" s="203">
        <v>407.65300000000002</v>
      </c>
      <c r="L175" s="203">
        <v>368.149</v>
      </c>
      <c r="M175" s="203">
        <v>351.839</v>
      </c>
      <c r="N175" s="203">
        <v>329.10399999999998</v>
      </c>
      <c r="O175" s="203">
        <v>334.82299999999998</v>
      </c>
      <c r="P175" s="203">
        <v>360.10300000000001</v>
      </c>
      <c r="Q175" s="203">
        <v>367.69900000000001</v>
      </c>
      <c r="R175" s="203">
        <v>371.88299999999998</v>
      </c>
      <c r="S175" s="203">
        <v>374.19499999999999</v>
      </c>
      <c r="T175" s="203">
        <v>406.44299999999998</v>
      </c>
      <c r="U175" s="203">
        <v>400.55399999999997</v>
      </c>
      <c r="V175" s="203">
        <v>404.61099999999999</v>
      </c>
      <c r="W175" s="188"/>
      <c r="X175" s="188"/>
      <c r="Y175" s="188"/>
      <c r="Z175" s="188"/>
      <c r="AA175" s="188"/>
      <c r="AB175" s="188"/>
      <c r="AC175" s="188"/>
      <c r="AD175" s="188"/>
      <c r="AE175" s="188"/>
      <c r="AF175" s="188"/>
      <c r="AG175" s="188"/>
      <c r="AH175" s="188"/>
      <c r="AI175" s="188"/>
      <c r="AJ175" s="188"/>
      <c r="AK175" s="188"/>
      <c r="AL175" s="188"/>
      <c r="AM175" s="188"/>
      <c r="AN175" s="188"/>
      <c r="AO175" s="188"/>
      <c r="AP175" s="188"/>
    </row>
    <row r="176" spans="1:42" ht="12.75" customHeight="1">
      <c r="A176" s="200">
        <v>170</v>
      </c>
      <c r="B176" s="200" t="s">
        <v>937</v>
      </c>
      <c r="C176" s="205">
        <v>12070</v>
      </c>
      <c r="D176" s="200" t="s">
        <v>907</v>
      </c>
      <c r="E176" s="200"/>
      <c r="F176" s="200"/>
      <c r="G176" s="200" t="s">
        <v>448</v>
      </c>
      <c r="H176" s="200" t="s">
        <v>938</v>
      </c>
      <c r="I176" s="203">
        <v>200.33099999999999</v>
      </c>
      <c r="J176" s="203">
        <v>192.25299999999999</v>
      </c>
      <c r="K176" s="203">
        <v>186.84</v>
      </c>
      <c r="L176" s="203">
        <v>185.905</v>
      </c>
      <c r="M176" s="203">
        <v>184.51499999999999</v>
      </c>
      <c r="N176" s="203">
        <v>179.17500000000001</v>
      </c>
      <c r="O176" s="203">
        <v>180.673</v>
      </c>
      <c r="P176" s="203">
        <v>194.63300000000001</v>
      </c>
      <c r="Q176" s="203">
        <v>196.74700000000001</v>
      </c>
      <c r="R176" s="203">
        <v>206.72800000000001</v>
      </c>
      <c r="S176" s="203">
        <v>212.535</v>
      </c>
      <c r="T176" s="203">
        <v>222.35900000000001</v>
      </c>
      <c r="U176" s="203">
        <v>222.91300000000001</v>
      </c>
      <c r="V176" s="203">
        <v>227.83199999999999</v>
      </c>
      <c r="W176" s="188"/>
      <c r="X176" s="188"/>
      <c r="Y176" s="188"/>
      <c r="Z176" s="188"/>
      <c r="AA176" s="188"/>
      <c r="AB176" s="188"/>
      <c r="AC176" s="188"/>
      <c r="AD176" s="188"/>
      <c r="AE176" s="188"/>
      <c r="AF176" s="188"/>
      <c r="AG176" s="188"/>
      <c r="AH176" s="188"/>
      <c r="AI176" s="188"/>
      <c r="AJ176" s="188"/>
      <c r="AK176" s="188"/>
      <c r="AL176" s="188"/>
      <c r="AM176" s="188"/>
      <c r="AN176" s="188"/>
      <c r="AO176" s="188"/>
      <c r="AP176" s="188"/>
    </row>
    <row r="177" spans="1:42" ht="12.75" customHeight="1">
      <c r="A177" s="200">
        <v>171</v>
      </c>
      <c r="B177" s="200" t="s">
        <v>939</v>
      </c>
      <c r="C177" s="205">
        <v>12071</v>
      </c>
      <c r="D177" s="200" t="s">
        <v>907</v>
      </c>
      <c r="E177" s="200"/>
      <c r="F177" s="200"/>
      <c r="G177" s="200" t="s">
        <v>448</v>
      </c>
      <c r="H177" s="200" t="s">
        <v>940</v>
      </c>
      <c r="I177" s="203">
        <v>467.41300000000001</v>
      </c>
      <c r="J177" s="203">
        <v>433.38600000000002</v>
      </c>
      <c r="K177" s="203">
        <v>416.07900000000001</v>
      </c>
      <c r="L177" s="203">
        <v>404.32900000000001</v>
      </c>
      <c r="M177" s="203">
        <v>398.44200000000001</v>
      </c>
      <c r="N177" s="203">
        <v>406.87</v>
      </c>
      <c r="O177" s="203">
        <v>407.66300000000001</v>
      </c>
      <c r="P177" s="203">
        <v>430.85199999999998</v>
      </c>
      <c r="Q177" s="203">
        <v>437.04399999999998</v>
      </c>
      <c r="R177" s="203">
        <v>469.16800000000001</v>
      </c>
      <c r="S177" s="203">
        <v>478.79199999999997</v>
      </c>
      <c r="T177" s="203">
        <v>505.42200000000003</v>
      </c>
      <c r="U177" s="203">
        <v>516.351</v>
      </c>
      <c r="V177" s="203">
        <v>523.84500000000003</v>
      </c>
      <c r="W177" s="188"/>
      <c r="X177" s="188"/>
      <c r="Y177" s="188"/>
      <c r="Z177" s="188"/>
      <c r="AA177" s="188"/>
      <c r="AB177" s="188"/>
      <c r="AC177" s="188"/>
      <c r="AD177" s="188"/>
      <c r="AE177" s="188"/>
      <c r="AF177" s="188"/>
      <c r="AG177" s="188"/>
      <c r="AH177" s="188"/>
      <c r="AI177" s="188"/>
      <c r="AJ177" s="188"/>
      <c r="AK177" s="188"/>
      <c r="AL177" s="188"/>
      <c r="AM177" s="188"/>
      <c r="AN177" s="188"/>
      <c r="AO177" s="188"/>
      <c r="AP177" s="188"/>
    </row>
    <row r="178" spans="1:42" ht="12.75" customHeight="1">
      <c r="A178" s="200">
        <v>172</v>
      </c>
      <c r="B178" s="200" t="s">
        <v>941</v>
      </c>
      <c r="C178" s="205">
        <v>12072</v>
      </c>
      <c r="D178" s="200" t="s">
        <v>907</v>
      </c>
      <c r="E178" s="200"/>
      <c r="F178" s="200"/>
      <c r="G178" s="200" t="s">
        <v>448</v>
      </c>
      <c r="H178" s="200" t="s">
        <v>942</v>
      </c>
      <c r="I178" s="203">
        <v>411.62799999999999</v>
      </c>
      <c r="J178" s="203">
        <v>414.13900000000001</v>
      </c>
      <c r="K178" s="203">
        <v>439.82600000000002</v>
      </c>
      <c r="L178" s="203">
        <v>426.221</v>
      </c>
      <c r="M178" s="203">
        <v>427.40100000000001</v>
      </c>
      <c r="N178" s="203">
        <v>442.18200000000002</v>
      </c>
      <c r="O178" s="203">
        <v>489.726</v>
      </c>
      <c r="P178" s="203">
        <v>550.70899999999995</v>
      </c>
      <c r="Q178" s="203">
        <v>585.16399999999999</v>
      </c>
      <c r="R178" s="203">
        <v>565.61300000000006</v>
      </c>
      <c r="S178" s="203">
        <v>580.87599999999998</v>
      </c>
      <c r="T178" s="203">
        <v>631.54399999999998</v>
      </c>
      <c r="U178" s="203">
        <v>662.08399999999995</v>
      </c>
      <c r="V178" s="203">
        <v>681.221</v>
      </c>
      <c r="W178" s="188"/>
      <c r="X178" s="188"/>
      <c r="Y178" s="188"/>
      <c r="Z178" s="188"/>
      <c r="AA178" s="188"/>
      <c r="AB178" s="188"/>
      <c r="AC178" s="188"/>
      <c r="AD178" s="188"/>
      <c r="AE178" s="188"/>
      <c r="AF178" s="188"/>
      <c r="AG178" s="188"/>
      <c r="AH178" s="188"/>
      <c r="AI178" s="188"/>
      <c r="AJ178" s="188"/>
      <c r="AK178" s="188"/>
      <c r="AL178" s="188"/>
      <c r="AM178" s="188"/>
      <c r="AN178" s="188"/>
      <c r="AO178" s="188"/>
      <c r="AP178" s="188"/>
    </row>
    <row r="179" spans="1:42" ht="12.75" customHeight="1">
      <c r="A179" s="200">
        <v>173</v>
      </c>
      <c r="B179" s="200" t="s">
        <v>943</v>
      </c>
      <c r="C179" s="205">
        <v>12073</v>
      </c>
      <c r="D179" s="200" t="s">
        <v>907</v>
      </c>
      <c r="E179" s="200"/>
      <c r="F179" s="200"/>
      <c r="G179" s="200" t="s">
        <v>448</v>
      </c>
      <c r="H179" s="200" t="s">
        <v>944</v>
      </c>
      <c r="I179" s="203">
        <v>330.85599999999999</v>
      </c>
      <c r="J179" s="203">
        <v>312.73</v>
      </c>
      <c r="K179" s="203">
        <v>284.495</v>
      </c>
      <c r="L179" s="203">
        <v>269.29599999999999</v>
      </c>
      <c r="M179" s="203">
        <v>263.74900000000002</v>
      </c>
      <c r="N179" s="203">
        <v>265.53899999999999</v>
      </c>
      <c r="O179" s="203">
        <v>271.13799999999998</v>
      </c>
      <c r="P179" s="203">
        <v>284.56599999999997</v>
      </c>
      <c r="Q179" s="203">
        <v>298.06299999999999</v>
      </c>
      <c r="R179" s="203">
        <v>315.38</v>
      </c>
      <c r="S179" s="203">
        <v>317.82900000000001</v>
      </c>
      <c r="T179" s="203">
        <v>352.26900000000001</v>
      </c>
      <c r="U179" s="203">
        <v>351.78300000000002</v>
      </c>
      <c r="V179" s="203">
        <v>359.04300000000001</v>
      </c>
      <c r="W179" s="188"/>
      <c r="X179" s="188"/>
      <c r="Y179" s="188"/>
      <c r="Z179" s="188"/>
      <c r="AA179" s="188"/>
      <c r="AB179" s="188"/>
      <c r="AC179" s="188"/>
      <c r="AD179" s="188"/>
      <c r="AE179" s="188"/>
      <c r="AF179" s="188"/>
      <c r="AG179" s="188"/>
      <c r="AH179" s="188"/>
      <c r="AI179" s="188"/>
      <c r="AJ179" s="188"/>
      <c r="AK179" s="188"/>
      <c r="AL179" s="188"/>
      <c r="AM179" s="188"/>
      <c r="AN179" s="188"/>
      <c r="AO179" s="188"/>
      <c r="AP179" s="188"/>
    </row>
    <row r="180" spans="1:42" ht="24.75" customHeight="1">
      <c r="A180" s="200">
        <v>174</v>
      </c>
      <c r="B180" s="201" t="s">
        <v>945</v>
      </c>
      <c r="C180" s="201" t="s">
        <v>946</v>
      </c>
      <c r="D180" s="201" t="s">
        <v>947</v>
      </c>
      <c r="E180" s="200" t="s">
        <v>441</v>
      </c>
      <c r="F180" s="200" t="s">
        <v>444</v>
      </c>
      <c r="G180" s="200"/>
      <c r="H180" s="201" t="s">
        <v>948</v>
      </c>
      <c r="I180" s="202">
        <v>3102.03</v>
      </c>
      <c r="J180" s="202">
        <v>3179.3710000000001</v>
      </c>
      <c r="K180" s="202">
        <v>3101.1619999999998</v>
      </c>
      <c r="L180" s="202">
        <v>3118.2049999999999</v>
      </c>
      <c r="M180" s="202">
        <v>3093.3209999999999</v>
      </c>
      <c r="N180" s="202">
        <v>3034.221</v>
      </c>
      <c r="O180" s="202">
        <v>3057.7330000000002</v>
      </c>
      <c r="P180" s="202">
        <v>3099.998</v>
      </c>
      <c r="Q180" s="202">
        <v>3257.8040000000001</v>
      </c>
      <c r="R180" s="202">
        <v>3169.7559999999999</v>
      </c>
      <c r="S180" s="202">
        <v>3131.221</v>
      </c>
      <c r="T180" s="202">
        <v>3315.0610000000001</v>
      </c>
      <c r="U180" s="202">
        <v>3426.6660000000002</v>
      </c>
      <c r="V180" s="202">
        <v>3587.835</v>
      </c>
      <c r="W180" s="188"/>
      <c r="X180" s="188"/>
      <c r="Y180" s="188"/>
      <c r="Z180" s="188"/>
      <c r="AA180" s="188"/>
      <c r="AB180" s="188"/>
      <c r="AC180" s="188"/>
      <c r="AD180" s="188"/>
      <c r="AE180" s="188"/>
      <c r="AF180" s="188"/>
      <c r="AG180" s="188"/>
      <c r="AH180" s="188"/>
      <c r="AI180" s="188"/>
      <c r="AJ180" s="188"/>
      <c r="AK180" s="188"/>
      <c r="AL180" s="188"/>
      <c r="AM180" s="188"/>
      <c r="AN180" s="188"/>
      <c r="AO180" s="188"/>
      <c r="AP180" s="188"/>
    </row>
    <row r="181" spans="1:42" ht="12.75" customHeight="1">
      <c r="A181" s="200">
        <v>175</v>
      </c>
      <c r="B181" s="200" t="s">
        <v>949</v>
      </c>
      <c r="C181" s="200" t="s">
        <v>950</v>
      </c>
      <c r="D181" s="200" t="s">
        <v>947</v>
      </c>
      <c r="E181" s="200"/>
      <c r="F181" s="200"/>
      <c r="G181" s="200" t="s">
        <v>448</v>
      </c>
      <c r="H181" s="200" t="s">
        <v>951</v>
      </c>
      <c r="I181" s="203">
        <v>2669.0430000000001</v>
      </c>
      <c r="J181" s="203">
        <v>2737.011</v>
      </c>
      <c r="K181" s="203">
        <v>2677.058</v>
      </c>
      <c r="L181" s="203">
        <v>2709.8539999999998</v>
      </c>
      <c r="M181" s="203">
        <v>2701.6779999999999</v>
      </c>
      <c r="N181" s="203">
        <v>2658.3380000000002</v>
      </c>
      <c r="O181" s="203">
        <v>2646.95</v>
      </c>
      <c r="P181" s="203">
        <v>2665.623</v>
      </c>
      <c r="Q181" s="203">
        <v>2803.7020000000002</v>
      </c>
      <c r="R181" s="203">
        <v>2706.02</v>
      </c>
      <c r="S181" s="203">
        <v>2694.1210000000001</v>
      </c>
      <c r="T181" s="203">
        <v>2862.1959999999999</v>
      </c>
      <c r="U181" s="203">
        <v>2945.598</v>
      </c>
      <c r="V181" s="203">
        <v>3052.2240000000002</v>
      </c>
      <c r="W181" s="188"/>
      <c r="X181" s="188"/>
      <c r="Y181" s="188"/>
      <c r="Z181" s="188"/>
      <c r="AA181" s="188"/>
      <c r="AB181" s="188"/>
      <c r="AC181" s="188"/>
      <c r="AD181" s="188"/>
      <c r="AE181" s="188"/>
      <c r="AF181" s="188"/>
      <c r="AG181" s="188"/>
      <c r="AH181" s="188"/>
      <c r="AI181" s="188"/>
      <c r="AJ181" s="188"/>
      <c r="AK181" s="188"/>
      <c r="AL181" s="188"/>
      <c r="AM181" s="188"/>
      <c r="AN181" s="188"/>
      <c r="AO181" s="188"/>
      <c r="AP181" s="188"/>
    </row>
    <row r="182" spans="1:42" ht="12.75" customHeight="1">
      <c r="A182" s="200">
        <v>176</v>
      </c>
      <c r="B182" s="200" t="s">
        <v>952</v>
      </c>
      <c r="C182" s="200" t="s">
        <v>953</v>
      </c>
      <c r="D182" s="200" t="s">
        <v>947</v>
      </c>
      <c r="E182" s="200"/>
      <c r="F182" s="200"/>
      <c r="G182" s="200" t="s">
        <v>448</v>
      </c>
      <c r="H182" s="200" t="s">
        <v>954</v>
      </c>
      <c r="I182" s="203">
        <v>432.98700000000002</v>
      </c>
      <c r="J182" s="203">
        <v>442.36</v>
      </c>
      <c r="K182" s="203">
        <v>424.10399999999998</v>
      </c>
      <c r="L182" s="203">
        <v>408.351</v>
      </c>
      <c r="M182" s="203">
        <v>391.64299999999997</v>
      </c>
      <c r="N182" s="203">
        <v>375.88299999999998</v>
      </c>
      <c r="O182" s="203">
        <v>410.78300000000002</v>
      </c>
      <c r="P182" s="203">
        <v>434.375</v>
      </c>
      <c r="Q182" s="203">
        <v>454.10199999999998</v>
      </c>
      <c r="R182" s="203">
        <v>463.73599999999999</v>
      </c>
      <c r="S182" s="203">
        <v>437.1</v>
      </c>
      <c r="T182" s="203">
        <v>452.86500000000001</v>
      </c>
      <c r="U182" s="203">
        <v>481.06799999999998</v>
      </c>
      <c r="V182" s="203">
        <v>535.61099999999999</v>
      </c>
      <c r="W182" s="188"/>
      <c r="X182" s="188"/>
      <c r="Y182" s="188"/>
      <c r="Z182" s="188"/>
      <c r="AA182" s="188"/>
      <c r="AB182" s="188"/>
      <c r="AC182" s="188"/>
      <c r="AD182" s="188"/>
      <c r="AE182" s="188"/>
      <c r="AF182" s="188"/>
      <c r="AG182" s="188"/>
      <c r="AH182" s="188"/>
      <c r="AI182" s="188"/>
      <c r="AJ182" s="188"/>
      <c r="AK182" s="188"/>
      <c r="AL182" s="188"/>
      <c r="AM182" s="188"/>
      <c r="AN182" s="188"/>
      <c r="AO182" s="188"/>
      <c r="AP182" s="188"/>
    </row>
    <row r="183" spans="1:42" ht="24.75" customHeight="1">
      <c r="A183" s="200">
        <v>177</v>
      </c>
      <c r="B183" s="201" t="s">
        <v>955</v>
      </c>
      <c r="C183" s="201" t="s">
        <v>956</v>
      </c>
      <c r="D183" s="201" t="s">
        <v>957</v>
      </c>
      <c r="E183" s="200" t="s">
        <v>441</v>
      </c>
      <c r="F183" s="200" t="s">
        <v>444</v>
      </c>
      <c r="G183" s="200" t="s">
        <v>448</v>
      </c>
      <c r="H183" s="201" t="s">
        <v>958</v>
      </c>
      <c r="I183" s="202">
        <v>6405.518</v>
      </c>
      <c r="J183" s="202">
        <v>6481.2179999999998</v>
      </c>
      <c r="K183" s="202">
        <v>6369.3159999999998</v>
      </c>
      <c r="L183" s="202">
        <v>6323.8459999999995</v>
      </c>
      <c r="M183" s="202">
        <v>6200.79</v>
      </c>
      <c r="N183" s="202">
        <v>6128.0839999999998</v>
      </c>
      <c r="O183" s="202">
        <v>6111.8190000000004</v>
      </c>
      <c r="P183" s="202">
        <v>6369.058</v>
      </c>
      <c r="Q183" s="202">
        <v>6598.5360000000001</v>
      </c>
      <c r="R183" s="202">
        <v>6574.5330000000004</v>
      </c>
      <c r="S183" s="202">
        <v>6535.3670000000002</v>
      </c>
      <c r="T183" s="202">
        <v>6760.7430000000004</v>
      </c>
      <c r="U183" s="202">
        <v>6969.6270000000004</v>
      </c>
      <c r="V183" s="202">
        <v>7175.5439999999999</v>
      </c>
      <c r="W183" s="188"/>
      <c r="X183" s="188"/>
      <c r="Y183" s="188"/>
      <c r="Z183" s="188"/>
      <c r="AA183" s="188"/>
      <c r="AB183" s="188"/>
      <c r="AC183" s="188"/>
      <c r="AD183" s="188"/>
      <c r="AE183" s="188"/>
      <c r="AF183" s="188"/>
      <c r="AG183" s="188"/>
      <c r="AH183" s="188"/>
      <c r="AI183" s="188"/>
      <c r="AJ183" s="188"/>
      <c r="AK183" s="188"/>
      <c r="AL183" s="188"/>
      <c r="AM183" s="188"/>
      <c r="AN183" s="188"/>
      <c r="AO183" s="188"/>
      <c r="AP183" s="188"/>
    </row>
    <row r="184" spans="1:42" s="204" customFormat="1" ht="24.75" customHeight="1">
      <c r="A184" s="200">
        <v>178</v>
      </c>
      <c r="B184" s="201" t="s">
        <v>959</v>
      </c>
      <c r="C184" s="201" t="s">
        <v>960</v>
      </c>
      <c r="D184" s="201" t="s">
        <v>961</v>
      </c>
      <c r="E184" s="200" t="s">
        <v>441</v>
      </c>
      <c r="F184" s="200"/>
      <c r="G184" s="200"/>
      <c r="H184" s="201" t="s">
        <v>962</v>
      </c>
      <c r="I184" s="202">
        <v>24263.271000000001</v>
      </c>
      <c r="J184" s="202">
        <v>24368.274000000001</v>
      </c>
      <c r="K184" s="202">
        <v>24126.137999999999</v>
      </c>
      <c r="L184" s="202">
        <v>23997.346000000001</v>
      </c>
      <c r="M184" s="202">
        <v>23712.837</v>
      </c>
      <c r="N184" s="202">
        <v>23273.694</v>
      </c>
      <c r="O184" s="202">
        <v>23200.341</v>
      </c>
      <c r="P184" s="202">
        <v>23852.316999999999</v>
      </c>
      <c r="Q184" s="202">
        <v>24421.402999999998</v>
      </c>
      <c r="R184" s="202">
        <v>23600.760999999999</v>
      </c>
      <c r="S184" s="202">
        <v>24202.146000000001</v>
      </c>
      <c r="T184" s="202">
        <v>25628.442999999999</v>
      </c>
      <c r="U184" s="202">
        <v>26537.816999999999</v>
      </c>
      <c r="V184" s="202">
        <v>27139.19</v>
      </c>
    </row>
    <row r="185" spans="1:42" s="204" customFormat="1" ht="12.75" customHeight="1">
      <c r="A185" s="200">
        <v>179</v>
      </c>
      <c r="B185" s="200" t="s">
        <v>963</v>
      </c>
      <c r="C185" s="200" t="s">
        <v>964</v>
      </c>
      <c r="D185" s="200" t="s">
        <v>961</v>
      </c>
      <c r="E185" s="200"/>
      <c r="F185" s="200" t="s">
        <v>444</v>
      </c>
      <c r="G185" s="200"/>
      <c r="H185" s="200" t="s">
        <v>965</v>
      </c>
      <c r="I185" s="203">
        <v>14373.023999999999</v>
      </c>
      <c r="J185" s="203">
        <v>14302.456</v>
      </c>
      <c r="K185" s="203">
        <v>14104.704</v>
      </c>
      <c r="L185" s="203">
        <v>13961.907999999999</v>
      </c>
      <c r="M185" s="203">
        <v>13720.986999999999</v>
      </c>
      <c r="N185" s="203">
        <v>13370.037</v>
      </c>
      <c r="O185" s="203">
        <v>13191.759</v>
      </c>
      <c r="P185" s="203">
        <v>13480.14</v>
      </c>
      <c r="Q185" s="203">
        <v>14014.164000000001</v>
      </c>
      <c r="R185" s="203">
        <v>13653.687</v>
      </c>
      <c r="S185" s="203">
        <v>13864.457</v>
      </c>
      <c r="T185" s="203">
        <v>14578.34</v>
      </c>
      <c r="U185" s="203">
        <v>14975.594999999999</v>
      </c>
      <c r="V185" s="203">
        <v>15245.752</v>
      </c>
    </row>
    <row r="186" spans="1:42" ht="12.75" customHeight="1">
      <c r="A186" s="200">
        <v>180</v>
      </c>
      <c r="B186" s="200" t="s">
        <v>966</v>
      </c>
      <c r="C186" s="200" t="s">
        <v>967</v>
      </c>
      <c r="D186" s="200" t="s">
        <v>961</v>
      </c>
      <c r="E186" s="200"/>
      <c r="F186" s="200"/>
      <c r="G186" s="200" t="s">
        <v>448</v>
      </c>
      <c r="H186" s="200" t="s">
        <v>968</v>
      </c>
      <c r="I186" s="203">
        <v>925.51099999999997</v>
      </c>
      <c r="J186" s="203">
        <v>910.38400000000001</v>
      </c>
      <c r="K186" s="203">
        <v>921.87900000000002</v>
      </c>
      <c r="L186" s="203">
        <v>922.86400000000003</v>
      </c>
      <c r="M186" s="203">
        <v>925.56</v>
      </c>
      <c r="N186" s="203">
        <v>888.14499999999998</v>
      </c>
      <c r="O186" s="203">
        <v>841.94100000000003</v>
      </c>
      <c r="P186" s="203">
        <v>866.84199999999998</v>
      </c>
      <c r="Q186" s="203">
        <v>1009.076</v>
      </c>
      <c r="R186" s="203">
        <v>992.70299999999997</v>
      </c>
      <c r="S186" s="203">
        <v>1033.559</v>
      </c>
      <c r="T186" s="203">
        <v>1087.2850000000001</v>
      </c>
      <c r="U186" s="203">
        <v>1112.471</v>
      </c>
      <c r="V186" s="203">
        <v>1161.9380000000001</v>
      </c>
      <c r="W186" s="188"/>
      <c r="X186" s="188"/>
      <c r="Y186" s="188"/>
      <c r="Z186" s="188"/>
      <c r="AA186" s="188"/>
      <c r="AB186" s="188"/>
      <c r="AC186" s="188"/>
      <c r="AD186" s="188"/>
      <c r="AE186" s="188"/>
      <c r="AF186" s="188"/>
      <c r="AG186" s="188"/>
      <c r="AH186" s="188"/>
      <c r="AI186" s="188"/>
      <c r="AJ186" s="188"/>
      <c r="AK186" s="188"/>
      <c r="AL186" s="188"/>
      <c r="AM186" s="188"/>
      <c r="AN186" s="188"/>
      <c r="AO186" s="188"/>
      <c r="AP186" s="188"/>
    </row>
    <row r="187" spans="1:42" ht="12.75" customHeight="1">
      <c r="A187" s="200">
        <v>181</v>
      </c>
      <c r="B187" s="200" t="s">
        <v>969</v>
      </c>
      <c r="C187" s="200" t="s">
        <v>970</v>
      </c>
      <c r="D187" s="200" t="s">
        <v>961</v>
      </c>
      <c r="E187" s="200"/>
      <c r="F187" s="200"/>
      <c r="G187" s="200" t="s">
        <v>448</v>
      </c>
      <c r="H187" s="200" t="s">
        <v>971</v>
      </c>
      <c r="I187" s="203">
        <v>2923.6619999999998</v>
      </c>
      <c r="J187" s="203">
        <v>2908.05</v>
      </c>
      <c r="K187" s="203">
        <v>2839.2739999999999</v>
      </c>
      <c r="L187" s="203">
        <v>2815.7689999999998</v>
      </c>
      <c r="M187" s="203">
        <v>2758.04</v>
      </c>
      <c r="N187" s="203">
        <v>2680.5309999999999</v>
      </c>
      <c r="O187" s="203">
        <v>2624.88</v>
      </c>
      <c r="P187" s="203">
        <v>2633.9110000000001</v>
      </c>
      <c r="Q187" s="203">
        <v>2922.5250000000001</v>
      </c>
      <c r="R187" s="203">
        <v>2919.3980000000001</v>
      </c>
      <c r="S187" s="203">
        <v>2894.55</v>
      </c>
      <c r="T187" s="203">
        <v>2982.194</v>
      </c>
      <c r="U187" s="203">
        <v>3041.56</v>
      </c>
      <c r="V187" s="203">
        <v>3089.4690000000001</v>
      </c>
      <c r="W187" s="188"/>
      <c r="X187" s="188"/>
      <c r="Y187" s="188"/>
      <c r="Z187" s="188"/>
      <c r="AA187" s="188"/>
      <c r="AB187" s="188"/>
      <c r="AC187" s="188"/>
      <c r="AD187" s="188"/>
      <c r="AE187" s="188"/>
      <c r="AF187" s="188"/>
      <c r="AG187" s="188"/>
      <c r="AH187" s="188"/>
      <c r="AI187" s="188"/>
      <c r="AJ187" s="188"/>
      <c r="AK187" s="188"/>
      <c r="AL187" s="188"/>
      <c r="AM187" s="188"/>
      <c r="AN187" s="188"/>
      <c r="AO187" s="188"/>
      <c r="AP187" s="188"/>
    </row>
    <row r="188" spans="1:42" ht="12.75" customHeight="1">
      <c r="A188" s="200">
        <v>182</v>
      </c>
      <c r="B188" s="200" t="s">
        <v>972</v>
      </c>
      <c r="C188" s="200" t="s">
        <v>973</v>
      </c>
      <c r="D188" s="200" t="s">
        <v>961</v>
      </c>
      <c r="E188" s="200"/>
      <c r="F188" s="200"/>
      <c r="G188" s="200" t="s">
        <v>448</v>
      </c>
      <c r="H188" s="200" t="s">
        <v>974</v>
      </c>
      <c r="I188" s="203">
        <v>475.99200000000002</v>
      </c>
      <c r="J188" s="203">
        <v>489.93200000000002</v>
      </c>
      <c r="K188" s="203">
        <v>489.86599999999999</v>
      </c>
      <c r="L188" s="203">
        <v>479.22899999999998</v>
      </c>
      <c r="M188" s="203">
        <v>473.67399999999998</v>
      </c>
      <c r="N188" s="203">
        <v>463.77199999999999</v>
      </c>
      <c r="O188" s="203">
        <v>460.09699999999998</v>
      </c>
      <c r="P188" s="203">
        <v>462.47500000000002</v>
      </c>
      <c r="Q188" s="203">
        <v>492.13499999999999</v>
      </c>
      <c r="R188" s="203">
        <v>460.12099999999998</v>
      </c>
      <c r="S188" s="203">
        <v>454.47199999999998</v>
      </c>
      <c r="T188" s="203">
        <v>466.63600000000002</v>
      </c>
      <c r="U188" s="203">
        <v>462.73500000000001</v>
      </c>
      <c r="V188" s="203">
        <v>463.46899999999999</v>
      </c>
      <c r="W188" s="188"/>
      <c r="X188" s="188"/>
      <c r="Y188" s="188"/>
      <c r="Z188" s="188"/>
      <c r="AA188" s="188"/>
      <c r="AB188" s="188"/>
      <c r="AC188" s="188"/>
      <c r="AD188" s="188"/>
      <c r="AE188" s="188"/>
      <c r="AF188" s="188"/>
      <c r="AG188" s="188"/>
      <c r="AH188" s="188"/>
      <c r="AI188" s="188"/>
      <c r="AJ188" s="188"/>
      <c r="AK188" s="188"/>
      <c r="AL188" s="188"/>
      <c r="AM188" s="188"/>
      <c r="AN188" s="188"/>
      <c r="AO188" s="188"/>
      <c r="AP188" s="188"/>
    </row>
    <row r="189" spans="1:42" ht="12.75" customHeight="1">
      <c r="A189" s="200">
        <v>183</v>
      </c>
      <c r="B189" s="200" t="s">
        <v>975</v>
      </c>
      <c r="C189" s="200" t="s">
        <v>976</v>
      </c>
      <c r="D189" s="200" t="s">
        <v>961</v>
      </c>
      <c r="E189" s="200"/>
      <c r="F189" s="200"/>
      <c r="G189" s="200" t="s">
        <v>448</v>
      </c>
      <c r="H189" s="200" t="s">
        <v>977</v>
      </c>
      <c r="I189" s="203">
        <v>914.27599999999995</v>
      </c>
      <c r="J189" s="203">
        <v>920.28899999999999</v>
      </c>
      <c r="K189" s="203">
        <v>906.16700000000003</v>
      </c>
      <c r="L189" s="203">
        <v>873.77499999999998</v>
      </c>
      <c r="M189" s="203">
        <v>868.33399999999995</v>
      </c>
      <c r="N189" s="203">
        <v>850.94200000000001</v>
      </c>
      <c r="O189" s="203">
        <v>829.279</v>
      </c>
      <c r="P189" s="203">
        <v>845.56600000000003</v>
      </c>
      <c r="Q189" s="203">
        <v>884.08399999999995</v>
      </c>
      <c r="R189" s="203">
        <v>861.89800000000002</v>
      </c>
      <c r="S189" s="203">
        <v>881.46199999999999</v>
      </c>
      <c r="T189" s="203">
        <v>926.35900000000004</v>
      </c>
      <c r="U189" s="203">
        <v>947.43100000000004</v>
      </c>
      <c r="V189" s="203">
        <v>955.76800000000003</v>
      </c>
      <c r="W189" s="188"/>
      <c r="X189" s="188"/>
      <c r="Y189" s="188"/>
      <c r="Z189" s="188"/>
      <c r="AA189" s="188"/>
      <c r="AB189" s="188"/>
      <c r="AC189" s="188"/>
      <c r="AD189" s="188"/>
      <c r="AE189" s="188"/>
      <c r="AF189" s="188"/>
      <c r="AG189" s="188"/>
      <c r="AH189" s="188"/>
      <c r="AI189" s="188"/>
      <c r="AJ189" s="188"/>
      <c r="AK189" s="188"/>
      <c r="AL189" s="188"/>
      <c r="AM189" s="188"/>
      <c r="AN189" s="188"/>
      <c r="AO189" s="188"/>
      <c r="AP189" s="188"/>
    </row>
    <row r="190" spans="1:42" ht="12.75" customHeight="1">
      <c r="A190" s="200">
        <v>184</v>
      </c>
      <c r="B190" s="200" t="s">
        <v>978</v>
      </c>
      <c r="C190" s="200" t="s">
        <v>979</v>
      </c>
      <c r="D190" s="200" t="s">
        <v>961</v>
      </c>
      <c r="E190" s="200"/>
      <c r="F190" s="200"/>
      <c r="G190" s="200" t="s">
        <v>448</v>
      </c>
      <c r="H190" s="200" t="s">
        <v>980</v>
      </c>
      <c r="I190" s="203">
        <v>923.33100000000002</v>
      </c>
      <c r="J190" s="203">
        <v>925.72799999999995</v>
      </c>
      <c r="K190" s="203">
        <v>924.63599999999997</v>
      </c>
      <c r="L190" s="203">
        <v>923.52599999999995</v>
      </c>
      <c r="M190" s="203">
        <v>910.11400000000003</v>
      </c>
      <c r="N190" s="203">
        <v>886.25199999999995</v>
      </c>
      <c r="O190" s="203">
        <v>868.19200000000001</v>
      </c>
      <c r="P190" s="203">
        <v>876.81500000000005</v>
      </c>
      <c r="Q190" s="203">
        <v>873.41399999999999</v>
      </c>
      <c r="R190" s="203">
        <v>842.14700000000005</v>
      </c>
      <c r="S190" s="203">
        <v>840.21199999999999</v>
      </c>
      <c r="T190" s="203">
        <v>901.45799999999997</v>
      </c>
      <c r="U190" s="203">
        <v>929.23900000000003</v>
      </c>
      <c r="V190" s="203">
        <v>936.90700000000004</v>
      </c>
      <c r="W190" s="188"/>
      <c r="X190" s="188"/>
      <c r="Y190" s="188"/>
      <c r="Z190" s="188"/>
      <c r="AA190" s="188"/>
      <c r="AB190" s="188"/>
      <c r="AC190" s="188"/>
      <c r="AD190" s="188"/>
      <c r="AE190" s="188"/>
      <c r="AF190" s="188"/>
      <c r="AG190" s="188"/>
      <c r="AH190" s="188"/>
      <c r="AI190" s="188"/>
      <c r="AJ190" s="188"/>
      <c r="AK190" s="188"/>
      <c r="AL190" s="188"/>
      <c r="AM190" s="188"/>
      <c r="AN190" s="188"/>
      <c r="AO190" s="188"/>
      <c r="AP190" s="188"/>
    </row>
    <row r="191" spans="1:42" ht="12.75" customHeight="1">
      <c r="A191" s="200">
        <v>185</v>
      </c>
      <c r="B191" s="200" t="s">
        <v>981</v>
      </c>
      <c r="C191" s="200" t="s">
        <v>982</v>
      </c>
      <c r="D191" s="200" t="s">
        <v>961</v>
      </c>
      <c r="E191" s="200"/>
      <c r="F191" s="200"/>
      <c r="G191" s="200" t="s">
        <v>448</v>
      </c>
      <c r="H191" s="200" t="s">
        <v>983</v>
      </c>
      <c r="I191" s="203">
        <v>827.096</v>
      </c>
      <c r="J191" s="203">
        <v>831.72</v>
      </c>
      <c r="K191" s="203">
        <v>811.79100000000005</v>
      </c>
      <c r="L191" s="203">
        <v>799.14800000000002</v>
      </c>
      <c r="M191" s="203">
        <v>817.471</v>
      </c>
      <c r="N191" s="203">
        <v>816.39300000000003</v>
      </c>
      <c r="O191" s="203">
        <v>841.05799999999999</v>
      </c>
      <c r="P191" s="203">
        <v>860.87599999999998</v>
      </c>
      <c r="Q191" s="203">
        <v>890.99900000000002</v>
      </c>
      <c r="R191" s="203">
        <v>851.11500000000001</v>
      </c>
      <c r="S191" s="203">
        <v>866.50599999999997</v>
      </c>
      <c r="T191" s="203">
        <v>910.851</v>
      </c>
      <c r="U191" s="203">
        <v>944.28399999999999</v>
      </c>
      <c r="V191" s="203">
        <v>944.78499999999997</v>
      </c>
      <c r="W191" s="188"/>
      <c r="X191" s="188"/>
      <c r="Y191" s="188"/>
      <c r="Z191" s="188"/>
      <c r="AA191" s="188"/>
      <c r="AB191" s="188"/>
      <c r="AC191" s="188"/>
      <c r="AD191" s="188"/>
      <c r="AE191" s="188"/>
      <c r="AF191" s="188"/>
      <c r="AG191" s="188"/>
      <c r="AH191" s="188"/>
      <c r="AI191" s="188"/>
      <c r="AJ191" s="188"/>
      <c r="AK191" s="188"/>
      <c r="AL191" s="188"/>
      <c r="AM191" s="188"/>
      <c r="AN191" s="188"/>
      <c r="AO191" s="188"/>
      <c r="AP191" s="188"/>
    </row>
    <row r="192" spans="1:42" ht="12.75" customHeight="1">
      <c r="A192" s="200">
        <v>186</v>
      </c>
      <c r="B192" s="200" t="s">
        <v>984</v>
      </c>
      <c r="C192" s="200" t="s">
        <v>985</v>
      </c>
      <c r="D192" s="200" t="s">
        <v>961</v>
      </c>
      <c r="E192" s="200"/>
      <c r="F192" s="200"/>
      <c r="G192" s="200" t="s">
        <v>448</v>
      </c>
      <c r="H192" s="200" t="s">
        <v>986</v>
      </c>
      <c r="I192" s="203">
        <v>1450.55</v>
      </c>
      <c r="J192" s="203">
        <v>1405.934</v>
      </c>
      <c r="K192" s="203">
        <v>1371.33</v>
      </c>
      <c r="L192" s="203">
        <v>1366.183</v>
      </c>
      <c r="M192" s="203">
        <v>1369.0350000000001</v>
      </c>
      <c r="N192" s="203">
        <v>1273.2149999999999</v>
      </c>
      <c r="O192" s="203">
        <v>1229.588</v>
      </c>
      <c r="P192" s="203">
        <v>1231.9690000000001</v>
      </c>
      <c r="Q192" s="203">
        <v>1277.5319999999999</v>
      </c>
      <c r="R192" s="203">
        <v>1311.3589999999999</v>
      </c>
      <c r="S192" s="203">
        <v>1337.873</v>
      </c>
      <c r="T192" s="203">
        <v>1411.2570000000001</v>
      </c>
      <c r="U192" s="203">
        <v>1457.252</v>
      </c>
      <c r="V192" s="203">
        <v>1499.665</v>
      </c>
      <c r="W192" s="188"/>
      <c r="X192" s="188"/>
      <c r="Y192" s="188"/>
      <c r="Z192" s="188"/>
      <c r="AA192" s="188"/>
      <c r="AB192" s="188"/>
      <c r="AC192" s="188"/>
      <c r="AD192" s="188"/>
      <c r="AE192" s="188"/>
      <c r="AF192" s="188"/>
      <c r="AG192" s="188"/>
      <c r="AH192" s="188"/>
      <c r="AI192" s="188"/>
      <c r="AJ192" s="188"/>
      <c r="AK192" s="188"/>
      <c r="AL192" s="188"/>
      <c r="AM192" s="188"/>
      <c r="AN192" s="188"/>
      <c r="AO192" s="188"/>
      <c r="AP192" s="188"/>
    </row>
    <row r="193" spans="1:42" ht="12.75" customHeight="1">
      <c r="A193" s="200">
        <v>187</v>
      </c>
      <c r="B193" s="200" t="s">
        <v>987</v>
      </c>
      <c r="C193" s="200" t="s">
        <v>988</v>
      </c>
      <c r="D193" s="200" t="s">
        <v>961</v>
      </c>
      <c r="E193" s="200"/>
      <c r="F193" s="200"/>
      <c r="G193" s="200" t="s">
        <v>448</v>
      </c>
      <c r="H193" s="200" t="s">
        <v>989</v>
      </c>
      <c r="I193" s="203">
        <v>617.71</v>
      </c>
      <c r="J193" s="203">
        <v>615.06399999999996</v>
      </c>
      <c r="K193" s="203">
        <v>617.36599999999999</v>
      </c>
      <c r="L193" s="203">
        <v>630.41899999999998</v>
      </c>
      <c r="M193" s="203">
        <v>625.529</v>
      </c>
      <c r="N193" s="203">
        <v>621.005</v>
      </c>
      <c r="O193" s="203">
        <v>618.54100000000005</v>
      </c>
      <c r="P193" s="203">
        <v>638.19899999999996</v>
      </c>
      <c r="Q193" s="203">
        <v>647.80399999999997</v>
      </c>
      <c r="R193" s="203">
        <v>606.59100000000001</v>
      </c>
      <c r="S193" s="203">
        <v>640.40200000000004</v>
      </c>
      <c r="T193" s="203">
        <v>676.71799999999996</v>
      </c>
      <c r="U193" s="203">
        <v>713.00300000000004</v>
      </c>
      <c r="V193" s="203">
        <v>731.31</v>
      </c>
      <c r="W193" s="188"/>
      <c r="X193" s="188"/>
      <c r="Y193" s="188"/>
      <c r="Z193" s="188"/>
      <c r="AA193" s="188"/>
      <c r="AB193" s="188"/>
      <c r="AC193" s="188"/>
      <c r="AD193" s="188"/>
      <c r="AE193" s="188"/>
      <c r="AF193" s="188"/>
      <c r="AG193" s="188"/>
      <c r="AH193" s="188"/>
      <c r="AI193" s="188"/>
      <c r="AJ193" s="188"/>
      <c r="AK193" s="188"/>
      <c r="AL193" s="188"/>
      <c r="AM193" s="188"/>
      <c r="AN193" s="188"/>
      <c r="AO193" s="188"/>
      <c r="AP193" s="188"/>
    </row>
    <row r="194" spans="1:42" ht="12.75" customHeight="1">
      <c r="A194" s="200">
        <v>188</v>
      </c>
      <c r="B194" s="200" t="s">
        <v>990</v>
      </c>
      <c r="C194" s="200" t="s">
        <v>991</v>
      </c>
      <c r="D194" s="200" t="s">
        <v>961</v>
      </c>
      <c r="E194" s="200"/>
      <c r="F194" s="200"/>
      <c r="G194" s="200" t="s">
        <v>448</v>
      </c>
      <c r="H194" s="200" t="s">
        <v>992</v>
      </c>
      <c r="I194" s="203">
        <v>1643.2909999999999</v>
      </c>
      <c r="J194" s="203">
        <v>1645.354</v>
      </c>
      <c r="K194" s="203">
        <v>1650.933</v>
      </c>
      <c r="L194" s="203">
        <v>1622.519</v>
      </c>
      <c r="M194" s="203">
        <v>1566.211</v>
      </c>
      <c r="N194" s="203">
        <v>1540.105</v>
      </c>
      <c r="O194" s="203">
        <v>1573.627</v>
      </c>
      <c r="P194" s="203">
        <v>1646.367</v>
      </c>
      <c r="Q194" s="203">
        <v>1654.2719999999999</v>
      </c>
      <c r="R194" s="203">
        <v>1573.14</v>
      </c>
      <c r="S194" s="203">
        <v>1616.4559999999999</v>
      </c>
      <c r="T194" s="203">
        <v>1746.2550000000001</v>
      </c>
      <c r="U194" s="203">
        <v>1808.653</v>
      </c>
      <c r="V194" s="203">
        <v>1851.32</v>
      </c>
      <c r="W194" s="188"/>
      <c r="X194" s="188"/>
      <c r="Y194" s="188"/>
      <c r="Z194" s="188"/>
      <c r="AA194" s="188"/>
      <c r="AB194" s="188"/>
      <c r="AC194" s="188"/>
      <c r="AD194" s="188"/>
      <c r="AE194" s="188"/>
      <c r="AF194" s="188"/>
      <c r="AG194" s="188"/>
      <c r="AH194" s="188"/>
      <c r="AI194" s="188"/>
      <c r="AJ194" s="188"/>
      <c r="AK194" s="188"/>
      <c r="AL194" s="188"/>
      <c r="AM194" s="188"/>
      <c r="AN194" s="188"/>
      <c r="AO194" s="188"/>
      <c r="AP194" s="188"/>
    </row>
    <row r="195" spans="1:42" ht="12.75" customHeight="1">
      <c r="A195" s="200">
        <v>189</v>
      </c>
      <c r="B195" s="200" t="s">
        <v>993</v>
      </c>
      <c r="C195" s="200" t="s">
        <v>994</v>
      </c>
      <c r="D195" s="200" t="s">
        <v>961</v>
      </c>
      <c r="E195" s="200"/>
      <c r="F195" s="200"/>
      <c r="G195" s="200" t="s">
        <v>448</v>
      </c>
      <c r="H195" s="200" t="s">
        <v>995</v>
      </c>
      <c r="I195" s="203">
        <v>652.09699999999998</v>
      </c>
      <c r="J195" s="203">
        <v>610.35199999999998</v>
      </c>
      <c r="K195" s="203">
        <v>562.63199999999995</v>
      </c>
      <c r="L195" s="203">
        <v>557.41600000000005</v>
      </c>
      <c r="M195" s="203">
        <v>541.67100000000005</v>
      </c>
      <c r="N195" s="203">
        <v>533.15200000000004</v>
      </c>
      <c r="O195" s="203">
        <v>515.96500000000003</v>
      </c>
      <c r="P195" s="203">
        <v>510.47199999999998</v>
      </c>
      <c r="Q195" s="203">
        <v>480.92599999999999</v>
      </c>
      <c r="R195" s="203">
        <v>467.76600000000002</v>
      </c>
      <c r="S195" s="203">
        <v>483.22</v>
      </c>
      <c r="T195" s="203">
        <v>485.67099999999999</v>
      </c>
      <c r="U195" s="203">
        <v>520.17700000000002</v>
      </c>
      <c r="V195" s="203">
        <v>526.298</v>
      </c>
      <c r="W195" s="188"/>
      <c r="X195" s="188"/>
      <c r="Y195" s="188"/>
      <c r="Z195" s="188"/>
      <c r="AA195" s="188"/>
      <c r="AB195" s="188"/>
      <c r="AC195" s="188"/>
      <c r="AD195" s="188"/>
      <c r="AE195" s="188"/>
      <c r="AF195" s="188"/>
      <c r="AG195" s="188"/>
      <c r="AH195" s="188"/>
      <c r="AI195" s="188"/>
      <c r="AJ195" s="188"/>
      <c r="AK195" s="188"/>
      <c r="AL195" s="188"/>
      <c r="AM195" s="188"/>
      <c r="AN195" s="188"/>
      <c r="AO195" s="188"/>
      <c r="AP195" s="188"/>
    </row>
    <row r="196" spans="1:42" ht="12.75" customHeight="1">
      <c r="A196" s="200">
        <v>190</v>
      </c>
      <c r="B196" s="200" t="s">
        <v>996</v>
      </c>
      <c r="C196" s="200" t="s">
        <v>997</v>
      </c>
      <c r="D196" s="200" t="s">
        <v>961</v>
      </c>
      <c r="E196" s="200"/>
      <c r="F196" s="200"/>
      <c r="G196" s="200" t="s">
        <v>448</v>
      </c>
      <c r="H196" s="200" t="s">
        <v>998</v>
      </c>
      <c r="I196" s="203">
        <v>475.62200000000001</v>
      </c>
      <c r="J196" s="203">
        <v>469.45400000000001</v>
      </c>
      <c r="K196" s="203">
        <v>466.55599999999998</v>
      </c>
      <c r="L196" s="203">
        <v>469.48399999999998</v>
      </c>
      <c r="M196" s="203">
        <v>466.74599999999998</v>
      </c>
      <c r="N196" s="203">
        <v>450.19499999999999</v>
      </c>
      <c r="O196" s="203">
        <v>437.67399999999998</v>
      </c>
      <c r="P196" s="203">
        <v>443.11799999999999</v>
      </c>
      <c r="Q196" s="203">
        <v>402.66800000000001</v>
      </c>
      <c r="R196" s="203">
        <v>373.471</v>
      </c>
      <c r="S196" s="203">
        <v>393.46</v>
      </c>
      <c r="T196" s="203">
        <v>415.05700000000002</v>
      </c>
      <c r="U196" s="203">
        <v>419.70499999999998</v>
      </c>
      <c r="V196" s="203">
        <v>426.36599999999999</v>
      </c>
      <c r="W196" s="188"/>
      <c r="X196" s="188"/>
      <c r="Y196" s="188"/>
      <c r="Z196" s="188"/>
      <c r="AA196" s="188"/>
      <c r="AB196" s="188"/>
      <c r="AC196" s="188"/>
      <c r="AD196" s="188"/>
      <c r="AE196" s="188"/>
      <c r="AF196" s="188"/>
      <c r="AG196" s="188"/>
      <c r="AH196" s="188"/>
      <c r="AI196" s="188"/>
      <c r="AJ196" s="188"/>
      <c r="AK196" s="188"/>
      <c r="AL196" s="188"/>
      <c r="AM196" s="188"/>
      <c r="AN196" s="188"/>
      <c r="AO196" s="188"/>
      <c r="AP196" s="188"/>
    </row>
    <row r="197" spans="1:42" ht="12.75" customHeight="1">
      <c r="A197" s="200">
        <v>191</v>
      </c>
      <c r="B197" s="200" t="s">
        <v>999</v>
      </c>
      <c r="C197" s="200" t="s">
        <v>1000</v>
      </c>
      <c r="D197" s="200" t="s">
        <v>961</v>
      </c>
      <c r="E197" s="200"/>
      <c r="F197" s="200"/>
      <c r="G197" s="200" t="s">
        <v>448</v>
      </c>
      <c r="H197" s="200" t="s">
        <v>1001</v>
      </c>
      <c r="I197" s="203">
        <v>1237.2139999999999</v>
      </c>
      <c r="J197" s="203">
        <v>1251.741</v>
      </c>
      <c r="K197" s="203">
        <v>1223.02</v>
      </c>
      <c r="L197" s="203">
        <v>1209.961</v>
      </c>
      <c r="M197" s="203">
        <v>1152.5530000000001</v>
      </c>
      <c r="N197" s="203">
        <v>1140.0419999999999</v>
      </c>
      <c r="O197" s="203">
        <v>1131.748</v>
      </c>
      <c r="P197" s="203">
        <v>1153.7180000000001</v>
      </c>
      <c r="Q197" s="203">
        <v>1147.4739999999999</v>
      </c>
      <c r="R197" s="203">
        <v>1126.67</v>
      </c>
      <c r="S197" s="203">
        <v>1124.1759999999999</v>
      </c>
      <c r="T197" s="203">
        <v>1181.211</v>
      </c>
      <c r="U197" s="203">
        <v>1203.31</v>
      </c>
      <c r="V197" s="203">
        <v>1206.692</v>
      </c>
      <c r="W197" s="188"/>
      <c r="X197" s="188"/>
      <c r="Y197" s="188"/>
      <c r="Z197" s="188"/>
      <c r="AA197" s="188"/>
      <c r="AB197" s="188"/>
      <c r="AC197" s="188"/>
      <c r="AD197" s="188"/>
      <c r="AE197" s="188"/>
      <c r="AF197" s="188"/>
      <c r="AG197" s="188"/>
      <c r="AH197" s="188"/>
      <c r="AI197" s="188"/>
      <c r="AJ197" s="188"/>
      <c r="AK197" s="188"/>
      <c r="AL197" s="188"/>
      <c r="AM197" s="188"/>
      <c r="AN197" s="188"/>
      <c r="AO197" s="188"/>
      <c r="AP197" s="188"/>
    </row>
    <row r="198" spans="1:42" ht="12.75" customHeight="1">
      <c r="A198" s="200">
        <v>192</v>
      </c>
      <c r="B198" s="200" t="s">
        <v>1002</v>
      </c>
      <c r="C198" s="200" t="s">
        <v>1003</v>
      </c>
      <c r="D198" s="200" t="s">
        <v>961</v>
      </c>
      <c r="E198" s="200"/>
      <c r="F198" s="200"/>
      <c r="G198" s="200" t="s">
        <v>448</v>
      </c>
      <c r="H198" s="200" t="s">
        <v>1004</v>
      </c>
      <c r="I198" s="203">
        <v>446.21699999999998</v>
      </c>
      <c r="J198" s="203">
        <v>445.97399999999999</v>
      </c>
      <c r="K198" s="203">
        <v>442.17099999999999</v>
      </c>
      <c r="L198" s="203">
        <v>430.10700000000003</v>
      </c>
      <c r="M198" s="203">
        <v>415.62599999999998</v>
      </c>
      <c r="N198" s="203">
        <v>401.37299999999999</v>
      </c>
      <c r="O198" s="203">
        <v>388.858</v>
      </c>
      <c r="P198" s="203">
        <v>407.52800000000002</v>
      </c>
      <c r="Q198" s="203">
        <v>410.488</v>
      </c>
      <c r="R198" s="203">
        <v>394.20800000000003</v>
      </c>
      <c r="S198" s="203">
        <v>407.10700000000003</v>
      </c>
      <c r="T198" s="203">
        <v>430.642</v>
      </c>
      <c r="U198" s="203">
        <v>453.47899999999998</v>
      </c>
      <c r="V198" s="203">
        <v>452.16899999999998</v>
      </c>
      <c r="W198" s="188"/>
      <c r="X198" s="188"/>
      <c r="Y198" s="188"/>
      <c r="Z198" s="188"/>
      <c r="AA198" s="188"/>
      <c r="AB198" s="188"/>
      <c r="AC198" s="188"/>
      <c r="AD198" s="188"/>
      <c r="AE198" s="188"/>
      <c r="AF198" s="188"/>
      <c r="AG198" s="188"/>
      <c r="AH198" s="188"/>
      <c r="AI198" s="188"/>
      <c r="AJ198" s="188"/>
      <c r="AK198" s="188"/>
      <c r="AL198" s="188"/>
      <c r="AM198" s="188"/>
      <c r="AN198" s="188"/>
      <c r="AO198" s="188"/>
      <c r="AP198" s="188"/>
    </row>
    <row r="199" spans="1:42" ht="12.75" customHeight="1">
      <c r="A199" s="200">
        <v>193</v>
      </c>
      <c r="B199" s="200" t="s">
        <v>1005</v>
      </c>
      <c r="C199" s="200" t="s">
        <v>1006</v>
      </c>
      <c r="D199" s="200" t="s">
        <v>961</v>
      </c>
      <c r="E199" s="200"/>
      <c r="F199" s="200"/>
      <c r="G199" s="200" t="s">
        <v>448</v>
      </c>
      <c r="H199" s="200" t="s">
        <v>1007</v>
      </c>
      <c r="I199" s="203">
        <v>860.45500000000004</v>
      </c>
      <c r="J199" s="203">
        <v>872.48</v>
      </c>
      <c r="K199" s="203">
        <v>877.08299999999997</v>
      </c>
      <c r="L199" s="203">
        <v>861.50800000000004</v>
      </c>
      <c r="M199" s="203">
        <v>830.423</v>
      </c>
      <c r="N199" s="203">
        <v>824.91499999999996</v>
      </c>
      <c r="O199" s="203">
        <v>830.31100000000004</v>
      </c>
      <c r="P199" s="203">
        <v>902.28399999999999</v>
      </c>
      <c r="Q199" s="203">
        <v>920.76700000000005</v>
      </c>
      <c r="R199" s="203">
        <v>873.1</v>
      </c>
      <c r="S199" s="203">
        <v>891.00199999999995</v>
      </c>
      <c r="T199" s="203">
        <v>956.74599999999998</v>
      </c>
      <c r="U199" s="203">
        <v>962.29600000000005</v>
      </c>
      <c r="V199" s="203">
        <v>999.596</v>
      </c>
      <c r="W199" s="188"/>
      <c r="X199" s="188"/>
      <c r="Y199" s="188"/>
      <c r="Z199" s="188"/>
      <c r="AA199" s="188"/>
      <c r="AB199" s="188"/>
      <c r="AC199" s="188"/>
      <c r="AD199" s="188"/>
      <c r="AE199" s="188"/>
      <c r="AF199" s="188"/>
      <c r="AG199" s="188"/>
      <c r="AH199" s="188"/>
      <c r="AI199" s="188"/>
      <c r="AJ199" s="188"/>
      <c r="AK199" s="188"/>
      <c r="AL199" s="188"/>
      <c r="AM199" s="188"/>
      <c r="AN199" s="188"/>
      <c r="AO199" s="188"/>
      <c r="AP199" s="188"/>
    </row>
    <row r="200" spans="1:42" ht="12.75" customHeight="1">
      <c r="A200" s="200">
        <v>194</v>
      </c>
      <c r="B200" s="200" t="s">
        <v>1008</v>
      </c>
      <c r="C200" s="200" t="s">
        <v>1009</v>
      </c>
      <c r="D200" s="200" t="s">
        <v>961</v>
      </c>
      <c r="E200" s="200"/>
      <c r="F200" s="200" t="s">
        <v>444</v>
      </c>
      <c r="G200" s="200"/>
      <c r="H200" s="200" t="s">
        <v>1010</v>
      </c>
      <c r="I200" s="203">
        <v>4361.6610000000001</v>
      </c>
      <c r="J200" s="203">
        <v>4474.5450000000001</v>
      </c>
      <c r="K200" s="203">
        <v>4491.4229999999998</v>
      </c>
      <c r="L200" s="203">
        <v>4496.6840000000002</v>
      </c>
      <c r="M200" s="203">
        <v>4498.9780000000001</v>
      </c>
      <c r="N200" s="203">
        <v>4437.759</v>
      </c>
      <c r="O200" s="203">
        <v>4478.9340000000002</v>
      </c>
      <c r="P200" s="203">
        <v>4674.6970000000001</v>
      </c>
      <c r="Q200" s="203">
        <v>4679.6210000000001</v>
      </c>
      <c r="R200" s="203">
        <v>4446.0050000000001</v>
      </c>
      <c r="S200" s="203">
        <v>4581.6530000000002</v>
      </c>
      <c r="T200" s="203">
        <v>4905.5810000000001</v>
      </c>
      <c r="U200" s="203">
        <v>5109.567</v>
      </c>
      <c r="V200" s="203">
        <v>5199.4880000000003</v>
      </c>
      <c r="W200" s="188"/>
      <c r="X200" s="188"/>
      <c r="Y200" s="188"/>
      <c r="Z200" s="188"/>
      <c r="AA200" s="188"/>
      <c r="AB200" s="188"/>
      <c r="AC200" s="188"/>
      <c r="AD200" s="188"/>
      <c r="AE200" s="188"/>
      <c r="AF200" s="188"/>
      <c r="AG200" s="188"/>
      <c r="AH200" s="188"/>
      <c r="AI200" s="188"/>
      <c r="AJ200" s="188"/>
      <c r="AK200" s="188"/>
      <c r="AL200" s="188"/>
      <c r="AM200" s="188"/>
      <c r="AN200" s="188"/>
      <c r="AO200" s="188"/>
      <c r="AP200" s="188"/>
    </row>
    <row r="201" spans="1:42" ht="12.75" customHeight="1">
      <c r="A201" s="200">
        <v>195</v>
      </c>
      <c r="B201" s="200" t="s">
        <v>1011</v>
      </c>
      <c r="C201" s="200" t="s">
        <v>1012</v>
      </c>
      <c r="D201" s="200" t="s">
        <v>961</v>
      </c>
      <c r="E201" s="200"/>
      <c r="F201" s="200"/>
      <c r="G201" s="200" t="s">
        <v>448</v>
      </c>
      <c r="H201" s="200" t="s">
        <v>1013</v>
      </c>
      <c r="I201" s="203">
        <v>829.84299999999996</v>
      </c>
      <c r="J201" s="203">
        <v>851.41499999999996</v>
      </c>
      <c r="K201" s="203">
        <v>833.28599999999994</v>
      </c>
      <c r="L201" s="203">
        <v>824.726</v>
      </c>
      <c r="M201" s="203">
        <v>823.83799999999997</v>
      </c>
      <c r="N201" s="203">
        <v>817.96100000000001</v>
      </c>
      <c r="O201" s="203">
        <v>825.29700000000003</v>
      </c>
      <c r="P201" s="203">
        <v>842.25800000000004</v>
      </c>
      <c r="Q201" s="203">
        <v>846.726</v>
      </c>
      <c r="R201" s="203">
        <v>804.76099999999997</v>
      </c>
      <c r="S201" s="203">
        <v>847.61500000000001</v>
      </c>
      <c r="T201" s="203">
        <v>915.09</v>
      </c>
      <c r="U201" s="203">
        <v>962.72199999999998</v>
      </c>
      <c r="V201" s="203">
        <v>976.74400000000003</v>
      </c>
      <c r="W201" s="188"/>
      <c r="X201" s="188"/>
      <c r="Y201" s="188"/>
      <c r="Z201" s="188"/>
      <c r="AA201" s="188"/>
      <c r="AB201" s="188"/>
      <c r="AC201" s="188"/>
      <c r="AD201" s="188"/>
      <c r="AE201" s="188"/>
      <c r="AF201" s="188"/>
      <c r="AG201" s="188"/>
      <c r="AH201" s="188"/>
      <c r="AI201" s="188"/>
      <c r="AJ201" s="188"/>
      <c r="AK201" s="188"/>
      <c r="AL201" s="188"/>
      <c r="AM201" s="188"/>
      <c r="AN201" s="188"/>
      <c r="AO201" s="188"/>
      <c r="AP201" s="188"/>
    </row>
    <row r="202" spans="1:42" ht="12.75" customHeight="1">
      <c r="A202" s="200">
        <v>196</v>
      </c>
      <c r="B202" s="200" t="s">
        <v>1014</v>
      </c>
      <c r="C202" s="200" t="s">
        <v>1015</v>
      </c>
      <c r="D202" s="200" t="s">
        <v>961</v>
      </c>
      <c r="E202" s="200"/>
      <c r="F202" s="200"/>
      <c r="G202" s="200" t="s">
        <v>448</v>
      </c>
      <c r="H202" s="200" t="s">
        <v>1016</v>
      </c>
      <c r="I202" s="203">
        <v>1416.617</v>
      </c>
      <c r="J202" s="203">
        <v>1466.4639999999999</v>
      </c>
      <c r="K202" s="203">
        <v>1473.325</v>
      </c>
      <c r="L202" s="203">
        <v>1476.8789999999999</v>
      </c>
      <c r="M202" s="203">
        <v>1487.778</v>
      </c>
      <c r="N202" s="203">
        <v>1479.9490000000001</v>
      </c>
      <c r="O202" s="203">
        <v>1503.37</v>
      </c>
      <c r="P202" s="203">
        <v>1566.556</v>
      </c>
      <c r="Q202" s="203">
        <v>1585.0740000000001</v>
      </c>
      <c r="R202" s="203">
        <v>1488.153</v>
      </c>
      <c r="S202" s="203">
        <v>1504.8889999999999</v>
      </c>
      <c r="T202" s="203">
        <v>1607.248</v>
      </c>
      <c r="U202" s="203">
        <v>1664.213</v>
      </c>
      <c r="V202" s="203">
        <v>1683.1890000000001</v>
      </c>
      <c r="W202" s="188"/>
      <c r="X202" s="188"/>
      <c r="Y202" s="188"/>
      <c r="Z202" s="188"/>
      <c r="AA202" s="188"/>
      <c r="AB202" s="188"/>
      <c r="AC202" s="188"/>
      <c r="AD202" s="188"/>
      <c r="AE202" s="188"/>
      <c r="AF202" s="188"/>
      <c r="AG202" s="188"/>
      <c r="AH202" s="188"/>
      <c r="AI202" s="188"/>
      <c r="AJ202" s="188"/>
      <c r="AK202" s="188"/>
      <c r="AL202" s="188"/>
      <c r="AM202" s="188"/>
      <c r="AN202" s="188"/>
      <c r="AO202" s="188"/>
      <c r="AP202" s="188"/>
    </row>
    <row r="203" spans="1:42" ht="12.75" customHeight="1">
      <c r="A203" s="200">
        <v>197</v>
      </c>
      <c r="B203" s="200" t="s">
        <v>1017</v>
      </c>
      <c r="C203" s="200" t="s">
        <v>1018</v>
      </c>
      <c r="D203" s="200" t="s">
        <v>961</v>
      </c>
      <c r="E203" s="200"/>
      <c r="F203" s="200"/>
      <c r="G203" s="200" t="s">
        <v>448</v>
      </c>
      <c r="H203" s="200" t="s">
        <v>1019</v>
      </c>
      <c r="I203" s="203">
        <v>555.14499999999998</v>
      </c>
      <c r="J203" s="203">
        <v>549.42399999999998</v>
      </c>
      <c r="K203" s="203">
        <v>542.94899999999996</v>
      </c>
      <c r="L203" s="203">
        <v>528.91499999999996</v>
      </c>
      <c r="M203" s="203">
        <v>523.84299999999996</v>
      </c>
      <c r="N203" s="203">
        <v>509.54500000000002</v>
      </c>
      <c r="O203" s="203">
        <v>502.27300000000002</v>
      </c>
      <c r="P203" s="203">
        <v>535.24800000000005</v>
      </c>
      <c r="Q203" s="203">
        <v>526.74599999999998</v>
      </c>
      <c r="R203" s="203">
        <v>525.52800000000002</v>
      </c>
      <c r="S203" s="203">
        <v>555.28300000000002</v>
      </c>
      <c r="T203" s="203">
        <v>588.39800000000002</v>
      </c>
      <c r="U203" s="203">
        <v>616.24699999999996</v>
      </c>
      <c r="V203" s="203">
        <v>620.26199999999994</v>
      </c>
      <c r="W203" s="188"/>
      <c r="X203" s="188"/>
      <c r="Y203" s="188"/>
      <c r="Z203" s="188"/>
      <c r="AA203" s="188"/>
      <c r="AB203" s="188"/>
      <c r="AC203" s="188"/>
      <c r="AD203" s="188"/>
      <c r="AE203" s="188"/>
      <c r="AF203" s="188"/>
      <c r="AG203" s="188"/>
      <c r="AH203" s="188"/>
      <c r="AI203" s="188"/>
      <c r="AJ203" s="188"/>
      <c r="AK203" s="188"/>
      <c r="AL203" s="188"/>
      <c r="AM203" s="188"/>
      <c r="AN203" s="188"/>
      <c r="AO203" s="188"/>
      <c r="AP203" s="188"/>
    </row>
    <row r="204" spans="1:42" ht="12.75" customHeight="1">
      <c r="A204" s="200">
        <v>198</v>
      </c>
      <c r="B204" s="200" t="s">
        <v>1020</v>
      </c>
      <c r="C204" s="200" t="s">
        <v>1021</v>
      </c>
      <c r="D204" s="200" t="s">
        <v>961</v>
      </c>
      <c r="E204" s="200"/>
      <c r="F204" s="200"/>
      <c r="G204" s="200" t="s">
        <v>448</v>
      </c>
      <c r="H204" s="200" t="s">
        <v>1022</v>
      </c>
      <c r="I204" s="203">
        <v>1132.0889999999999</v>
      </c>
      <c r="J204" s="203">
        <v>1167.3430000000001</v>
      </c>
      <c r="K204" s="203">
        <v>1211.586</v>
      </c>
      <c r="L204" s="203">
        <v>1239.8340000000001</v>
      </c>
      <c r="M204" s="203">
        <v>1248.1959999999999</v>
      </c>
      <c r="N204" s="203">
        <v>1229.057</v>
      </c>
      <c r="O204" s="203">
        <v>1241.6289999999999</v>
      </c>
      <c r="P204" s="203">
        <v>1296.4780000000001</v>
      </c>
      <c r="Q204" s="203">
        <v>1317.0830000000001</v>
      </c>
      <c r="R204" s="203">
        <v>1249.1120000000001</v>
      </c>
      <c r="S204" s="203">
        <v>1282.6969999999999</v>
      </c>
      <c r="T204" s="203">
        <v>1372.807</v>
      </c>
      <c r="U204" s="203">
        <v>1433.748</v>
      </c>
      <c r="V204" s="203">
        <v>1472.62</v>
      </c>
      <c r="W204" s="188"/>
      <c r="X204" s="188"/>
      <c r="Y204" s="188"/>
      <c r="Z204" s="188"/>
      <c r="AA204" s="188"/>
      <c r="AB204" s="188"/>
      <c r="AC204" s="188"/>
      <c r="AD204" s="188"/>
      <c r="AE204" s="188"/>
      <c r="AF204" s="188"/>
      <c r="AG204" s="188"/>
      <c r="AH204" s="188"/>
      <c r="AI204" s="188"/>
      <c r="AJ204" s="188"/>
      <c r="AK204" s="188"/>
      <c r="AL204" s="188"/>
      <c r="AM204" s="188"/>
      <c r="AN204" s="188"/>
      <c r="AO204" s="188"/>
      <c r="AP204" s="188"/>
    </row>
    <row r="205" spans="1:42" ht="12.75" customHeight="1">
      <c r="A205" s="200">
        <v>199</v>
      </c>
      <c r="B205" s="200" t="s">
        <v>1023</v>
      </c>
      <c r="C205" s="200" t="s">
        <v>1024</v>
      </c>
      <c r="D205" s="200" t="s">
        <v>961</v>
      </c>
      <c r="E205" s="200"/>
      <c r="F205" s="200"/>
      <c r="G205" s="200" t="s">
        <v>448</v>
      </c>
      <c r="H205" s="200" t="s">
        <v>1025</v>
      </c>
      <c r="I205" s="203">
        <v>427.96699999999998</v>
      </c>
      <c r="J205" s="203">
        <v>439.899</v>
      </c>
      <c r="K205" s="203">
        <v>430.27699999999999</v>
      </c>
      <c r="L205" s="203">
        <v>426.33</v>
      </c>
      <c r="M205" s="203">
        <v>415.32299999999998</v>
      </c>
      <c r="N205" s="203">
        <v>401.24700000000001</v>
      </c>
      <c r="O205" s="203">
        <v>406.36500000000001</v>
      </c>
      <c r="P205" s="203">
        <v>434.15699999999998</v>
      </c>
      <c r="Q205" s="203">
        <v>403.99200000000002</v>
      </c>
      <c r="R205" s="203">
        <v>378.45100000000002</v>
      </c>
      <c r="S205" s="203">
        <v>391.16899999999998</v>
      </c>
      <c r="T205" s="203">
        <v>422.03800000000001</v>
      </c>
      <c r="U205" s="203">
        <v>432.637</v>
      </c>
      <c r="V205" s="203">
        <v>446.673</v>
      </c>
      <c r="W205" s="188"/>
      <c r="X205" s="188"/>
      <c r="Y205" s="188"/>
      <c r="Z205" s="188"/>
      <c r="AA205" s="188"/>
      <c r="AB205" s="188"/>
      <c r="AC205" s="188"/>
      <c r="AD205" s="188"/>
      <c r="AE205" s="188"/>
      <c r="AF205" s="188"/>
      <c r="AG205" s="188"/>
      <c r="AH205" s="188"/>
      <c r="AI205" s="188"/>
      <c r="AJ205" s="188"/>
      <c r="AK205" s="188"/>
      <c r="AL205" s="188"/>
      <c r="AM205" s="188"/>
      <c r="AN205" s="188"/>
      <c r="AO205" s="188"/>
      <c r="AP205" s="188"/>
    </row>
    <row r="206" spans="1:42" ht="12.75" customHeight="1">
      <c r="A206" s="200">
        <v>200</v>
      </c>
      <c r="B206" s="200" t="s">
        <v>1026</v>
      </c>
      <c r="C206" s="200" t="s">
        <v>1027</v>
      </c>
      <c r="D206" s="200" t="s">
        <v>961</v>
      </c>
      <c r="E206" s="200"/>
      <c r="F206" s="200" t="s">
        <v>444</v>
      </c>
      <c r="G206" s="200"/>
      <c r="H206" s="200" t="s">
        <v>1028</v>
      </c>
      <c r="I206" s="203">
        <v>5528.5829999999996</v>
      </c>
      <c r="J206" s="203">
        <v>5591.2749999999996</v>
      </c>
      <c r="K206" s="203">
        <v>5530.0119999999997</v>
      </c>
      <c r="L206" s="203">
        <v>5538.7520000000004</v>
      </c>
      <c r="M206" s="203">
        <v>5492.866</v>
      </c>
      <c r="N206" s="203">
        <v>5465.9</v>
      </c>
      <c r="O206" s="203">
        <v>5529.6480000000001</v>
      </c>
      <c r="P206" s="203">
        <v>5697.4790000000003</v>
      </c>
      <c r="Q206" s="203">
        <v>5727.625</v>
      </c>
      <c r="R206" s="203">
        <v>5501.0709999999999</v>
      </c>
      <c r="S206" s="203">
        <v>5756.0349999999999</v>
      </c>
      <c r="T206" s="203">
        <v>6144.5150000000003</v>
      </c>
      <c r="U206" s="203">
        <v>6452.6559999999999</v>
      </c>
      <c r="V206" s="203">
        <v>6693.9620000000004</v>
      </c>
      <c r="W206" s="188"/>
      <c r="X206" s="188"/>
      <c r="Y206" s="188"/>
      <c r="Z206" s="188"/>
      <c r="AA206" s="188"/>
      <c r="AB206" s="188"/>
      <c r="AC206" s="188"/>
      <c r="AD206" s="188"/>
      <c r="AE206" s="188"/>
      <c r="AF206" s="188"/>
      <c r="AG206" s="188"/>
      <c r="AH206" s="188"/>
      <c r="AI206" s="188"/>
      <c r="AJ206" s="188"/>
      <c r="AK206" s="188"/>
      <c r="AL206" s="188"/>
      <c r="AM206" s="188"/>
      <c r="AN206" s="188"/>
      <c r="AO206" s="188"/>
      <c r="AP206" s="188"/>
    </row>
    <row r="207" spans="1:42" ht="12.75" customHeight="1">
      <c r="A207" s="200">
        <v>201</v>
      </c>
      <c r="B207" s="200" t="s">
        <v>1029</v>
      </c>
      <c r="C207" s="200" t="s">
        <v>1030</v>
      </c>
      <c r="D207" s="200" t="s">
        <v>961</v>
      </c>
      <c r="E207" s="200"/>
      <c r="F207" s="200"/>
      <c r="G207" s="200" t="s">
        <v>448</v>
      </c>
      <c r="H207" s="200" t="s">
        <v>1031</v>
      </c>
      <c r="I207" s="203">
        <v>830.86900000000003</v>
      </c>
      <c r="J207" s="203">
        <v>838.74300000000005</v>
      </c>
      <c r="K207" s="203">
        <v>837.85900000000004</v>
      </c>
      <c r="L207" s="203">
        <v>817.50800000000004</v>
      </c>
      <c r="M207" s="203">
        <v>811.70899999999995</v>
      </c>
      <c r="N207" s="203">
        <v>827.59199999999998</v>
      </c>
      <c r="O207" s="203">
        <v>840.21</v>
      </c>
      <c r="P207" s="203">
        <v>873.88800000000003</v>
      </c>
      <c r="Q207" s="203">
        <v>935.35599999999999</v>
      </c>
      <c r="R207" s="203">
        <v>932.70100000000002</v>
      </c>
      <c r="S207" s="203">
        <v>959.779</v>
      </c>
      <c r="T207" s="203">
        <v>981.30799999999999</v>
      </c>
      <c r="U207" s="203">
        <v>1063.04</v>
      </c>
      <c r="V207" s="203">
        <v>1110.5340000000001</v>
      </c>
      <c r="W207" s="188"/>
      <c r="X207" s="188"/>
      <c r="Y207" s="188"/>
      <c r="Z207" s="188"/>
      <c r="AA207" s="188"/>
      <c r="AB207" s="188"/>
      <c r="AC207" s="188"/>
      <c r="AD207" s="188"/>
      <c r="AE207" s="188"/>
      <c r="AF207" s="188"/>
      <c r="AG207" s="188"/>
      <c r="AH207" s="188"/>
      <c r="AI207" s="188"/>
      <c r="AJ207" s="188"/>
      <c r="AK207" s="188"/>
      <c r="AL207" s="188"/>
      <c r="AM207" s="188"/>
      <c r="AN207" s="188"/>
      <c r="AO207" s="188"/>
      <c r="AP207" s="188"/>
    </row>
    <row r="208" spans="1:42" ht="12.75" customHeight="1">
      <c r="A208" s="200">
        <v>202</v>
      </c>
      <c r="B208" s="200" t="s">
        <v>1032</v>
      </c>
      <c r="C208" s="200" t="s">
        <v>1033</v>
      </c>
      <c r="D208" s="200" t="s">
        <v>961</v>
      </c>
      <c r="E208" s="200"/>
      <c r="F208" s="200"/>
      <c r="G208" s="200" t="s">
        <v>448</v>
      </c>
      <c r="H208" s="200" t="s">
        <v>1034</v>
      </c>
      <c r="I208" s="203">
        <v>1048.2919999999999</v>
      </c>
      <c r="J208" s="203">
        <v>1061.604</v>
      </c>
      <c r="K208" s="203">
        <v>1047.2190000000001</v>
      </c>
      <c r="L208" s="203">
        <v>1057.3579999999999</v>
      </c>
      <c r="M208" s="203">
        <v>1052.0609999999999</v>
      </c>
      <c r="N208" s="203">
        <v>1049.712</v>
      </c>
      <c r="O208" s="203">
        <v>1063.172</v>
      </c>
      <c r="P208" s="203">
        <v>1108.7070000000001</v>
      </c>
      <c r="Q208" s="203">
        <v>1059.7570000000001</v>
      </c>
      <c r="R208" s="203">
        <v>1035.1199999999999</v>
      </c>
      <c r="S208" s="203">
        <v>1079.992</v>
      </c>
      <c r="T208" s="203">
        <v>1147.7139999999999</v>
      </c>
      <c r="U208" s="203">
        <v>1195.067</v>
      </c>
      <c r="V208" s="203">
        <v>1235.338</v>
      </c>
      <c r="W208" s="188"/>
      <c r="X208" s="188"/>
      <c r="Y208" s="188"/>
      <c r="Z208" s="188"/>
      <c r="AA208" s="188"/>
      <c r="AB208" s="188"/>
      <c r="AC208" s="188"/>
      <c r="AD208" s="188"/>
      <c r="AE208" s="188"/>
      <c r="AF208" s="188"/>
      <c r="AG208" s="188"/>
      <c r="AH208" s="188"/>
      <c r="AI208" s="188"/>
      <c r="AJ208" s="188"/>
      <c r="AK208" s="188"/>
      <c r="AL208" s="188"/>
      <c r="AM208" s="188"/>
      <c r="AN208" s="188"/>
      <c r="AO208" s="188"/>
      <c r="AP208" s="188"/>
    </row>
    <row r="209" spans="1:42" ht="12.75" customHeight="1">
      <c r="A209" s="200">
        <v>203</v>
      </c>
      <c r="B209" s="200" t="s">
        <v>1035</v>
      </c>
      <c r="C209" s="200" t="s">
        <v>1036</v>
      </c>
      <c r="D209" s="200" t="s">
        <v>961</v>
      </c>
      <c r="E209" s="200"/>
      <c r="F209" s="200"/>
      <c r="G209" s="200" t="s">
        <v>448</v>
      </c>
      <c r="H209" s="200" t="s">
        <v>1037</v>
      </c>
      <c r="I209" s="203">
        <v>580.60900000000004</v>
      </c>
      <c r="J209" s="203">
        <v>585.83600000000001</v>
      </c>
      <c r="K209" s="203">
        <v>588.404</v>
      </c>
      <c r="L209" s="203">
        <v>592.35299999999995</v>
      </c>
      <c r="M209" s="203">
        <v>577.702</v>
      </c>
      <c r="N209" s="203">
        <v>573.80100000000004</v>
      </c>
      <c r="O209" s="203">
        <v>574.03899999999999</v>
      </c>
      <c r="P209" s="203">
        <v>581.25099999999998</v>
      </c>
      <c r="Q209" s="203">
        <v>631.9</v>
      </c>
      <c r="R209" s="203">
        <v>609.96900000000005</v>
      </c>
      <c r="S209" s="203">
        <v>619.37900000000002</v>
      </c>
      <c r="T209" s="203">
        <v>655.84500000000003</v>
      </c>
      <c r="U209" s="203">
        <v>674.46500000000003</v>
      </c>
      <c r="V209" s="203">
        <v>691.32799999999997</v>
      </c>
      <c r="W209" s="188"/>
      <c r="X209" s="188"/>
      <c r="Y209" s="188"/>
      <c r="Z209" s="188"/>
      <c r="AA209" s="188"/>
      <c r="AB209" s="188"/>
      <c r="AC209" s="188"/>
      <c r="AD209" s="188"/>
      <c r="AE209" s="188"/>
      <c r="AF209" s="188"/>
      <c r="AG209" s="188"/>
      <c r="AH209" s="188"/>
      <c r="AI209" s="188"/>
      <c r="AJ209" s="188"/>
      <c r="AK209" s="188"/>
      <c r="AL209" s="188"/>
      <c r="AM209" s="188"/>
      <c r="AN209" s="188"/>
      <c r="AO209" s="188"/>
      <c r="AP209" s="188"/>
    </row>
    <row r="210" spans="1:42" ht="12.75" customHeight="1">
      <c r="A210" s="200">
        <v>204</v>
      </c>
      <c r="B210" s="200" t="s">
        <v>1038</v>
      </c>
      <c r="C210" s="200" t="s">
        <v>1039</v>
      </c>
      <c r="D210" s="200" t="s">
        <v>961</v>
      </c>
      <c r="E210" s="200"/>
      <c r="F210" s="200"/>
      <c r="G210" s="200" t="s">
        <v>448</v>
      </c>
      <c r="H210" s="200" t="s">
        <v>1040</v>
      </c>
      <c r="I210" s="203">
        <v>1085.866</v>
      </c>
      <c r="J210" s="203">
        <v>1103.6179999999999</v>
      </c>
      <c r="K210" s="203">
        <v>1091.4870000000001</v>
      </c>
      <c r="L210" s="203">
        <v>1117.5630000000001</v>
      </c>
      <c r="M210" s="203">
        <v>1126.626</v>
      </c>
      <c r="N210" s="203">
        <v>1102.8320000000001</v>
      </c>
      <c r="O210" s="203">
        <v>1111.1980000000001</v>
      </c>
      <c r="P210" s="203">
        <v>1119.3140000000001</v>
      </c>
      <c r="Q210" s="203">
        <v>1267.713</v>
      </c>
      <c r="R210" s="203">
        <v>1217.4829999999999</v>
      </c>
      <c r="S210" s="203">
        <v>1309.8620000000001</v>
      </c>
      <c r="T210" s="203">
        <v>1467.598</v>
      </c>
      <c r="U210" s="203">
        <v>1564.886</v>
      </c>
      <c r="V210" s="203">
        <v>1640.5239999999999</v>
      </c>
      <c r="W210" s="188"/>
      <c r="X210" s="188"/>
      <c r="Y210" s="188"/>
      <c r="Z210" s="188"/>
      <c r="AA210" s="188"/>
      <c r="AB210" s="188"/>
      <c r="AC210" s="188"/>
      <c r="AD210" s="188"/>
      <c r="AE210" s="188"/>
      <c r="AF210" s="188"/>
      <c r="AG210" s="188"/>
      <c r="AH210" s="188"/>
      <c r="AI210" s="188"/>
      <c r="AJ210" s="188"/>
      <c r="AK210" s="188"/>
      <c r="AL210" s="188"/>
      <c r="AM210" s="188"/>
      <c r="AN210" s="188"/>
      <c r="AO210" s="188"/>
      <c r="AP210" s="188"/>
    </row>
    <row r="211" spans="1:42" ht="12.75" customHeight="1">
      <c r="A211" s="200">
        <v>205</v>
      </c>
      <c r="B211" s="200" t="s">
        <v>1041</v>
      </c>
      <c r="C211" s="200" t="s">
        <v>1042</v>
      </c>
      <c r="D211" s="200" t="s">
        <v>961</v>
      </c>
      <c r="E211" s="200"/>
      <c r="F211" s="200"/>
      <c r="G211" s="200" t="s">
        <v>448</v>
      </c>
      <c r="H211" s="200" t="s">
        <v>1043</v>
      </c>
      <c r="I211" s="203">
        <v>648.96900000000005</v>
      </c>
      <c r="J211" s="203">
        <v>643.74300000000005</v>
      </c>
      <c r="K211" s="203">
        <v>643.36699999999996</v>
      </c>
      <c r="L211" s="203">
        <v>650.42100000000005</v>
      </c>
      <c r="M211" s="203">
        <v>646.44000000000005</v>
      </c>
      <c r="N211" s="203">
        <v>648.03499999999997</v>
      </c>
      <c r="O211" s="203">
        <v>663.81200000000001</v>
      </c>
      <c r="P211" s="203">
        <v>690.86699999999996</v>
      </c>
      <c r="Q211" s="203">
        <v>627.178</v>
      </c>
      <c r="R211" s="203">
        <v>619.06100000000004</v>
      </c>
      <c r="S211" s="203">
        <v>652.70899999999995</v>
      </c>
      <c r="T211" s="203">
        <v>698.70100000000002</v>
      </c>
      <c r="U211" s="203">
        <v>698.072</v>
      </c>
      <c r="V211" s="203">
        <v>711.54300000000001</v>
      </c>
      <c r="W211" s="188"/>
      <c r="X211" s="188"/>
      <c r="Y211" s="188"/>
      <c r="Z211" s="188"/>
      <c r="AA211" s="188"/>
      <c r="AB211" s="188"/>
      <c r="AC211" s="188"/>
      <c r="AD211" s="188"/>
      <c r="AE211" s="188"/>
      <c r="AF211" s="188"/>
      <c r="AG211" s="188"/>
      <c r="AH211" s="188"/>
      <c r="AI211" s="188"/>
      <c r="AJ211" s="188"/>
      <c r="AK211" s="188"/>
      <c r="AL211" s="188"/>
      <c r="AM211" s="188"/>
      <c r="AN211" s="188"/>
      <c r="AO211" s="188"/>
      <c r="AP211" s="188"/>
    </row>
    <row r="212" spans="1:42" ht="12.75" customHeight="1">
      <c r="A212" s="200">
        <v>206</v>
      </c>
      <c r="B212" s="200" t="s">
        <v>1044</v>
      </c>
      <c r="C212" s="200" t="s">
        <v>1045</v>
      </c>
      <c r="D212" s="200" t="s">
        <v>961</v>
      </c>
      <c r="E212" s="200"/>
      <c r="F212" s="200"/>
      <c r="G212" s="200" t="s">
        <v>448</v>
      </c>
      <c r="H212" s="200" t="s">
        <v>1046</v>
      </c>
      <c r="I212" s="203">
        <v>890.98800000000006</v>
      </c>
      <c r="J212" s="203">
        <v>915.05200000000002</v>
      </c>
      <c r="K212" s="203">
        <v>903.26199999999994</v>
      </c>
      <c r="L212" s="203">
        <v>892.173</v>
      </c>
      <c r="M212" s="203">
        <v>888.52700000000004</v>
      </c>
      <c r="N212" s="203">
        <v>894.44100000000003</v>
      </c>
      <c r="O212" s="203">
        <v>915.10699999999997</v>
      </c>
      <c r="P212" s="203">
        <v>950.89</v>
      </c>
      <c r="Q212" s="203">
        <v>858.70699999999999</v>
      </c>
      <c r="R212" s="203">
        <v>756.53700000000003</v>
      </c>
      <c r="S212" s="203">
        <v>800.22199999999998</v>
      </c>
      <c r="T212" s="203">
        <v>842.13699999999994</v>
      </c>
      <c r="U212" s="203">
        <v>892.03300000000002</v>
      </c>
      <c r="V212" s="203">
        <v>930.54899999999998</v>
      </c>
      <c r="W212" s="188"/>
      <c r="X212" s="188"/>
      <c r="Y212" s="188"/>
      <c r="Z212" s="188"/>
      <c r="AA212" s="188"/>
      <c r="AB212" s="188"/>
      <c r="AC212" s="188"/>
      <c r="AD212" s="188"/>
      <c r="AE212" s="188"/>
      <c r="AF212" s="188"/>
      <c r="AG212" s="188"/>
      <c r="AH212" s="188"/>
      <c r="AI212" s="188"/>
      <c r="AJ212" s="188"/>
      <c r="AK212" s="188"/>
      <c r="AL212" s="188"/>
      <c r="AM212" s="188"/>
      <c r="AN212" s="188"/>
      <c r="AO212" s="188"/>
      <c r="AP212" s="188"/>
    </row>
    <row r="213" spans="1:42" ht="12.75" customHeight="1">
      <c r="A213" s="200">
        <v>207</v>
      </c>
      <c r="B213" s="200" t="s">
        <v>1047</v>
      </c>
      <c r="C213" s="200" t="s">
        <v>1048</v>
      </c>
      <c r="D213" s="200" t="s">
        <v>961</v>
      </c>
      <c r="E213" s="200"/>
      <c r="F213" s="200"/>
      <c r="G213" s="200" t="s">
        <v>448</v>
      </c>
      <c r="H213" s="200" t="s">
        <v>1049</v>
      </c>
      <c r="I213" s="203">
        <v>442.99</v>
      </c>
      <c r="J213" s="203">
        <v>442.67899999999997</v>
      </c>
      <c r="K213" s="203">
        <v>418.41399999999999</v>
      </c>
      <c r="L213" s="203">
        <v>411.37599999999998</v>
      </c>
      <c r="M213" s="203">
        <v>389.80099999999999</v>
      </c>
      <c r="N213" s="203">
        <v>369.48700000000002</v>
      </c>
      <c r="O213" s="203">
        <v>362.11</v>
      </c>
      <c r="P213" s="203">
        <v>372.56200000000001</v>
      </c>
      <c r="Q213" s="203">
        <v>347.01400000000001</v>
      </c>
      <c r="R213" s="203">
        <v>330.2</v>
      </c>
      <c r="S213" s="203">
        <v>334.09199999999998</v>
      </c>
      <c r="T213" s="203">
        <v>351.21199999999999</v>
      </c>
      <c r="U213" s="203">
        <v>365.09300000000002</v>
      </c>
      <c r="V213" s="203">
        <v>374.14600000000002</v>
      </c>
      <c r="W213" s="188"/>
      <c r="X213" s="188"/>
      <c r="Y213" s="188"/>
      <c r="Z213" s="188"/>
      <c r="AA213" s="188"/>
      <c r="AB213" s="188"/>
      <c r="AC213" s="188"/>
      <c r="AD213" s="188"/>
      <c r="AE213" s="188"/>
      <c r="AF213" s="188"/>
      <c r="AG213" s="188"/>
      <c r="AH213" s="188"/>
      <c r="AI213" s="188"/>
      <c r="AJ213" s="188"/>
      <c r="AK213" s="188"/>
      <c r="AL213" s="188"/>
      <c r="AM213" s="188"/>
      <c r="AN213" s="188"/>
      <c r="AO213" s="188"/>
      <c r="AP213" s="188"/>
    </row>
    <row r="214" spans="1:42" ht="24.75" customHeight="1">
      <c r="A214" s="200">
        <v>208</v>
      </c>
      <c r="B214" s="201" t="s">
        <v>1050</v>
      </c>
      <c r="C214" s="201" t="s">
        <v>1051</v>
      </c>
      <c r="D214" s="201" t="s">
        <v>1052</v>
      </c>
      <c r="E214" s="200" t="s">
        <v>441</v>
      </c>
      <c r="F214" s="200" t="s">
        <v>444</v>
      </c>
      <c r="G214" s="200"/>
      <c r="H214" s="201" t="s">
        <v>217</v>
      </c>
      <c r="I214" s="202">
        <v>3359.4319999999998</v>
      </c>
      <c r="J214" s="202">
        <v>3132.4380000000001</v>
      </c>
      <c r="K214" s="202">
        <v>2980.58</v>
      </c>
      <c r="L214" s="202">
        <v>2830.7429999999999</v>
      </c>
      <c r="M214" s="202">
        <v>2816.49</v>
      </c>
      <c r="N214" s="202">
        <v>2752.0810000000001</v>
      </c>
      <c r="O214" s="202">
        <v>2790.2779999999998</v>
      </c>
      <c r="P214" s="202">
        <v>2957.3389999999999</v>
      </c>
      <c r="Q214" s="202">
        <v>3054.4720000000002</v>
      </c>
      <c r="R214" s="202">
        <v>3101.5549999999998</v>
      </c>
      <c r="S214" s="202">
        <v>3128.2130000000002</v>
      </c>
      <c r="T214" s="202">
        <v>3277.1149999999998</v>
      </c>
      <c r="U214" s="202">
        <v>3371.3240000000001</v>
      </c>
      <c r="V214" s="202">
        <v>3380.56</v>
      </c>
      <c r="W214" s="188"/>
      <c r="X214" s="188"/>
      <c r="Y214" s="188"/>
      <c r="Z214" s="188"/>
      <c r="AA214" s="188"/>
      <c r="AB214" s="188"/>
      <c r="AC214" s="188"/>
      <c r="AD214" s="188"/>
      <c r="AE214" s="188"/>
      <c r="AF214" s="188"/>
      <c r="AG214" s="188"/>
      <c r="AH214" s="188"/>
      <c r="AI214" s="188"/>
      <c r="AJ214" s="188"/>
      <c r="AK214" s="188"/>
      <c r="AL214" s="188"/>
      <c r="AM214" s="188"/>
      <c r="AN214" s="188"/>
      <c r="AO214" s="188"/>
      <c r="AP214" s="188"/>
    </row>
    <row r="215" spans="1:42" s="204" customFormat="1" ht="12.75" customHeight="1">
      <c r="A215" s="200">
        <v>209</v>
      </c>
      <c r="B215" s="200" t="s">
        <v>1053</v>
      </c>
      <c r="C215" s="200" t="s">
        <v>1054</v>
      </c>
      <c r="D215" s="200" t="s">
        <v>1052</v>
      </c>
      <c r="E215" s="200"/>
      <c r="F215" s="200"/>
      <c r="G215" s="200" t="s">
        <v>448</v>
      </c>
      <c r="H215" s="200" t="s">
        <v>1055</v>
      </c>
      <c r="I215" s="203">
        <v>389.33199999999999</v>
      </c>
      <c r="J215" s="203">
        <v>363.73200000000003</v>
      </c>
      <c r="K215" s="203">
        <v>348.625</v>
      </c>
      <c r="L215" s="203">
        <v>331.53100000000001</v>
      </c>
      <c r="M215" s="203">
        <v>333.31900000000002</v>
      </c>
      <c r="N215" s="203">
        <v>318.94200000000001</v>
      </c>
      <c r="O215" s="203">
        <v>335.02199999999999</v>
      </c>
      <c r="P215" s="203">
        <v>340.52499999999998</v>
      </c>
      <c r="Q215" s="203">
        <v>366.81400000000002</v>
      </c>
      <c r="R215" s="203">
        <v>388.81099999999998</v>
      </c>
      <c r="S215" s="203">
        <v>370.73099999999999</v>
      </c>
      <c r="T215" s="203">
        <v>394.37299999999999</v>
      </c>
      <c r="U215" s="203">
        <v>426.3</v>
      </c>
      <c r="V215" s="203">
        <v>450.58800000000002</v>
      </c>
    </row>
    <row r="216" spans="1:42" ht="12.75" customHeight="1">
      <c r="A216" s="200">
        <v>210</v>
      </c>
      <c r="B216" s="200" t="s">
        <v>1056</v>
      </c>
      <c r="C216" s="200" t="s">
        <v>1057</v>
      </c>
      <c r="D216" s="200" t="s">
        <v>1052</v>
      </c>
      <c r="E216" s="200"/>
      <c r="F216" s="200"/>
      <c r="G216" s="200" t="s">
        <v>448</v>
      </c>
      <c r="H216" s="200" t="s">
        <v>1058</v>
      </c>
      <c r="I216" s="203">
        <v>246.66900000000001</v>
      </c>
      <c r="J216" s="203">
        <v>223.29300000000001</v>
      </c>
      <c r="K216" s="203">
        <v>214.98099999999999</v>
      </c>
      <c r="L216" s="203">
        <v>203.613</v>
      </c>
      <c r="M216" s="203">
        <v>204.97900000000001</v>
      </c>
      <c r="N216" s="203">
        <v>201.018</v>
      </c>
      <c r="O216" s="203">
        <v>196.66900000000001</v>
      </c>
      <c r="P216" s="203">
        <v>204.547</v>
      </c>
      <c r="Q216" s="203">
        <v>198.13399999999999</v>
      </c>
      <c r="R216" s="203">
        <v>203.03899999999999</v>
      </c>
      <c r="S216" s="203">
        <v>209.93100000000001</v>
      </c>
      <c r="T216" s="203">
        <v>215.45099999999999</v>
      </c>
      <c r="U216" s="203">
        <v>216.37899999999999</v>
      </c>
      <c r="V216" s="203">
        <v>221.202</v>
      </c>
      <c r="W216" s="188"/>
      <c r="X216" s="188"/>
      <c r="Y216" s="188"/>
      <c r="Z216" s="188"/>
      <c r="AA216" s="188"/>
      <c r="AB216" s="188"/>
      <c r="AC216" s="188"/>
      <c r="AD216" s="188"/>
      <c r="AE216" s="188"/>
      <c r="AF216" s="188"/>
      <c r="AG216" s="188"/>
      <c r="AH216" s="188"/>
      <c r="AI216" s="188"/>
      <c r="AJ216" s="188"/>
      <c r="AK216" s="188"/>
      <c r="AL216" s="188"/>
      <c r="AM216" s="188"/>
      <c r="AN216" s="188"/>
      <c r="AO216" s="188"/>
      <c r="AP216" s="188"/>
    </row>
    <row r="217" spans="1:42" ht="12.75" customHeight="1">
      <c r="A217" s="200">
        <v>211</v>
      </c>
      <c r="B217" s="200" t="s">
        <v>1059</v>
      </c>
      <c r="C217" s="206" t="s">
        <v>1060</v>
      </c>
      <c r="D217" s="200" t="s">
        <v>1052</v>
      </c>
      <c r="E217" s="200"/>
      <c r="F217" s="200"/>
      <c r="G217" s="200" t="s">
        <v>448</v>
      </c>
      <c r="H217" s="200" t="s">
        <v>1061</v>
      </c>
      <c r="I217" s="203">
        <v>586.02700000000004</v>
      </c>
      <c r="J217" s="203">
        <v>550.75</v>
      </c>
      <c r="K217" s="203">
        <v>518.39800000000002</v>
      </c>
      <c r="L217" s="203">
        <v>496.42099999999999</v>
      </c>
      <c r="M217" s="203">
        <v>489.834</v>
      </c>
      <c r="N217" s="203">
        <v>467.46199999999999</v>
      </c>
      <c r="O217" s="203">
        <v>476.03399999999999</v>
      </c>
      <c r="P217" s="203">
        <v>502.88600000000002</v>
      </c>
      <c r="Q217" s="203">
        <v>510.16199999999998</v>
      </c>
      <c r="R217" s="203">
        <v>520.44200000000001</v>
      </c>
      <c r="S217" s="203">
        <v>538.10500000000002</v>
      </c>
      <c r="T217" s="203">
        <v>562.61099999999999</v>
      </c>
      <c r="U217" s="203">
        <v>566.91600000000005</v>
      </c>
      <c r="V217" s="203">
        <v>606.95399999999995</v>
      </c>
      <c r="W217" s="188"/>
      <c r="X217" s="188"/>
      <c r="Y217" s="188"/>
      <c r="Z217" s="188"/>
      <c r="AA217" s="188"/>
      <c r="AB217" s="188"/>
      <c r="AC217" s="188"/>
      <c r="AD217" s="188"/>
      <c r="AE217" s="188"/>
      <c r="AF217" s="188"/>
      <c r="AG217" s="188"/>
      <c r="AH217" s="188"/>
      <c r="AI217" s="188"/>
      <c r="AJ217" s="188"/>
      <c r="AK217" s="188"/>
      <c r="AL217" s="188"/>
      <c r="AM217" s="188"/>
      <c r="AN217" s="188"/>
      <c r="AO217" s="188"/>
      <c r="AP217" s="188"/>
    </row>
    <row r="218" spans="1:42" ht="12.75" customHeight="1">
      <c r="A218" s="200">
        <v>212</v>
      </c>
      <c r="B218" s="200" t="s">
        <v>1062</v>
      </c>
      <c r="C218" s="206" t="s">
        <v>1063</v>
      </c>
      <c r="D218" s="200" t="s">
        <v>1052</v>
      </c>
      <c r="E218" s="200"/>
      <c r="F218" s="200"/>
      <c r="G218" s="200" t="s">
        <v>448</v>
      </c>
      <c r="H218" s="200" t="s">
        <v>1064</v>
      </c>
      <c r="I218" s="203">
        <v>418.666</v>
      </c>
      <c r="J218" s="203">
        <v>386.56799999999998</v>
      </c>
      <c r="K218" s="203">
        <v>355.94799999999998</v>
      </c>
      <c r="L218" s="203">
        <v>330.72500000000002</v>
      </c>
      <c r="M218" s="203">
        <v>328.41899999999998</v>
      </c>
      <c r="N218" s="203">
        <v>327.59300000000002</v>
      </c>
      <c r="O218" s="203">
        <v>322.93799999999999</v>
      </c>
      <c r="P218" s="203">
        <v>329.98899999999998</v>
      </c>
      <c r="Q218" s="203">
        <v>343.57499999999999</v>
      </c>
      <c r="R218" s="203">
        <v>356.13200000000001</v>
      </c>
      <c r="S218" s="203">
        <v>365.53100000000001</v>
      </c>
      <c r="T218" s="203">
        <v>372.86099999999999</v>
      </c>
      <c r="U218" s="203">
        <v>382.45100000000002</v>
      </c>
      <c r="V218" s="203">
        <v>393.47</v>
      </c>
      <c r="W218" s="188"/>
      <c r="X218" s="188"/>
      <c r="Y218" s="188"/>
      <c r="Z218" s="188"/>
      <c r="AA218" s="188"/>
      <c r="AB218" s="188"/>
      <c r="AC218" s="188"/>
      <c r="AD218" s="188"/>
      <c r="AE218" s="188"/>
      <c r="AF218" s="188"/>
      <c r="AG218" s="188"/>
      <c r="AH218" s="188"/>
      <c r="AI218" s="188"/>
      <c r="AJ218" s="188"/>
      <c r="AK218" s="188"/>
      <c r="AL218" s="188"/>
      <c r="AM218" s="188"/>
      <c r="AN218" s="188"/>
      <c r="AO218" s="188"/>
      <c r="AP218" s="188"/>
    </row>
    <row r="219" spans="1:42" ht="12.75" customHeight="1">
      <c r="A219" s="200">
        <v>213</v>
      </c>
      <c r="B219" s="200" t="s">
        <v>1065</v>
      </c>
      <c r="C219" s="206" t="s">
        <v>1066</v>
      </c>
      <c r="D219" s="200" t="s">
        <v>1052</v>
      </c>
      <c r="E219" s="200"/>
      <c r="F219" s="200"/>
      <c r="G219" s="200" t="s">
        <v>448</v>
      </c>
      <c r="H219" s="200" t="s">
        <v>1067</v>
      </c>
      <c r="I219" s="203">
        <v>419.22300000000001</v>
      </c>
      <c r="J219" s="203">
        <v>384.06</v>
      </c>
      <c r="K219" s="203">
        <v>352.274</v>
      </c>
      <c r="L219" s="203">
        <v>323.29599999999999</v>
      </c>
      <c r="M219" s="203">
        <v>311.565</v>
      </c>
      <c r="N219" s="203">
        <v>293.77199999999999</v>
      </c>
      <c r="O219" s="203">
        <v>285.71699999999998</v>
      </c>
      <c r="P219" s="203">
        <v>312.17599999999999</v>
      </c>
      <c r="Q219" s="203">
        <v>324.59899999999999</v>
      </c>
      <c r="R219" s="203">
        <v>329.85899999999998</v>
      </c>
      <c r="S219" s="203">
        <v>318.27600000000001</v>
      </c>
      <c r="T219" s="203">
        <v>354.40600000000001</v>
      </c>
      <c r="U219" s="203">
        <v>345.03300000000002</v>
      </c>
      <c r="V219" s="203">
        <v>292.45999999999998</v>
      </c>
      <c r="W219" s="188"/>
      <c r="X219" s="188"/>
      <c r="Y219" s="188"/>
      <c r="Z219" s="188"/>
      <c r="AA219" s="188"/>
      <c r="AB219" s="188"/>
      <c r="AC219" s="188"/>
      <c r="AD219" s="188"/>
      <c r="AE219" s="188"/>
      <c r="AF219" s="188"/>
      <c r="AG219" s="188"/>
      <c r="AH219" s="188"/>
      <c r="AI219" s="188"/>
      <c r="AJ219" s="188"/>
      <c r="AK219" s="188"/>
      <c r="AL219" s="188"/>
      <c r="AM219" s="188"/>
      <c r="AN219" s="188"/>
      <c r="AO219" s="188"/>
      <c r="AP219" s="188"/>
    </row>
    <row r="220" spans="1:42" ht="12.75" customHeight="1">
      <c r="A220" s="200">
        <v>214</v>
      </c>
      <c r="B220" s="200" t="s">
        <v>1068</v>
      </c>
      <c r="C220" s="206" t="s">
        <v>1069</v>
      </c>
      <c r="D220" s="200" t="s">
        <v>1052</v>
      </c>
      <c r="E220" s="200"/>
      <c r="F220" s="200"/>
      <c r="G220" s="200" t="s">
        <v>448</v>
      </c>
      <c r="H220" s="200" t="s">
        <v>1070</v>
      </c>
      <c r="I220" s="203">
        <v>397.14100000000002</v>
      </c>
      <c r="J220" s="203">
        <v>381.29899999999998</v>
      </c>
      <c r="K220" s="203">
        <v>382.702</v>
      </c>
      <c r="L220" s="203">
        <v>382.37099999999998</v>
      </c>
      <c r="M220" s="203">
        <v>392.12200000000001</v>
      </c>
      <c r="N220" s="203">
        <v>398.62700000000001</v>
      </c>
      <c r="O220" s="203">
        <v>423.988</v>
      </c>
      <c r="P220" s="203">
        <v>456.7</v>
      </c>
      <c r="Q220" s="203">
        <v>452.49200000000002</v>
      </c>
      <c r="R220" s="203">
        <v>427.01100000000002</v>
      </c>
      <c r="S220" s="203">
        <v>441.75599999999997</v>
      </c>
      <c r="T220" s="203">
        <v>444.14699999999999</v>
      </c>
      <c r="U220" s="203">
        <v>458.53399999999999</v>
      </c>
      <c r="V220" s="203">
        <v>471.76100000000002</v>
      </c>
      <c r="W220" s="188"/>
      <c r="X220" s="188"/>
      <c r="Y220" s="188"/>
      <c r="Z220" s="188"/>
      <c r="AA220" s="188"/>
      <c r="AB220" s="188"/>
      <c r="AC220" s="188"/>
      <c r="AD220" s="188"/>
      <c r="AE220" s="188"/>
      <c r="AF220" s="188"/>
      <c r="AG220" s="188"/>
      <c r="AH220" s="188"/>
      <c r="AI220" s="188"/>
      <c r="AJ220" s="188"/>
      <c r="AK220" s="188"/>
      <c r="AL220" s="188"/>
      <c r="AM220" s="188"/>
      <c r="AN220" s="188"/>
      <c r="AO220" s="188"/>
      <c r="AP220" s="188"/>
    </row>
    <row r="221" spans="1:42" ht="12.75" customHeight="1">
      <c r="A221" s="200">
        <v>215</v>
      </c>
      <c r="B221" s="200" t="s">
        <v>1071</v>
      </c>
      <c r="C221" s="206" t="s">
        <v>1072</v>
      </c>
      <c r="D221" s="200" t="s">
        <v>1052</v>
      </c>
      <c r="E221" s="200"/>
      <c r="F221" s="200"/>
      <c r="G221" s="200" t="s">
        <v>448</v>
      </c>
      <c r="H221" s="200" t="s">
        <v>1073</v>
      </c>
      <c r="I221" s="203">
        <v>417.43599999999998</v>
      </c>
      <c r="J221" s="203">
        <v>374.76299999999998</v>
      </c>
      <c r="K221" s="203">
        <v>349.387</v>
      </c>
      <c r="L221" s="203">
        <v>318.62</v>
      </c>
      <c r="M221" s="203">
        <v>312.65199999999999</v>
      </c>
      <c r="N221" s="203">
        <v>300.15600000000001</v>
      </c>
      <c r="O221" s="203">
        <v>298.60199999999998</v>
      </c>
      <c r="P221" s="203">
        <v>324.66800000000001</v>
      </c>
      <c r="Q221" s="203">
        <v>340.77</v>
      </c>
      <c r="R221" s="203">
        <v>345.28500000000003</v>
      </c>
      <c r="S221" s="203">
        <v>340.49599999999998</v>
      </c>
      <c r="T221" s="203">
        <v>359.93700000000001</v>
      </c>
      <c r="U221" s="203">
        <v>369.80500000000001</v>
      </c>
      <c r="V221" s="203">
        <v>353.86700000000002</v>
      </c>
      <c r="W221" s="188"/>
      <c r="X221" s="188"/>
      <c r="Y221" s="188"/>
      <c r="Z221" s="188"/>
      <c r="AA221" s="188"/>
      <c r="AB221" s="188"/>
      <c r="AC221" s="188"/>
      <c r="AD221" s="188"/>
      <c r="AE221" s="188"/>
      <c r="AF221" s="188"/>
      <c r="AG221" s="188"/>
      <c r="AH221" s="188"/>
      <c r="AI221" s="188"/>
      <c r="AJ221" s="188"/>
      <c r="AK221" s="188"/>
      <c r="AL221" s="188"/>
      <c r="AM221" s="188"/>
      <c r="AN221" s="188"/>
      <c r="AO221" s="188"/>
      <c r="AP221" s="188"/>
    </row>
    <row r="222" spans="1:42" ht="12.75" customHeight="1">
      <c r="A222" s="200">
        <v>216</v>
      </c>
      <c r="B222" s="200" t="s">
        <v>1074</v>
      </c>
      <c r="C222" s="206" t="s">
        <v>1075</v>
      </c>
      <c r="D222" s="200" t="s">
        <v>1052</v>
      </c>
      <c r="E222" s="200"/>
      <c r="F222" s="200"/>
      <c r="G222" s="200" t="s">
        <v>448</v>
      </c>
      <c r="H222" s="200" t="s">
        <v>1076</v>
      </c>
      <c r="I222" s="203">
        <v>484.93599999999998</v>
      </c>
      <c r="J222" s="203">
        <v>467.971</v>
      </c>
      <c r="K222" s="203">
        <v>458.26299999999998</v>
      </c>
      <c r="L222" s="203">
        <v>444.16500000000002</v>
      </c>
      <c r="M222" s="203">
        <v>443.59800000000001</v>
      </c>
      <c r="N222" s="203">
        <v>444.51100000000002</v>
      </c>
      <c r="O222" s="203">
        <v>451.30799999999999</v>
      </c>
      <c r="P222" s="203">
        <v>485.84800000000001</v>
      </c>
      <c r="Q222" s="203">
        <v>517.92399999999998</v>
      </c>
      <c r="R222" s="203">
        <v>530.97799999999995</v>
      </c>
      <c r="S222" s="203">
        <v>543.39</v>
      </c>
      <c r="T222" s="203">
        <v>573.33000000000004</v>
      </c>
      <c r="U222" s="203">
        <v>605.90899999999999</v>
      </c>
      <c r="V222" s="203">
        <v>590.25300000000004</v>
      </c>
      <c r="W222" s="188"/>
      <c r="X222" s="188"/>
      <c r="Y222" s="188"/>
      <c r="Z222" s="188"/>
      <c r="AA222" s="188"/>
      <c r="AB222" s="188"/>
      <c r="AC222" s="188"/>
      <c r="AD222" s="188"/>
      <c r="AE222" s="188"/>
      <c r="AF222" s="188"/>
      <c r="AG222" s="188"/>
      <c r="AH222" s="188"/>
      <c r="AI222" s="188"/>
      <c r="AJ222" s="188"/>
      <c r="AK222" s="188"/>
      <c r="AL222" s="188"/>
      <c r="AM222" s="188"/>
      <c r="AN222" s="188"/>
      <c r="AO222" s="188"/>
      <c r="AP222" s="188"/>
    </row>
    <row r="223" spans="1:42" ht="24.75" customHeight="1">
      <c r="A223" s="200">
        <v>217</v>
      </c>
      <c r="B223" s="201" t="s">
        <v>1077</v>
      </c>
      <c r="C223" s="201" t="s">
        <v>1078</v>
      </c>
      <c r="D223" s="201" t="s">
        <v>1079</v>
      </c>
      <c r="E223" s="200" t="s">
        <v>441</v>
      </c>
      <c r="F223" s="200"/>
      <c r="G223" s="200"/>
      <c r="H223" s="201" t="s">
        <v>371</v>
      </c>
      <c r="I223" s="202">
        <v>27800.556</v>
      </c>
      <c r="J223" s="202">
        <v>27956.262999999999</v>
      </c>
      <c r="K223" s="202">
        <v>27845.416000000001</v>
      </c>
      <c r="L223" s="202">
        <v>27726.406999999999</v>
      </c>
      <c r="M223" s="202">
        <v>27555.332999999999</v>
      </c>
      <c r="N223" s="202">
        <v>26894.2</v>
      </c>
      <c r="O223" s="202">
        <v>27545.681</v>
      </c>
      <c r="P223" s="202">
        <v>27932.371999999999</v>
      </c>
      <c r="Q223" s="202">
        <v>28780.749</v>
      </c>
      <c r="R223" s="202">
        <v>28556.636999999999</v>
      </c>
      <c r="S223" s="202">
        <v>29176.903999999999</v>
      </c>
      <c r="T223" s="202">
        <v>30868.813999999998</v>
      </c>
      <c r="U223" s="202">
        <v>32346.518</v>
      </c>
      <c r="V223" s="202">
        <v>33783.762999999999</v>
      </c>
      <c r="W223" s="188"/>
      <c r="X223" s="188"/>
      <c r="Y223" s="188"/>
      <c r="Z223" s="188"/>
      <c r="AA223" s="188"/>
      <c r="AB223" s="188"/>
      <c r="AC223" s="188"/>
      <c r="AD223" s="188"/>
      <c r="AE223" s="188"/>
      <c r="AF223" s="188"/>
      <c r="AG223" s="188"/>
      <c r="AH223" s="188"/>
      <c r="AI223" s="188"/>
      <c r="AJ223" s="188"/>
      <c r="AK223" s="188"/>
      <c r="AL223" s="188"/>
      <c r="AM223" s="188"/>
      <c r="AN223" s="188"/>
      <c r="AO223" s="188"/>
      <c r="AP223" s="188"/>
    </row>
    <row r="224" spans="1:42" ht="12.75" customHeight="1">
      <c r="A224" s="200">
        <v>218</v>
      </c>
      <c r="B224" s="200" t="s">
        <v>1080</v>
      </c>
      <c r="C224" s="200" t="s">
        <v>1081</v>
      </c>
      <c r="D224" s="200" t="s">
        <v>1079</v>
      </c>
      <c r="E224" s="200"/>
      <c r="F224" s="200" t="s">
        <v>444</v>
      </c>
      <c r="G224" s="200"/>
      <c r="H224" s="200" t="s">
        <v>1082</v>
      </c>
      <c r="I224" s="203">
        <v>8224.8009999999995</v>
      </c>
      <c r="J224" s="203">
        <v>8273.7389999999996</v>
      </c>
      <c r="K224" s="203">
        <v>8155.6710000000003</v>
      </c>
      <c r="L224" s="203">
        <v>8385.4140000000007</v>
      </c>
      <c r="M224" s="203">
        <v>8216.1970000000001</v>
      </c>
      <c r="N224" s="203">
        <v>7996.8329999999996</v>
      </c>
      <c r="O224" s="203">
        <v>8303.6180000000004</v>
      </c>
      <c r="P224" s="203">
        <v>8263.7540000000008</v>
      </c>
      <c r="Q224" s="203">
        <v>8333.0490000000009</v>
      </c>
      <c r="R224" s="203">
        <v>8296</v>
      </c>
      <c r="S224" s="203">
        <v>8556.2309999999998</v>
      </c>
      <c r="T224" s="203">
        <v>9099.9580000000005</v>
      </c>
      <c r="U224" s="203">
        <v>9846.1460000000006</v>
      </c>
      <c r="V224" s="203">
        <v>10428.932000000001</v>
      </c>
      <c r="W224" s="188"/>
      <c r="X224" s="188"/>
      <c r="Y224" s="188"/>
      <c r="Z224" s="188"/>
      <c r="AA224" s="188"/>
      <c r="AB224" s="188"/>
      <c r="AC224" s="188"/>
      <c r="AD224" s="188"/>
      <c r="AE224" s="188"/>
      <c r="AF224" s="188"/>
      <c r="AG224" s="188"/>
      <c r="AH224" s="188"/>
      <c r="AI224" s="188"/>
      <c r="AJ224" s="188"/>
      <c r="AK224" s="188"/>
      <c r="AL224" s="188"/>
      <c r="AM224" s="188"/>
      <c r="AN224" s="188"/>
      <c r="AO224" s="188"/>
      <c r="AP224" s="188"/>
    </row>
    <row r="225" spans="1:42" ht="12.75" customHeight="1">
      <c r="A225" s="200">
        <v>219</v>
      </c>
      <c r="B225" s="200" t="s">
        <v>1083</v>
      </c>
      <c r="C225" s="200" t="s">
        <v>1084</v>
      </c>
      <c r="D225" s="200" t="s">
        <v>1079</v>
      </c>
      <c r="E225" s="200"/>
      <c r="F225" s="200"/>
      <c r="G225" s="200" t="s">
        <v>448</v>
      </c>
      <c r="H225" s="200" t="s">
        <v>1085</v>
      </c>
      <c r="I225" s="203">
        <v>1105.0740000000001</v>
      </c>
      <c r="J225" s="203">
        <v>1089.1030000000001</v>
      </c>
      <c r="K225" s="203">
        <v>1055.761</v>
      </c>
      <c r="L225" s="203">
        <v>1084.201</v>
      </c>
      <c r="M225" s="203">
        <v>1069.0329999999999</v>
      </c>
      <c r="N225" s="203">
        <v>1070.8689999999999</v>
      </c>
      <c r="O225" s="203">
        <v>1163.088</v>
      </c>
      <c r="P225" s="203">
        <v>1149.424</v>
      </c>
      <c r="Q225" s="203">
        <v>1114.567</v>
      </c>
      <c r="R225" s="203">
        <v>1086.5440000000001</v>
      </c>
      <c r="S225" s="203">
        <v>1109.537</v>
      </c>
      <c r="T225" s="203">
        <v>1152.6099999999999</v>
      </c>
      <c r="U225" s="203">
        <v>1208.393</v>
      </c>
      <c r="V225" s="203">
        <v>1255.338</v>
      </c>
      <c r="W225" s="188"/>
      <c r="X225" s="188"/>
      <c r="Y225" s="188"/>
      <c r="Z225" s="188"/>
      <c r="AA225" s="188"/>
      <c r="AB225" s="188"/>
      <c r="AC225" s="188"/>
      <c r="AD225" s="188"/>
      <c r="AE225" s="188"/>
      <c r="AF225" s="188"/>
      <c r="AG225" s="188"/>
      <c r="AH225" s="188"/>
      <c r="AI225" s="188"/>
      <c r="AJ225" s="188"/>
      <c r="AK225" s="188"/>
      <c r="AL225" s="188"/>
      <c r="AM225" s="188"/>
      <c r="AN225" s="188"/>
      <c r="AO225" s="188"/>
      <c r="AP225" s="188"/>
    </row>
    <row r="226" spans="1:42" ht="12.75" customHeight="1">
      <c r="A226" s="200">
        <v>220</v>
      </c>
      <c r="B226" s="200" t="s">
        <v>1086</v>
      </c>
      <c r="C226" s="200" t="s">
        <v>1087</v>
      </c>
      <c r="D226" s="200" t="s">
        <v>1079</v>
      </c>
      <c r="E226" s="200"/>
      <c r="F226" s="200"/>
      <c r="G226" s="200" t="s">
        <v>448</v>
      </c>
      <c r="H226" s="200" t="s">
        <v>1088</v>
      </c>
      <c r="I226" s="203">
        <v>979.10900000000004</v>
      </c>
      <c r="J226" s="203">
        <v>993.60900000000004</v>
      </c>
      <c r="K226" s="203">
        <v>984.38199999999995</v>
      </c>
      <c r="L226" s="203">
        <v>977.83799999999997</v>
      </c>
      <c r="M226" s="203">
        <v>957.58199999999999</v>
      </c>
      <c r="N226" s="203">
        <v>954.19899999999996</v>
      </c>
      <c r="O226" s="203">
        <v>1009.933</v>
      </c>
      <c r="P226" s="203">
        <v>1008.16</v>
      </c>
      <c r="Q226" s="203">
        <v>988.33600000000001</v>
      </c>
      <c r="R226" s="203">
        <v>987.08100000000002</v>
      </c>
      <c r="S226" s="203">
        <v>1127.713</v>
      </c>
      <c r="T226" s="203">
        <v>1101.3910000000001</v>
      </c>
      <c r="U226" s="203">
        <v>1210.886</v>
      </c>
      <c r="V226" s="203">
        <v>1260.3820000000001</v>
      </c>
      <c r="W226" s="188"/>
      <c r="X226" s="188"/>
      <c r="Y226" s="188"/>
      <c r="Z226" s="188"/>
      <c r="AA226" s="188"/>
      <c r="AB226" s="188"/>
      <c r="AC226" s="188"/>
      <c r="AD226" s="188"/>
      <c r="AE226" s="188"/>
      <c r="AF226" s="188"/>
      <c r="AG226" s="188"/>
      <c r="AH226" s="188"/>
      <c r="AI226" s="188"/>
      <c r="AJ226" s="188"/>
      <c r="AK226" s="188"/>
      <c r="AL226" s="188"/>
      <c r="AM226" s="188"/>
      <c r="AN226" s="188"/>
      <c r="AO226" s="188"/>
      <c r="AP226" s="188"/>
    </row>
    <row r="227" spans="1:42" ht="12.75" customHeight="1">
      <c r="A227" s="200">
        <v>221</v>
      </c>
      <c r="B227" s="200" t="s">
        <v>1089</v>
      </c>
      <c r="C227" s="200" t="s">
        <v>1090</v>
      </c>
      <c r="D227" s="200" t="s">
        <v>1079</v>
      </c>
      <c r="E227" s="200"/>
      <c r="F227" s="200"/>
      <c r="G227" s="200" t="s">
        <v>448</v>
      </c>
      <c r="H227" s="200" t="s">
        <v>1091</v>
      </c>
      <c r="I227" s="203">
        <v>2706.3679999999999</v>
      </c>
      <c r="J227" s="203">
        <v>2792.8670000000002</v>
      </c>
      <c r="K227" s="203">
        <v>2781.0920000000001</v>
      </c>
      <c r="L227" s="203">
        <v>3033.1729999999998</v>
      </c>
      <c r="M227" s="203">
        <v>2937.3870000000002</v>
      </c>
      <c r="N227" s="203">
        <v>2781.125</v>
      </c>
      <c r="O227" s="203">
        <v>3032.78</v>
      </c>
      <c r="P227" s="203">
        <v>2869.0160000000001</v>
      </c>
      <c r="Q227" s="203">
        <v>2920.1579999999999</v>
      </c>
      <c r="R227" s="203">
        <v>3046.1860000000001</v>
      </c>
      <c r="S227" s="203">
        <v>3011.319</v>
      </c>
      <c r="T227" s="203">
        <v>3389.4870000000001</v>
      </c>
      <c r="U227" s="203">
        <v>3947.721</v>
      </c>
      <c r="V227" s="203">
        <v>4329.8490000000002</v>
      </c>
      <c r="W227" s="188"/>
      <c r="X227" s="188"/>
      <c r="Y227" s="188"/>
      <c r="Z227" s="188"/>
      <c r="AA227" s="188"/>
      <c r="AB227" s="188"/>
      <c r="AC227" s="188"/>
      <c r="AD227" s="188"/>
      <c r="AE227" s="188"/>
      <c r="AF227" s="188"/>
      <c r="AG227" s="188"/>
      <c r="AH227" s="188"/>
      <c r="AI227" s="188"/>
      <c r="AJ227" s="188"/>
      <c r="AK227" s="188"/>
      <c r="AL227" s="188"/>
      <c r="AM227" s="188"/>
      <c r="AN227" s="188"/>
      <c r="AO227" s="188"/>
      <c r="AP227" s="188"/>
    </row>
    <row r="228" spans="1:42" ht="12.75" customHeight="1">
      <c r="A228" s="200">
        <v>222</v>
      </c>
      <c r="B228" s="200" t="s">
        <v>1092</v>
      </c>
      <c r="C228" s="200" t="s">
        <v>1093</v>
      </c>
      <c r="D228" s="200" t="s">
        <v>1079</v>
      </c>
      <c r="E228" s="200"/>
      <c r="F228" s="200"/>
      <c r="G228" s="200" t="s">
        <v>448</v>
      </c>
      <c r="H228" s="200" t="s">
        <v>1094</v>
      </c>
      <c r="I228" s="203">
        <v>373.07799999999997</v>
      </c>
      <c r="J228" s="203">
        <v>355.17899999999997</v>
      </c>
      <c r="K228" s="203">
        <v>336.23</v>
      </c>
      <c r="L228" s="203">
        <v>342.56799999999998</v>
      </c>
      <c r="M228" s="203">
        <v>328.64800000000002</v>
      </c>
      <c r="N228" s="203">
        <v>318.82499999999999</v>
      </c>
      <c r="O228" s="203">
        <v>312.25200000000001</v>
      </c>
      <c r="P228" s="203">
        <v>299.935</v>
      </c>
      <c r="Q228" s="203">
        <v>298.64400000000001</v>
      </c>
      <c r="R228" s="203">
        <v>301.63499999999999</v>
      </c>
      <c r="S228" s="203">
        <v>302.41300000000001</v>
      </c>
      <c r="T228" s="203">
        <v>319.5</v>
      </c>
      <c r="U228" s="203">
        <v>304.71800000000002</v>
      </c>
      <c r="V228" s="203">
        <v>332.262</v>
      </c>
      <c r="W228" s="188"/>
      <c r="X228" s="188"/>
      <c r="Y228" s="188"/>
      <c r="Z228" s="188"/>
      <c r="AA228" s="188"/>
      <c r="AB228" s="188"/>
      <c r="AC228" s="188"/>
      <c r="AD228" s="188"/>
      <c r="AE228" s="188"/>
      <c r="AF228" s="188"/>
      <c r="AG228" s="188"/>
      <c r="AH228" s="188"/>
      <c r="AI228" s="188"/>
      <c r="AJ228" s="188"/>
      <c r="AK228" s="188"/>
      <c r="AL228" s="188"/>
      <c r="AM228" s="188"/>
      <c r="AN228" s="188"/>
      <c r="AO228" s="188"/>
      <c r="AP228" s="188"/>
    </row>
    <row r="229" spans="1:42" ht="12.75" customHeight="1">
      <c r="A229" s="200">
        <v>223</v>
      </c>
      <c r="B229" s="200" t="s">
        <v>1095</v>
      </c>
      <c r="C229" s="200" t="s">
        <v>1096</v>
      </c>
      <c r="D229" s="200" t="s">
        <v>1079</v>
      </c>
      <c r="E229" s="200"/>
      <c r="F229" s="200"/>
      <c r="G229" s="200" t="s">
        <v>448</v>
      </c>
      <c r="H229" s="200" t="s">
        <v>1097</v>
      </c>
      <c r="I229" s="203">
        <v>793.16800000000001</v>
      </c>
      <c r="J229" s="203">
        <v>808.53</v>
      </c>
      <c r="K229" s="203">
        <v>823.77700000000004</v>
      </c>
      <c r="L229" s="203">
        <v>790.12599999999998</v>
      </c>
      <c r="M229" s="203">
        <v>783.09400000000005</v>
      </c>
      <c r="N229" s="203">
        <v>783.49699999999996</v>
      </c>
      <c r="O229" s="203">
        <v>789.88</v>
      </c>
      <c r="P229" s="203">
        <v>838.23199999999997</v>
      </c>
      <c r="Q229" s="203">
        <v>835.89599999999996</v>
      </c>
      <c r="R229" s="203">
        <v>791.83199999999999</v>
      </c>
      <c r="S229" s="203">
        <v>874.05200000000002</v>
      </c>
      <c r="T229" s="203">
        <v>912.47199999999998</v>
      </c>
      <c r="U229" s="203">
        <v>909.53599999999994</v>
      </c>
      <c r="V229" s="203">
        <v>894.27200000000005</v>
      </c>
      <c r="W229" s="188"/>
      <c r="X229" s="188"/>
      <c r="Y229" s="188"/>
      <c r="Z229" s="188"/>
      <c r="AA229" s="188"/>
      <c r="AB229" s="188"/>
      <c r="AC229" s="188"/>
      <c r="AD229" s="188"/>
      <c r="AE229" s="188"/>
      <c r="AF229" s="188"/>
      <c r="AG229" s="188"/>
      <c r="AH229" s="188"/>
      <c r="AI229" s="188"/>
      <c r="AJ229" s="188"/>
      <c r="AK229" s="188"/>
      <c r="AL229" s="188"/>
      <c r="AM229" s="188"/>
      <c r="AN229" s="188"/>
      <c r="AO229" s="188"/>
      <c r="AP229" s="188"/>
    </row>
    <row r="230" spans="1:42" ht="12.75" customHeight="1">
      <c r="A230" s="200">
        <v>224</v>
      </c>
      <c r="B230" s="200" t="s">
        <v>1098</v>
      </c>
      <c r="C230" s="200" t="s">
        <v>1099</v>
      </c>
      <c r="D230" s="200" t="s">
        <v>1079</v>
      </c>
      <c r="E230" s="200"/>
      <c r="F230" s="200"/>
      <c r="G230" s="200" t="s">
        <v>448</v>
      </c>
      <c r="H230" s="200" t="s">
        <v>1100</v>
      </c>
      <c r="I230" s="203">
        <v>490.125</v>
      </c>
      <c r="J230" s="203">
        <v>482.334</v>
      </c>
      <c r="K230" s="203">
        <v>483.33300000000003</v>
      </c>
      <c r="L230" s="203">
        <v>466.512</v>
      </c>
      <c r="M230" s="203">
        <v>461.113</v>
      </c>
      <c r="N230" s="203">
        <v>459.58699999999999</v>
      </c>
      <c r="O230" s="203">
        <v>453.84199999999998</v>
      </c>
      <c r="P230" s="203">
        <v>480.64800000000002</v>
      </c>
      <c r="Q230" s="203">
        <v>470.89699999999999</v>
      </c>
      <c r="R230" s="203">
        <v>439.61799999999999</v>
      </c>
      <c r="S230" s="203">
        <v>461.83300000000003</v>
      </c>
      <c r="T230" s="203">
        <v>479.23500000000001</v>
      </c>
      <c r="U230" s="203">
        <v>496.87599999999998</v>
      </c>
      <c r="V230" s="203">
        <v>507.10199999999998</v>
      </c>
      <c r="W230" s="188"/>
      <c r="X230" s="188"/>
      <c r="Y230" s="188"/>
      <c r="Z230" s="188"/>
      <c r="AA230" s="188"/>
      <c r="AB230" s="188"/>
      <c r="AC230" s="188"/>
      <c r="AD230" s="188"/>
      <c r="AE230" s="188"/>
      <c r="AF230" s="188"/>
      <c r="AG230" s="188"/>
      <c r="AH230" s="188"/>
      <c r="AI230" s="188"/>
      <c r="AJ230" s="188"/>
      <c r="AK230" s="188"/>
      <c r="AL230" s="188"/>
      <c r="AM230" s="188"/>
      <c r="AN230" s="188"/>
      <c r="AO230" s="188"/>
      <c r="AP230" s="188"/>
    </row>
    <row r="231" spans="1:42" ht="12.75" customHeight="1">
      <c r="A231" s="200">
        <v>225</v>
      </c>
      <c r="B231" s="200" t="s">
        <v>1101</v>
      </c>
      <c r="C231" s="200" t="s">
        <v>1102</v>
      </c>
      <c r="D231" s="200" t="s">
        <v>1079</v>
      </c>
      <c r="E231" s="200"/>
      <c r="F231" s="200"/>
      <c r="G231" s="200" t="s">
        <v>448</v>
      </c>
      <c r="H231" s="200" t="s">
        <v>1103</v>
      </c>
      <c r="I231" s="203">
        <v>229.61199999999999</v>
      </c>
      <c r="J231" s="203">
        <v>233.25899999999999</v>
      </c>
      <c r="K231" s="203">
        <v>212.691</v>
      </c>
      <c r="L231" s="203">
        <v>217.66</v>
      </c>
      <c r="M231" s="203">
        <v>202.90600000000001</v>
      </c>
      <c r="N231" s="203">
        <v>191.178</v>
      </c>
      <c r="O231" s="203">
        <v>163.161</v>
      </c>
      <c r="P231" s="203">
        <v>168.62700000000001</v>
      </c>
      <c r="Q231" s="203">
        <v>197.33600000000001</v>
      </c>
      <c r="R231" s="203">
        <v>202.08799999999999</v>
      </c>
      <c r="S231" s="203">
        <v>210.352</v>
      </c>
      <c r="T231" s="203">
        <v>225.27099999999999</v>
      </c>
      <c r="U231" s="203">
        <v>231.446</v>
      </c>
      <c r="V231" s="203">
        <v>246.76400000000001</v>
      </c>
      <c r="W231" s="188"/>
      <c r="X231" s="188"/>
      <c r="Y231" s="188"/>
      <c r="Z231" s="188"/>
      <c r="AA231" s="188"/>
      <c r="AB231" s="188"/>
      <c r="AC231" s="188"/>
      <c r="AD231" s="188"/>
      <c r="AE231" s="188"/>
      <c r="AF231" s="188"/>
      <c r="AG231" s="188"/>
      <c r="AH231" s="188"/>
      <c r="AI231" s="188"/>
      <c r="AJ231" s="188"/>
      <c r="AK231" s="188"/>
      <c r="AL231" s="188"/>
      <c r="AM231" s="188"/>
      <c r="AN231" s="188"/>
      <c r="AO231" s="188"/>
      <c r="AP231" s="188"/>
    </row>
    <row r="232" spans="1:42" ht="12.75" customHeight="1">
      <c r="A232" s="200">
        <v>226</v>
      </c>
      <c r="B232" s="200" t="s">
        <v>1104</v>
      </c>
      <c r="C232" s="200" t="s">
        <v>1105</v>
      </c>
      <c r="D232" s="200" t="s">
        <v>1079</v>
      </c>
      <c r="E232" s="200"/>
      <c r="F232" s="200"/>
      <c r="G232" s="200" t="s">
        <v>448</v>
      </c>
      <c r="H232" s="200" t="s">
        <v>1106</v>
      </c>
      <c r="I232" s="203">
        <v>494.85599999999999</v>
      </c>
      <c r="J232" s="203">
        <v>487.565</v>
      </c>
      <c r="K232" s="203">
        <v>480.31900000000002</v>
      </c>
      <c r="L232" s="203">
        <v>477.72699999999998</v>
      </c>
      <c r="M232" s="203">
        <v>470.45699999999999</v>
      </c>
      <c r="N232" s="203">
        <v>479.34500000000003</v>
      </c>
      <c r="O232" s="203">
        <v>468.17</v>
      </c>
      <c r="P232" s="203">
        <v>490.48599999999999</v>
      </c>
      <c r="Q232" s="203">
        <v>511.459</v>
      </c>
      <c r="R232" s="203">
        <v>491.05399999999997</v>
      </c>
      <c r="S232" s="203">
        <v>507.56799999999998</v>
      </c>
      <c r="T232" s="203">
        <v>533.31200000000001</v>
      </c>
      <c r="U232" s="203">
        <v>534.70899999999995</v>
      </c>
      <c r="V232" s="203">
        <v>555.71100000000001</v>
      </c>
      <c r="W232" s="188"/>
      <c r="X232" s="188"/>
      <c r="Y232" s="188"/>
      <c r="Z232" s="188"/>
      <c r="AA232" s="188"/>
      <c r="AB232" s="188"/>
      <c r="AC232" s="188"/>
      <c r="AD232" s="188"/>
      <c r="AE232" s="188"/>
      <c r="AF232" s="188"/>
      <c r="AG232" s="188"/>
      <c r="AH232" s="188"/>
      <c r="AI232" s="188"/>
      <c r="AJ232" s="188"/>
      <c r="AK232" s="188"/>
      <c r="AL232" s="188"/>
      <c r="AM232" s="188"/>
      <c r="AN232" s="188"/>
      <c r="AO232" s="188"/>
      <c r="AP232" s="188"/>
    </row>
    <row r="233" spans="1:42" ht="12.75" customHeight="1">
      <c r="A233" s="200">
        <v>227</v>
      </c>
      <c r="B233" s="200" t="s">
        <v>1107</v>
      </c>
      <c r="C233" s="200" t="s">
        <v>1108</v>
      </c>
      <c r="D233" s="200" t="s">
        <v>1079</v>
      </c>
      <c r="E233" s="200"/>
      <c r="F233" s="200"/>
      <c r="G233" s="200" t="s">
        <v>448</v>
      </c>
      <c r="H233" s="200" t="s">
        <v>1109</v>
      </c>
      <c r="I233" s="203">
        <v>415.28100000000001</v>
      </c>
      <c r="J233" s="203">
        <v>412.05099999999999</v>
      </c>
      <c r="K233" s="203">
        <v>399.68099999999998</v>
      </c>
      <c r="L233" s="203">
        <v>402.79899999999998</v>
      </c>
      <c r="M233" s="203">
        <v>416.24799999999999</v>
      </c>
      <c r="N233" s="203">
        <v>407.24599999999998</v>
      </c>
      <c r="O233" s="203">
        <v>393.81799999999998</v>
      </c>
      <c r="P233" s="203">
        <v>415.12299999999999</v>
      </c>
      <c r="Q233" s="203">
        <v>433.34899999999999</v>
      </c>
      <c r="R233" s="203">
        <v>399.42599999999999</v>
      </c>
      <c r="S233" s="203">
        <v>392.702</v>
      </c>
      <c r="T233" s="203">
        <v>407.19299999999998</v>
      </c>
      <c r="U233" s="203">
        <v>399.584</v>
      </c>
      <c r="V233" s="203">
        <v>414.334</v>
      </c>
      <c r="W233" s="188"/>
      <c r="X233" s="188"/>
      <c r="Y233" s="188"/>
      <c r="Z233" s="188"/>
      <c r="AA233" s="188"/>
      <c r="AB233" s="188"/>
      <c r="AC233" s="188"/>
      <c r="AD233" s="188"/>
      <c r="AE233" s="188"/>
      <c r="AF233" s="188"/>
      <c r="AG233" s="188"/>
      <c r="AH233" s="188"/>
      <c r="AI233" s="188"/>
      <c r="AJ233" s="188"/>
      <c r="AK233" s="188"/>
      <c r="AL233" s="188"/>
      <c r="AM233" s="188"/>
      <c r="AN233" s="188"/>
      <c r="AO233" s="188"/>
      <c r="AP233" s="188"/>
    </row>
    <row r="234" spans="1:42" s="204" customFormat="1" ht="12.75" customHeight="1">
      <c r="A234" s="200">
        <v>228</v>
      </c>
      <c r="B234" s="200" t="s">
        <v>1110</v>
      </c>
      <c r="C234" s="200" t="s">
        <v>1111</v>
      </c>
      <c r="D234" s="200" t="s">
        <v>1079</v>
      </c>
      <c r="E234" s="200"/>
      <c r="F234" s="200"/>
      <c r="G234" s="200" t="s">
        <v>448</v>
      </c>
      <c r="H234" s="200" t="s">
        <v>1112</v>
      </c>
      <c r="I234" s="203">
        <v>420.45699999999999</v>
      </c>
      <c r="J234" s="203">
        <v>409.72399999999999</v>
      </c>
      <c r="K234" s="203">
        <v>404.31</v>
      </c>
      <c r="L234" s="203">
        <v>390.904</v>
      </c>
      <c r="M234" s="203">
        <v>385.92200000000003</v>
      </c>
      <c r="N234" s="203">
        <v>342.52</v>
      </c>
      <c r="O234" s="203">
        <v>326.39299999999997</v>
      </c>
      <c r="P234" s="203">
        <v>340.19400000000002</v>
      </c>
      <c r="Q234" s="203">
        <v>360.786</v>
      </c>
      <c r="R234" s="203">
        <v>341.928</v>
      </c>
      <c r="S234" s="203">
        <v>348.113</v>
      </c>
      <c r="T234" s="203">
        <v>356.23200000000003</v>
      </c>
      <c r="U234" s="203">
        <v>366.43599999999998</v>
      </c>
      <c r="V234" s="203">
        <v>378.61200000000002</v>
      </c>
    </row>
    <row r="235" spans="1:42" ht="12.75" customHeight="1">
      <c r="A235" s="200">
        <v>229</v>
      </c>
      <c r="B235" s="200" t="s">
        <v>1113</v>
      </c>
      <c r="C235" s="200" t="s">
        <v>1114</v>
      </c>
      <c r="D235" s="200" t="s">
        <v>1079</v>
      </c>
      <c r="E235" s="200"/>
      <c r="F235" s="200"/>
      <c r="G235" s="200" t="s">
        <v>448</v>
      </c>
      <c r="H235" s="200" t="s">
        <v>1115</v>
      </c>
      <c r="I235" s="203">
        <v>217.67099999999999</v>
      </c>
      <c r="J235" s="203">
        <v>209.51900000000001</v>
      </c>
      <c r="K235" s="203">
        <v>194.095</v>
      </c>
      <c r="L235" s="203">
        <v>201.905</v>
      </c>
      <c r="M235" s="203">
        <v>203.80600000000001</v>
      </c>
      <c r="N235" s="203">
        <v>208.44300000000001</v>
      </c>
      <c r="O235" s="203">
        <v>190.30199999999999</v>
      </c>
      <c r="P235" s="203">
        <v>203.91</v>
      </c>
      <c r="Q235" s="203">
        <v>201.62</v>
      </c>
      <c r="R235" s="203">
        <v>208.60900000000001</v>
      </c>
      <c r="S235" s="203">
        <v>210.62899999999999</v>
      </c>
      <c r="T235" s="203">
        <v>223.25399999999999</v>
      </c>
      <c r="U235" s="203">
        <v>235.84</v>
      </c>
      <c r="V235" s="203">
        <v>254.30600000000001</v>
      </c>
      <c r="W235" s="188"/>
      <c r="X235" s="188"/>
      <c r="Y235" s="188"/>
      <c r="Z235" s="188"/>
      <c r="AA235" s="188"/>
      <c r="AB235" s="188"/>
      <c r="AC235" s="188"/>
      <c r="AD235" s="188"/>
      <c r="AE235" s="188"/>
      <c r="AF235" s="188"/>
      <c r="AG235" s="188"/>
      <c r="AH235" s="188"/>
      <c r="AI235" s="188"/>
      <c r="AJ235" s="188"/>
      <c r="AK235" s="188"/>
      <c r="AL235" s="188"/>
      <c r="AM235" s="188"/>
      <c r="AN235" s="188"/>
      <c r="AO235" s="188"/>
      <c r="AP235" s="188"/>
    </row>
    <row r="236" spans="1:42" ht="12.75" customHeight="1">
      <c r="A236" s="200">
        <v>230</v>
      </c>
      <c r="B236" s="200" t="s">
        <v>1116</v>
      </c>
      <c r="C236" s="200" t="s">
        <v>1117</v>
      </c>
      <c r="D236" s="200" t="s">
        <v>1079</v>
      </c>
      <c r="E236" s="200"/>
      <c r="F236" s="200" t="s">
        <v>444</v>
      </c>
      <c r="G236" s="200"/>
      <c r="H236" s="200" t="s">
        <v>1118</v>
      </c>
      <c r="I236" s="203">
        <v>7575.3990000000003</v>
      </c>
      <c r="J236" s="203">
        <v>7532.3429999999998</v>
      </c>
      <c r="K236" s="203">
        <v>7644.9530000000004</v>
      </c>
      <c r="L236" s="203">
        <v>7392.9309999999996</v>
      </c>
      <c r="M236" s="203">
        <v>7400.6210000000001</v>
      </c>
      <c r="N236" s="203">
        <v>7168.5230000000001</v>
      </c>
      <c r="O236" s="203">
        <v>7325.46</v>
      </c>
      <c r="P236" s="203">
        <v>7364.2120000000004</v>
      </c>
      <c r="Q236" s="203">
        <v>7353.7669999999998</v>
      </c>
      <c r="R236" s="203">
        <v>7191.951</v>
      </c>
      <c r="S236" s="203">
        <v>7210.2089999999998</v>
      </c>
      <c r="T236" s="203">
        <v>7603.0079999999998</v>
      </c>
      <c r="U236" s="203">
        <v>7848.232</v>
      </c>
      <c r="V236" s="203">
        <v>8226.06</v>
      </c>
      <c r="W236" s="188"/>
      <c r="X236" s="188"/>
      <c r="Y236" s="188"/>
      <c r="Z236" s="188"/>
      <c r="AA236" s="188"/>
      <c r="AB236" s="188"/>
      <c r="AC236" s="188"/>
      <c r="AD236" s="188"/>
      <c r="AE236" s="188"/>
      <c r="AF236" s="188"/>
      <c r="AG236" s="188"/>
      <c r="AH236" s="188"/>
      <c r="AI236" s="188"/>
      <c r="AJ236" s="188"/>
      <c r="AK236" s="188"/>
      <c r="AL236" s="188"/>
      <c r="AM236" s="188"/>
      <c r="AN236" s="188"/>
      <c r="AO236" s="188"/>
      <c r="AP236" s="188"/>
    </row>
    <row r="237" spans="1:42" ht="12.75" customHeight="1">
      <c r="A237" s="200">
        <v>231</v>
      </c>
      <c r="B237" s="200" t="s">
        <v>1119</v>
      </c>
      <c r="C237" s="200" t="s">
        <v>1120</v>
      </c>
      <c r="D237" s="200" t="s">
        <v>1079</v>
      </c>
      <c r="E237" s="200"/>
      <c r="F237" s="200"/>
      <c r="G237" s="200" t="s">
        <v>448</v>
      </c>
      <c r="H237" s="200" t="s">
        <v>1121</v>
      </c>
      <c r="I237" s="203">
        <v>539.81100000000004</v>
      </c>
      <c r="J237" s="203">
        <v>556.41999999999996</v>
      </c>
      <c r="K237" s="203">
        <v>537.18100000000004</v>
      </c>
      <c r="L237" s="203">
        <v>531.64599999999996</v>
      </c>
      <c r="M237" s="203">
        <v>546.83299999999997</v>
      </c>
      <c r="N237" s="203">
        <v>504.84699999999998</v>
      </c>
      <c r="O237" s="203">
        <v>495.88600000000002</v>
      </c>
      <c r="P237" s="203">
        <v>543.39499999999998</v>
      </c>
      <c r="Q237" s="203">
        <v>561.58199999999999</v>
      </c>
      <c r="R237" s="203">
        <v>557.44899999999996</v>
      </c>
      <c r="S237" s="203">
        <v>596.21699999999998</v>
      </c>
      <c r="T237" s="203">
        <v>642.83699999999999</v>
      </c>
      <c r="U237" s="203">
        <v>690.59900000000005</v>
      </c>
      <c r="V237" s="203">
        <v>730.87900000000002</v>
      </c>
      <c r="W237" s="188"/>
      <c r="X237" s="188"/>
      <c r="Y237" s="188"/>
      <c r="Z237" s="188"/>
      <c r="AA237" s="188"/>
      <c r="AB237" s="188"/>
      <c r="AC237" s="188"/>
      <c r="AD237" s="188"/>
      <c r="AE237" s="188"/>
      <c r="AF237" s="188"/>
      <c r="AG237" s="188"/>
      <c r="AH237" s="188"/>
      <c r="AI237" s="188"/>
      <c r="AJ237" s="188"/>
      <c r="AK237" s="188"/>
      <c r="AL237" s="188"/>
      <c r="AM237" s="188"/>
      <c r="AN237" s="188"/>
      <c r="AO237" s="188"/>
      <c r="AP237" s="188"/>
    </row>
    <row r="238" spans="1:42" ht="12.75" customHeight="1">
      <c r="A238" s="200">
        <v>232</v>
      </c>
      <c r="B238" s="200" t="s">
        <v>1122</v>
      </c>
      <c r="C238" s="200" t="s">
        <v>1123</v>
      </c>
      <c r="D238" s="200" t="s">
        <v>1079</v>
      </c>
      <c r="E238" s="200"/>
      <c r="F238" s="200"/>
      <c r="G238" s="200" t="s">
        <v>448</v>
      </c>
      <c r="H238" s="200" t="s">
        <v>1124</v>
      </c>
      <c r="I238" s="203">
        <v>663.11900000000003</v>
      </c>
      <c r="J238" s="203">
        <v>659.3</v>
      </c>
      <c r="K238" s="203">
        <v>621.26900000000001</v>
      </c>
      <c r="L238" s="203">
        <v>608.947</v>
      </c>
      <c r="M238" s="203">
        <v>595.50599999999997</v>
      </c>
      <c r="N238" s="203">
        <v>568.09500000000003</v>
      </c>
      <c r="O238" s="203">
        <v>532.87300000000005</v>
      </c>
      <c r="P238" s="203">
        <v>537.02800000000002</v>
      </c>
      <c r="Q238" s="203">
        <v>575.97299999999996</v>
      </c>
      <c r="R238" s="203">
        <v>518.00599999999997</v>
      </c>
      <c r="S238" s="203">
        <v>557.48699999999997</v>
      </c>
      <c r="T238" s="203">
        <v>575.59</v>
      </c>
      <c r="U238" s="203">
        <v>590.59100000000001</v>
      </c>
      <c r="V238" s="203">
        <v>613.01199999999994</v>
      </c>
      <c r="W238" s="188"/>
      <c r="X238" s="188"/>
      <c r="Y238" s="188"/>
      <c r="Z238" s="188"/>
      <c r="AA238" s="188"/>
      <c r="AB238" s="188"/>
      <c r="AC238" s="188"/>
      <c r="AD238" s="188"/>
      <c r="AE238" s="188"/>
      <c r="AF238" s="188"/>
      <c r="AG238" s="188"/>
      <c r="AH238" s="188"/>
      <c r="AI238" s="188"/>
      <c r="AJ238" s="188"/>
      <c r="AK238" s="188"/>
      <c r="AL238" s="188"/>
      <c r="AM238" s="188"/>
      <c r="AN238" s="188"/>
      <c r="AO238" s="188"/>
      <c r="AP238" s="188"/>
    </row>
    <row r="239" spans="1:42" ht="12.75" customHeight="1">
      <c r="A239" s="200">
        <v>233</v>
      </c>
      <c r="B239" s="200" t="s">
        <v>1125</v>
      </c>
      <c r="C239" s="200" t="s">
        <v>1126</v>
      </c>
      <c r="D239" s="200" t="s">
        <v>1079</v>
      </c>
      <c r="E239" s="200"/>
      <c r="F239" s="200"/>
      <c r="G239" s="200" t="s">
        <v>448</v>
      </c>
      <c r="H239" s="200" t="s">
        <v>1127</v>
      </c>
      <c r="I239" s="203">
        <v>1077.3399999999999</v>
      </c>
      <c r="J239" s="203">
        <v>1056.4000000000001</v>
      </c>
      <c r="K239" s="203">
        <v>1075.8409999999999</v>
      </c>
      <c r="L239" s="203">
        <v>1037.2339999999999</v>
      </c>
      <c r="M239" s="203">
        <v>1063.6079999999999</v>
      </c>
      <c r="N239" s="203">
        <v>1049.425</v>
      </c>
      <c r="O239" s="203">
        <v>1015.6180000000001</v>
      </c>
      <c r="P239" s="203">
        <v>1110.511</v>
      </c>
      <c r="Q239" s="203">
        <v>1096.806</v>
      </c>
      <c r="R239" s="203">
        <v>1033.616</v>
      </c>
      <c r="S239" s="203">
        <v>1006.675</v>
      </c>
      <c r="T239" s="203">
        <v>1039.989</v>
      </c>
      <c r="U239" s="203">
        <v>1051.3240000000001</v>
      </c>
      <c r="V239" s="203">
        <v>1080.1959999999999</v>
      </c>
      <c r="W239" s="188"/>
      <c r="X239" s="188"/>
      <c r="Y239" s="188"/>
      <c r="Z239" s="188"/>
      <c r="AA239" s="188"/>
      <c r="AB239" s="188"/>
      <c r="AC239" s="188"/>
      <c r="AD239" s="188"/>
      <c r="AE239" s="188"/>
      <c r="AF239" s="188"/>
      <c r="AG239" s="188"/>
      <c r="AH239" s="188"/>
      <c r="AI239" s="188"/>
      <c r="AJ239" s="188"/>
      <c r="AK239" s="188"/>
      <c r="AL239" s="188"/>
      <c r="AM239" s="188"/>
      <c r="AN239" s="188"/>
      <c r="AO239" s="188"/>
      <c r="AP239" s="188"/>
    </row>
    <row r="240" spans="1:42" ht="12.75" customHeight="1">
      <c r="A240" s="200">
        <v>234</v>
      </c>
      <c r="B240" s="200" t="s">
        <v>1128</v>
      </c>
      <c r="C240" s="200" t="s">
        <v>1129</v>
      </c>
      <c r="D240" s="200" t="s">
        <v>1079</v>
      </c>
      <c r="E240" s="200"/>
      <c r="F240" s="200"/>
      <c r="G240" s="200" t="s">
        <v>448</v>
      </c>
      <c r="H240" s="200" t="s">
        <v>1130</v>
      </c>
      <c r="I240" s="203">
        <v>444.29399999999998</v>
      </c>
      <c r="J240" s="203">
        <v>440.41</v>
      </c>
      <c r="K240" s="203">
        <v>416.827</v>
      </c>
      <c r="L240" s="203">
        <v>401.92899999999997</v>
      </c>
      <c r="M240" s="203">
        <v>382.91699999999997</v>
      </c>
      <c r="N240" s="203">
        <v>382.59899999999999</v>
      </c>
      <c r="O240" s="203">
        <v>355.75799999999998</v>
      </c>
      <c r="P240" s="203">
        <v>362.83100000000002</v>
      </c>
      <c r="Q240" s="203">
        <v>354.90699999999998</v>
      </c>
      <c r="R240" s="203">
        <v>343.839</v>
      </c>
      <c r="S240" s="203">
        <v>363.214</v>
      </c>
      <c r="T240" s="203">
        <v>378.923</v>
      </c>
      <c r="U240" s="203">
        <v>403.36599999999999</v>
      </c>
      <c r="V240" s="203">
        <v>411.608</v>
      </c>
      <c r="W240" s="188"/>
      <c r="X240" s="188"/>
      <c r="Y240" s="188"/>
      <c r="Z240" s="188"/>
      <c r="AA240" s="188"/>
      <c r="AB240" s="188"/>
      <c r="AC240" s="188"/>
      <c r="AD240" s="188"/>
      <c r="AE240" s="188"/>
      <c r="AF240" s="188"/>
      <c r="AG240" s="188"/>
      <c r="AH240" s="188"/>
      <c r="AI240" s="188"/>
      <c r="AJ240" s="188"/>
      <c r="AK240" s="188"/>
      <c r="AL240" s="188"/>
      <c r="AM240" s="188"/>
      <c r="AN240" s="188"/>
      <c r="AO240" s="188"/>
      <c r="AP240" s="188"/>
    </row>
    <row r="241" spans="1:42" ht="12.75" customHeight="1">
      <c r="A241" s="200">
        <v>235</v>
      </c>
      <c r="B241" s="200" t="s">
        <v>1131</v>
      </c>
      <c r="C241" s="200" t="s">
        <v>1132</v>
      </c>
      <c r="D241" s="200" t="s">
        <v>1079</v>
      </c>
      <c r="E241" s="200"/>
      <c r="F241" s="200"/>
      <c r="G241" s="200" t="s">
        <v>448</v>
      </c>
      <c r="H241" s="200" t="s">
        <v>1133</v>
      </c>
      <c r="I241" s="203">
        <v>396.79399999999998</v>
      </c>
      <c r="J241" s="203">
        <v>398.29500000000002</v>
      </c>
      <c r="K241" s="203">
        <v>366.06400000000002</v>
      </c>
      <c r="L241" s="203">
        <v>363.976</v>
      </c>
      <c r="M241" s="203">
        <v>365.565</v>
      </c>
      <c r="N241" s="203">
        <v>340.08100000000002</v>
      </c>
      <c r="O241" s="203">
        <v>343.048</v>
      </c>
      <c r="P241" s="203">
        <v>368.49900000000002</v>
      </c>
      <c r="Q241" s="203">
        <v>385.173</v>
      </c>
      <c r="R241" s="203">
        <v>383.77800000000002</v>
      </c>
      <c r="S241" s="203">
        <v>401.94</v>
      </c>
      <c r="T241" s="203">
        <v>435.77499999999998</v>
      </c>
      <c r="U241" s="203">
        <v>462.33499999999998</v>
      </c>
      <c r="V241" s="203">
        <v>468.77600000000001</v>
      </c>
      <c r="W241" s="188"/>
      <c r="X241" s="188"/>
      <c r="Y241" s="188"/>
      <c r="Z241" s="188"/>
      <c r="AA241" s="188"/>
      <c r="AB241" s="188"/>
      <c r="AC241" s="188"/>
      <c r="AD241" s="188"/>
      <c r="AE241" s="188"/>
      <c r="AF241" s="188"/>
      <c r="AG241" s="188"/>
      <c r="AH241" s="188"/>
      <c r="AI241" s="188"/>
      <c r="AJ241" s="188"/>
      <c r="AK241" s="188"/>
      <c r="AL241" s="188"/>
      <c r="AM241" s="188"/>
      <c r="AN241" s="188"/>
      <c r="AO241" s="188"/>
      <c r="AP241" s="188"/>
    </row>
    <row r="242" spans="1:42" ht="12.75" customHeight="1">
      <c r="A242" s="200">
        <v>236</v>
      </c>
      <c r="B242" s="200" t="s">
        <v>1134</v>
      </c>
      <c r="C242" s="200" t="s">
        <v>1135</v>
      </c>
      <c r="D242" s="200" t="s">
        <v>1079</v>
      </c>
      <c r="E242" s="200"/>
      <c r="F242" s="200"/>
      <c r="G242" s="200" t="s">
        <v>448</v>
      </c>
      <c r="H242" s="200" t="s">
        <v>1136</v>
      </c>
      <c r="I242" s="203">
        <v>443.13299999999998</v>
      </c>
      <c r="J242" s="203">
        <v>454.30500000000001</v>
      </c>
      <c r="K242" s="203">
        <v>443.78300000000002</v>
      </c>
      <c r="L242" s="203">
        <v>435.56900000000002</v>
      </c>
      <c r="M242" s="203">
        <v>440.19</v>
      </c>
      <c r="N242" s="203">
        <v>426.31599999999997</v>
      </c>
      <c r="O242" s="203">
        <v>499.214</v>
      </c>
      <c r="P242" s="203">
        <v>480.25099999999998</v>
      </c>
      <c r="Q242" s="203">
        <v>449.21800000000002</v>
      </c>
      <c r="R242" s="203">
        <v>431.411</v>
      </c>
      <c r="S242" s="203">
        <v>439.92599999999999</v>
      </c>
      <c r="T242" s="203">
        <v>454.39499999999998</v>
      </c>
      <c r="U242" s="203">
        <v>469.91</v>
      </c>
      <c r="V242" s="203">
        <v>490.50799999999998</v>
      </c>
      <c r="W242" s="188"/>
      <c r="X242" s="188"/>
      <c r="Y242" s="188"/>
      <c r="Z242" s="188"/>
      <c r="AA242" s="188"/>
      <c r="AB242" s="188"/>
      <c r="AC242" s="188"/>
      <c r="AD242" s="188"/>
      <c r="AE242" s="188"/>
      <c r="AF242" s="188"/>
      <c r="AG242" s="188"/>
      <c r="AH242" s="188"/>
      <c r="AI242" s="188"/>
      <c r="AJ242" s="188"/>
      <c r="AK242" s="188"/>
      <c r="AL242" s="188"/>
      <c r="AM242" s="188"/>
      <c r="AN242" s="188"/>
      <c r="AO242" s="188"/>
      <c r="AP242" s="188"/>
    </row>
    <row r="243" spans="1:42" ht="12.75" customHeight="1">
      <c r="A243" s="200">
        <v>237</v>
      </c>
      <c r="B243" s="200" t="s">
        <v>1137</v>
      </c>
      <c r="C243" s="200" t="s">
        <v>1138</v>
      </c>
      <c r="D243" s="200" t="s">
        <v>1079</v>
      </c>
      <c r="E243" s="200"/>
      <c r="F243" s="200"/>
      <c r="G243" s="200" t="s">
        <v>448</v>
      </c>
      <c r="H243" s="200" t="s">
        <v>1139</v>
      </c>
      <c r="I243" s="203">
        <v>4010.9079999999999</v>
      </c>
      <c r="J243" s="203">
        <v>3967.2130000000002</v>
      </c>
      <c r="K243" s="203">
        <v>4183.9880000000003</v>
      </c>
      <c r="L243" s="203">
        <v>4013.6289999999999</v>
      </c>
      <c r="M243" s="203">
        <v>4006.002</v>
      </c>
      <c r="N243" s="203">
        <v>3897.16</v>
      </c>
      <c r="O243" s="203">
        <v>4083.0630000000001</v>
      </c>
      <c r="P243" s="203">
        <v>3961.6970000000001</v>
      </c>
      <c r="Q243" s="203">
        <v>3930.1089999999999</v>
      </c>
      <c r="R243" s="203">
        <v>3923.8530000000001</v>
      </c>
      <c r="S243" s="203">
        <v>3844.75</v>
      </c>
      <c r="T243" s="203">
        <v>4075.4989999999998</v>
      </c>
      <c r="U243" s="203">
        <v>4180.107</v>
      </c>
      <c r="V243" s="203">
        <v>4431.0810000000001</v>
      </c>
      <c r="W243" s="188"/>
      <c r="X243" s="188"/>
      <c r="Y243" s="188"/>
      <c r="Z243" s="188"/>
      <c r="AA243" s="188"/>
      <c r="AB243" s="188"/>
      <c r="AC243" s="188"/>
      <c r="AD243" s="188"/>
      <c r="AE243" s="188"/>
      <c r="AF243" s="188"/>
      <c r="AG243" s="188"/>
      <c r="AH243" s="188"/>
      <c r="AI243" s="188"/>
      <c r="AJ243" s="188"/>
      <c r="AK243" s="188"/>
      <c r="AL243" s="188"/>
      <c r="AM243" s="188"/>
      <c r="AN243" s="188"/>
      <c r="AO243" s="188"/>
      <c r="AP243" s="188"/>
    </row>
    <row r="244" spans="1:42" ht="12.75" customHeight="1">
      <c r="A244" s="200">
        <v>238</v>
      </c>
      <c r="B244" s="200" t="s">
        <v>1140</v>
      </c>
      <c r="C244" s="200" t="s">
        <v>1141</v>
      </c>
      <c r="D244" s="200" t="s">
        <v>1079</v>
      </c>
      <c r="E244" s="200"/>
      <c r="F244" s="200" t="s">
        <v>444</v>
      </c>
      <c r="G244" s="200"/>
      <c r="H244" s="200" t="s">
        <v>1142</v>
      </c>
      <c r="I244" s="203">
        <v>4047.6840000000002</v>
      </c>
      <c r="J244" s="203">
        <v>4057.04</v>
      </c>
      <c r="K244" s="203">
        <v>4010.748</v>
      </c>
      <c r="L244" s="203">
        <v>3922.1089999999999</v>
      </c>
      <c r="M244" s="203">
        <v>3957.5479999999998</v>
      </c>
      <c r="N244" s="203">
        <v>3829.8130000000001</v>
      </c>
      <c r="O244" s="203">
        <v>3838.982</v>
      </c>
      <c r="P244" s="203">
        <v>3963.1329999999998</v>
      </c>
      <c r="Q244" s="203">
        <v>4077.8220000000001</v>
      </c>
      <c r="R244" s="203">
        <v>4015.8020000000001</v>
      </c>
      <c r="S244" s="203">
        <v>4131.9639999999999</v>
      </c>
      <c r="T244" s="203">
        <v>4341.393</v>
      </c>
      <c r="U244" s="203">
        <v>4424.8919999999998</v>
      </c>
      <c r="V244" s="203">
        <v>4571.433</v>
      </c>
      <c r="W244" s="188"/>
      <c r="X244" s="188"/>
      <c r="Y244" s="188"/>
      <c r="Z244" s="188"/>
      <c r="AA244" s="188"/>
      <c r="AB244" s="188"/>
      <c r="AC244" s="188"/>
      <c r="AD244" s="188"/>
      <c r="AE244" s="188"/>
      <c r="AF244" s="188"/>
      <c r="AG244" s="188"/>
      <c r="AH244" s="188"/>
      <c r="AI244" s="188"/>
      <c r="AJ244" s="188"/>
      <c r="AK244" s="188"/>
      <c r="AL244" s="188"/>
      <c r="AM244" s="188"/>
      <c r="AN244" s="188"/>
      <c r="AO244" s="188"/>
      <c r="AP244" s="188"/>
    </row>
    <row r="245" spans="1:42" ht="12.75" customHeight="1">
      <c r="A245" s="200">
        <v>239</v>
      </c>
      <c r="B245" s="200" t="s">
        <v>1143</v>
      </c>
      <c r="C245" s="200" t="s">
        <v>1144</v>
      </c>
      <c r="D245" s="200" t="s">
        <v>1079</v>
      </c>
      <c r="E245" s="200"/>
      <c r="F245" s="200"/>
      <c r="G245" s="200" t="s">
        <v>448</v>
      </c>
      <c r="H245" s="200" t="s">
        <v>1145</v>
      </c>
      <c r="I245" s="203">
        <v>536.32000000000005</v>
      </c>
      <c r="J245" s="203">
        <v>535.27800000000002</v>
      </c>
      <c r="K245" s="203">
        <v>507.25099999999998</v>
      </c>
      <c r="L245" s="203">
        <v>510.80500000000001</v>
      </c>
      <c r="M245" s="203">
        <v>510.43299999999999</v>
      </c>
      <c r="N245" s="203">
        <v>513.00099999999998</v>
      </c>
      <c r="O245" s="203">
        <v>526.97500000000002</v>
      </c>
      <c r="P245" s="203">
        <v>534.11199999999997</v>
      </c>
      <c r="Q245" s="203">
        <v>564.93799999999999</v>
      </c>
      <c r="R245" s="203">
        <v>563.98199999999997</v>
      </c>
      <c r="S245" s="203">
        <v>591.04999999999995</v>
      </c>
      <c r="T245" s="203">
        <v>631.81600000000003</v>
      </c>
      <c r="U245" s="203">
        <v>654.55899999999997</v>
      </c>
      <c r="V245" s="203">
        <v>690.42200000000003</v>
      </c>
      <c r="W245" s="188"/>
      <c r="X245" s="188"/>
      <c r="Y245" s="188"/>
      <c r="Z245" s="188"/>
      <c r="AA245" s="188"/>
      <c r="AB245" s="188"/>
      <c r="AC245" s="188"/>
      <c r="AD245" s="188"/>
      <c r="AE245" s="188"/>
      <c r="AF245" s="188"/>
      <c r="AG245" s="188"/>
      <c r="AH245" s="188"/>
      <c r="AI245" s="188"/>
      <c r="AJ245" s="188"/>
      <c r="AK245" s="188"/>
      <c r="AL245" s="188"/>
      <c r="AM245" s="188"/>
      <c r="AN245" s="188"/>
      <c r="AO245" s="188"/>
      <c r="AP245" s="188"/>
    </row>
    <row r="246" spans="1:42" ht="12.75" customHeight="1">
      <c r="A246" s="200">
        <v>240</v>
      </c>
      <c r="B246" s="200" t="s">
        <v>1146</v>
      </c>
      <c r="C246" s="200" t="s">
        <v>1147</v>
      </c>
      <c r="D246" s="200" t="s">
        <v>1079</v>
      </c>
      <c r="E246" s="200"/>
      <c r="F246" s="200"/>
      <c r="G246" s="200" t="s">
        <v>448</v>
      </c>
      <c r="H246" s="200" t="s">
        <v>1148</v>
      </c>
      <c r="I246" s="203">
        <v>318.601</v>
      </c>
      <c r="J246" s="203">
        <v>318.77199999999999</v>
      </c>
      <c r="K246" s="203">
        <v>315.57100000000003</v>
      </c>
      <c r="L246" s="203">
        <v>306.76600000000002</v>
      </c>
      <c r="M246" s="203">
        <v>297.84300000000002</v>
      </c>
      <c r="N246" s="203">
        <v>277.58300000000003</v>
      </c>
      <c r="O246" s="203">
        <v>287.11799999999999</v>
      </c>
      <c r="P246" s="203">
        <v>301.58</v>
      </c>
      <c r="Q246" s="203">
        <v>333.21499999999997</v>
      </c>
      <c r="R246" s="203">
        <v>338.22</v>
      </c>
      <c r="S246" s="203">
        <v>339.95100000000002</v>
      </c>
      <c r="T246" s="203">
        <v>350.262</v>
      </c>
      <c r="U246" s="203">
        <v>357.78800000000001</v>
      </c>
      <c r="V246" s="203">
        <v>358.06599999999997</v>
      </c>
      <c r="W246" s="188"/>
      <c r="X246" s="188"/>
      <c r="Y246" s="188"/>
      <c r="Z246" s="188"/>
      <c r="AA246" s="188"/>
      <c r="AB246" s="188"/>
      <c r="AC246" s="188"/>
      <c r="AD246" s="188"/>
      <c r="AE246" s="188"/>
      <c r="AF246" s="188"/>
      <c r="AG246" s="188"/>
      <c r="AH246" s="188"/>
      <c r="AI246" s="188"/>
      <c r="AJ246" s="188"/>
      <c r="AK246" s="188"/>
      <c r="AL246" s="188"/>
      <c r="AM246" s="188"/>
      <c r="AN246" s="188"/>
      <c r="AO246" s="188"/>
      <c r="AP246" s="188"/>
    </row>
    <row r="247" spans="1:42" ht="12.75" customHeight="1">
      <c r="A247" s="200">
        <v>241</v>
      </c>
      <c r="B247" s="200" t="s">
        <v>1149</v>
      </c>
      <c r="C247" s="200" t="s">
        <v>1150</v>
      </c>
      <c r="D247" s="200" t="s">
        <v>1079</v>
      </c>
      <c r="E247" s="200"/>
      <c r="F247" s="200"/>
      <c r="G247" s="200" t="s">
        <v>448</v>
      </c>
      <c r="H247" s="200" t="s">
        <v>1151</v>
      </c>
      <c r="I247" s="203">
        <v>332.06799999999998</v>
      </c>
      <c r="J247" s="203">
        <v>323.60199999999998</v>
      </c>
      <c r="K247" s="203">
        <v>313.416</v>
      </c>
      <c r="L247" s="203">
        <v>286.04000000000002</v>
      </c>
      <c r="M247" s="203">
        <v>284.96699999999998</v>
      </c>
      <c r="N247" s="203">
        <v>286.91000000000003</v>
      </c>
      <c r="O247" s="203">
        <v>286.98099999999999</v>
      </c>
      <c r="P247" s="203">
        <v>302.30099999999999</v>
      </c>
      <c r="Q247" s="203">
        <v>368.93299999999999</v>
      </c>
      <c r="R247" s="203">
        <v>372.995</v>
      </c>
      <c r="S247" s="203">
        <v>376.14100000000002</v>
      </c>
      <c r="T247" s="203">
        <v>381.51499999999999</v>
      </c>
      <c r="U247" s="203">
        <v>400.995</v>
      </c>
      <c r="V247" s="203">
        <v>410.21</v>
      </c>
      <c r="W247" s="188"/>
      <c r="X247" s="188"/>
      <c r="Y247" s="188"/>
      <c r="Z247" s="188"/>
      <c r="AA247" s="188"/>
      <c r="AB247" s="188"/>
      <c r="AC247" s="188"/>
      <c r="AD247" s="188"/>
      <c r="AE247" s="188"/>
      <c r="AF247" s="188"/>
      <c r="AG247" s="188"/>
      <c r="AH247" s="188"/>
      <c r="AI247" s="188"/>
      <c r="AJ247" s="188"/>
      <c r="AK247" s="188"/>
      <c r="AL247" s="188"/>
      <c r="AM247" s="188"/>
      <c r="AN247" s="188"/>
      <c r="AO247" s="188"/>
      <c r="AP247" s="188"/>
    </row>
    <row r="248" spans="1:42" ht="12.75" customHeight="1">
      <c r="A248" s="200">
        <v>242</v>
      </c>
      <c r="B248" s="200" t="s">
        <v>1152</v>
      </c>
      <c r="C248" s="200" t="s">
        <v>1153</v>
      </c>
      <c r="D248" s="200" t="s">
        <v>1079</v>
      </c>
      <c r="E248" s="200"/>
      <c r="F248" s="200"/>
      <c r="G248" s="200" t="s">
        <v>448</v>
      </c>
      <c r="H248" s="200" t="s">
        <v>1154</v>
      </c>
      <c r="I248" s="203">
        <v>122.568</v>
      </c>
      <c r="J248" s="203">
        <v>120.48399999999999</v>
      </c>
      <c r="K248" s="203">
        <v>119.509</v>
      </c>
      <c r="L248" s="203">
        <v>115.188</v>
      </c>
      <c r="M248" s="203">
        <v>112.06100000000001</v>
      </c>
      <c r="N248" s="203">
        <v>112.26900000000001</v>
      </c>
      <c r="O248" s="203">
        <v>115.014</v>
      </c>
      <c r="P248" s="203">
        <v>121.214</v>
      </c>
      <c r="Q248" s="203">
        <v>116.02</v>
      </c>
      <c r="R248" s="203">
        <v>109.06399999999999</v>
      </c>
      <c r="S248" s="203">
        <v>116.18300000000001</v>
      </c>
      <c r="T248" s="203">
        <v>128.96100000000001</v>
      </c>
      <c r="U248" s="203">
        <v>132.20400000000001</v>
      </c>
      <c r="V248" s="203">
        <v>126.711</v>
      </c>
      <c r="W248" s="188"/>
      <c r="X248" s="188"/>
      <c r="Y248" s="188"/>
      <c r="Z248" s="188"/>
      <c r="AA248" s="188"/>
      <c r="AB248" s="188"/>
      <c r="AC248" s="188"/>
      <c r="AD248" s="188"/>
      <c r="AE248" s="188"/>
      <c r="AF248" s="188"/>
      <c r="AG248" s="188"/>
      <c r="AH248" s="188"/>
      <c r="AI248" s="188"/>
      <c r="AJ248" s="188"/>
      <c r="AK248" s="188"/>
      <c r="AL248" s="188"/>
      <c r="AM248" s="188"/>
      <c r="AN248" s="188"/>
      <c r="AO248" s="188"/>
      <c r="AP248" s="188"/>
    </row>
    <row r="249" spans="1:42" ht="12.75" customHeight="1">
      <c r="A249" s="200">
        <v>243</v>
      </c>
      <c r="B249" s="200" t="s">
        <v>1155</v>
      </c>
      <c r="C249" s="200" t="s">
        <v>1156</v>
      </c>
      <c r="D249" s="200" t="s">
        <v>1079</v>
      </c>
      <c r="E249" s="200"/>
      <c r="F249" s="200"/>
      <c r="G249" s="200" t="s">
        <v>448</v>
      </c>
      <c r="H249" s="200" t="s">
        <v>1157</v>
      </c>
      <c r="I249" s="203">
        <v>391.57</v>
      </c>
      <c r="J249" s="203">
        <v>399.07600000000002</v>
      </c>
      <c r="K249" s="203">
        <v>384.55900000000003</v>
      </c>
      <c r="L249" s="203">
        <v>393.71699999999998</v>
      </c>
      <c r="M249" s="203">
        <v>403.142</v>
      </c>
      <c r="N249" s="203">
        <v>376.61</v>
      </c>
      <c r="O249" s="203">
        <v>372.774</v>
      </c>
      <c r="P249" s="203">
        <v>391.685</v>
      </c>
      <c r="Q249" s="203">
        <v>371.392</v>
      </c>
      <c r="R249" s="203">
        <v>363.73599999999999</v>
      </c>
      <c r="S249" s="203">
        <v>381.59399999999999</v>
      </c>
      <c r="T249" s="203">
        <v>403.25599999999997</v>
      </c>
      <c r="U249" s="203">
        <v>423.07600000000002</v>
      </c>
      <c r="V249" s="203">
        <v>427.94799999999998</v>
      </c>
      <c r="W249" s="188"/>
      <c r="X249" s="188"/>
      <c r="Y249" s="188"/>
      <c r="Z249" s="188"/>
      <c r="AA249" s="188"/>
      <c r="AB249" s="188"/>
      <c r="AC249" s="188"/>
      <c r="AD249" s="188"/>
      <c r="AE249" s="188"/>
      <c r="AF249" s="188"/>
      <c r="AG249" s="188"/>
      <c r="AH249" s="188"/>
      <c r="AI249" s="188"/>
      <c r="AJ249" s="188"/>
      <c r="AK249" s="188"/>
      <c r="AL249" s="188"/>
      <c r="AM249" s="188"/>
      <c r="AN249" s="188"/>
      <c r="AO249" s="188"/>
      <c r="AP249" s="188"/>
    </row>
    <row r="250" spans="1:42" ht="12.75" customHeight="1">
      <c r="A250" s="200">
        <v>244</v>
      </c>
      <c r="B250" s="200" t="s">
        <v>1158</v>
      </c>
      <c r="C250" s="200" t="s">
        <v>1159</v>
      </c>
      <c r="D250" s="200" t="s">
        <v>1079</v>
      </c>
      <c r="E250" s="200"/>
      <c r="F250" s="200"/>
      <c r="G250" s="200" t="s">
        <v>448</v>
      </c>
      <c r="H250" s="200" t="s">
        <v>1160</v>
      </c>
      <c r="I250" s="203">
        <v>176.54</v>
      </c>
      <c r="J250" s="203">
        <v>179.066</v>
      </c>
      <c r="K250" s="203">
        <v>177.548</v>
      </c>
      <c r="L250" s="203">
        <v>163.73400000000001</v>
      </c>
      <c r="M250" s="203">
        <v>173.42599999999999</v>
      </c>
      <c r="N250" s="203">
        <v>166.59299999999999</v>
      </c>
      <c r="O250" s="203">
        <v>159.80699999999999</v>
      </c>
      <c r="P250" s="203">
        <v>173.22499999999999</v>
      </c>
      <c r="Q250" s="203">
        <v>173.41399999999999</v>
      </c>
      <c r="R250" s="203">
        <v>167.679</v>
      </c>
      <c r="S250" s="203">
        <v>174.672</v>
      </c>
      <c r="T250" s="203">
        <v>185.37</v>
      </c>
      <c r="U250" s="203">
        <v>195.346</v>
      </c>
      <c r="V250" s="203">
        <v>200.46899999999999</v>
      </c>
      <c r="W250" s="188"/>
      <c r="X250" s="188"/>
      <c r="Y250" s="188"/>
      <c r="Z250" s="188"/>
      <c r="AA250" s="188"/>
      <c r="AB250" s="188"/>
      <c r="AC250" s="188"/>
      <c r="AD250" s="188"/>
      <c r="AE250" s="188"/>
      <c r="AF250" s="188"/>
      <c r="AG250" s="188"/>
      <c r="AH250" s="188"/>
      <c r="AI250" s="188"/>
      <c r="AJ250" s="188"/>
      <c r="AK250" s="188"/>
      <c r="AL250" s="188"/>
      <c r="AM250" s="188"/>
      <c r="AN250" s="188"/>
      <c r="AO250" s="188"/>
      <c r="AP250" s="188"/>
    </row>
    <row r="251" spans="1:42" ht="12.75" customHeight="1">
      <c r="A251" s="200">
        <v>245</v>
      </c>
      <c r="B251" s="200" t="s">
        <v>1161</v>
      </c>
      <c r="C251" s="200" t="s">
        <v>1162</v>
      </c>
      <c r="D251" s="200" t="s">
        <v>1079</v>
      </c>
      <c r="E251" s="200"/>
      <c r="F251" s="200"/>
      <c r="G251" s="200" t="s">
        <v>448</v>
      </c>
      <c r="H251" s="200" t="s">
        <v>1163</v>
      </c>
      <c r="I251" s="203">
        <v>417.24200000000002</v>
      </c>
      <c r="J251" s="203">
        <v>445.40899999999999</v>
      </c>
      <c r="K251" s="203">
        <v>427.15699999999998</v>
      </c>
      <c r="L251" s="203">
        <v>438.37799999999999</v>
      </c>
      <c r="M251" s="203">
        <v>427.21</v>
      </c>
      <c r="N251" s="203">
        <v>415.42</v>
      </c>
      <c r="O251" s="203">
        <v>391.33499999999998</v>
      </c>
      <c r="P251" s="203">
        <v>397.27</v>
      </c>
      <c r="Q251" s="203">
        <v>434.13600000000002</v>
      </c>
      <c r="R251" s="203">
        <v>444.19799999999998</v>
      </c>
      <c r="S251" s="203">
        <v>447.834</v>
      </c>
      <c r="T251" s="203">
        <v>479.27100000000002</v>
      </c>
      <c r="U251" s="203">
        <v>492.983</v>
      </c>
      <c r="V251" s="203">
        <v>511.64299999999997</v>
      </c>
      <c r="W251" s="188"/>
      <c r="X251" s="188"/>
      <c r="Y251" s="188"/>
      <c r="Z251" s="188"/>
      <c r="AA251" s="188"/>
      <c r="AB251" s="188"/>
      <c r="AC251" s="188"/>
      <c r="AD251" s="188"/>
      <c r="AE251" s="188"/>
      <c r="AF251" s="188"/>
      <c r="AG251" s="188"/>
      <c r="AH251" s="188"/>
      <c r="AI251" s="188"/>
      <c r="AJ251" s="188"/>
      <c r="AK251" s="188"/>
      <c r="AL251" s="188"/>
      <c r="AM251" s="188"/>
      <c r="AN251" s="188"/>
      <c r="AO251" s="188"/>
      <c r="AP251" s="188"/>
    </row>
    <row r="252" spans="1:42" ht="12.75" customHeight="1">
      <c r="A252" s="200">
        <v>246</v>
      </c>
      <c r="B252" s="200" t="s">
        <v>1164</v>
      </c>
      <c r="C252" s="200" t="s">
        <v>1165</v>
      </c>
      <c r="D252" s="200" t="s">
        <v>1079</v>
      </c>
      <c r="E252" s="200"/>
      <c r="F252" s="200"/>
      <c r="G252" s="200" t="s">
        <v>448</v>
      </c>
      <c r="H252" s="200" t="s">
        <v>1166</v>
      </c>
      <c r="I252" s="203">
        <v>367.92099999999999</v>
      </c>
      <c r="J252" s="203">
        <v>346.69799999999998</v>
      </c>
      <c r="K252" s="203">
        <v>411.29399999999998</v>
      </c>
      <c r="L252" s="203">
        <v>390.714</v>
      </c>
      <c r="M252" s="203">
        <v>394.60899999999998</v>
      </c>
      <c r="N252" s="203">
        <v>375.68599999999998</v>
      </c>
      <c r="O252" s="203">
        <v>373.68</v>
      </c>
      <c r="P252" s="203">
        <v>391.61700000000002</v>
      </c>
      <c r="Q252" s="203">
        <v>356.58</v>
      </c>
      <c r="R252" s="203">
        <v>356.40100000000001</v>
      </c>
      <c r="S252" s="203">
        <v>366.52499999999998</v>
      </c>
      <c r="T252" s="203">
        <v>376.03800000000001</v>
      </c>
      <c r="U252" s="203">
        <v>395.48399999999998</v>
      </c>
      <c r="V252" s="203">
        <v>404.07299999999998</v>
      </c>
      <c r="W252" s="188"/>
      <c r="X252" s="188"/>
      <c r="Y252" s="188"/>
      <c r="Z252" s="188"/>
      <c r="AA252" s="188"/>
      <c r="AB252" s="188"/>
      <c r="AC252" s="188"/>
      <c r="AD252" s="188"/>
      <c r="AE252" s="188"/>
      <c r="AF252" s="188"/>
      <c r="AG252" s="188"/>
      <c r="AH252" s="188"/>
      <c r="AI252" s="188"/>
      <c r="AJ252" s="188"/>
      <c r="AK252" s="188"/>
      <c r="AL252" s="188"/>
      <c r="AM252" s="188"/>
      <c r="AN252" s="188"/>
      <c r="AO252" s="188"/>
      <c r="AP252" s="188"/>
    </row>
    <row r="253" spans="1:42" ht="12.75" customHeight="1">
      <c r="A253" s="200">
        <v>247</v>
      </c>
      <c r="B253" s="200" t="s">
        <v>1167</v>
      </c>
      <c r="C253" s="200" t="s">
        <v>1168</v>
      </c>
      <c r="D253" s="200" t="s">
        <v>1079</v>
      </c>
      <c r="E253" s="200"/>
      <c r="F253" s="200"/>
      <c r="G253" s="200" t="s">
        <v>448</v>
      </c>
      <c r="H253" s="200" t="s">
        <v>1169</v>
      </c>
      <c r="I253" s="203">
        <v>695.8</v>
      </c>
      <c r="J253" s="203">
        <v>704.88</v>
      </c>
      <c r="K253" s="203">
        <v>671.58500000000004</v>
      </c>
      <c r="L253" s="203">
        <v>657.28800000000001</v>
      </c>
      <c r="M253" s="203">
        <v>684.38</v>
      </c>
      <c r="N253" s="203">
        <v>669.38699999999994</v>
      </c>
      <c r="O253" s="203">
        <v>692.971</v>
      </c>
      <c r="P253" s="203">
        <v>711.26700000000005</v>
      </c>
      <c r="Q253" s="203">
        <v>700.66200000000003</v>
      </c>
      <c r="R253" s="203">
        <v>642.79</v>
      </c>
      <c r="S253" s="203">
        <v>664.81100000000004</v>
      </c>
      <c r="T253" s="203">
        <v>714.99900000000002</v>
      </c>
      <c r="U253" s="203">
        <v>652.73099999999999</v>
      </c>
      <c r="V253" s="203">
        <v>702.803</v>
      </c>
      <c r="W253" s="188"/>
      <c r="X253" s="188"/>
      <c r="Y253" s="188"/>
      <c r="Z253" s="188"/>
      <c r="AA253" s="188"/>
      <c r="AB253" s="188"/>
      <c r="AC253" s="188"/>
      <c r="AD253" s="188"/>
      <c r="AE253" s="188"/>
      <c r="AF253" s="188"/>
      <c r="AG253" s="188"/>
      <c r="AH253" s="188"/>
      <c r="AI253" s="188"/>
      <c r="AJ253" s="188"/>
      <c r="AK253" s="188"/>
      <c r="AL253" s="188"/>
      <c r="AM253" s="188"/>
      <c r="AN253" s="188"/>
      <c r="AO253" s="188"/>
      <c r="AP253" s="188"/>
    </row>
    <row r="254" spans="1:42" ht="12.75" customHeight="1">
      <c r="A254" s="200">
        <v>248</v>
      </c>
      <c r="B254" s="200" t="s">
        <v>1170</v>
      </c>
      <c r="C254" s="200" t="s">
        <v>1171</v>
      </c>
      <c r="D254" s="200" t="s">
        <v>1079</v>
      </c>
      <c r="E254" s="200"/>
      <c r="F254" s="200"/>
      <c r="G254" s="200" t="s">
        <v>448</v>
      </c>
      <c r="H254" s="200" t="s">
        <v>1172</v>
      </c>
      <c r="I254" s="203">
        <v>178.58199999999999</v>
      </c>
      <c r="J254" s="203">
        <v>172.833</v>
      </c>
      <c r="K254" s="203">
        <v>174.39099999999999</v>
      </c>
      <c r="L254" s="203">
        <v>147.49700000000001</v>
      </c>
      <c r="M254" s="203">
        <v>157.208</v>
      </c>
      <c r="N254" s="203">
        <v>150.84800000000001</v>
      </c>
      <c r="O254" s="203">
        <v>148.166</v>
      </c>
      <c r="P254" s="203">
        <v>152.91800000000001</v>
      </c>
      <c r="Q254" s="203">
        <v>163.31800000000001</v>
      </c>
      <c r="R254" s="203">
        <v>164.684</v>
      </c>
      <c r="S254" s="203">
        <v>169.071</v>
      </c>
      <c r="T254" s="203">
        <v>175.803</v>
      </c>
      <c r="U254" s="203">
        <v>193.744</v>
      </c>
      <c r="V254" s="203">
        <v>190.13300000000001</v>
      </c>
      <c r="W254" s="188"/>
      <c r="X254" s="188"/>
      <c r="Y254" s="188"/>
      <c r="Z254" s="188"/>
      <c r="AA254" s="188"/>
      <c r="AB254" s="188"/>
      <c r="AC254" s="188"/>
      <c r="AD254" s="188"/>
      <c r="AE254" s="188"/>
      <c r="AF254" s="188"/>
      <c r="AG254" s="188"/>
      <c r="AH254" s="188"/>
      <c r="AI254" s="188"/>
      <c r="AJ254" s="188"/>
      <c r="AK254" s="188"/>
      <c r="AL254" s="188"/>
      <c r="AM254" s="188"/>
      <c r="AN254" s="188"/>
      <c r="AO254" s="188"/>
      <c r="AP254" s="188"/>
    </row>
    <row r="255" spans="1:42" ht="12.75" customHeight="1">
      <c r="A255" s="200">
        <v>249</v>
      </c>
      <c r="B255" s="200" t="s">
        <v>1173</v>
      </c>
      <c r="C255" s="200" t="s">
        <v>1174</v>
      </c>
      <c r="D255" s="200" t="s">
        <v>1079</v>
      </c>
      <c r="E255" s="200"/>
      <c r="F255" s="200"/>
      <c r="G255" s="200" t="s">
        <v>448</v>
      </c>
      <c r="H255" s="200" t="s">
        <v>1175</v>
      </c>
      <c r="I255" s="203">
        <v>510.471</v>
      </c>
      <c r="J255" s="203">
        <v>510.94200000000001</v>
      </c>
      <c r="K255" s="203">
        <v>508.46800000000002</v>
      </c>
      <c r="L255" s="203">
        <v>511.98200000000003</v>
      </c>
      <c r="M255" s="203">
        <v>512.26900000000001</v>
      </c>
      <c r="N255" s="203">
        <v>485.50599999999997</v>
      </c>
      <c r="O255" s="203">
        <v>484.16199999999998</v>
      </c>
      <c r="P255" s="203">
        <v>485.94499999999999</v>
      </c>
      <c r="Q255" s="203">
        <v>495.21499999999997</v>
      </c>
      <c r="R255" s="203">
        <v>492.05399999999997</v>
      </c>
      <c r="S255" s="203">
        <v>504.13099999999997</v>
      </c>
      <c r="T255" s="203">
        <v>514.10199999999998</v>
      </c>
      <c r="U255" s="203">
        <v>525.98099999999999</v>
      </c>
      <c r="V255" s="203">
        <v>548.95600000000002</v>
      </c>
      <c r="W255" s="188"/>
      <c r="X255" s="188"/>
      <c r="Y255" s="188"/>
      <c r="Z255" s="188"/>
      <c r="AA255" s="188"/>
      <c r="AB255" s="188"/>
      <c r="AC255" s="188"/>
      <c r="AD255" s="188"/>
      <c r="AE255" s="188"/>
      <c r="AF255" s="188"/>
      <c r="AG255" s="188"/>
      <c r="AH255" s="188"/>
      <c r="AI255" s="188"/>
      <c r="AJ255" s="188"/>
      <c r="AK255" s="188"/>
      <c r="AL255" s="188"/>
      <c r="AM255" s="188"/>
      <c r="AN255" s="188"/>
      <c r="AO255" s="188"/>
      <c r="AP255" s="188"/>
    </row>
    <row r="256" spans="1:42" ht="12.75" customHeight="1">
      <c r="A256" s="200">
        <v>250</v>
      </c>
      <c r="B256" s="200" t="s">
        <v>1176</v>
      </c>
      <c r="C256" s="200" t="s">
        <v>1177</v>
      </c>
      <c r="D256" s="200" t="s">
        <v>1079</v>
      </c>
      <c r="E256" s="200"/>
      <c r="F256" s="200" t="s">
        <v>444</v>
      </c>
      <c r="G256" s="200"/>
      <c r="H256" s="200" t="s">
        <v>1178</v>
      </c>
      <c r="I256" s="203">
        <v>7952.6719999999996</v>
      </c>
      <c r="J256" s="203">
        <v>8093.1409999999996</v>
      </c>
      <c r="K256" s="203">
        <v>8034.0429999999997</v>
      </c>
      <c r="L256" s="203">
        <v>8025.9539999999997</v>
      </c>
      <c r="M256" s="203">
        <v>7980.9679999999998</v>
      </c>
      <c r="N256" s="203">
        <v>7899.0309999999999</v>
      </c>
      <c r="O256" s="203">
        <v>8077.62</v>
      </c>
      <c r="P256" s="203">
        <v>8341.2729999999992</v>
      </c>
      <c r="Q256" s="203">
        <v>9016.11</v>
      </c>
      <c r="R256" s="203">
        <v>9052.8829999999998</v>
      </c>
      <c r="S256" s="203">
        <v>9278.4989999999998</v>
      </c>
      <c r="T256" s="203">
        <v>9824.4539999999997</v>
      </c>
      <c r="U256" s="203">
        <v>10227.246999999999</v>
      </c>
      <c r="V256" s="203">
        <v>10557.337</v>
      </c>
      <c r="W256" s="188"/>
      <c r="X256" s="188"/>
      <c r="Y256" s="188"/>
      <c r="Z256" s="188"/>
      <c r="AA256" s="188"/>
      <c r="AB256" s="188"/>
      <c r="AC256" s="188"/>
      <c r="AD256" s="188"/>
      <c r="AE256" s="188"/>
      <c r="AF256" s="188"/>
      <c r="AG256" s="188"/>
      <c r="AH256" s="188"/>
      <c r="AI256" s="188"/>
      <c r="AJ256" s="188"/>
      <c r="AK256" s="188"/>
      <c r="AL256" s="188"/>
      <c r="AM256" s="188"/>
      <c r="AN256" s="188"/>
      <c r="AO256" s="188"/>
      <c r="AP256" s="188"/>
    </row>
    <row r="257" spans="1:42" ht="12.75" customHeight="1">
      <c r="A257" s="200">
        <v>251</v>
      </c>
      <c r="B257" s="200" t="s">
        <v>1179</v>
      </c>
      <c r="C257" s="200" t="s">
        <v>1180</v>
      </c>
      <c r="D257" s="200" t="s">
        <v>1079</v>
      </c>
      <c r="E257" s="200"/>
      <c r="F257" s="200"/>
      <c r="G257" s="200" t="s">
        <v>448</v>
      </c>
      <c r="H257" s="200" t="s">
        <v>1181</v>
      </c>
      <c r="I257" s="203">
        <v>158.452</v>
      </c>
      <c r="J257" s="203">
        <v>157.66200000000001</v>
      </c>
      <c r="K257" s="203">
        <v>158.86099999999999</v>
      </c>
      <c r="L257" s="203">
        <v>149.18700000000001</v>
      </c>
      <c r="M257" s="203">
        <v>141.86099999999999</v>
      </c>
      <c r="N257" s="203">
        <v>154.09899999999999</v>
      </c>
      <c r="O257" s="203">
        <v>143.833</v>
      </c>
      <c r="P257" s="203">
        <v>150.62200000000001</v>
      </c>
      <c r="Q257" s="203">
        <v>151.94800000000001</v>
      </c>
      <c r="R257" s="203">
        <v>143.53700000000001</v>
      </c>
      <c r="S257" s="203">
        <v>138.303</v>
      </c>
      <c r="T257" s="203">
        <v>144.983</v>
      </c>
      <c r="U257" s="203">
        <v>160.65700000000001</v>
      </c>
      <c r="V257" s="203">
        <v>161.08000000000001</v>
      </c>
      <c r="W257" s="188"/>
      <c r="X257" s="188"/>
      <c r="Y257" s="188"/>
      <c r="Z257" s="188"/>
      <c r="AA257" s="188"/>
      <c r="AB257" s="188"/>
      <c r="AC257" s="188"/>
      <c r="AD257" s="188"/>
      <c r="AE257" s="188"/>
      <c r="AF257" s="188"/>
      <c r="AG257" s="188"/>
      <c r="AH257" s="188"/>
      <c r="AI257" s="188"/>
      <c r="AJ257" s="188"/>
      <c r="AK257" s="188"/>
      <c r="AL257" s="188"/>
      <c r="AM257" s="188"/>
      <c r="AN257" s="188"/>
      <c r="AO257" s="188"/>
      <c r="AP257" s="188"/>
    </row>
    <row r="258" spans="1:42" ht="12.75" customHeight="1">
      <c r="A258" s="200">
        <v>252</v>
      </c>
      <c r="B258" s="200" t="s">
        <v>1182</v>
      </c>
      <c r="C258" s="200" t="s">
        <v>1183</v>
      </c>
      <c r="D258" s="200" t="s">
        <v>1079</v>
      </c>
      <c r="E258" s="200"/>
      <c r="F258" s="200"/>
      <c r="G258" s="200" t="s">
        <v>448</v>
      </c>
      <c r="H258" s="200" t="s">
        <v>1184</v>
      </c>
      <c r="I258" s="203">
        <v>583.70500000000004</v>
      </c>
      <c r="J258" s="203">
        <v>601.80899999999997</v>
      </c>
      <c r="K258" s="203">
        <v>560.49</v>
      </c>
      <c r="L258" s="203">
        <v>557.24400000000003</v>
      </c>
      <c r="M258" s="203">
        <v>566.26300000000003</v>
      </c>
      <c r="N258" s="203">
        <v>565.63</v>
      </c>
      <c r="O258" s="203">
        <v>631.86</v>
      </c>
      <c r="P258" s="203">
        <v>568.96100000000001</v>
      </c>
      <c r="Q258" s="203">
        <v>569.73299999999995</v>
      </c>
      <c r="R258" s="203">
        <v>595.16399999999999</v>
      </c>
      <c r="S258" s="203">
        <v>574.67700000000002</v>
      </c>
      <c r="T258" s="203">
        <v>613.86300000000006</v>
      </c>
      <c r="U258" s="203">
        <v>643.09100000000001</v>
      </c>
      <c r="V258" s="203">
        <v>654.99699999999996</v>
      </c>
      <c r="W258" s="188"/>
      <c r="X258" s="188"/>
      <c r="Y258" s="188"/>
      <c r="Z258" s="188"/>
      <c r="AA258" s="188"/>
      <c r="AB258" s="188"/>
      <c r="AC258" s="188"/>
      <c r="AD258" s="188"/>
      <c r="AE258" s="188"/>
      <c r="AF258" s="188"/>
      <c r="AG258" s="188"/>
      <c r="AH258" s="188"/>
      <c r="AI258" s="188"/>
      <c r="AJ258" s="188"/>
      <c r="AK258" s="188"/>
      <c r="AL258" s="188"/>
      <c r="AM258" s="188"/>
      <c r="AN258" s="188"/>
      <c r="AO258" s="188"/>
      <c r="AP258" s="188"/>
    </row>
    <row r="259" spans="1:42" ht="12.75" customHeight="1">
      <c r="A259" s="200">
        <v>253</v>
      </c>
      <c r="B259" s="200" t="s">
        <v>1185</v>
      </c>
      <c r="C259" s="200" t="s">
        <v>1186</v>
      </c>
      <c r="D259" s="200" t="s">
        <v>1079</v>
      </c>
      <c r="E259" s="200"/>
      <c r="F259" s="200"/>
      <c r="G259" s="200" t="s">
        <v>448</v>
      </c>
      <c r="H259" s="200" t="s">
        <v>1187</v>
      </c>
      <c r="I259" s="203">
        <v>360.60399999999998</v>
      </c>
      <c r="J259" s="203">
        <v>352.24200000000002</v>
      </c>
      <c r="K259" s="203">
        <v>390.02</v>
      </c>
      <c r="L259" s="203">
        <v>382.46199999999999</v>
      </c>
      <c r="M259" s="203">
        <v>349.274</v>
      </c>
      <c r="N259" s="203">
        <v>329.96300000000002</v>
      </c>
      <c r="O259" s="203">
        <v>311.29899999999998</v>
      </c>
      <c r="P259" s="203">
        <v>319.45699999999999</v>
      </c>
      <c r="Q259" s="203">
        <v>355.572</v>
      </c>
      <c r="R259" s="203">
        <v>359.52300000000002</v>
      </c>
      <c r="S259" s="203">
        <v>367.63</v>
      </c>
      <c r="T259" s="203">
        <v>382.09399999999999</v>
      </c>
      <c r="U259" s="203">
        <v>392.5</v>
      </c>
      <c r="V259" s="203">
        <v>389.68700000000001</v>
      </c>
      <c r="W259" s="188"/>
      <c r="X259" s="188"/>
      <c r="Y259" s="188"/>
      <c r="Z259" s="188"/>
      <c r="AA259" s="188"/>
      <c r="AB259" s="188"/>
      <c r="AC259" s="188"/>
      <c r="AD259" s="188"/>
      <c r="AE259" s="188"/>
      <c r="AF259" s="188"/>
      <c r="AG259" s="188"/>
      <c r="AH259" s="188"/>
      <c r="AI259" s="188"/>
      <c r="AJ259" s="188"/>
      <c r="AK259" s="188"/>
      <c r="AL259" s="188"/>
      <c r="AM259" s="188"/>
      <c r="AN259" s="188"/>
      <c r="AO259" s="188"/>
      <c r="AP259" s="188"/>
    </row>
    <row r="260" spans="1:42" ht="12.75" customHeight="1">
      <c r="A260" s="200">
        <v>254</v>
      </c>
      <c r="B260" s="200" t="s">
        <v>1188</v>
      </c>
      <c r="C260" s="200" t="s">
        <v>1189</v>
      </c>
      <c r="D260" s="200" t="s">
        <v>1079</v>
      </c>
      <c r="E260" s="200"/>
      <c r="F260" s="200"/>
      <c r="G260" s="200" t="s">
        <v>448</v>
      </c>
      <c r="H260" s="200" t="s">
        <v>1190</v>
      </c>
      <c r="I260" s="203">
        <v>824.202</v>
      </c>
      <c r="J260" s="203">
        <v>843.07100000000003</v>
      </c>
      <c r="K260" s="203">
        <v>813.73699999999997</v>
      </c>
      <c r="L260" s="203">
        <v>814.88599999999997</v>
      </c>
      <c r="M260" s="203">
        <v>831.39599999999996</v>
      </c>
      <c r="N260" s="203">
        <v>769.15200000000004</v>
      </c>
      <c r="O260" s="203">
        <v>767.226</v>
      </c>
      <c r="P260" s="203">
        <v>768.35500000000002</v>
      </c>
      <c r="Q260" s="203">
        <v>834.15</v>
      </c>
      <c r="R260" s="203">
        <v>732.202</v>
      </c>
      <c r="S260" s="203">
        <v>697.55499999999995</v>
      </c>
      <c r="T260" s="203">
        <v>732.42399999999998</v>
      </c>
      <c r="U260" s="203">
        <v>773.57100000000003</v>
      </c>
      <c r="V260" s="203">
        <v>786.54</v>
      </c>
      <c r="W260" s="188"/>
      <c r="X260" s="188"/>
      <c r="Y260" s="188"/>
      <c r="Z260" s="188"/>
      <c r="AA260" s="188"/>
      <c r="AB260" s="188"/>
      <c r="AC260" s="188"/>
      <c r="AD260" s="188"/>
      <c r="AE260" s="188"/>
      <c r="AF260" s="188"/>
      <c r="AG260" s="188"/>
      <c r="AH260" s="188"/>
      <c r="AI260" s="188"/>
      <c r="AJ260" s="188"/>
      <c r="AK260" s="188"/>
      <c r="AL260" s="188"/>
      <c r="AM260" s="188"/>
      <c r="AN260" s="188"/>
      <c r="AO260" s="188"/>
      <c r="AP260" s="188"/>
    </row>
    <row r="261" spans="1:42" ht="12.75" customHeight="1">
      <c r="A261" s="200">
        <v>255</v>
      </c>
      <c r="B261" s="200" t="s">
        <v>1191</v>
      </c>
      <c r="C261" s="200" t="s">
        <v>1192</v>
      </c>
      <c r="D261" s="200" t="s">
        <v>1079</v>
      </c>
      <c r="E261" s="200"/>
      <c r="F261" s="200"/>
      <c r="G261" s="200" t="s">
        <v>448</v>
      </c>
      <c r="H261" s="200" t="s">
        <v>1193</v>
      </c>
      <c r="I261" s="203">
        <v>236.441</v>
      </c>
      <c r="J261" s="203">
        <v>234.947</v>
      </c>
      <c r="K261" s="203">
        <v>217.43100000000001</v>
      </c>
      <c r="L261" s="203">
        <v>224.47499999999999</v>
      </c>
      <c r="M261" s="203">
        <v>223.03200000000001</v>
      </c>
      <c r="N261" s="203">
        <v>238.267</v>
      </c>
      <c r="O261" s="203">
        <v>241.048</v>
      </c>
      <c r="P261" s="203">
        <v>233.339</v>
      </c>
      <c r="Q261" s="203">
        <v>256.25799999999998</v>
      </c>
      <c r="R261" s="203">
        <v>256.52300000000002</v>
      </c>
      <c r="S261" s="203">
        <v>244.57</v>
      </c>
      <c r="T261" s="203">
        <v>226.14400000000001</v>
      </c>
      <c r="U261" s="203">
        <v>241.20099999999999</v>
      </c>
      <c r="V261" s="203">
        <v>236.852</v>
      </c>
      <c r="W261" s="188"/>
      <c r="X261" s="188"/>
      <c r="Y261" s="188"/>
      <c r="Z261" s="188"/>
      <c r="AA261" s="188"/>
      <c r="AB261" s="188"/>
      <c r="AC261" s="188"/>
      <c r="AD261" s="188"/>
      <c r="AE261" s="188"/>
      <c r="AF261" s="188"/>
      <c r="AG261" s="188"/>
      <c r="AH261" s="188"/>
      <c r="AI261" s="188"/>
      <c r="AJ261" s="188"/>
      <c r="AK261" s="188"/>
      <c r="AL261" s="188"/>
      <c r="AM261" s="188"/>
      <c r="AN261" s="188"/>
      <c r="AO261" s="188"/>
      <c r="AP261" s="188"/>
    </row>
    <row r="262" spans="1:42" ht="12.75" customHeight="1">
      <c r="A262" s="200">
        <v>256</v>
      </c>
      <c r="B262" s="200" t="s">
        <v>1194</v>
      </c>
      <c r="C262" s="200" t="s">
        <v>1195</v>
      </c>
      <c r="D262" s="200" t="s">
        <v>1079</v>
      </c>
      <c r="E262" s="200"/>
      <c r="F262" s="200"/>
      <c r="G262" s="200" t="s">
        <v>448</v>
      </c>
      <c r="H262" s="200" t="s">
        <v>1196</v>
      </c>
      <c r="I262" s="203">
        <v>314.608</v>
      </c>
      <c r="J262" s="203">
        <v>306.53800000000001</v>
      </c>
      <c r="K262" s="203">
        <v>301.18700000000001</v>
      </c>
      <c r="L262" s="203">
        <v>302.49200000000002</v>
      </c>
      <c r="M262" s="203">
        <v>297.435</v>
      </c>
      <c r="N262" s="203">
        <v>308.11700000000002</v>
      </c>
      <c r="O262" s="203">
        <v>325.27100000000002</v>
      </c>
      <c r="P262" s="203">
        <v>345.51100000000002</v>
      </c>
      <c r="Q262" s="203">
        <v>376.63</v>
      </c>
      <c r="R262" s="203">
        <v>364.01400000000001</v>
      </c>
      <c r="S262" s="203">
        <v>385.26100000000002</v>
      </c>
      <c r="T262" s="203">
        <v>396.80399999999997</v>
      </c>
      <c r="U262" s="203">
        <v>414.80099999999999</v>
      </c>
      <c r="V262" s="203">
        <v>424.33699999999999</v>
      </c>
      <c r="W262" s="188"/>
      <c r="X262" s="188"/>
      <c r="Y262" s="188"/>
      <c r="Z262" s="188"/>
      <c r="AA262" s="188"/>
      <c r="AB262" s="188"/>
      <c r="AC262" s="188"/>
      <c r="AD262" s="188"/>
      <c r="AE262" s="188"/>
      <c r="AF262" s="188"/>
      <c r="AG262" s="188"/>
      <c r="AH262" s="188"/>
      <c r="AI262" s="188"/>
      <c r="AJ262" s="188"/>
      <c r="AK262" s="188"/>
      <c r="AL262" s="188"/>
      <c r="AM262" s="188"/>
      <c r="AN262" s="188"/>
      <c r="AO262" s="188"/>
      <c r="AP262" s="188"/>
    </row>
    <row r="263" spans="1:42" ht="12.75" customHeight="1">
      <c r="A263" s="200">
        <v>257</v>
      </c>
      <c r="B263" s="200" t="s">
        <v>1197</v>
      </c>
      <c r="C263" s="200" t="s">
        <v>1198</v>
      </c>
      <c r="D263" s="200" t="s">
        <v>1079</v>
      </c>
      <c r="E263" s="200"/>
      <c r="F263" s="200"/>
      <c r="G263" s="200" t="s">
        <v>448</v>
      </c>
      <c r="H263" s="200" t="s">
        <v>1199</v>
      </c>
      <c r="I263" s="203">
        <v>277.82</v>
      </c>
      <c r="J263" s="203">
        <v>280.56299999999999</v>
      </c>
      <c r="K263" s="203">
        <v>274.3</v>
      </c>
      <c r="L263" s="203">
        <v>275.38400000000001</v>
      </c>
      <c r="M263" s="203">
        <v>250.91399999999999</v>
      </c>
      <c r="N263" s="203">
        <v>239.86799999999999</v>
      </c>
      <c r="O263" s="203">
        <v>248.851</v>
      </c>
      <c r="P263" s="203">
        <v>277.84800000000001</v>
      </c>
      <c r="Q263" s="203">
        <v>320.34399999999999</v>
      </c>
      <c r="R263" s="203">
        <v>348.57499999999999</v>
      </c>
      <c r="S263" s="203">
        <v>365.21199999999999</v>
      </c>
      <c r="T263" s="203">
        <v>389.71600000000001</v>
      </c>
      <c r="U263" s="203">
        <v>412.58600000000001</v>
      </c>
      <c r="V263" s="203">
        <v>454.76499999999999</v>
      </c>
      <c r="W263" s="188"/>
      <c r="X263" s="188"/>
      <c r="Y263" s="188"/>
      <c r="Z263" s="188"/>
      <c r="AA263" s="188"/>
      <c r="AB263" s="188"/>
      <c r="AC263" s="188"/>
      <c r="AD263" s="188"/>
      <c r="AE263" s="188"/>
      <c r="AF263" s="188"/>
      <c r="AG263" s="188"/>
      <c r="AH263" s="188"/>
      <c r="AI263" s="188"/>
      <c r="AJ263" s="188"/>
      <c r="AK263" s="188"/>
      <c r="AL263" s="188"/>
      <c r="AM263" s="188"/>
      <c r="AN263" s="188"/>
      <c r="AO263" s="188"/>
      <c r="AP263" s="188"/>
    </row>
    <row r="264" spans="1:42" ht="12.75" customHeight="1">
      <c r="A264" s="200">
        <v>258</v>
      </c>
      <c r="B264" s="200" t="s">
        <v>1200</v>
      </c>
      <c r="C264" s="200" t="s">
        <v>1201</v>
      </c>
      <c r="D264" s="200" t="s">
        <v>1079</v>
      </c>
      <c r="E264" s="200"/>
      <c r="F264" s="200"/>
      <c r="G264" s="200" t="s">
        <v>448</v>
      </c>
      <c r="H264" s="200" t="s">
        <v>1202</v>
      </c>
      <c r="I264" s="203">
        <v>472.94600000000003</v>
      </c>
      <c r="J264" s="203">
        <v>477.71899999999999</v>
      </c>
      <c r="K264" s="203">
        <v>495.36900000000003</v>
      </c>
      <c r="L264" s="203">
        <v>497.38499999999999</v>
      </c>
      <c r="M264" s="203">
        <v>501.99799999999999</v>
      </c>
      <c r="N264" s="203">
        <v>495.91</v>
      </c>
      <c r="O264" s="203">
        <v>505.11099999999999</v>
      </c>
      <c r="P264" s="203">
        <v>548.64099999999996</v>
      </c>
      <c r="Q264" s="203">
        <v>609.39099999999996</v>
      </c>
      <c r="R264" s="203">
        <v>624.63099999999997</v>
      </c>
      <c r="S264" s="203">
        <v>641.67700000000002</v>
      </c>
      <c r="T264" s="203">
        <v>699.32799999999997</v>
      </c>
      <c r="U264" s="203">
        <v>738.90700000000004</v>
      </c>
      <c r="V264" s="203">
        <v>754.41300000000001</v>
      </c>
      <c r="W264" s="188"/>
      <c r="X264" s="188"/>
      <c r="Y264" s="188"/>
      <c r="Z264" s="188"/>
      <c r="AA264" s="188"/>
      <c r="AB264" s="188"/>
      <c r="AC264" s="188"/>
      <c r="AD264" s="188"/>
      <c r="AE264" s="188"/>
      <c r="AF264" s="188"/>
      <c r="AG264" s="188"/>
      <c r="AH264" s="188"/>
      <c r="AI264" s="188"/>
      <c r="AJ264" s="188"/>
      <c r="AK264" s="188"/>
      <c r="AL264" s="188"/>
      <c r="AM264" s="188"/>
      <c r="AN264" s="188"/>
      <c r="AO264" s="188"/>
      <c r="AP264" s="188"/>
    </row>
    <row r="265" spans="1:42" ht="12.75" customHeight="1">
      <c r="A265" s="200">
        <v>259</v>
      </c>
      <c r="B265" s="200" t="s">
        <v>1203</v>
      </c>
      <c r="C265" s="200" t="s">
        <v>1204</v>
      </c>
      <c r="D265" s="200" t="s">
        <v>1079</v>
      </c>
      <c r="E265" s="200"/>
      <c r="F265" s="200"/>
      <c r="G265" s="200" t="s">
        <v>448</v>
      </c>
      <c r="H265" s="200" t="s">
        <v>1205</v>
      </c>
      <c r="I265" s="203">
        <v>1248.6669999999999</v>
      </c>
      <c r="J265" s="203">
        <v>1338.492</v>
      </c>
      <c r="K265" s="203">
        <v>1307.251</v>
      </c>
      <c r="L265" s="203">
        <v>1372.163</v>
      </c>
      <c r="M265" s="203">
        <v>1371.3589999999999</v>
      </c>
      <c r="N265" s="203">
        <v>1376.029</v>
      </c>
      <c r="O265" s="203">
        <v>1423.568</v>
      </c>
      <c r="P265" s="203">
        <v>1448.864</v>
      </c>
      <c r="Q265" s="203">
        <v>1531.03</v>
      </c>
      <c r="R265" s="203">
        <v>1565.95</v>
      </c>
      <c r="S265" s="203">
        <v>1656.222</v>
      </c>
      <c r="T265" s="203">
        <v>1760.0709999999999</v>
      </c>
      <c r="U265" s="203">
        <v>1830.366</v>
      </c>
      <c r="V265" s="203">
        <v>1905.047</v>
      </c>
      <c r="W265" s="188"/>
      <c r="X265" s="188"/>
      <c r="Y265" s="188"/>
      <c r="Z265" s="188"/>
      <c r="AA265" s="188"/>
      <c r="AB265" s="188"/>
      <c r="AC265" s="188"/>
      <c r="AD265" s="188"/>
      <c r="AE265" s="188"/>
      <c r="AF265" s="188"/>
      <c r="AG265" s="188"/>
      <c r="AH265" s="188"/>
      <c r="AI265" s="188"/>
      <c r="AJ265" s="188"/>
      <c r="AK265" s="188"/>
      <c r="AL265" s="188"/>
      <c r="AM265" s="188"/>
      <c r="AN265" s="188"/>
      <c r="AO265" s="188"/>
      <c r="AP265" s="188"/>
    </row>
    <row r="266" spans="1:42" ht="12.75" customHeight="1">
      <c r="A266" s="200">
        <v>260</v>
      </c>
      <c r="B266" s="200" t="s">
        <v>1206</v>
      </c>
      <c r="C266" s="200" t="s">
        <v>1207</v>
      </c>
      <c r="D266" s="200" t="s">
        <v>1079</v>
      </c>
      <c r="E266" s="200"/>
      <c r="F266" s="200"/>
      <c r="G266" s="200" t="s">
        <v>448</v>
      </c>
      <c r="H266" s="200" t="s">
        <v>1208</v>
      </c>
      <c r="I266" s="203">
        <v>223.28800000000001</v>
      </c>
      <c r="J266" s="203">
        <v>232.685</v>
      </c>
      <c r="K266" s="203">
        <v>223.286</v>
      </c>
      <c r="L266" s="203">
        <v>227.06700000000001</v>
      </c>
      <c r="M266" s="203">
        <v>219.05699999999999</v>
      </c>
      <c r="N266" s="203">
        <v>214.21299999999999</v>
      </c>
      <c r="O266" s="203">
        <v>205.779</v>
      </c>
      <c r="P266" s="203">
        <v>216.00299999999999</v>
      </c>
      <c r="Q266" s="203">
        <v>235.648</v>
      </c>
      <c r="R266" s="203">
        <v>241.41300000000001</v>
      </c>
      <c r="S266" s="203">
        <v>234.20400000000001</v>
      </c>
      <c r="T266" s="203">
        <v>256.51100000000002</v>
      </c>
      <c r="U266" s="203">
        <v>266.79300000000001</v>
      </c>
      <c r="V266" s="203">
        <v>271.40199999999999</v>
      </c>
      <c r="W266" s="188"/>
      <c r="X266" s="188"/>
      <c r="Y266" s="188"/>
      <c r="Z266" s="188"/>
      <c r="AA266" s="188"/>
      <c r="AB266" s="188"/>
      <c r="AC266" s="188"/>
      <c r="AD266" s="188"/>
      <c r="AE266" s="188"/>
      <c r="AF266" s="188"/>
      <c r="AG266" s="188"/>
      <c r="AH266" s="188"/>
      <c r="AI266" s="188"/>
      <c r="AJ266" s="188"/>
      <c r="AK266" s="188"/>
      <c r="AL266" s="188"/>
      <c r="AM266" s="188"/>
      <c r="AN266" s="188"/>
      <c r="AO266" s="188"/>
      <c r="AP266" s="188"/>
    </row>
    <row r="267" spans="1:42" ht="12.75" customHeight="1">
      <c r="A267" s="200">
        <v>261</v>
      </c>
      <c r="B267" s="200" t="s">
        <v>1209</v>
      </c>
      <c r="C267" s="200" t="s">
        <v>1210</v>
      </c>
      <c r="D267" s="200" t="s">
        <v>1079</v>
      </c>
      <c r="E267" s="200"/>
      <c r="F267" s="200"/>
      <c r="G267" s="200" t="s">
        <v>448</v>
      </c>
      <c r="H267" s="200" t="s">
        <v>1211</v>
      </c>
      <c r="I267" s="203">
        <v>399.88499999999999</v>
      </c>
      <c r="J267" s="203">
        <v>384.27800000000002</v>
      </c>
      <c r="K267" s="203">
        <v>393.93099999999998</v>
      </c>
      <c r="L267" s="203">
        <v>393.40600000000001</v>
      </c>
      <c r="M267" s="203">
        <v>385.99700000000001</v>
      </c>
      <c r="N267" s="203">
        <v>381.77100000000002</v>
      </c>
      <c r="O267" s="203">
        <v>395.91300000000001</v>
      </c>
      <c r="P267" s="203">
        <v>425.15499999999997</v>
      </c>
      <c r="Q267" s="203">
        <v>477.084</v>
      </c>
      <c r="R267" s="203">
        <v>477.80900000000003</v>
      </c>
      <c r="S267" s="203">
        <v>501.67599999999999</v>
      </c>
      <c r="T267" s="203">
        <v>548.14099999999996</v>
      </c>
      <c r="U267" s="203">
        <v>559.48500000000001</v>
      </c>
      <c r="V267" s="203">
        <v>569.99800000000005</v>
      </c>
      <c r="W267" s="188"/>
      <c r="X267" s="188"/>
      <c r="Y267" s="188"/>
      <c r="Z267" s="188"/>
      <c r="AA267" s="188"/>
      <c r="AB267" s="188"/>
      <c r="AC267" s="188"/>
      <c r="AD267" s="188"/>
      <c r="AE267" s="188"/>
      <c r="AF267" s="188"/>
      <c r="AG267" s="188"/>
      <c r="AH267" s="188"/>
      <c r="AI267" s="188"/>
      <c r="AJ267" s="188"/>
      <c r="AK267" s="188"/>
      <c r="AL267" s="188"/>
      <c r="AM267" s="188"/>
      <c r="AN267" s="188"/>
      <c r="AO267" s="188"/>
      <c r="AP267" s="188"/>
    </row>
    <row r="268" spans="1:42" ht="12.75" customHeight="1">
      <c r="A268" s="200">
        <v>262</v>
      </c>
      <c r="B268" s="200" t="s">
        <v>1212</v>
      </c>
      <c r="C268" s="200" t="s">
        <v>1213</v>
      </c>
      <c r="D268" s="200" t="s">
        <v>1079</v>
      </c>
      <c r="E268" s="200"/>
      <c r="F268" s="200"/>
      <c r="G268" s="200" t="s">
        <v>448</v>
      </c>
      <c r="H268" s="200" t="s">
        <v>1214</v>
      </c>
      <c r="I268" s="203">
        <v>248.89099999999999</v>
      </c>
      <c r="J268" s="203">
        <v>243.155</v>
      </c>
      <c r="K268" s="203">
        <v>243.06399999999999</v>
      </c>
      <c r="L268" s="203">
        <v>237.15899999999999</v>
      </c>
      <c r="M268" s="203">
        <v>232.49100000000001</v>
      </c>
      <c r="N268" s="203">
        <v>225.55199999999999</v>
      </c>
      <c r="O268" s="203">
        <v>232.083</v>
      </c>
      <c r="P268" s="203">
        <v>249.57599999999999</v>
      </c>
      <c r="Q268" s="203">
        <v>280.36599999999999</v>
      </c>
      <c r="R268" s="203">
        <v>286.61900000000003</v>
      </c>
      <c r="S268" s="203">
        <v>291.72699999999998</v>
      </c>
      <c r="T268" s="203">
        <v>317.041</v>
      </c>
      <c r="U268" s="203">
        <v>328.79300000000001</v>
      </c>
      <c r="V268" s="203">
        <v>338.80099999999999</v>
      </c>
      <c r="W268" s="188"/>
      <c r="X268" s="188"/>
      <c r="Y268" s="188"/>
      <c r="Z268" s="188"/>
      <c r="AA268" s="188"/>
      <c r="AB268" s="188"/>
      <c r="AC268" s="188"/>
      <c r="AD268" s="188"/>
      <c r="AE268" s="188"/>
      <c r="AF268" s="188"/>
      <c r="AG268" s="188"/>
      <c r="AH268" s="188"/>
      <c r="AI268" s="188"/>
      <c r="AJ268" s="188"/>
      <c r="AK268" s="188"/>
      <c r="AL268" s="188"/>
      <c r="AM268" s="188"/>
      <c r="AN268" s="188"/>
      <c r="AO268" s="188"/>
      <c r="AP268" s="188"/>
    </row>
    <row r="269" spans="1:42" ht="12.75" customHeight="1">
      <c r="A269" s="200">
        <v>263</v>
      </c>
      <c r="B269" s="200" t="s">
        <v>1215</v>
      </c>
      <c r="C269" s="200" t="s">
        <v>1216</v>
      </c>
      <c r="D269" s="200" t="s">
        <v>1079</v>
      </c>
      <c r="E269" s="200"/>
      <c r="F269" s="200"/>
      <c r="G269" s="200" t="s">
        <v>448</v>
      </c>
      <c r="H269" s="200" t="s">
        <v>1217</v>
      </c>
      <c r="I269" s="203">
        <v>285.178</v>
      </c>
      <c r="J269" s="203">
        <v>280.42700000000002</v>
      </c>
      <c r="K269" s="203">
        <v>289.88200000000001</v>
      </c>
      <c r="L269" s="203">
        <v>259.79500000000002</v>
      </c>
      <c r="M269" s="203">
        <v>260.89499999999998</v>
      </c>
      <c r="N269" s="203">
        <v>260.08699999999999</v>
      </c>
      <c r="O269" s="203">
        <v>268.10199999999998</v>
      </c>
      <c r="P269" s="203">
        <v>301.69200000000001</v>
      </c>
      <c r="Q269" s="203">
        <v>323.19799999999998</v>
      </c>
      <c r="R269" s="203">
        <v>312.23899999999998</v>
      </c>
      <c r="S269" s="203">
        <v>319.46100000000001</v>
      </c>
      <c r="T269" s="203">
        <v>323.423</v>
      </c>
      <c r="U269" s="203">
        <v>336.24599999999998</v>
      </c>
      <c r="V269" s="203">
        <v>364.72300000000001</v>
      </c>
      <c r="W269" s="188"/>
      <c r="X269" s="188"/>
      <c r="Y269" s="188"/>
      <c r="Z269" s="188"/>
      <c r="AA269" s="188"/>
      <c r="AB269" s="188"/>
      <c r="AC269" s="188"/>
      <c r="AD269" s="188"/>
      <c r="AE269" s="188"/>
      <c r="AF269" s="188"/>
      <c r="AG269" s="188"/>
      <c r="AH269" s="188"/>
      <c r="AI269" s="188"/>
      <c r="AJ269" s="188"/>
      <c r="AK269" s="188"/>
      <c r="AL269" s="188"/>
      <c r="AM269" s="188"/>
      <c r="AN269" s="188"/>
      <c r="AO269" s="188"/>
      <c r="AP269" s="188"/>
    </row>
    <row r="270" spans="1:42" ht="12.75" customHeight="1">
      <c r="A270" s="200">
        <v>264</v>
      </c>
      <c r="B270" s="200" t="s">
        <v>1218</v>
      </c>
      <c r="C270" s="200" t="s">
        <v>1219</v>
      </c>
      <c r="D270" s="200" t="s">
        <v>1079</v>
      </c>
      <c r="E270" s="200"/>
      <c r="F270" s="200"/>
      <c r="G270" s="200" t="s">
        <v>448</v>
      </c>
      <c r="H270" s="200" t="s">
        <v>1220</v>
      </c>
      <c r="I270" s="203">
        <v>1304.087</v>
      </c>
      <c r="J270" s="203">
        <v>1310.0250000000001</v>
      </c>
      <c r="K270" s="203">
        <v>1311.788</v>
      </c>
      <c r="L270" s="203">
        <v>1282.973</v>
      </c>
      <c r="M270" s="203">
        <v>1298.1099999999999</v>
      </c>
      <c r="N270" s="203">
        <v>1281.05</v>
      </c>
      <c r="O270" s="203">
        <v>1271.374</v>
      </c>
      <c r="P270" s="203">
        <v>1338.202</v>
      </c>
      <c r="Q270" s="203">
        <v>1434.796</v>
      </c>
      <c r="R270" s="203">
        <v>1419.424</v>
      </c>
      <c r="S270" s="203">
        <v>1462.327</v>
      </c>
      <c r="T270" s="203">
        <v>1554.0260000000001</v>
      </c>
      <c r="U270" s="203">
        <v>1598.009</v>
      </c>
      <c r="V270" s="203">
        <v>1624.2629999999999</v>
      </c>
      <c r="W270" s="188"/>
      <c r="X270" s="188"/>
      <c r="Y270" s="188"/>
      <c r="Z270" s="188"/>
      <c r="AA270" s="188"/>
      <c r="AB270" s="188"/>
      <c r="AC270" s="188"/>
      <c r="AD270" s="188"/>
      <c r="AE270" s="188"/>
      <c r="AF270" s="188"/>
      <c r="AG270" s="188"/>
      <c r="AH270" s="188"/>
      <c r="AI270" s="188"/>
      <c r="AJ270" s="188"/>
      <c r="AK270" s="188"/>
      <c r="AL270" s="188"/>
      <c r="AM270" s="188"/>
      <c r="AN270" s="188"/>
      <c r="AO270" s="188"/>
      <c r="AP270" s="188"/>
    </row>
    <row r="271" spans="1:42" ht="12.75" customHeight="1">
      <c r="A271" s="200">
        <v>265</v>
      </c>
      <c r="B271" s="200" t="s">
        <v>1221</v>
      </c>
      <c r="C271" s="200" t="s">
        <v>1222</v>
      </c>
      <c r="D271" s="200" t="s">
        <v>1079</v>
      </c>
      <c r="E271" s="200"/>
      <c r="F271" s="200"/>
      <c r="G271" s="200" t="s">
        <v>448</v>
      </c>
      <c r="H271" s="200" t="s">
        <v>1223</v>
      </c>
      <c r="I271" s="203">
        <v>532.529</v>
      </c>
      <c r="J271" s="203">
        <v>546.58100000000002</v>
      </c>
      <c r="K271" s="203">
        <v>548.85699999999997</v>
      </c>
      <c r="L271" s="203">
        <v>556.75599999999997</v>
      </c>
      <c r="M271" s="203">
        <v>558.48</v>
      </c>
      <c r="N271" s="203">
        <v>572.00599999999997</v>
      </c>
      <c r="O271" s="203">
        <v>580.45399999999995</v>
      </c>
      <c r="P271" s="203">
        <v>600.10400000000004</v>
      </c>
      <c r="Q271" s="203">
        <v>675.298</v>
      </c>
      <c r="R271" s="203">
        <v>702.60599999999999</v>
      </c>
      <c r="S271" s="203">
        <v>767.84699999999998</v>
      </c>
      <c r="T271" s="203">
        <v>833.40300000000002</v>
      </c>
      <c r="U271" s="203">
        <v>860.476</v>
      </c>
      <c r="V271" s="203">
        <v>938.779</v>
      </c>
      <c r="W271" s="188"/>
      <c r="X271" s="188"/>
      <c r="Y271" s="188"/>
      <c r="Z271" s="188"/>
      <c r="AA271" s="188"/>
      <c r="AB271" s="188"/>
      <c r="AC271" s="188"/>
      <c r="AD271" s="188"/>
      <c r="AE271" s="188"/>
      <c r="AF271" s="188"/>
      <c r="AG271" s="188"/>
      <c r="AH271" s="188"/>
      <c r="AI271" s="188"/>
      <c r="AJ271" s="188"/>
      <c r="AK271" s="188"/>
      <c r="AL271" s="188"/>
      <c r="AM271" s="188"/>
      <c r="AN271" s="188"/>
      <c r="AO271" s="188"/>
      <c r="AP271" s="188"/>
    </row>
    <row r="272" spans="1:42" ht="12.75" customHeight="1">
      <c r="A272" s="200">
        <v>266</v>
      </c>
      <c r="B272" s="200" t="s">
        <v>1224</v>
      </c>
      <c r="C272" s="200" t="s">
        <v>1225</v>
      </c>
      <c r="D272" s="200" t="s">
        <v>1079</v>
      </c>
      <c r="E272" s="200"/>
      <c r="F272" s="200"/>
      <c r="G272" s="200" t="s">
        <v>448</v>
      </c>
      <c r="H272" s="200" t="s">
        <v>1226</v>
      </c>
      <c r="I272" s="203">
        <v>409.26100000000002</v>
      </c>
      <c r="J272" s="203">
        <v>427.601</v>
      </c>
      <c r="K272" s="203">
        <v>428.52</v>
      </c>
      <c r="L272" s="203">
        <v>418.61900000000003</v>
      </c>
      <c r="M272" s="203">
        <v>416.64</v>
      </c>
      <c r="N272" s="203">
        <v>411.43</v>
      </c>
      <c r="O272" s="203">
        <v>446.226</v>
      </c>
      <c r="P272" s="203">
        <v>465.649</v>
      </c>
      <c r="Q272" s="203">
        <v>491.685</v>
      </c>
      <c r="R272" s="203">
        <v>525.47799999999995</v>
      </c>
      <c r="S272" s="203">
        <v>533.75599999999997</v>
      </c>
      <c r="T272" s="203">
        <v>553.33900000000006</v>
      </c>
      <c r="U272" s="203">
        <v>574.14200000000005</v>
      </c>
      <c r="V272" s="203">
        <v>576.09100000000001</v>
      </c>
      <c r="W272" s="188"/>
      <c r="X272" s="188"/>
      <c r="Y272" s="188"/>
      <c r="Z272" s="188"/>
      <c r="AA272" s="188"/>
      <c r="AB272" s="188"/>
      <c r="AC272" s="188"/>
      <c r="AD272" s="188"/>
      <c r="AE272" s="188"/>
      <c r="AF272" s="188"/>
      <c r="AG272" s="188"/>
      <c r="AH272" s="188"/>
      <c r="AI272" s="188"/>
      <c r="AJ272" s="188"/>
      <c r="AK272" s="188"/>
      <c r="AL272" s="188"/>
      <c r="AM272" s="188"/>
      <c r="AN272" s="188"/>
      <c r="AO272" s="188"/>
      <c r="AP272" s="188"/>
    </row>
    <row r="273" spans="1:42" ht="12.75" customHeight="1">
      <c r="A273" s="200">
        <v>267</v>
      </c>
      <c r="B273" s="200" t="s">
        <v>1227</v>
      </c>
      <c r="C273" s="200" t="s">
        <v>1228</v>
      </c>
      <c r="D273" s="200" t="s">
        <v>1079</v>
      </c>
      <c r="E273" s="200"/>
      <c r="F273" s="200"/>
      <c r="G273" s="200" t="s">
        <v>448</v>
      </c>
      <c r="H273" s="200" t="s">
        <v>1229</v>
      </c>
      <c r="I273" s="203">
        <v>72.108999999999995</v>
      </c>
      <c r="J273" s="203">
        <v>75.344999999999999</v>
      </c>
      <c r="K273" s="203">
        <v>76.067999999999998</v>
      </c>
      <c r="L273" s="203">
        <v>74.5</v>
      </c>
      <c r="M273" s="203">
        <v>75.768000000000001</v>
      </c>
      <c r="N273" s="203">
        <v>75.888000000000005</v>
      </c>
      <c r="O273" s="203">
        <v>79.620999999999995</v>
      </c>
      <c r="P273" s="203">
        <v>83.293999999999997</v>
      </c>
      <c r="Q273" s="203">
        <v>92.977999999999994</v>
      </c>
      <c r="R273" s="203">
        <v>97.176000000000002</v>
      </c>
      <c r="S273" s="203">
        <v>96.393000000000001</v>
      </c>
      <c r="T273" s="203">
        <v>93.144000000000005</v>
      </c>
      <c r="U273" s="203">
        <v>95.622</v>
      </c>
      <c r="V273" s="203">
        <v>105.56100000000001</v>
      </c>
      <c r="W273" s="188"/>
      <c r="X273" s="188"/>
      <c r="Y273" s="188"/>
      <c r="Z273" s="188"/>
      <c r="AA273" s="188"/>
      <c r="AB273" s="188"/>
      <c r="AC273" s="188"/>
      <c r="AD273" s="188"/>
      <c r="AE273" s="188"/>
      <c r="AF273" s="188"/>
      <c r="AG273" s="188"/>
      <c r="AH273" s="188"/>
      <c r="AI273" s="188"/>
      <c r="AJ273" s="188"/>
      <c r="AK273" s="188"/>
      <c r="AL273" s="188"/>
      <c r="AM273" s="188"/>
      <c r="AN273" s="188"/>
      <c r="AO273" s="188"/>
      <c r="AP273" s="188"/>
    </row>
    <row r="274" spans="1:42" ht="24.75" customHeight="1">
      <c r="A274" s="200">
        <v>268</v>
      </c>
      <c r="B274" s="201" t="s">
        <v>1230</v>
      </c>
      <c r="C274" s="201" t="s">
        <v>1231</v>
      </c>
      <c r="D274" s="201" t="s">
        <v>1232</v>
      </c>
      <c r="E274" s="200" t="s">
        <v>441</v>
      </c>
      <c r="F274" s="200"/>
      <c r="G274" s="200"/>
      <c r="H274" s="201" t="s">
        <v>1233</v>
      </c>
      <c r="I274" s="202">
        <v>73469.195000000007</v>
      </c>
      <c r="J274" s="202">
        <v>72468.038</v>
      </c>
      <c r="K274" s="202">
        <v>71377.945000000007</v>
      </c>
      <c r="L274" s="202">
        <v>69864.900999999998</v>
      </c>
      <c r="M274" s="202">
        <v>69694.525999999998</v>
      </c>
      <c r="N274" s="202">
        <v>68514.157000000007</v>
      </c>
      <c r="O274" s="202">
        <v>68348.858999999997</v>
      </c>
      <c r="P274" s="202">
        <v>70508.569000000003</v>
      </c>
      <c r="Q274" s="202">
        <v>73393.906000000003</v>
      </c>
      <c r="R274" s="202">
        <v>70549.111000000004</v>
      </c>
      <c r="S274" s="202">
        <v>71934.160999999993</v>
      </c>
      <c r="T274" s="202">
        <v>75763.116999999998</v>
      </c>
      <c r="U274" s="202">
        <v>79067.104000000007</v>
      </c>
      <c r="V274" s="202">
        <v>79826.024999999994</v>
      </c>
      <c r="W274" s="188"/>
      <c r="X274" s="188"/>
      <c r="Y274" s="188"/>
      <c r="Z274" s="188"/>
      <c r="AA274" s="188"/>
      <c r="AB274" s="188"/>
      <c r="AC274" s="188"/>
      <c r="AD274" s="188"/>
      <c r="AE274" s="188"/>
      <c r="AF274" s="188"/>
      <c r="AG274" s="188"/>
      <c r="AH274" s="188"/>
      <c r="AI274" s="188"/>
      <c r="AJ274" s="188"/>
      <c r="AK274" s="188"/>
      <c r="AL274" s="188"/>
      <c r="AM274" s="188"/>
      <c r="AN274" s="188"/>
      <c r="AO274" s="188"/>
      <c r="AP274" s="188"/>
    </row>
    <row r="275" spans="1:42" ht="12.75" customHeight="1">
      <c r="A275" s="200">
        <v>269</v>
      </c>
      <c r="B275" s="200" t="s">
        <v>1234</v>
      </c>
      <c r="C275" s="200" t="s">
        <v>1235</v>
      </c>
      <c r="D275" s="200" t="s">
        <v>1232</v>
      </c>
      <c r="E275" s="200"/>
      <c r="F275" s="200" t="s">
        <v>444</v>
      </c>
      <c r="G275" s="200"/>
      <c r="H275" s="200" t="s">
        <v>1236</v>
      </c>
      <c r="I275" s="211">
        <v>21519.040000000001</v>
      </c>
      <c r="J275" s="211">
        <v>21234.690999999999</v>
      </c>
      <c r="K275" s="211">
        <v>20995.932000000001</v>
      </c>
      <c r="L275" s="211">
        <v>20555.421999999999</v>
      </c>
      <c r="M275" s="211">
        <v>20727.387999999999</v>
      </c>
      <c r="N275" s="211">
        <v>20559.406999999999</v>
      </c>
      <c r="O275" s="211">
        <v>20426.919999999998</v>
      </c>
      <c r="P275" s="211">
        <v>20812.572</v>
      </c>
      <c r="Q275" s="211">
        <v>21594.075000000001</v>
      </c>
      <c r="R275" s="211">
        <v>20841.690999999999</v>
      </c>
      <c r="S275" s="211">
        <v>21161.062000000002</v>
      </c>
      <c r="T275" s="211">
        <v>22327.217000000001</v>
      </c>
      <c r="U275" s="211">
        <v>23063.264999999999</v>
      </c>
      <c r="V275" s="211">
        <v>23164.600999999999</v>
      </c>
      <c r="W275" s="188"/>
      <c r="X275" s="188"/>
      <c r="Y275" s="188"/>
      <c r="Z275" s="188"/>
      <c r="AA275" s="188"/>
      <c r="AB275" s="188"/>
      <c r="AC275" s="188"/>
      <c r="AD275" s="188"/>
      <c r="AE275" s="188"/>
      <c r="AF275" s="188"/>
      <c r="AG275" s="188"/>
      <c r="AH275" s="188"/>
      <c r="AI275" s="188"/>
      <c r="AJ275" s="188"/>
      <c r="AK275" s="188"/>
      <c r="AL275" s="188"/>
      <c r="AM275" s="188"/>
      <c r="AN275" s="188"/>
      <c r="AO275" s="188"/>
      <c r="AP275" s="188"/>
    </row>
    <row r="276" spans="1:42" ht="12.75" customHeight="1">
      <c r="A276" s="200">
        <v>270</v>
      </c>
      <c r="B276" s="200" t="s">
        <v>1237</v>
      </c>
      <c r="C276" s="200" t="s">
        <v>1238</v>
      </c>
      <c r="D276" s="200" t="s">
        <v>1232</v>
      </c>
      <c r="E276" s="200"/>
      <c r="F276" s="200"/>
      <c r="G276" s="200" t="s">
        <v>448</v>
      </c>
      <c r="H276" s="200" t="s">
        <v>1239</v>
      </c>
      <c r="I276" s="211">
        <v>2500.1729999999998</v>
      </c>
      <c r="J276" s="211">
        <v>2400.7510000000002</v>
      </c>
      <c r="K276" s="211">
        <v>2447.1129999999998</v>
      </c>
      <c r="L276" s="211">
        <v>2437.04</v>
      </c>
      <c r="M276" s="211">
        <v>2608.1320000000001</v>
      </c>
      <c r="N276" s="211">
        <v>2675.7159999999999</v>
      </c>
      <c r="O276" s="211">
        <v>2646.9679999999998</v>
      </c>
      <c r="P276" s="211">
        <v>2567.02</v>
      </c>
      <c r="Q276" s="211">
        <v>2656.1260000000002</v>
      </c>
      <c r="R276" s="211">
        <v>2529.8539999999998</v>
      </c>
      <c r="S276" s="211">
        <v>2628.43</v>
      </c>
      <c r="T276" s="211">
        <v>2747.482</v>
      </c>
      <c r="U276" s="211">
        <v>2829.1860000000001</v>
      </c>
      <c r="V276" s="211">
        <v>2984.3110000000001</v>
      </c>
      <c r="W276" s="188"/>
      <c r="X276" s="188"/>
      <c r="Y276" s="188"/>
      <c r="Z276" s="188"/>
      <c r="AA276" s="188"/>
      <c r="AB276" s="188"/>
      <c r="AC276" s="188"/>
      <c r="AD276" s="188"/>
      <c r="AE276" s="188"/>
      <c r="AF276" s="188"/>
      <c r="AG276" s="188"/>
      <c r="AH276" s="188"/>
      <c r="AI276" s="188"/>
      <c r="AJ276" s="188"/>
      <c r="AK276" s="188"/>
      <c r="AL276" s="188"/>
      <c r="AM276" s="188"/>
      <c r="AN276" s="188"/>
      <c r="AO276" s="188"/>
      <c r="AP276" s="188"/>
    </row>
    <row r="277" spans="1:42" ht="12.75" customHeight="1">
      <c r="A277" s="200">
        <v>271</v>
      </c>
      <c r="B277" s="200" t="s">
        <v>1240</v>
      </c>
      <c r="C277" s="200" t="s">
        <v>1241</v>
      </c>
      <c r="D277" s="200" t="s">
        <v>1232</v>
      </c>
      <c r="E277" s="200"/>
      <c r="F277" s="200"/>
      <c r="G277" s="200" t="s">
        <v>448</v>
      </c>
      <c r="H277" s="200" t="s">
        <v>1242</v>
      </c>
      <c r="I277" s="211">
        <v>2110.7020000000002</v>
      </c>
      <c r="J277" s="211">
        <v>2041.4690000000001</v>
      </c>
      <c r="K277" s="211">
        <v>2009.874</v>
      </c>
      <c r="L277" s="211">
        <v>1992.1759999999999</v>
      </c>
      <c r="M277" s="211">
        <v>2000.431</v>
      </c>
      <c r="N277" s="211">
        <v>1973.58</v>
      </c>
      <c r="O277" s="211">
        <v>1987.3610000000001</v>
      </c>
      <c r="P277" s="211">
        <v>2101.1039999999998</v>
      </c>
      <c r="Q277" s="211">
        <v>2212.8159999999998</v>
      </c>
      <c r="R277" s="211">
        <v>2098.8939999999998</v>
      </c>
      <c r="S277" s="211">
        <v>2109.3150000000001</v>
      </c>
      <c r="T277" s="211">
        <v>2245.8670000000002</v>
      </c>
      <c r="U277" s="211">
        <v>2347.2860000000001</v>
      </c>
      <c r="V277" s="211">
        <v>2367.2800000000002</v>
      </c>
      <c r="W277" s="188"/>
      <c r="X277" s="188"/>
      <c r="Y277" s="188"/>
      <c r="Z277" s="188"/>
      <c r="AA277" s="188"/>
      <c r="AB277" s="188"/>
      <c r="AC277" s="188"/>
      <c r="AD277" s="188"/>
      <c r="AE277" s="188"/>
      <c r="AF277" s="188"/>
      <c r="AG277" s="188"/>
      <c r="AH277" s="188"/>
      <c r="AI277" s="188"/>
      <c r="AJ277" s="188"/>
      <c r="AK277" s="188"/>
      <c r="AL277" s="188"/>
      <c r="AM277" s="188"/>
      <c r="AN277" s="188"/>
      <c r="AO277" s="188"/>
      <c r="AP277" s="188"/>
    </row>
    <row r="278" spans="1:42" ht="12.75" customHeight="1">
      <c r="A278" s="200">
        <v>272</v>
      </c>
      <c r="B278" s="200" t="s">
        <v>1243</v>
      </c>
      <c r="C278" s="200" t="s">
        <v>1244</v>
      </c>
      <c r="D278" s="200" t="s">
        <v>1232</v>
      </c>
      <c r="E278" s="200"/>
      <c r="F278" s="200"/>
      <c r="G278" s="200" t="s">
        <v>448</v>
      </c>
      <c r="H278" s="200" t="s">
        <v>1245</v>
      </c>
      <c r="I278" s="211">
        <v>2182.2930000000001</v>
      </c>
      <c r="J278" s="211">
        <v>2148.5990000000002</v>
      </c>
      <c r="K278" s="211">
        <v>2119.1970000000001</v>
      </c>
      <c r="L278" s="211">
        <v>2072.6709999999998</v>
      </c>
      <c r="M278" s="211">
        <v>2088.5329999999999</v>
      </c>
      <c r="N278" s="211">
        <v>2042.877</v>
      </c>
      <c r="O278" s="211">
        <v>2044.471</v>
      </c>
      <c r="P278" s="211">
        <v>2080.3049999999998</v>
      </c>
      <c r="Q278" s="211">
        <v>2140.317</v>
      </c>
      <c r="R278" s="211">
        <v>2166.6570000000002</v>
      </c>
      <c r="S278" s="211">
        <v>2108.701</v>
      </c>
      <c r="T278" s="211">
        <v>2210.2890000000002</v>
      </c>
      <c r="U278" s="211">
        <v>2210.1260000000002</v>
      </c>
      <c r="V278" s="211">
        <v>2151.1109999999999</v>
      </c>
      <c r="W278" s="188"/>
      <c r="X278" s="188"/>
      <c r="Y278" s="188"/>
      <c r="Z278" s="188"/>
      <c r="AA278" s="188"/>
      <c r="AB278" s="188"/>
      <c r="AC278" s="188"/>
      <c r="AD278" s="188"/>
      <c r="AE278" s="188"/>
      <c r="AF278" s="188"/>
      <c r="AG278" s="188"/>
      <c r="AH278" s="188"/>
      <c r="AI278" s="188"/>
      <c r="AJ278" s="188"/>
      <c r="AK278" s="188"/>
      <c r="AL278" s="188"/>
      <c r="AM278" s="188"/>
      <c r="AN278" s="188"/>
      <c r="AO278" s="188"/>
      <c r="AP278" s="188"/>
    </row>
    <row r="279" spans="1:42" ht="12.75" customHeight="1">
      <c r="A279" s="200">
        <v>273</v>
      </c>
      <c r="B279" s="200" t="s">
        <v>1246</v>
      </c>
      <c r="C279" s="200" t="s">
        <v>1247</v>
      </c>
      <c r="D279" s="200" t="s">
        <v>1232</v>
      </c>
      <c r="E279" s="200"/>
      <c r="F279" s="200"/>
      <c r="G279" s="200" t="s">
        <v>448</v>
      </c>
      <c r="H279" s="200" t="s">
        <v>1248</v>
      </c>
      <c r="I279" s="211">
        <v>1429.3779999999999</v>
      </c>
      <c r="J279" s="211">
        <v>1435.5809999999999</v>
      </c>
      <c r="K279" s="211">
        <v>1401.04</v>
      </c>
      <c r="L279" s="211">
        <v>1343.088</v>
      </c>
      <c r="M279" s="211">
        <v>1294.655</v>
      </c>
      <c r="N279" s="211">
        <v>1240.3789999999999</v>
      </c>
      <c r="O279" s="211">
        <v>1212.2860000000001</v>
      </c>
      <c r="P279" s="211">
        <v>1270.0160000000001</v>
      </c>
      <c r="Q279" s="211">
        <v>1317.595</v>
      </c>
      <c r="R279" s="211">
        <v>1249.095</v>
      </c>
      <c r="S279" s="211">
        <v>1249.9390000000001</v>
      </c>
      <c r="T279" s="211">
        <v>1304.6179999999999</v>
      </c>
      <c r="U279" s="211">
        <v>1356.231</v>
      </c>
      <c r="V279" s="211">
        <v>1354.2049999999999</v>
      </c>
      <c r="W279" s="188"/>
      <c r="X279" s="188"/>
      <c r="Y279" s="188"/>
      <c r="Z279" s="188"/>
      <c r="AA279" s="188"/>
      <c r="AB279" s="188"/>
      <c r="AC279" s="188"/>
      <c r="AD279" s="188"/>
      <c r="AE279" s="188"/>
      <c r="AF279" s="188"/>
      <c r="AG279" s="188"/>
      <c r="AH279" s="188"/>
      <c r="AI279" s="188"/>
      <c r="AJ279" s="188"/>
      <c r="AK279" s="188"/>
      <c r="AL279" s="188"/>
      <c r="AM279" s="188"/>
      <c r="AN279" s="188"/>
      <c r="AO279" s="188"/>
      <c r="AP279" s="188"/>
    </row>
    <row r="280" spans="1:42" ht="12.75" customHeight="1">
      <c r="A280" s="200">
        <v>274</v>
      </c>
      <c r="B280" s="200" t="s">
        <v>1249</v>
      </c>
      <c r="C280" s="200" t="s">
        <v>1250</v>
      </c>
      <c r="D280" s="200" t="s">
        <v>1232</v>
      </c>
      <c r="E280" s="200"/>
      <c r="F280" s="200"/>
      <c r="G280" s="200" t="s">
        <v>448</v>
      </c>
      <c r="H280" s="200" t="s">
        <v>1251</v>
      </c>
      <c r="I280" s="211">
        <v>1045.373</v>
      </c>
      <c r="J280" s="211">
        <v>1060.7650000000001</v>
      </c>
      <c r="K280" s="211">
        <v>1035.6030000000001</v>
      </c>
      <c r="L280" s="211">
        <v>1001.635</v>
      </c>
      <c r="M280" s="211">
        <v>971.85</v>
      </c>
      <c r="N280" s="211">
        <v>931.27800000000002</v>
      </c>
      <c r="O280" s="211">
        <v>914.16800000000001</v>
      </c>
      <c r="P280" s="211">
        <v>942.39400000000001</v>
      </c>
      <c r="Q280" s="211">
        <v>1011.044</v>
      </c>
      <c r="R280" s="211">
        <v>979.66899999999998</v>
      </c>
      <c r="S280" s="211">
        <v>968.27200000000005</v>
      </c>
      <c r="T280" s="211">
        <v>943.596</v>
      </c>
      <c r="U280" s="211">
        <v>966.79499999999996</v>
      </c>
      <c r="V280" s="211">
        <v>952.721</v>
      </c>
      <c r="W280" s="188"/>
      <c r="X280" s="188"/>
      <c r="Y280" s="188"/>
      <c r="Z280" s="188"/>
      <c r="AA280" s="188"/>
      <c r="AB280" s="188"/>
      <c r="AC280" s="188"/>
      <c r="AD280" s="188"/>
      <c r="AE280" s="188"/>
      <c r="AF280" s="188"/>
      <c r="AG280" s="188"/>
      <c r="AH280" s="188"/>
      <c r="AI280" s="188"/>
      <c r="AJ280" s="188"/>
      <c r="AK280" s="188"/>
      <c r="AL280" s="188"/>
      <c r="AM280" s="188"/>
      <c r="AN280" s="188"/>
      <c r="AO280" s="188"/>
      <c r="AP280" s="188"/>
    </row>
    <row r="281" spans="1:42" ht="12.75" customHeight="1">
      <c r="A281" s="200">
        <v>275</v>
      </c>
      <c r="B281" s="200" t="s">
        <v>1252</v>
      </c>
      <c r="C281" s="200" t="s">
        <v>1253</v>
      </c>
      <c r="D281" s="200" t="s">
        <v>1232</v>
      </c>
      <c r="E281" s="200"/>
      <c r="F281" s="200"/>
      <c r="G281" s="200" t="s">
        <v>448</v>
      </c>
      <c r="H281" s="200" t="s">
        <v>1254</v>
      </c>
      <c r="I281" s="211">
        <v>707.80100000000004</v>
      </c>
      <c r="J281" s="211">
        <v>724.63699999999994</v>
      </c>
      <c r="K281" s="211">
        <v>755.58500000000004</v>
      </c>
      <c r="L281" s="211">
        <v>747.73699999999997</v>
      </c>
      <c r="M281" s="211">
        <v>735.45699999999999</v>
      </c>
      <c r="N281" s="211">
        <v>740.29100000000005</v>
      </c>
      <c r="O281" s="211">
        <v>754.25900000000001</v>
      </c>
      <c r="P281" s="211">
        <v>770.01</v>
      </c>
      <c r="Q281" s="211">
        <v>831.404</v>
      </c>
      <c r="R281" s="211">
        <v>845.83799999999997</v>
      </c>
      <c r="S281" s="211">
        <v>870.70299999999997</v>
      </c>
      <c r="T281" s="211">
        <v>918.13699999999994</v>
      </c>
      <c r="U281" s="211">
        <v>942.56500000000005</v>
      </c>
      <c r="V281" s="211">
        <v>916.16</v>
      </c>
      <c r="W281" s="188"/>
      <c r="X281" s="188"/>
      <c r="Y281" s="188"/>
      <c r="Z281" s="188"/>
      <c r="AA281" s="188"/>
      <c r="AB281" s="188"/>
      <c r="AC281" s="188"/>
      <c r="AD281" s="188"/>
      <c r="AE281" s="188"/>
      <c r="AF281" s="188"/>
      <c r="AG281" s="188"/>
      <c r="AH281" s="188"/>
      <c r="AI281" s="188"/>
      <c r="AJ281" s="188"/>
      <c r="AK281" s="188"/>
      <c r="AL281" s="188"/>
      <c r="AM281" s="188"/>
      <c r="AN281" s="188"/>
      <c r="AO281" s="188"/>
      <c r="AP281" s="188"/>
    </row>
    <row r="282" spans="1:42" ht="12.75" customHeight="1">
      <c r="A282" s="200">
        <v>276</v>
      </c>
      <c r="B282" s="200" t="s">
        <v>1255</v>
      </c>
      <c r="C282" s="200" t="s">
        <v>1256</v>
      </c>
      <c r="D282" s="200" t="s">
        <v>1232</v>
      </c>
      <c r="E282" s="200"/>
      <c r="F282" s="200"/>
      <c r="G282" s="200" t="s">
        <v>448</v>
      </c>
      <c r="H282" s="200" t="s">
        <v>1257</v>
      </c>
      <c r="I282" s="211">
        <v>696.14200000000005</v>
      </c>
      <c r="J282" s="211">
        <v>682.91800000000001</v>
      </c>
      <c r="K282" s="211">
        <v>662.23400000000004</v>
      </c>
      <c r="L282" s="211">
        <v>625.57299999999998</v>
      </c>
      <c r="M282" s="211">
        <v>637.32799999999997</v>
      </c>
      <c r="N282" s="211">
        <v>647.08000000000004</v>
      </c>
      <c r="O282" s="211">
        <v>651.76099999999997</v>
      </c>
      <c r="P282" s="211">
        <v>677.91399999999999</v>
      </c>
      <c r="Q282" s="211">
        <v>717.21600000000001</v>
      </c>
      <c r="R282" s="211">
        <v>718.95699999999999</v>
      </c>
      <c r="S282" s="211">
        <v>728.53200000000004</v>
      </c>
      <c r="T282" s="211">
        <v>848.13</v>
      </c>
      <c r="U282" s="211">
        <v>883.053</v>
      </c>
      <c r="V282" s="211">
        <v>895.71600000000001</v>
      </c>
      <c r="W282" s="188"/>
      <c r="X282" s="188"/>
      <c r="Y282" s="188"/>
      <c r="Z282" s="188"/>
      <c r="AA282" s="188"/>
      <c r="AB282" s="188"/>
      <c r="AC282" s="188"/>
      <c r="AD282" s="188"/>
      <c r="AE282" s="188"/>
      <c r="AF282" s="188"/>
      <c r="AG282" s="188"/>
      <c r="AH282" s="188"/>
      <c r="AI282" s="188"/>
      <c r="AJ282" s="188"/>
      <c r="AK282" s="188"/>
      <c r="AL282" s="188"/>
      <c r="AM282" s="188"/>
      <c r="AN282" s="188"/>
      <c r="AO282" s="188"/>
      <c r="AP282" s="188"/>
    </row>
    <row r="283" spans="1:42" ht="12.75" customHeight="1">
      <c r="A283" s="200">
        <v>277</v>
      </c>
      <c r="B283" s="200" t="s">
        <v>1258</v>
      </c>
      <c r="C283" s="200" t="s">
        <v>1259</v>
      </c>
      <c r="D283" s="200" t="s">
        <v>1232</v>
      </c>
      <c r="E283" s="200"/>
      <c r="F283" s="200"/>
      <c r="G283" s="200" t="s">
        <v>448</v>
      </c>
      <c r="H283" s="200" t="s">
        <v>1260</v>
      </c>
      <c r="I283" s="211">
        <v>863.29899999999998</v>
      </c>
      <c r="J283" s="211">
        <v>893.72900000000004</v>
      </c>
      <c r="K283" s="211">
        <v>841.87900000000002</v>
      </c>
      <c r="L283" s="211">
        <v>805.21400000000006</v>
      </c>
      <c r="M283" s="211">
        <v>814.68799999999999</v>
      </c>
      <c r="N283" s="211">
        <v>821.98599999999999</v>
      </c>
      <c r="O283" s="211">
        <v>801.11099999999999</v>
      </c>
      <c r="P283" s="211">
        <v>850.96600000000001</v>
      </c>
      <c r="Q283" s="211">
        <v>844.34</v>
      </c>
      <c r="R283" s="211">
        <v>779.60199999999998</v>
      </c>
      <c r="S283" s="211">
        <v>820.33600000000001</v>
      </c>
      <c r="T283" s="211">
        <v>870.36500000000001</v>
      </c>
      <c r="U283" s="211">
        <v>894.29700000000003</v>
      </c>
      <c r="V283" s="211">
        <v>861.59500000000003</v>
      </c>
      <c r="W283" s="188"/>
      <c r="X283" s="188"/>
      <c r="Y283" s="188"/>
      <c r="Z283" s="188"/>
      <c r="AA283" s="188"/>
      <c r="AB283" s="188"/>
      <c r="AC283" s="188"/>
      <c r="AD283" s="188"/>
      <c r="AE283" s="188"/>
      <c r="AF283" s="188"/>
      <c r="AG283" s="188"/>
      <c r="AH283" s="188"/>
      <c r="AI283" s="188"/>
      <c r="AJ283" s="188"/>
      <c r="AK283" s="188"/>
      <c r="AL283" s="188"/>
      <c r="AM283" s="188"/>
      <c r="AN283" s="188"/>
      <c r="AO283" s="188"/>
      <c r="AP283" s="188"/>
    </row>
    <row r="284" spans="1:42" ht="12.75" customHeight="1">
      <c r="A284" s="200">
        <v>278</v>
      </c>
      <c r="B284" s="200" t="s">
        <v>1261</v>
      </c>
      <c r="C284" s="200" t="s">
        <v>1262</v>
      </c>
      <c r="D284" s="200" t="s">
        <v>1232</v>
      </c>
      <c r="E284" s="200"/>
      <c r="F284" s="200"/>
      <c r="G284" s="200" t="s">
        <v>448</v>
      </c>
      <c r="H284" s="200" t="s">
        <v>1263</v>
      </c>
      <c r="I284" s="211">
        <v>711.37199999999996</v>
      </c>
      <c r="J284" s="211">
        <v>719.12099999999998</v>
      </c>
      <c r="K284" s="211">
        <v>709.86500000000001</v>
      </c>
      <c r="L284" s="211">
        <v>700.89700000000005</v>
      </c>
      <c r="M284" s="211">
        <v>712.64</v>
      </c>
      <c r="N284" s="211">
        <v>684.75300000000004</v>
      </c>
      <c r="O284" s="211">
        <v>657.25</v>
      </c>
      <c r="P284" s="211">
        <v>687.47699999999998</v>
      </c>
      <c r="Q284" s="211">
        <v>713.14200000000005</v>
      </c>
      <c r="R284" s="211">
        <v>640.69399999999996</v>
      </c>
      <c r="S284" s="211">
        <v>641.47699999999998</v>
      </c>
      <c r="T284" s="211">
        <v>645.24300000000005</v>
      </c>
      <c r="U284" s="211">
        <v>690.46299999999997</v>
      </c>
      <c r="V284" s="211">
        <v>693.03499999999997</v>
      </c>
      <c r="W284" s="188"/>
      <c r="X284" s="188"/>
      <c r="Y284" s="188"/>
      <c r="Z284" s="188"/>
      <c r="AA284" s="188"/>
      <c r="AB284" s="188"/>
      <c r="AC284" s="188"/>
      <c r="AD284" s="188"/>
      <c r="AE284" s="188"/>
      <c r="AF284" s="188"/>
      <c r="AG284" s="188"/>
      <c r="AH284" s="188"/>
      <c r="AI284" s="188"/>
      <c r="AJ284" s="188"/>
      <c r="AK284" s="188"/>
      <c r="AL284" s="188"/>
      <c r="AM284" s="188"/>
      <c r="AN284" s="188"/>
      <c r="AO284" s="188"/>
      <c r="AP284" s="188"/>
    </row>
    <row r="285" spans="1:42" s="204" customFormat="1" ht="12.75" customHeight="1">
      <c r="A285" s="200">
        <v>279</v>
      </c>
      <c r="B285" s="200" t="s">
        <v>1264</v>
      </c>
      <c r="C285" s="200" t="s">
        <v>1265</v>
      </c>
      <c r="D285" s="200" t="s">
        <v>1232</v>
      </c>
      <c r="E285" s="200"/>
      <c r="F285" s="200"/>
      <c r="G285" s="200" t="s">
        <v>448</v>
      </c>
      <c r="H285" s="200" t="s">
        <v>1266</v>
      </c>
      <c r="I285" s="211">
        <v>1641.4670000000001</v>
      </c>
      <c r="J285" s="211">
        <v>1632.211</v>
      </c>
      <c r="K285" s="211">
        <v>1568.7080000000001</v>
      </c>
      <c r="L285" s="211">
        <v>1542.8969999999999</v>
      </c>
      <c r="M285" s="211">
        <v>1626.748</v>
      </c>
      <c r="N285" s="211">
        <v>1611.1179999999999</v>
      </c>
      <c r="O285" s="211">
        <v>1566.299</v>
      </c>
      <c r="P285" s="211">
        <v>1548.73</v>
      </c>
      <c r="Q285" s="211">
        <v>1613.8530000000001</v>
      </c>
      <c r="R285" s="211">
        <v>1510.4269999999999</v>
      </c>
      <c r="S285" s="211">
        <v>1533.8820000000001</v>
      </c>
      <c r="T285" s="211">
        <v>1587.318</v>
      </c>
      <c r="U285" s="211">
        <v>1622.818</v>
      </c>
      <c r="V285" s="211">
        <v>1660.604</v>
      </c>
    </row>
    <row r="286" spans="1:42" ht="12.75" customHeight="1">
      <c r="A286" s="200">
        <v>280</v>
      </c>
      <c r="B286" s="200" t="s">
        <v>1267</v>
      </c>
      <c r="C286" s="200" t="s">
        <v>1268</v>
      </c>
      <c r="D286" s="200" t="s">
        <v>1232</v>
      </c>
      <c r="E286" s="200"/>
      <c r="F286" s="200"/>
      <c r="G286" s="200" t="s">
        <v>448</v>
      </c>
      <c r="H286" s="200" t="s">
        <v>1269</v>
      </c>
      <c r="I286" s="211">
        <v>846.27800000000002</v>
      </c>
      <c r="J286" s="211">
        <v>839.51300000000003</v>
      </c>
      <c r="K286" s="211">
        <v>828.255</v>
      </c>
      <c r="L286" s="211">
        <v>797.52200000000005</v>
      </c>
      <c r="M286" s="211">
        <v>789.82</v>
      </c>
      <c r="N286" s="211">
        <v>750.375</v>
      </c>
      <c r="O286" s="211">
        <v>738.69799999999998</v>
      </c>
      <c r="P286" s="211">
        <v>748.80600000000004</v>
      </c>
      <c r="Q286" s="211">
        <v>780.12699999999995</v>
      </c>
      <c r="R286" s="211">
        <v>757.49</v>
      </c>
      <c r="S286" s="211">
        <v>750.76</v>
      </c>
      <c r="T286" s="211">
        <v>798.11199999999997</v>
      </c>
      <c r="U286" s="211">
        <v>858.87199999999996</v>
      </c>
      <c r="V286" s="211">
        <v>869.81600000000003</v>
      </c>
      <c r="W286" s="188"/>
      <c r="X286" s="188"/>
      <c r="Y286" s="188"/>
      <c r="Z286" s="188"/>
      <c r="AA286" s="188"/>
      <c r="AB286" s="188"/>
      <c r="AC286" s="188"/>
      <c r="AD286" s="188"/>
      <c r="AE286" s="188"/>
      <c r="AF286" s="188"/>
      <c r="AG286" s="188"/>
      <c r="AH286" s="188"/>
      <c r="AI286" s="188"/>
      <c r="AJ286" s="188"/>
      <c r="AK286" s="188"/>
      <c r="AL286" s="188"/>
      <c r="AM286" s="188"/>
      <c r="AN286" s="188"/>
      <c r="AO286" s="188"/>
      <c r="AP286" s="188"/>
    </row>
    <row r="287" spans="1:42" ht="12.75" customHeight="1">
      <c r="A287" s="200">
        <v>281</v>
      </c>
      <c r="B287" s="200" t="s">
        <v>1270</v>
      </c>
      <c r="C287" s="200" t="s">
        <v>1271</v>
      </c>
      <c r="D287" s="200" t="s">
        <v>1232</v>
      </c>
      <c r="E287" s="200"/>
      <c r="F287" s="200"/>
      <c r="G287" s="200" t="s">
        <v>448</v>
      </c>
      <c r="H287" s="200" t="s">
        <v>1272</v>
      </c>
      <c r="I287" s="211">
        <v>2292.0419999999999</v>
      </c>
      <c r="J287" s="211">
        <v>2269.3580000000002</v>
      </c>
      <c r="K287" s="211">
        <v>2290.0010000000002</v>
      </c>
      <c r="L287" s="211">
        <v>2219.13</v>
      </c>
      <c r="M287" s="211">
        <v>2236.2170000000001</v>
      </c>
      <c r="N287" s="211">
        <v>2252.366</v>
      </c>
      <c r="O287" s="211">
        <v>2313.9549999999999</v>
      </c>
      <c r="P287" s="211">
        <v>2376.9079999999999</v>
      </c>
      <c r="Q287" s="211">
        <v>2463.9580000000001</v>
      </c>
      <c r="R287" s="211">
        <v>2354.509</v>
      </c>
      <c r="S287" s="211">
        <v>2428.5639999999999</v>
      </c>
      <c r="T287" s="211">
        <v>2708.5439999999999</v>
      </c>
      <c r="U287" s="211">
        <v>2783.0219999999999</v>
      </c>
      <c r="V287" s="211">
        <v>2731.2330000000002</v>
      </c>
      <c r="W287" s="188"/>
      <c r="X287" s="188"/>
      <c r="Y287" s="188"/>
      <c r="Z287" s="188"/>
      <c r="AA287" s="188"/>
      <c r="AB287" s="188"/>
      <c r="AC287" s="188"/>
      <c r="AD287" s="188"/>
      <c r="AE287" s="188"/>
      <c r="AF287" s="188"/>
      <c r="AG287" s="188"/>
      <c r="AH287" s="188"/>
      <c r="AI287" s="188"/>
      <c r="AJ287" s="188"/>
      <c r="AK287" s="188"/>
      <c r="AL287" s="188"/>
      <c r="AM287" s="188"/>
      <c r="AN287" s="188"/>
      <c r="AO287" s="188"/>
      <c r="AP287" s="188"/>
    </row>
    <row r="288" spans="1:42" ht="12.75" customHeight="1">
      <c r="A288" s="200">
        <v>282</v>
      </c>
      <c r="B288" s="200" t="s">
        <v>1273</v>
      </c>
      <c r="C288" s="200" t="s">
        <v>1274</v>
      </c>
      <c r="D288" s="200" t="s">
        <v>1232</v>
      </c>
      <c r="E288" s="200"/>
      <c r="F288" s="200"/>
      <c r="G288" s="200" t="s">
        <v>448</v>
      </c>
      <c r="H288" s="200" t="s">
        <v>1275</v>
      </c>
      <c r="I288" s="211">
        <v>1912.9770000000001</v>
      </c>
      <c r="J288" s="211">
        <v>1847.0150000000001</v>
      </c>
      <c r="K288" s="211">
        <v>1840.116</v>
      </c>
      <c r="L288" s="211">
        <v>1824.318</v>
      </c>
      <c r="M288" s="211">
        <v>1737.5329999999999</v>
      </c>
      <c r="N288" s="211">
        <v>1795.6569999999999</v>
      </c>
      <c r="O288" s="211">
        <v>1799.201</v>
      </c>
      <c r="P288" s="211">
        <v>1869.357</v>
      </c>
      <c r="Q288" s="211">
        <v>1903.242</v>
      </c>
      <c r="R288" s="211">
        <v>1900.694</v>
      </c>
      <c r="S288" s="211">
        <v>1951.36</v>
      </c>
      <c r="T288" s="211">
        <v>2029.9390000000001</v>
      </c>
      <c r="U288" s="211">
        <v>2108.6019999999999</v>
      </c>
      <c r="V288" s="211">
        <v>2151.2399999999998</v>
      </c>
      <c r="W288" s="188"/>
      <c r="X288" s="188"/>
      <c r="Y288" s="188"/>
      <c r="Z288" s="188"/>
      <c r="AA288" s="188"/>
      <c r="AB288" s="188"/>
      <c r="AC288" s="188"/>
      <c r="AD288" s="188"/>
      <c r="AE288" s="188"/>
      <c r="AF288" s="188"/>
      <c r="AG288" s="188"/>
      <c r="AH288" s="188"/>
      <c r="AI288" s="188"/>
      <c r="AJ288" s="188"/>
      <c r="AK288" s="188"/>
      <c r="AL288" s="188"/>
      <c r="AM288" s="188"/>
      <c r="AN288" s="188"/>
      <c r="AO288" s="188"/>
      <c r="AP288" s="188"/>
    </row>
    <row r="289" spans="1:42" ht="12.75" customHeight="1">
      <c r="A289" s="200">
        <v>283</v>
      </c>
      <c r="B289" s="200" t="s">
        <v>1276</v>
      </c>
      <c r="C289" s="200" t="s">
        <v>1277</v>
      </c>
      <c r="D289" s="200" t="s">
        <v>1232</v>
      </c>
      <c r="E289" s="200"/>
      <c r="F289" s="200"/>
      <c r="G289" s="200" t="s">
        <v>448</v>
      </c>
      <c r="H289" s="200" t="s">
        <v>1278</v>
      </c>
      <c r="I289" s="211">
        <v>1058.518</v>
      </c>
      <c r="J289" s="211">
        <v>1071.288</v>
      </c>
      <c r="K289" s="211">
        <v>1051.3240000000001</v>
      </c>
      <c r="L289" s="211">
        <v>1038.8579999999999</v>
      </c>
      <c r="M289" s="211">
        <v>1076.1980000000001</v>
      </c>
      <c r="N289" s="211">
        <v>1032.2860000000001</v>
      </c>
      <c r="O289" s="211">
        <v>1003.71</v>
      </c>
      <c r="P289" s="211">
        <v>1003.3339999999999</v>
      </c>
      <c r="Q289" s="211">
        <v>1009.703</v>
      </c>
      <c r="R289" s="211">
        <v>942.70399999999995</v>
      </c>
      <c r="S289" s="211">
        <v>958.57500000000005</v>
      </c>
      <c r="T289" s="211">
        <v>1014.712</v>
      </c>
      <c r="U289" s="211">
        <v>1038.375</v>
      </c>
      <c r="V289" s="211">
        <v>1035.1869999999999</v>
      </c>
      <c r="W289" s="188"/>
      <c r="X289" s="188"/>
      <c r="Y289" s="188"/>
      <c r="Z289" s="188"/>
      <c r="AA289" s="188"/>
      <c r="AB289" s="188"/>
      <c r="AC289" s="188"/>
      <c r="AD289" s="188"/>
      <c r="AE289" s="188"/>
      <c r="AF289" s="188"/>
      <c r="AG289" s="188"/>
      <c r="AH289" s="188"/>
      <c r="AI289" s="188"/>
      <c r="AJ289" s="188"/>
      <c r="AK289" s="188"/>
      <c r="AL289" s="188"/>
      <c r="AM289" s="188"/>
      <c r="AN289" s="188"/>
      <c r="AO289" s="188"/>
      <c r="AP289" s="188"/>
    </row>
    <row r="290" spans="1:42" ht="12.75" customHeight="1">
      <c r="A290" s="200">
        <v>284</v>
      </c>
      <c r="B290" s="200" t="s">
        <v>1279</v>
      </c>
      <c r="C290" s="200" t="s">
        <v>1280</v>
      </c>
      <c r="D290" s="200" t="s">
        <v>1232</v>
      </c>
      <c r="E290" s="200"/>
      <c r="F290" s="200"/>
      <c r="G290" s="200" t="s">
        <v>448</v>
      </c>
      <c r="H290" s="200" t="s">
        <v>1281</v>
      </c>
      <c r="I290" s="211">
        <v>1521.2249999999999</v>
      </c>
      <c r="J290" s="211">
        <v>1467.7360000000001</v>
      </c>
      <c r="K290" s="211">
        <v>1435.1379999999999</v>
      </c>
      <c r="L290" s="211">
        <v>1406.665</v>
      </c>
      <c r="M290" s="211">
        <v>1397.1590000000001</v>
      </c>
      <c r="N290" s="211">
        <v>1359.663</v>
      </c>
      <c r="O290" s="211">
        <v>1335.42</v>
      </c>
      <c r="P290" s="211">
        <v>1318.232</v>
      </c>
      <c r="Q290" s="211">
        <v>1379.19</v>
      </c>
      <c r="R290" s="211">
        <v>1366.606</v>
      </c>
      <c r="S290" s="211">
        <v>1412.2159999999999</v>
      </c>
      <c r="T290" s="211">
        <v>1454.865</v>
      </c>
      <c r="U290" s="211">
        <v>1531.575</v>
      </c>
      <c r="V290" s="211">
        <v>1540.3869999999999</v>
      </c>
      <c r="W290" s="188"/>
      <c r="X290" s="188"/>
      <c r="Y290" s="188"/>
      <c r="Z290" s="188"/>
      <c r="AA290" s="188"/>
      <c r="AB290" s="188"/>
      <c r="AC290" s="188"/>
      <c r="AD290" s="188"/>
      <c r="AE290" s="188"/>
      <c r="AF290" s="188"/>
      <c r="AG290" s="188"/>
      <c r="AH290" s="188"/>
      <c r="AI290" s="188"/>
      <c r="AJ290" s="188"/>
      <c r="AK290" s="188"/>
      <c r="AL290" s="188"/>
      <c r="AM290" s="188"/>
      <c r="AN290" s="188"/>
      <c r="AO290" s="188"/>
      <c r="AP290" s="188"/>
    </row>
    <row r="291" spans="1:42" ht="12.75" customHeight="1">
      <c r="A291" s="200">
        <v>285</v>
      </c>
      <c r="B291" s="200" t="s">
        <v>1282</v>
      </c>
      <c r="C291" s="200" t="s">
        <v>1283</v>
      </c>
      <c r="D291" s="200" t="s">
        <v>1232</v>
      </c>
      <c r="E291" s="200"/>
      <c r="F291" s="200" t="s">
        <v>444</v>
      </c>
      <c r="G291" s="200"/>
      <c r="H291" s="200" t="s">
        <v>1284</v>
      </c>
      <c r="I291" s="211">
        <v>15821.968999999999</v>
      </c>
      <c r="J291" s="211">
        <v>15680.816000000001</v>
      </c>
      <c r="K291" s="211">
        <v>15557.22</v>
      </c>
      <c r="L291" s="211">
        <v>15246.539000000001</v>
      </c>
      <c r="M291" s="211">
        <v>15010.545</v>
      </c>
      <c r="N291" s="211">
        <v>14558.989</v>
      </c>
      <c r="O291" s="211">
        <v>14381.017</v>
      </c>
      <c r="P291" s="211">
        <v>14678.464</v>
      </c>
      <c r="Q291" s="211">
        <v>15326.967000000001</v>
      </c>
      <c r="R291" s="211">
        <v>14753.511</v>
      </c>
      <c r="S291" s="211">
        <v>15193.271000000001</v>
      </c>
      <c r="T291" s="211">
        <v>15909.249</v>
      </c>
      <c r="U291" s="211">
        <v>16586.169999999998</v>
      </c>
      <c r="V291" s="211">
        <v>16764.888999999999</v>
      </c>
      <c r="W291" s="188"/>
      <c r="X291" s="188"/>
      <c r="Y291" s="188"/>
      <c r="Z291" s="188"/>
      <c r="AA291" s="188"/>
      <c r="AB291" s="188"/>
      <c r="AC291" s="188"/>
      <c r="AD291" s="188"/>
      <c r="AE291" s="188"/>
      <c r="AF291" s="188"/>
      <c r="AG291" s="188"/>
      <c r="AH291" s="188"/>
      <c r="AI291" s="188"/>
      <c r="AJ291" s="188"/>
      <c r="AK291" s="188"/>
      <c r="AL291" s="188"/>
      <c r="AM291" s="188"/>
      <c r="AN291" s="188"/>
      <c r="AO291" s="188"/>
      <c r="AP291" s="188"/>
    </row>
    <row r="292" spans="1:42" ht="12.75" customHeight="1">
      <c r="A292" s="200">
        <v>286</v>
      </c>
      <c r="B292" s="200" t="s">
        <v>1285</v>
      </c>
      <c r="C292" s="200" t="s">
        <v>1286</v>
      </c>
      <c r="D292" s="200" t="s">
        <v>1232</v>
      </c>
      <c r="E292" s="200"/>
      <c r="F292" s="200"/>
      <c r="G292" s="200" t="s">
        <v>448</v>
      </c>
      <c r="H292" s="200" t="s">
        <v>1287</v>
      </c>
      <c r="I292" s="211">
        <v>722.20500000000004</v>
      </c>
      <c r="J292" s="211">
        <v>748.58199999999999</v>
      </c>
      <c r="K292" s="211">
        <v>770.91</v>
      </c>
      <c r="L292" s="211">
        <v>717.7</v>
      </c>
      <c r="M292" s="211">
        <v>682.03</v>
      </c>
      <c r="N292" s="211">
        <v>644.48400000000004</v>
      </c>
      <c r="O292" s="211">
        <v>529.947</v>
      </c>
      <c r="P292" s="211">
        <v>555.50900000000001</v>
      </c>
      <c r="Q292" s="211">
        <v>542.072</v>
      </c>
      <c r="R292" s="211">
        <v>499.21499999999997</v>
      </c>
      <c r="S292" s="211">
        <v>528.92499999999995</v>
      </c>
      <c r="T292" s="211">
        <v>554.87900000000002</v>
      </c>
      <c r="U292" s="211">
        <v>584.46799999999996</v>
      </c>
      <c r="V292" s="211">
        <v>605.351</v>
      </c>
      <c r="W292" s="188"/>
      <c r="X292" s="188"/>
      <c r="Y292" s="188"/>
      <c r="Z292" s="188"/>
      <c r="AA292" s="188"/>
      <c r="AB292" s="188"/>
      <c r="AC292" s="188"/>
      <c r="AD292" s="188"/>
      <c r="AE292" s="188"/>
      <c r="AF292" s="188"/>
      <c r="AG292" s="188"/>
      <c r="AH292" s="188"/>
      <c r="AI292" s="188"/>
      <c r="AJ292" s="188"/>
      <c r="AK292" s="188"/>
      <c r="AL292" s="188"/>
      <c r="AM292" s="188"/>
      <c r="AN292" s="188"/>
      <c r="AO292" s="188"/>
      <c r="AP292" s="188"/>
    </row>
    <row r="293" spans="1:42" ht="12.75" customHeight="1">
      <c r="A293" s="200">
        <v>287</v>
      </c>
      <c r="B293" s="200" t="s">
        <v>1288</v>
      </c>
      <c r="C293" s="200" t="s">
        <v>1289</v>
      </c>
      <c r="D293" s="200" t="s">
        <v>1232</v>
      </c>
      <c r="E293" s="200"/>
      <c r="F293" s="200"/>
      <c r="G293" s="200" t="s">
        <v>448</v>
      </c>
      <c r="H293" s="200" t="s">
        <v>1290</v>
      </c>
      <c r="I293" s="211">
        <v>4091.567</v>
      </c>
      <c r="J293" s="211">
        <v>3961.2939999999999</v>
      </c>
      <c r="K293" s="211">
        <v>4023.5189999999998</v>
      </c>
      <c r="L293" s="211">
        <v>3955.6089999999999</v>
      </c>
      <c r="M293" s="211">
        <v>3970.8649999999998</v>
      </c>
      <c r="N293" s="211">
        <v>3878.712</v>
      </c>
      <c r="O293" s="211">
        <v>3774.1149999999998</v>
      </c>
      <c r="P293" s="211">
        <v>3762.6320000000001</v>
      </c>
      <c r="Q293" s="211">
        <v>4002.0880000000002</v>
      </c>
      <c r="R293" s="211">
        <v>3911.79</v>
      </c>
      <c r="S293" s="211">
        <v>4043.1379999999999</v>
      </c>
      <c r="T293" s="211">
        <v>4191.5039999999999</v>
      </c>
      <c r="U293" s="211">
        <v>4303.41</v>
      </c>
      <c r="V293" s="211">
        <v>4380.848</v>
      </c>
      <c r="W293" s="188"/>
      <c r="X293" s="188"/>
      <c r="Y293" s="188"/>
      <c r="Z293" s="188"/>
      <c r="AA293" s="188"/>
      <c r="AB293" s="188"/>
      <c r="AC293" s="188"/>
      <c r="AD293" s="188"/>
      <c r="AE293" s="188"/>
      <c r="AF293" s="188"/>
      <c r="AG293" s="188"/>
      <c r="AH293" s="188"/>
      <c r="AI293" s="188"/>
      <c r="AJ293" s="188"/>
      <c r="AK293" s="188"/>
      <c r="AL293" s="188"/>
      <c r="AM293" s="188"/>
      <c r="AN293" s="188"/>
      <c r="AO293" s="188"/>
      <c r="AP293" s="188"/>
    </row>
    <row r="294" spans="1:42" ht="12.75" customHeight="1">
      <c r="A294" s="200">
        <v>288</v>
      </c>
      <c r="B294" s="200" t="s">
        <v>1291</v>
      </c>
      <c r="C294" s="200" t="s">
        <v>1292</v>
      </c>
      <c r="D294" s="200" t="s">
        <v>1232</v>
      </c>
      <c r="E294" s="200"/>
      <c r="F294" s="200"/>
      <c r="G294" s="200" t="s">
        <v>448</v>
      </c>
      <c r="H294" s="200" t="s">
        <v>1293</v>
      </c>
      <c r="I294" s="211">
        <v>1372.6089999999999</v>
      </c>
      <c r="J294" s="211">
        <v>1368.365</v>
      </c>
      <c r="K294" s="211">
        <v>1309.9570000000001</v>
      </c>
      <c r="L294" s="211">
        <v>1277.182</v>
      </c>
      <c r="M294" s="211">
        <v>1112.7909999999999</v>
      </c>
      <c r="N294" s="211">
        <v>1028.0899999999999</v>
      </c>
      <c r="O294" s="211">
        <v>1015.316</v>
      </c>
      <c r="P294" s="211">
        <v>1080.44</v>
      </c>
      <c r="Q294" s="211">
        <v>1087.3019999999999</v>
      </c>
      <c r="R294" s="211">
        <v>999.31600000000003</v>
      </c>
      <c r="S294" s="211">
        <v>1030.0260000000001</v>
      </c>
      <c r="T294" s="211">
        <v>1092.8610000000001</v>
      </c>
      <c r="U294" s="211">
        <v>1136.567</v>
      </c>
      <c r="V294" s="211">
        <v>1187.6120000000001</v>
      </c>
      <c r="W294" s="188"/>
      <c r="X294" s="188"/>
      <c r="Y294" s="188"/>
      <c r="Z294" s="188"/>
      <c r="AA294" s="188"/>
      <c r="AB294" s="188"/>
      <c r="AC294" s="188"/>
      <c r="AD294" s="188"/>
      <c r="AE294" s="188"/>
      <c r="AF294" s="188"/>
      <c r="AG294" s="188"/>
      <c r="AH294" s="188"/>
      <c r="AI294" s="188"/>
      <c r="AJ294" s="188"/>
      <c r="AK294" s="188"/>
      <c r="AL294" s="188"/>
      <c r="AM294" s="188"/>
      <c r="AN294" s="188"/>
      <c r="AO294" s="188"/>
      <c r="AP294" s="188"/>
    </row>
    <row r="295" spans="1:42" ht="12.75" customHeight="1">
      <c r="A295" s="200">
        <v>289</v>
      </c>
      <c r="B295" s="200" t="s">
        <v>1294</v>
      </c>
      <c r="C295" s="200" t="s">
        <v>1295</v>
      </c>
      <c r="D295" s="200" t="s">
        <v>1232</v>
      </c>
      <c r="E295" s="200"/>
      <c r="F295" s="200"/>
      <c r="G295" s="200" t="s">
        <v>448</v>
      </c>
      <c r="H295" s="200" t="s">
        <v>1296</v>
      </c>
      <c r="I295" s="211">
        <v>1027.9939999999999</v>
      </c>
      <c r="J295" s="211">
        <v>997.77</v>
      </c>
      <c r="K295" s="211">
        <v>1000.497</v>
      </c>
      <c r="L295" s="211">
        <v>1003.177</v>
      </c>
      <c r="M295" s="211">
        <v>983.47799999999995</v>
      </c>
      <c r="N295" s="211">
        <v>960.57799999999997</v>
      </c>
      <c r="O295" s="211">
        <v>960.95799999999997</v>
      </c>
      <c r="P295" s="211">
        <v>994.97699999999998</v>
      </c>
      <c r="Q295" s="211">
        <v>1040.7170000000001</v>
      </c>
      <c r="R295" s="211">
        <v>994.23299999999995</v>
      </c>
      <c r="S295" s="211">
        <v>995.11</v>
      </c>
      <c r="T295" s="211">
        <v>1040.614</v>
      </c>
      <c r="U295" s="211">
        <v>1076.6130000000001</v>
      </c>
      <c r="V295" s="211">
        <v>1075.675</v>
      </c>
      <c r="W295" s="188"/>
      <c r="X295" s="188"/>
      <c r="Y295" s="188"/>
      <c r="Z295" s="188"/>
      <c r="AA295" s="188"/>
      <c r="AB295" s="188"/>
      <c r="AC295" s="188"/>
      <c r="AD295" s="188"/>
      <c r="AE295" s="188"/>
      <c r="AF295" s="188"/>
      <c r="AG295" s="188"/>
      <c r="AH295" s="188"/>
      <c r="AI295" s="188"/>
      <c r="AJ295" s="188"/>
      <c r="AK295" s="188"/>
      <c r="AL295" s="188"/>
      <c r="AM295" s="188"/>
      <c r="AN295" s="188"/>
      <c r="AO295" s="188"/>
      <c r="AP295" s="188"/>
    </row>
    <row r="296" spans="1:42" ht="12.75" customHeight="1">
      <c r="A296" s="200">
        <v>290</v>
      </c>
      <c r="B296" s="200" t="s">
        <v>1297</v>
      </c>
      <c r="C296" s="200" t="s">
        <v>1298</v>
      </c>
      <c r="D296" s="200" t="s">
        <v>1232</v>
      </c>
      <c r="E296" s="200"/>
      <c r="F296" s="200"/>
      <c r="G296" s="200" t="s">
        <v>448</v>
      </c>
      <c r="H296" s="200" t="s">
        <v>1299</v>
      </c>
      <c r="I296" s="211">
        <v>1631.482</v>
      </c>
      <c r="J296" s="211">
        <v>1585.903</v>
      </c>
      <c r="K296" s="211">
        <v>1574.452</v>
      </c>
      <c r="L296" s="211">
        <v>1544.9380000000001</v>
      </c>
      <c r="M296" s="211">
        <v>1553.5630000000001</v>
      </c>
      <c r="N296" s="211">
        <v>1559.8209999999999</v>
      </c>
      <c r="O296" s="211">
        <v>1576.28</v>
      </c>
      <c r="P296" s="211">
        <v>1607.0930000000001</v>
      </c>
      <c r="Q296" s="211">
        <v>1645.6659999999999</v>
      </c>
      <c r="R296" s="211">
        <v>1656.8050000000001</v>
      </c>
      <c r="S296" s="211">
        <v>1702.3209999999999</v>
      </c>
      <c r="T296" s="211">
        <v>1764.279</v>
      </c>
      <c r="U296" s="211">
        <v>1840.2719999999999</v>
      </c>
      <c r="V296" s="211">
        <v>1802.2180000000001</v>
      </c>
      <c r="W296" s="188"/>
      <c r="X296" s="188"/>
      <c r="Y296" s="188"/>
      <c r="Z296" s="188"/>
      <c r="AA296" s="188"/>
      <c r="AB296" s="188"/>
      <c r="AC296" s="188"/>
      <c r="AD296" s="188"/>
      <c r="AE296" s="188"/>
      <c r="AF296" s="188"/>
      <c r="AG296" s="188"/>
      <c r="AH296" s="188"/>
      <c r="AI296" s="188"/>
      <c r="AJ296" s="188"/>
      <c r="AK296" s="188"/>
      <c r="AL296" s="188"/>
      <c r="AM296" s="188"/>
      <c r="AN296" s="188"/>
      <c r="AO296" s="188"/>
      <c r="AP296" s="188"/>
    </row>
    <row r="297" spans="1:42" ht="12.75" customHeight="1">
      <c r="A297" s="200">
        <v>291</v>
      </c>
      <c r="B297" s="200" t="s">
        <v>1300</v>
      </c>
      <c r="C297" s="200" t="s">
        <v>1301</v>
      </c>
      <c r="D297" s="200" t="s">
        <v>1232</v>
      </c>
      <c r="E297" s="200"/>
      <c r="F297" s="200"/>
      <c r="G297" s="200" t="s">
        <v>448</v>
      </c>
      <c r="H297" s="200" t="s">
        <v>1302</v>
      </c>
      <c r="I297" s="211">
        <v>598.00800000000004</v>
      </c>
      <c r="J297" s="211">
        <v>608.255</v>
      </c>
      <c r="K297" s="211">
        <v>594.20100000000002</v>
      </c>
      <c r="L297" s="211">
        <v>584.08000000000004</v>
      </c>
      <c r="M297" s="211">
        <v>597.47900000000004</v>
      </c>
      <c r="N297" s="211">
        <v>590.85500000000002</v>
      </c>
      <c r="O297" s="211">
        <v>594.971</v>
      </c>
      <c r="P297" s="211">
        <v>601.05200000000002</v>
      </c>
      <c r="Q297" s="211">
        <v>611.95299999999997</v>
      </c>
      <c r="R297" s="211">
        <v>589.58699999999999</v>
      </c>
      <c r="S297" s="211">
        <v>607.46400000000006</v>
      </c>
      <c r="T297" s="211">
        <v>643.55999999999995</v>
      </c>
      <c r="U297" s="211">
        <v>645.96900000000005</v>
      </c>
      <c r="V297" s="211">
        <v>647.77599999999995</v>
      </c>
      <c r="W297" s="188"/>
      <c r="X297" s="188"/>
      <c r="Y297" s="188"/>
      <c r="Z297" s="188"/>
      <c r="AA297" s="188"/>
      <c r="AB297" s="188"/>
      <c r="AC297" s="188"/>
      <c r="AD297" s="188"/>
      <c r="AE297" s="188"/>
      <c r="AF297" s="188"/>
      <c r="AG297" s="188"/>
      <c r="AH297" s="188"/>
      <c r="AI297" s="188"/>
      <c r="AJ297" s="188"/>
      <c r="AK297" s="188"/>
      <c r="AL297" s="188"/>
      <c r="AM297" s="188"/>
      <c r="AN297" s="188"/>
      <c r="AO297" s="188"/>
      <c r="AP297" s="188"/>
    </row>
    <row r="298" spans="1:42" ht="12.75" customHeight="1">
      <c r="A298" s="200">
        <v>292</v>
      </c>
      <c r="B298" s="200" t="s">
        <v>1303</v>
      </c>
      <c r="C298" s="200" t="s">
        <v>1304</v>
      </c>
      <c r="D298" s="200" t="s">
        <v>1232</v>
      </c>
      <c r="E298" s="200"/>
      <c r="F298" s="200"/>
      <c r="G298" s="200" t="s">
        <v>448</v>
      </c>
      <c r="H298" s="200" t="s">
        <v>1305</v>
      </c>
      <c r="I298" s="211">
        <v>563.61300000000006</v>
      </c>
      <c r="J298" s="211">
        <v>571.86699999999996</v>
      </c>
      <c r="K298" s="211">
        <v>571.70500000000004</v>
      </c>
      <c r="L298" s="211">
        <v>561.35500000000002</v>
      </c>
      <c r="M298" s="211">
        <v>546.26700000000005</v>
      </c>
      <c r="N298" s="211">
        <v>527.14300000000003</v>
      </c>
      <c r="O298" s="211">
        <v>559.69100000000003</v>
      </c>
      <c r="P298" s="211">
        <v>586.54100000000005</v>
      </c>
      <c r="Q298" s="211">
        <v>613.94000000000005</v>
      </c>
      <c r="R298" s="211">
        <v>582.87699999999995</v>
      </c>
      <c r="S298" s="211">
        <v>603.28300000000002</v>
      </c>
      <c r="T298" s="211">
        <v>634.54700000000003</v>
      </c>
      <c r="U298" s="211">
        <v>709.86199999999997</v>
      </c>
      <c r="V298" s="211">
        <v>739.51300000000003</v>
      </c>
      <c r="W298" s="188"/>
      <c r="X298" s="188"/>
      <c r="Y298" s="188"/>
      <c r="Z298" s="188"/>
      <c r="AA298" s="188"/>
      <c r="AB298" s="188"/>
      <c r="AC298" s="188"/>
      <c r="AD298" s="188"/>
      <c r="AE298" s="188"/>
      <c r="AF298" s="188"/>
      <c r="AG298" s="188"/>
      <c r="AH298" s="188"/>
      <c r="AI298" s="188"/>
      <c r="AJ298" s="188"/>
      <c r="AK298" s="188"/>
      <c r="AL298" s="188"/>
      <c r="AM298" s="188"/>
      <c r="AN298" s="188"/>
      <c r="AO298" s="188"/>
      <c r="AP298" s="188"/>
    </row>
    <row r="299" spans="1:42" ht="12.75" customHeight="1">
      <c r="A299" s="200">
        <v>293</v>
      </c>
      <c r="B299" s="200" t="s">
        <v>1306</v>
      </c>
      <c r="C299" s="200" t="s">
        <v>1307</v>
      </c>
      <c r="D299" s="200" t="s">
        <v>1232</v>
      </c>
      <c r="E299" s="200"/>
      <c r="F299" s="200"/>
      <c r="G299" s="200" t="s">
        <v>448</v>
      </c>
      <c r="H299" s="200" t="s">
        <v>1308</v>
      </c>
      <c r="I299" s="211">
        <v>1479.0840000000001</v>
      </c>
      <c r="J299" s="211">
        <v>1461.3019999999999</v>
      </c>
      <c r="K299" s="211">
        <v>1460.433</v>
      </c>
      <c r="L299" s="211">
        <v>1420.327</v>
      </c>
      <c r="M299" s="211">
        <v>1433.749</v>
      </c>
      <c r="N299" s="211">
        <v>1411.6110000000001</v>
      </c>
      <c r="O299" s="211">
        <v>1434.6179999999999</v>
      </c>
      <c r="P299" s="211">
        <v>1485.8389999999999</v>
      </c>
      <c r="Q299" s="211">
        <v>1558.0050000000001</v>
      </c>
      <c r="R299" s="211">
        <v>1440.7249999999999</v>
      </c>
      <c r="S299" s="211">
        <v>1465.1410000000001</v>
      </c>
      <c r="T299" s="211">
        <v>1517.163</v>
      </c>
      <c r="U299" s="211">
        <v>1632.72</v>
      </c>
      <c r="V299" s="211">
        <v>1663.4829999999999</v>
      </c>
      <c r="W299" s="188"/>
      <c r="X299" s="188"/>
      <c r="Y299" s="188"/>
      <c r="Z299" s="188"/>
      <c r="AA299" s="188"/>
      <c r="AB299" s="188"/>
      <c r="AC299" s="188"/>
      <c r="AD299" s="188"/>
      <c r="AE299" s="188"/>
      <c r="AF299" s="188"/>
      <c r="AG299" s="188"/>
      <c r="AH299" s="188"/>
      <c r="AI299" s="188"/>
      <c r="AJ299" s="188"/>
      <c r="AK299" s="188"/>
      <c r="AL299" s="188"/>
      <c r="AM299" s="188"/>
      <c r="AN299" s="188"/>
      <c r="AO299" s="188"/>
      <c r="AP299" s="188"/>
    </row>
    <row r="300" spans="1:42" ht="12.75" customHeight="1">
      <c r="A300" s="200">
        <v>294</v>
      </c>
      <c r="B300" s="200" t="s">
        <v>1309</v>
      </c>
      <c r="C300" s="200" t="s">
        <v>1310</v>
      </c>
      <c r="D300" s="200" t="s">
        <v>1232</v>
      </c>
      <c r="E300" s="200"/>
      <c r="F300" s="200"/>
      <c r="G300" s="200" t="s">
        <v>448</v>
      </c>
      <c r="H300" s="200" t="s">
        <v>1311</v>
      </c>
      <c r="I300" s="211">
        <v>775.24400000000003</v>
      </c>
      <c r="J300" s="211">
        <v>783.03300000000002</v>
      </c>
      <c r="K300" s="211">
        <v>740.07399999999996</v>
      </c>
      <c r="L300" s="211">
        <v>718.00300000000004</v>
      </c>
      <c r="M300" s="211">
        <v>718.65800000000002</v>
      </c>
      <c r="N300" s="211">
        <v>706.41600000000005</v>
      </c>
      <c r="O300" s="211">
        <v>714.99300000000005</v>
      </c>
      <c r="P300" s="211">
        <v>723.75400000000002</v>
      </c>
      <c r="Q300" s="211">
        <v>754.96600000000001</v>
      </c>
      <c r="R300" s="211">
        <v>711.36699999999996</v>
      </c>
      <c r="S300" s="211">
        <v>726.28599999999994</v>
      </c>
      <c r="T300" s="211">
        <v>757.09699999999998</v>
      </c>
      <c r="U300" s="211">
        <v>795.04300000000001</v>
      </c>
      <c r="V300" s="211">
        <v>788.05499999999995</v>
      </c>
      <c r="W300" s="188"/>
      <c r="X300" s="188"/>
      <c r="Y300" s="188"/>
      <c r="Z300" s="188"/>
      <c r="AA300" s="188"/>
      <c r="AB300" s="188"/>
      <c r="AC300" s="188"/>
      <c r="AD300" s="188"/>
      <c r="AE300" s="188"/>
      <c r="AF300" s="188"/>
      <c r="AG300" s="188"/>
      <c r="AH300" s="188"/>
      <c r="AI300" s="188"/>
      <c r="AJ300" s="188"/>
      <c r="AK300" s="188"/>
      <c r="AL300" s="188"/>
      <c r="AM300" s="188"/>
      <c r="AN300" s="188"/>
      <c r="AO300" s="188"/>
      <c r="AP300" s="188"/>
    </row>
    <row r="301" spans="1:42" ht="12.75" customHeight="1">
      <c r="A301" s="200">
        <v>295</v>
      </c>
      <c r="B301" s="200" t="s">
        <v>1312</v>
      </c>
      <c r="C301" s="200" t="s">
        <v>1313</v>
      </c>
      <c r="D301" s="200" t="s">
        <v>1232</v>
      </c>
      <c r="E301" s="200"/>
      <c r="F301" s="200"/>
      <c r="G301" s="200" t="s">
        <v>448</v>
      </c>
      <c r="H301" s="200" t="s">
        <v>1314</v>
      </c>
      <c r="I301" s="211">
        <v>1449.2260000000001</v>
      </c>
      <c r="J301" s="211">
        <v>1455.087</v>
      </c>
      <c r="K301" s="211">
        <v>1449.9380000000001</v>
      </c>
      <c r="L301" s="211">
        <v>1430.232</v>
      </c>
      <c r="M301" s="211">
        <v>1425.732</v>
      </c>
      <c r="N301" s="211">
        <v>1365.5619999999999</v>
      </c>
      <c r="O301" s="211">
        <v>1345.1289999999999</v>
      </c>
      <c r="P301" s="211">
        <v>1387.2719999999999</v>
      </c>
      <c r="Q301" s="211">
        <v>1450.7170000000001</v>
      </c>
      <c r="R301" s="211">
        <v>1385.4059999999999</v>
      </c>
      <c r="S301" s="211">
        <v>1465.221</v>
      </c>
      <c r="T301" s="211">
        <v>1475.7080000000001</v>
      </c>
      <c r="U301" s="211">
        <v>1550.231</v>
      </c>
      <c r="V301" s="211">
        <v>1570.405</v>
      </c>
      <c r="W301" s="188"/>
      <c r="X301" s="188"/>
      <c r="Y301" s="188"/>
      <c r="Z301" s="188"/>
      <c r="AA301" s="188"/>
      <c r="AB301" s="188"/>
      <c r="AC301" s="188"/>
      <c r="AD301" s="188"/>
      <c r="AE301" s="188"/>
      <c r="AF301" s="188"/>
      <c r="AG301" s="188"/>
      <c r="AH301" s="188"/>
      <c r="AI301" s="188"/>
      <c r="AJ301" s="188"/>
      <c r="AK301" s="188"/>
      <c r="AL301" s="188"/>
      <c r="AM301" s="188"/>
      <c r="AN301" s="188"/>
      <c r="AO301" s="188"/>
      <c r="AP301" s="188"/>
    </row>
    <row r="302" spans="1:42" ht="12.75" customHeight="1">
      <c r="A302" s="200">
        <v>296</v>
      </c>
      <c r="B302" s="200" t="s">
        <v>1315</v>
      </c>
      <c r="C302" s="200" t="s">
        <v>1316</v>
      </c>
      <c r="D302" s="200" t="s">
        <v>1232</v>
      </c>
      <c r="E302" s="200"/>
      <c r="F302" s="200"/>
      <c r="G302" s="200" t="s">
        <v>448</v>
      </c>
      <c r="H302" s="200" t="s">
        <v>1317</v>
      </c>
      <c r="I302" s="211">
        <v>2110.9369999999999</v>
      </c>
      <c r="J302" s="211">
        <v>2139.3580000000002</v>
      </c>
      <c r="K302" s="211">
        <v>2061.5349999999999</v>
      </c>
      <c r="L302" s="211">
        <v>2033.934</v>
      </c>
      <c r="M302" s="211">
        <v>1985.932</v>
      </c>
      <c r="N302" s="211">
        <v>1885.7159999999999</v>
      </c>
      <c r="O302" s="211">
        <v>1874.998</v>
      </c>
      <c r="P302" s="211">
        <v>1893.3530000000001</v>
      </c>
      <c r="Q302" s="211">
        <v>2019.5419999999999</v>
      </c>
      <c r="R302" s="211">
        <v>1982.19</v>
      </c>
      <c r="S302" s="211">
        <v>2026.354</v>
      </c>
      <c r="T302" s="211">
        <v>2237.0349999999999</v>
      </c>
      <c r="U302" s="211">
        <v>2311.0140000000001</v>
      </c>
      <c r="V302" s="211">
        <v>2303.9520000000002</v>
      </c>
      <c r="W302" s="188"/>
      <c r="X302" s="188"/>
      <c r="Y302" s="188"/>
      <c r="Z302" s="188"/>
      <c r="AA302" s="188"/>
      <c r="AB302" s="188"/>
      <c r="AC302" s="188"/>
      <c r="AD302" s="188"/>
      <c r="AE302" s="188"/>
      <c r="AF302" s="188"/>
      <c r="AG302" s="188"/>
      <c r="AH302" s="188"/>
      <c r="AI302" s="188"/>
      <c r="AJ302" s="188"/>
      <c r="AK302" s="188"/>
      <c r="AL302" s="188"/>
      <c r="AM302" s="188"/>
      <c r="AN302" s="188"/>
      <c r="AO302" s="188"/>
      <c r="AP302" s="188"/>
    </row>
    <row r="303" spans="1:42" ht="12.75" customHeight="1">
      <c r="A303" s="200">
        <v>297</v>
      </c>
      <c r="B303" s="200" t="s">
        <v>1318</v>
      </c>
      <c r="C303" s="200" t="s">
        <v>1319</v>
      </c>
      <c r="D303" s="200" t="s">
        <v>1232</v>
      </c>
      <c r="E303" s="200"/>
      <c r="F303" s="200" t="s">
        <v>444</v>
      </c>
      <c r="G303" s="200"/>
      <c r="H303" s="200" t="s">
        <v>1320</v>
      </c>
      <c r="I303" s="211">
        <v>9408.4699999999993</v>
      </c>
      <c r="J303" s="211">
        <v>9066.3799999999992</v>
      </c>
      <c r="K303" s="211">
        <v>8838.9650000000001</v>
      </c>
      <c r="L303" s="211">
        <v>8723.0570000000007</v>
      </c>
      <c r="M303" s="211">
        <v>8729.7939999999999</v>
      </c>
      <c r="N303" s="211">
        <v>8627.6129999999994</v>
      </c>
      <c r="O303" s="211">
        <v>8611.4879999999994</v>
      </c>
      <c r="P303" s="211">
        <v>8935.94</v>
      </c>
      <c r="Q303" s="211">
        <v>9358.902</v>
      </c>
      <c r="R303" s="211">
        <v>9199.2549999999992</v>
      </c>
      <c r="S303" s="211">
        <v>9373.1370000000006</v>
      </c>
      <c r="T303" s="211">
        <v>9830.2540000000008</v>
      </c>
      <c r="U303" s="211">
        <v>10359.838</v>
      </c>
      <c r="V303" s="211">
        <v>10464.297</v>
      </c>
      <c r="W303" s="188"/>
      <c r="X303" s="188"/>
      <c r="Y303" s="188"/>
      <c r="Z303" s="188"/>
      <c r="AA303" s="188"/>
      <c r="AB303" s="188"/>
      <c r="AC303" s="188"/>
      <c r="AD303" s="188"/>
      <c r="AE303" s="188"/>
      <c r="AF303" s="188"/>
      <c r="AG303" s="188"/>
      <c r="AH303" s="188"/>
      <c r="AI303" s="188"/>
      <c r="AJ303" s="188"/>
      <c r="AK303" s="188"/>
      <c r="AL303" s="188"/>
      <c r="AM303" s="188"/>
      <c r="AN303" s="188"/>
      <c r="AO303" s="188"/>
      <c r="AP303" s="188"/>
    </row>
    <row r="304" spans="1:42" ht="12.75" customHeight="1">
      <c r="A304" s="200">
        <v>298</v>
      </c>
      <c r="B304" s="200" t="s">
        <v>1321</v>
      </c>
      <c r="C304" s="200" t="s">
        <v>1322</v>
      </c>
      <c r="D304" s="200" t="s">
        <v>1232</v>
      </c>
      <c r="E304" s="200"/>
      <c r="F304" s="200"/>
      <c r="G304" s="200" t="s">
        <v>448</v>
      </c>
      <c r="H304" s="200" t="s">
        <v>1323</v>
      </c>
      <c r="I304" s="211">
        <v>416.93700000000001</v>
      </c>
      <c r="J304" s="211">
        <v>387.50200000000001</v>
      </c>
      <c r="K304" s="211">
        <v>405.60500000000002</v>
      </c>
      <c r="L304" s="211">
        <v>408.70299999999997</v>
      </c>
      <c r="M304" s="211">
        <v>387.25</v>
      </c>
      <c r="N304" s="211">
        <v>387.88400000000001</v>
      </c>
      <c r="O304" s="211">
        <v>373.22300000000001</v>
      </c>
      <c r="P304" s="211">
        <v>365.76499999999999</v>
      </c>
      <c r="Q304" s="211">
        <v>387.34399999999999</v>
      </c>
      <c r="R304" s="211">
        <v>398.399</v>
      </c>
      <c r="S304" s="211">
        <v>405.45800000000003</v>
      </c>
      <c r="T304" s="211">
        <v>403.2</v>
      </c>
      <c r="U304" s="211">
        <v>394.36200000000002</v>
      </c>
      <c r="V304" s="211">
        <v>417.98899999999998</v>
      </c>
      <c r="W304" s="188"/>
      <c r="X304" s="188"/>
      <c r="Y304" s="188"/>
      <c r="Z304" s="188"/>
      <c r="AA304" s="188"/>
      <c r="AB304" s="188"/>
      <c r="AC304" s="188"/>
      <c r="AD304" s="188"/>
      <c r="AE304" s="188"/>
      <c r="AF304" s="188"/>
      <c r="AG304" s="188"/>
      <c r="AH304" s="188"/>
      <c r="AI304" s="188"/>
      <c r="AJ304" s="188"/>
      <c r="AK304" s="188"/>
      <c r="AL304" s="188"/>
      <c r="AM304" s="188"/>
      <c r="AN304" s="188"/>
      <c r="AO304" s="188"/>
      <c r="AP304" s="188"/>
    </row>
    <row r="305" spans="1:42" ht="12.75" customHeight="1">
      <c r="A305" s="200">
        <v>299</v>
      </c>
      <c r="B305" s="200" t="s">
        <v>1324</v>
      </c>
      <c r="C305" s="200" t="s">
        <v>1325</v>
      </c>
      <c r="D305" s="200" t="s">
        <v>1232</v>
      </c>
      <c r="E305" s="200"/>
      <c r="F305" s="200"/>
      <c r="G305" s="200" t="s">
        <v>448</v>
      </c>
      <c r="H305" s="200" t="s">
        <v>1326</v>
      </c>
      <c r="I305" s="211">
        <v>816.71299999999997</v>
      </c>
      <c r="J305" s="211">
        <v>843.07799999999997</v>
      </c>
      <c r="K305" s="211">
        <v>809.15700000000004</v>
      </c>
      <c r="L305" s="211">
        <v>742.34</v>
      </c>
      <c r="M305" s="211">
        <v>739.41</v>
      </c>
      <c r="N305" s="211">
        <v>737.90499999999997</v>
      </c>
      <c r="O305" s="211">
        <v>698.28899999999999</v>
      </c>
      <c r="P305" s="211">
        <v>761.79499999999996</v>
      </c>
      <c r="Q305" s="211">
        <v>810.28</v>
      </c>
      <c r="R305" s="211">
        <v>862.08100000000002</v>
      </c>
      <c r="S305" s="211">
        <v>881.072</v>
      </c>
      <c r="T305" s="211">
        <v>910.93100000000004</v>
      </c>
      <c r="U305" s="211">
        <v>946.23500000000001</v>
      </c>
      <c r="V305" s="211">
        <v>901.19399999999996</v>
      </c>
      <c r="W305" s="188"/>
      <c r="X305" s="188"/>
      <c r="Y305" s="188"/>
      <c r="Z305" s="188"/>
      <c r="AA305" s="188"/>
      <c r="AB305" s="188"/>
      <c r="AC305" s="188"/>
      <c r="AD305" s="188"/>
      <c r="AE305" s="188"/>
      <c r="AF305" s="188"/>
      <c r="AG305" s="188"/>
      <c r="AH305" s="188"/>
      <c r="AI305" s="188"/>
      <c r="AJ305" s="188"/>
      <c r="AK305" s="188"/>
      <c r="AL305" s="188"/>
      <c r="AM305" s="188"/>
      <c r="AN305" s="188"/>
      <c r="AO305" s="188"/>
      <c r="AP305" s="188"/>
    </row>
    <row r="306" spans="1:42" ht="12.75" customHeight="1">
      <c r="A306" s="200">
        <v>300</v>
      </c>
      <c r="B306" s="200" t="s">
        <v>1327</v>
      </c>
      <c r="C306" s="200" t="s">
        <v>1328</v>
      </c>
      <c r="D306" s="200" t="s">
        <v>1232</v>
      </c>
      <c r="E306" s="200"/>
      <c r="F306" s="200"/>
      <c r="G306" s="200" t="s">
        <v>448</v>
      </c>
      <c r="H306" s="200" t="s">
        <v>1329</v>
      </c>
      <c r="I306" s="211">
        <v>723.65800000000002</v>
      </c>
      <c r="J306" s="211">
        <v>724.577</v>
      </c>
      <c r="K306" s="211">
        <v>706.78300000000002</v>
      </c>
      <c r="L306" s="211">
        <v>697.04100000000005</v>
      </c>
      <c r="M306" s="211">
        <v>708.096</v>
      </c>
      <c r="N306" s="211">
        <v>716.029</v>
      </c>
      <c r="O306" s="211">
        <v>725.66</v>
      </c>
      <c r="P306" s="211">
        <v>751.54899999999998</v>
      </c>
      <c r="Q306" s="211">
        <v>788.35299999999995</v>
      </c>
      <c r="R306" s="211">
        <v>774.90899999999999</v>
      </c>
      <c r="S306" s="211">
        <v>782.61699999999996</v>
      </c>
      <c r="T306" s="211">
        <v>770.72199999999998</v>
      </c>
      <c r="U306" s="211">
        <v>829.46900000000005</v>
      </c>
      <c r="V306" s="211">
        <v>795.23099999999999</v>
      </c>
      <c r="W306" s="188"/>
      <c r="X306" s="188"/>
      <c r="Y306" s="188"/>
      <c r="Z306" s="188"/>
      <c r="AA306" s="188"/>
      <c r="AB306" s="188"/>
      <c r="AC306" s="188"/>
      <c r="AD306" s="188"/>
      <c r="AE306" s="188"/>
      <c r="AF306" s="188"/>
      <c r="AG306" s="188"/>
      <c r="AH306" s="188"/>
      <c r="AI306" s="188"/>
      <c r="AJ306" s="188"/>
      <c r="AK306" s="188"/>
      <c r="AL306" s="188"/>
      <c r="AM306" s="188"/>
      <c r="AN306" s="188"/>
      <c r="AO306" s="188"/>
      <c r="AP306" s="188"/>
    </row>
    <row r="307" spans="1:42" ht="12.75" customHeight="1">
      <c r="A307" s="200">
        <v>301</v>
      </c>
      <c r="B307" s="200" t="s">
        <v>1330</v>
      </c>
      <c r="C307" s="200" t="s">
        <v>1331</v>
      </c>
      <c r="D307" s="200" t="s">
        <v>1232</v>
      </c>
      <c r="E307" s="200"/>
      <c r="F307" s="200"/>
      <c r="G307" s="200" t="s">
        <v>448</v>
      </c>
      <c r="H307" s="200" t="s">
        <v>1332</v>
      </c>
      <c r="I307" s="211">
        <v>1749.3589999999999</v>
      </c>
      <c r="J307" s="211">
        <v>1764.6279999999999</v>
      </c>
      <c r="K307" s="211">
        <v>1710.203</v>
      </c>
      <c r="L307" s="211">
        <v>1665.04</v>
      </c>
      <c r="M307" s="211">
        <v>1657.94</v>
      </c>
      <c r="N307" s="211">
        <v>1613.761</v>
      </c>
      <c r="O307" s="211">
        <v>1635.443</v>
      </c>
      <c r="P307" s="211">
        <v>1762.597</v>
      </c>
      <c r="Q307" s="211">
        <v>1861.1030000000001</v>
      </c>
      <c r="R307" s="211">
        <v>1808.0070000000001</v>
      </c>
      <c r="S307" s="211">
        <v>1851.2260000000001</v>
      </c>
      <c r="T307" s="211">
        <v>1956.3910000000001</v>
      </c>
      <c r="U307" s="211">
        <v>2102.9389999999999</v>
      </c>
      <c r="V307" s="211">
        <v>2148.1660000000002</v>
      </c>
      <c r="W307" s="188"/>
      <c r="X307" s="188"/>
      <c r="Y307" s="188"/>
      <c r="Z307" s="188"/>
      <c r="AA307" s="188"/>
      <c r="AB307" s="188"/>
      <c r="AC307" s="188"/>
      <c r="AD307" s="188"/>
      <c r="AE307" s="188"/>
      <c r="AF307" s="188"/>
      <c r="AG307" s="188"/>
      <c r="AH307" s="188"/>
      <c r="AI307" s="188"/>
      <c r="AJ307" s="188"/>
      <c r="AK307" s="188"/>
      <c r="AL307" s="188"/>
      <c r="AM307" s="188"/>
      <c r="AN307" s="188"/>
      <c r="AO307" s="188"/>
      <c r="AP307" s="188"/>
    </row>
    <row r="308" spans="1:42" ht="12.75" customHeight="1">
      <c r="A308" s="200">
        <v>302</v>
      </c>
      <c r="B308" s="200" t="s">
        <v>1333</v>
      </c>
      <c r="C308" s="200" t="s">
        <v>1334</v>
      </c>
      <c r="D308" s="200" t="s">
        <v>1232</v>
      </c>
      <c r="E308" s="200"/>
      <c r="F308" s="200"/>
      <c r="G308" s="200" t="s">
        <v>448</v>
      </c>
      <c r="H308" s="200" t="s">
        <v>1335</v>
      </c>
      <c r="I308" s="211">
        <v>537.62900000000002</v>
      </c>
      <c r="J308" s="211">
        <v>548.06100000000004</v>
      </c>
      <c r="K308" s="211">
        <v>551.25</v>
      </c>
      <c r="L308" s="211">
        <v>555.21900000000005</v>
      </c>
      <c r="M308" s="211">
        <v>549.48400000000004</v>
      </c>
      <c r="N308" s="211">
        <v>534.64200000000005</v>
      </c>
      <c r="O308" s="211">
        <v>551.21299999999997</v>
      </c>
      <c r="P308" s="211">
        <v>583.33399999999995</v>
      </c>
      <c r="Q308" s="211">
        <v>610.42600000000004</v>
      </c>
      <c r="R308" s="211">
        <v>603.60199999999998</v>
      </c>
      <c r="S308" s="211">
        <v>630.83799999999997</v>
      </c>
      <c r="T308" s="211">
        <v>660.45500000000004</v>
      </c>
      <c r="U308" s="211">
        <v>705.68700000000001</v>
      </c>
      <c r="V308" s="211">
        <v>735.08</v>
      </c>
      <c r="W308" s="188"/>
      <c r="X308" s="188"/>
      <c r="Y308" s="188"/>
      <c r="Z308" s="188"/>
      <c r="AA308" s="188"/>
      <c r="AB308" s="188"/>
      <c r="AC308" s="188"/>
      <c r="AD308" s="188"/>
      <c r="AE308" s="188"/>
      <c r="AF308" s="188"/>
      <c r="AG308" s="188"/>
      <c r="AH308" s="188"/>
      <c r="AI308" s="188"/>
      <c r="AJ308" s="188"/>
      <c r="AK308" s="188"/>
      <c r="AL308" s="188"/>
      <c r="AM308" s="188"/>
      <c r="AN308" s="188"/>
      <c r="AO308" s="188"/>
      <c r="AP308" s="188"/>
    </row>
    <row r="309" spans="1:42" ht="12.75" customHeight="1">
      <c r="A309" s="200">
        <v>303</v>
      </c>
      <c r="B309" s="200" t="s">
        <v>1336</v>
      </c>
      <c r="C309" s="200" t="s">
        <v>1337</v>
      </c>
      <c r="D309" s="200" t="s">
        <v>1232</v>
      </c>
      <c r="E309" s="200"/>
      <c r="F309" s="200"/>
      <c r="G309" s="200" t="s">
        <v>448</v>
      </c>
      <c r="H309" s="200" t="s">
        <v>1338</v>
      </c>
      <c r="I309" s="211">
        <v>2139.8980000000001</v>
      </c>
      <c r="J309" s="211">
        <v>1882.86</v>
      </c>
      <c r="K309" s="211">
        <v>1900.0719999999999</v>
      </c>
      <c r="L309" s="211">
        <v>1946.5450000000001</v>
      </c>
      <c r="M309" s="211">
        <v>1960.473</v>
      </c>
      <c r="N309" s="211">
        <v>1954.365</v>
      </c>
      <c r="O309" s="211">
        <v>1877.259</v>
      </c>
      <c r="P309" s="211">
        <v>1828.001</v>
      </c>
      <c r="Q309" s="211">
        <v>1876.3119999999999</v>
      </c>
      <c r="R309" s="211">
        <v>1823.3689999999999</v>
      </c>
      <c r="S309" s="211">
        <v>1864.4590000000001</v>
      </c>
      <c r="T309" s="211">
        <v>1963.768</v>
      </c>
      <c r="U309" s="211">
        <v>2058.395</v>
      </c>
      <c r="V309" s="211">
        <v>2062.453</v>
      </c>
      <c r="W309" s="188"/>
      <c r="X309" s="188"/>
      <c r="Y309" s="188"/>
      <c r="Z309" s="188"/>
      <c r="AA309" s="188"/>
      <c r="AB309" s="188"/>
      <c r="AC309" s="188"/>
      <c r="AD309" s="188"/>
      <c r="AE309" s="188"/>
      <c r="AF309" s="188"/>
      <c r="AG309" s="188"/>
      <c r="AH309" s="188"/>
      <c r="AI309" s="188"/>
      <c r="AJ309" s="188"/>
      <c r="AK309" s="188"/>
      <c r="AL309" s="188"/>
      <c r="AM309" s="188"/>
      <c r="AN309" s="188"/>
      <c r="AO309" s="188"/>
      <c r="AP309" s="188"/>
    </row>
    <row r="310" spans="1:42" ht="12.75" customHeight="1">
      <c r="A310" s="200">
        <v>304</v>
      </c>
      <c r="B310" s="200" t="s">
        <v>1339</v>
      </c>
      <c r="C310" s="200" t="s">
        <v>1340</v>
      </c>
      <c r="D310" s="200" t="s">
        <v>1232</v>
      </c>
      <c r="E310" s="200"/>
      <c r="F310" s="200"/>
      <c r="G310" s="200" t="s">
        <v>448</v>
      </c>
      <c r="H310" s="200" t="s">
        <v>1341</v>
      </c>
      <c r="I310" s="211">
        <v>1510.2270000000001</v>
      </c>
      <c r="J310" s="211">
        <v>1513.5350000000001</v>
      </c>
      <c r="K310" s="211">
        <v>1528.42</v>
      </c>
      <c r="L310" s="211">
        <v>1514.2529999999999</v>
      </c>
      <c r="M310" s="211">
        <v>1527.9349999999999</v>
      </c>
      <c r="N310" s="211">
        <v>1500.854</v>
      </c>
      <c r="O310" s="211">
        <v>1522.4159999999999</v>
      </c>
      <c r="P310" s="211">
        <v>1579.194</v>
      </c>
      <c r="Q310" s="211">
        <v>1649.7619999999999</v>
      </c>
      <c r="R310" s="211">
        <v>1604.453</v>
      </c>
      <c r="S310" s="211">
        <v>1631.472</v>
      </c>
      <c r="T310" s="211">
        <v>1729.4490000000001</v>
      </c>
      <c r="U310" s="211">
        <v>1836.5630000000001</v>
      </c>
      <c r="V310" s="211">
        <v>1916.694</v>
      </c>
      <c r="W310" s="188"/>
      <c r="X310" s="188"/>
      <c r="Y310" s="188"/>
      <c r="Z310" s="188"/>
      <c r="AA310" s="188"/>
      <c r="AB310" s="188"/>
      <c r="AC310" s="188"/>
      <c r="AD310" s="188"/>
      <c r="AE310" s="188"/>
      <c r="AF310" s="188"/>
      <c r="AG310" s="188"/>
      <c r="AH310" s="188"/>
      <c r="AI310" s="188"/>
      <c r="AJ310" s="188"/>
      <c r="AK310" s="188"/>
      <c r="AL310" s="188"/>
      <c r="AM310" s="188"/>
      <c r="AN310" s="188"/>
      <c r="AO310" s="188"/>
      <c r="AP310" s="188"/>
    </row>
    <row r="311" spans="1:42" ht="12.75" customHeight="1">
      <c r="A311" s="200">
        <v>305</v>
      </c>
      <c r="B311" s="200" t="s">
        <v>1342</v>
      </c>
      <c r="C311" s="200" t="s">
        <v>1343</v>
      </c>
      <c r="D311" s="200" t="s">
        <v>1232</v>
      </c>
      <c r="E311" s="200"/>
      <c r="F311" s="200"/>
      <c r="G311" s="200" t="s">
        <v>448</v>
      </c>
      <c r="H311" s="200" t="s">
        <v>1344</v>
      </c>
      <c r="I311" s="211">
        <v>1514.049</v>
      </c>
      <c r="J311" s="211">
        <v>1402.1389999999999</v>
      </c>
      <c r="K311" s="211">
        <v>1227.4739999999999</v>
      </c>
      <c r="L311" s="211">
        <v>1193.9159999999999</v>
      </c>
      <c r="M311" s="211">
        <v>1199.2059999999999</v>
      </c>
      <c r="N311" s="211">
        <v>1182.173</v>
      </c>
      <c r="O311" s="211">
        <v>1227.9839999999999</v>
      </c>
      <c r="P311" s="211">
        <v>1303.7059999999999</v>
      </c>
      <c r="Q311" s="211">
        <v>1375.3230000000001</v>
      </c>
      <c r="R311" s="211">
        <v>1324.4369999999999</v>
      </c>
      <c r="S311" s="211">
        <v>1325.9949999999999</v>
      </c>
      <c r="T311" s="211">
        <v>1435.338</v>
      </c>
      <c r="U311" s="211">
        <v>1486.1869999999999</v>
      </c>
      <c r="V311" s="211">
        <v>1487.489</v>
      </c>
      <c r="W311" s="188"/>
      <c r="X311" s="188"/>
      <c r="Y311" s="188"/>
      <c r="Z311" s="188"/>
      <c r="AA311" s="188"/>
      <c r="AB311" s="188"/>
      <c r="AC311" s="188"/>
      <c r="AD311" s="188"/>
      <c r="AE311" s="188"/>
      <c r="AF311" s="188"/>
      <c r="AG311" s="188"/>
      <c r="AH311" s="188"/>
      <c r="AI311" s="188"/>
      <c r="AJ311" s="188"/>
      <c r="AK311" s="188"/>
      <c r="AL311" s="188"/>
      <c r="AM311" s="188"/>
      <c r="AN311" s="188"/>
      <c r="AO311" s="188"/>
      <c r="AP311" s="188"/>
    </row>
    <row r="312" spans="1:42" ht="12.75" customHeight="1">
      <c r="A312" s="200">
        <v>306</v>
      </c>
      <c r="B312" s="200" t="s">
        <v>1345</v>
      </c>
      <c r="C312" s="200" t="s">
        <v>1346</v>
      </c>
      <c r="D312" s="200" t="s">
        <v>1232</v>
      </c>
      <c r="E312" s="200"/>
      <c r="F312" s="200" t="s">
        <v>444</v>
      </c>
      <c r="G312" s="200"/>
      <c r="H312" s="200" t="s">
        <v>1347</v>
      </c>
      <c r="I312" s="211">
        <v>9532.1010000000006</v>
      </c>
      <c r="J312" s="211">
        <v>9653.143</v>
      </c>
      <c r="K312" s="211">
        <v>9428.1620000000003</v>
      </c>
      <c r="L312" s="211">
        <v>9193.4519999999993</v>
      </c>
      <c r="M312" s="211">
        <v>9113.5560000000005</v>
      </c>
      <c r="N312" s="211">
        <v>8952.5370000000003</v>
      </c>
      <c r="O312" s="211">
        <v>9068.8230000000003</v>
      </c>
      <c r="P312" s="211">
        <v>9486.7849999999999</v>
      </c>
      <c r="Q312" s="211">
        <v>9802.6119999999992</v>
      </c>
      <c r="R312" s="211">
        <v>9355.2759999999998</v>
      </c>
      <c r="S312" s="211">
        <v>9438.4210000000003</v>
      </c>
      <c r="T312" s="211">
        <v>10013.084000000001</v>
      </c>
      <c r="U312" s="211">
        <v>10552.378000000001</v>
      </c>
      <c r="V312" s="211">
        <v>10711.21</v>
      </c>
      <c r="W312" s="188"/>
      <c r="X312" s="188"/>
      <c r="Y312" s="188"/>
      <c r="Z312" s="188"/>
      <c r="AA312" s="188"/>
      <c r="AB312" s="188"/>
      <c r="AC312" s="188"/>
      <c r="AD312" s="188"/>
      <c r="AE312" s="188"/>
      <c r="AF312" s="188"/>
      <c r="AG312" s="188"/>
      <c r="AH312" s="188"/>
      <c r="AI312" s="188"/>
      <c r="AJ312" s="188"/>
      <c r="AK312" s="188"/>
      <c r="AL312" s="188"/>
      <c r="AM312" s="188"/>
      <c r="AN312" s="188"/>
      <c r="AO312" s="188"/>
      <c r="AP312" s="188"/>
    </row>
    <row r="313" spans="1:42" ht="12.75" customHeight="1">
      <c r="A313" s="200">
        <v>307</v>
      </c>
      <c r="B313" s="200" t="s">
        <v>1348</v>
      </c>
      <c r="C313" s="200" t="s">
        <v>1349</v>
      </c>
      <c r="D313" s="200" t="s">
        <v>1232</v>
      </c>
      <c r="E313" s="200"/>
      <c r="F313" s="200"/>
      <c r="G313" s="200" t="s">
        <v>448</v>
      </c>
      <c r="H313" s="200" t="s">
        <v>1350</v>
      </c>
      <c r="I313" s="211">
        <v>1332.1569999999999</v>
      </c>
      <c r="J313" s="211">
        <v>1383.931</v>
      </c>
      <c r="K313" s="211">
        <v>1321.08</v>
      </c>
      <c r="L313" s="211">
        <v>1300.1369999999999</v>
      </c>
      <c r="M313" s="211">
        <v>1298.9069999999999</v>
      </c>
      <c r="N313" s="211">
        <v>1301.2940000000001</v>
      </c>
      <c r="O313" s="211">
        <v>1278.9369999999999</v>
      </c>
      <c r="P313" s="211">
        <v>1274.931</v>
      </c>
      <c r="Q313" s="211">
        <v>1315.8789999999999</v>
      </c>
      <c r="R313" s="211">
        <v>1241.365</v>
      </c>
      <c r="S313" s="211">
        <v>1236.338</v>
      </c>
      <c r="T313" s="211">
        <v>1303.45</v>
      </c>
      <c r="U313" s="211">
        <v>1315.63</v>
      </c>
      <c r="V313" s="211">
        <v>1365.797</v>
      </c>
      <c r="W313" s="188"/>
      <c r="X313" s="188"/>
      <c r="Y313" s="188"/>
      <c r="Z313" s="188"/>
      <c r="AA313" s="188"/>
      <c r="AB313" s="188"/>
      <c r="AC313" s="188"/>
      <c r="AD313" s="188"/>
      <c r="AE313" s="188"/>
      <c r="AF313" s="188"/>
      <c r="AG313" s="188"/>
      <c r="AH313" s="188"/>
      <c r="AI313" s="188"/>
      <c r="AJ313" s="188"/>
      <c r="AK313" s="188"/>
      <c r="AL313" s="188"/>
      <c r="AM313" s="188"/>
      <c r="AN313" s="188"/>
      <c r="AO313" s="188"/>
      <c r="AP313" s="188"/>
    </row>
    <row r="314" spans="1:42" ht="12.75" customHeight="1">
      <c r="A314" s="200">
        <v>308</v>
      </c>
      <c r="B314" s="200" t="s">
        <v>1351</v>
      </c>
      <c r="C314" s="200" t="s">
        <v>1352</v>
      </c>
      <c r="D314" s="200" t="s">
        <v>1232</v>
      </c>
      <c r="E314" s="200"/>
      <c r="F314" s="200"/>
      <c r="G314" s="200" t="s">
        <v>448</v>
      </c>
      <c r="H314" s="200" t="s">
        <v>1353</v>
      </c>
      <c r="I314" s="211">
        <v>2197.9569999999999</v>
      </c>
      <c r="J314" s="211">
        <v>2216.9110000000001</v>
      </c>
      <c r="K314" s="211">
        <v>2174.7420000000002</v>
      </c>
      <c r="L314" s="211">
        <v>2127.8130000000001</v>
      </c>
      <c r="M314" s="211">
        <v>2119.194</v>
      </c>
      <c r="N314" s="211">
        <v>2103.498</v>
      </c>
      <c r="O314" s="211">
        <v>2143.9430000000002</v>
      </c>
      <c r="P314" s="211">
        <v>2293.384</v>
      </c>
      <c r="Q314" s="211">
        <v>2372.297</v>
      </c>
      <c r="R314" s="211">
        <v>2326.768</v>
      </c>
      <c r="S314" s="211">
        <v>2384.6219999999998</v>
      </c>
      <c r="T314" s="211">
        <v>2527.4720000000002</v>
      </c>
      <c r="U314" s="211">
        <v>2697.9279999999999</v>
      </c>
      <c r="V314" s="211">
        <v>2751.7460000000001</v>
      </c>
      <c r="W314" s="188"/>
      <c r="X314" s="188"/>
      <c r="Y314" s="188"/>
      <c r="Z314" s="188"/>
      <c r="AA314" s="188"/>
      <c r="AB314" s="188"/>
      <c r="AC314" s="188"/>
      <c r="AD314" s="188"/>
      <c r="AE314" s="188"/>
      <c r="AF314" s="188"/>
      <c r="AG314" s="188"/>
      <c r="AH314" s="188"/>
      <c r="AI314" s="188"/>
      <c r="AJ314" s="188"/>
      <c r="AK314" s="188"/>
      <c r="AL314" s="188"/>
      <c r="AM314" s="188"/>
      <c r="AN314" s="188"/>
      <c r="AO314" s="188"/>
      <c r="AP314" s="188"/>
    </row>
    <row r="315" spans="1:42" ht="12.75" customHeight="1">
      <c r="A315" s="200">
        <v>309</v>
      </c>
      <c r="B315" s="200" t="s">
        <v>1354</v>
      </c>
      <c r="C315" s="200" t="s">
        <v>1355</v>
      </c>
      <c r="D315" s="200" t="s">
        <v>1232</v>
      </c>
      <c r="E315" s="200"/>
      <c r="F315" s="200"/>
      <c r="G315" s="200" t="s">
        <v>448</v>
      </c>
      <c r="H315" s="200" t="s">
        <v>1356</v>
      </c>
      <c r="I315" s="211">
        <v>1396.6369999999999</v>
      </c>
      <c r="J315" s="211">
        <v>1405.174</v>
      </c>
      <c r="K315" s="211">
        <v>1378.1869999999999</v>
      </c>
      <c r="L315" s="211">
        <v>1342.329</v>
      </c>
      <c r="M315" s="211">
        <v>1304.309</v>
      </c>
      <c r="N315" s="211">
        <v>1272.077</v>
      </c>
      <c r="O315" s="211">
        <v>1262.2550000000001</v>
      </c>
      <c r="P315" s="211">
        <v>1300.729</v>
      </c>
      <c r="Q315" s="211">
        <v>1332.1389999999999</v>
      </c>
      <c r="R315" s="211">
        <v>1256.4649999999999</v>
      </c>
      <c r="S315" s="211">
        <v>1241.018</v>
      </c>
      <c r="T315" s="211">
        <v>1296.51</v>
      </c>
      <c r="U315" s="211">
        <v>1403.5709999999999</v>
      </c>
      <c r="V315" s="211">
        <v>1467.173</v>
      </c>
      <c r="W315" s="188"/>
      <c r="X315" s="188"/>
      <c r="Y315" s="188"/>
      <c r="Z315" s="188"/>
      <c r="AA315" s="188"/>
      <c r="AB315" s="188"/>
      <c r="AC315" s="188"/>
      <c r="AD315" s="188"/>
      <c r="AE315" s="188"/>
      <c r="AF315" s="188"/>
      <c r="AG315" s="188"/>
      <c r="AH315" s="188"/>
      <c r="AI315" s="188"/>
      <c r="AJ315" s="188"/>
      <c r="AK315" s="188"/>
      <c r="AL315" s="188"/>
      <c r="AM315" s="188"/>
      <c r="AN315" s="188"/>
      <c r="AO315" s="188"/>
      <c r="AP315" s="188"/>
    </row>
    <row r="316" spans="1:42" ht="12.75" customHeight="1">
      <c r="A316" s="200">
        <v>310</v>
      </c>
      <c r="B316" s="200" t="s">
        <v>1357</v>
      </c>
      <c r="C316" s="200" t="s">
        <v>1358</v>
      </c>
      <c r="D316" s="200" t="s">
        <v>1232</v>
      </c>
      <c r="E316" s="200"/>
      <c r="F316" s="200"/>
      <c r="G316" s="200" t="s">
        <v>448</v>
      </c>
      <c r="H316" s="200" t="s">
        <v>1359</v>
      </c>
      <c r="I316" s="211">
        <v>452.81900000000002</v>
      </c>
      <c r="J316" s="211">
        <v>437.50599999999997</v>
      </c>
      <c r="K316" s="211">
        <v>420.476</v>
      </c>
      <c r="L316" s="211">
        <v>414.46899999999999</v>
      </c>
      <c r="M316" s="211">
        <v>409.86700000000002</v>
      </c>
      <c r="N316" s="211">
        <v>411.72300000000001</v>
      </c>
      <c r="O316" s="211">
        <v>406.21</v>
      </c>
      <c r="P316" s="211">
        <v>433.39600000000002</v>
      </c>
      <c r="Q316" s="211">
        <v>448.62799999999999</v>
      </c>
      <c r="R316" s="211">
        <v>426.625</v>
      </c>
      <c r="S316" s="211">
        <v>447.40899999999999</v>
      </c>
      <c r="T316" s="211">
        <v>475.61900000000003</v>
      </c>
      <c r="U316" s="211">
        <v>492.47399999999999</v>
      </c>
      <c r="V316" s="211">
        <v>492.17700000000002</v>
      </c>
      <c r="W316" s="188"/>
      <c r="X316" s="188"/>
      <c r="Y316" s="188"/>
      <c r="Z316" s="188"/>
      <c r="AA316" s="188"/>
      <c r="AB316" s="188"/>
      <c r="AC316" s="188"/>
      <c r="AD316" s="188"/>
      <c r="AE316" s="188"/>
      <c r="AF316" s="188"/>
      <c r="AG316" s="188"/>
      <c r="AH316" s="188"/>
      <c r="AI316" s="188"/>
      <c r="AJ316" s="188"/>
      <c r="AK316" s="188"/>
      <c r="AL316" s="188"/>
      <c r="AM316" s="188"/>
      <c r="AN316" s="188"/>
      <c r="AO316" s="188"/>
      <c r="AP316" s="188"/>
    </row>
    <row r="317" spans="1:42" ht="12.75" customHeight="1">
      <c r="A317" s="200">
        <v>311</v>
      </c>
      <c r="B317" s="200" t="s">
        <v>1360</v>
      </c>
      <c r="C317" s="200" t="s">
        <v>1361</v>
      </c>
      <c r="D317" s="200" t="s">
        <v>1232</v>
      </c>
      <c r="E317" s="200"/>
      <c r="F317" s="200"/>
      <c r="G317" s="200" t="s">
        <v>448</v>
      </c>
      <c r="H317" s="200" t="s">
        <v>1362</v>
      </c>
      <c r="I317" s="211">
        <v>1511.807</v>
      </c>
      <c r="J317" s="211">
        <v>1503.115</v>
      </c>
      <c r="K317" s="211">
        <v>1460.7860000000001</v>
      </c>
      <c r="L317" s="211">
        <v>1399.367</v>
      </c>
      <c r="M317" s="211">
        <v>1373.837</v>
      </c>
      <c r="N317" s="211">
        <v>1346.818</v>
      </c>
      <c r="O317" s="211">
        <v>1374.2650000000001</v>
      </c>
      <c r="P317" s="211">
        <v>1438.2280000000001</v>
      </c>
      <c r="Q317" s="211">
        <v>1450.0609999999999</v>
      </c>
      <c r="R317" s="211">
        <v>1363.126</v>
      </c>
      <c r="S317" s="211">
        <v>1392.3969999999999</v>
      </c>
      <c r="T317" s="211">
        <v>1476.5340000000001</v>
      </c>
      <c r="U317" s="211">
        <v>1559.3109999999999</v>
      </c>
      <c r="V317" s="211">
        <v>1564.598</v>
      </c>
      <c r="W317" s="188"/>
      <c r="X317" s="188"/>
      <c r="Y317" s="188"/>
      <c r="Z317" s="188"/>
      <c r="AA317" s="188"/>
      <c r="AB317" s="188"/>
      <c r="AC317" s="188"/>
      <c r="AD317" s="188"/>
      <c r="AE317" s="188"/>
      <c r="AF317" s="188"/>
      <c r="AG317" s="188"/>
      <c r="AH317" s="188"/>
      <c r="AI317" s="188"/>
      <c r="AJ317" s="188"/>
      <c r="AK317" s="188"/>
      <c r="AL317" s="188"/>
      <c r="AM317" s="188"/>
      <c r="AN317" s="188"/>
      <c r="AO317" s="188"/>
      <c r="AP317" s="188"/>
    </row>
    <row r="318" spans="1:42" ht="12.75" customHeight="1">
      <c r="A318" s="200">
        <v>312</v>
      </c>
      <c r="B318" s="200" t="s">
        <v>1363</v>
      </c>
      <c r="C318" s="200" t="s">
        <v>1364</v>
      </c>
      <c r="D318" s="200" t="s">
        <v>1232</v>
      </c>
      <c r="E318" s="200"/>
      <c r="F318" s="200"/>
      <c r="G318" s="200" t="s">
        <v>448</v>
      </c>
      <c r="H318" s="200" t="s">
        <v>1365</v>
      </c>
      <c r="I318" s="211">
        <v>1421.6990000000001</v>
      </c>
      <c r="J318" s="211">
        <v>1455.944</v>
      </c>
      <c r="K318" s="211">
        <v>1426.42</v>
      </c>
      <c r="L318" s="211">
        <v>1373.6590000000001</v>
      </c>
      <c r="M318" s="211">
        <v>1374.135</v>
      </c>
      <c r="N318" s="211">
        <v>1356.213</v>
      </c>
      <c r="O318" s="211">
        <v>1369.203</v>
      </c>
      <c r="P318" s="211">
        <v>1435.5329999999999</v>
      </c>
      <c r="Q318" s="211">
        <v>1474.9290000000001</v>
      </c>
      <c r="R318" s="211">
        <v>1391.835</v>
      </c>
      <c r="S318" s="211">
        <v>1448.316</v>
      </c>
      <c r="T318" s="211">
        <v>1538.491</v>
      </c>
      <c r="U318" s="211">
        <v>1617.4570000000001</v>
      </c>
      <c r="V318" s="211">
        <v>1649.8230000000001</v>
      </c>
      <c r="W318" s="188"/>
      <c r="X318" s="188"/>
      <c r="Y318" s="188"/>
      <c r="Z318" s="188"/>
      <c r="AA318" s="188"/>
      <c r="AB318" s="188"/>
      <c r="AC318" s="188"/>
      <c r="AD318" s="188"/>
      <c r="AE318" s="188"/>
      <c r="AF318" s="188"/>
      <c r="AG318" s="188"/>
      <c r="AH318" s="188"/>
      <c r="AI318" s="188"/>
      <c r="AJ318" s="188"/>
      <c r="AK318" s="188"/>
      <c r="AL318" s="188"/>
      <c r="AM318" s="188"/>
      <c r="AN318" s="188"/>
      <c r="AO318" s="188"/>
      <c r="AP318" s="188"/>
    </row>
    <row r="319" spans="1:42" ht="12.75" customHeight="1">
      <c r="A319" s="200">
        <v>313</v>
      </c>
      <c r="B319" s="200" t="s">
        <v>1366</v>
      </c>
      <c r="C319" s="200" t="s">
        <v>1367</v>
      </c>
      <c r="D319" s="200" t="s">
        <v>1232</v>
      </c>
      <c r="E319" s="200"/>
      <c r="F319" s="200"/>
      <c r="G319" s="200" t="s">
        <v>448</v>
      </c>
      <c r="H319" s="200" t="s">
        <v>1368</v>
      </c>
      <c r="I319" s="211">
        <v>1219.0239999999999</v>
      </c>
      <c r="J319" s="211">
        <v>1250.5630000000001</v>
      </c>
      <c r="K319" s="211">
        <v>1246.47</v>
      </c>
      <c r="L319" s="211">
        <v>1235.6769999999999</v>
      </c>
      <c r="M319" s="211">
        <v>1233.306</v>
      </c>
      <c r="N319" s="211">
        <v>1160.914</v>
      </c>
      <c r="O319" s="211">
        <v>1234.009</v>
      </c>
      <c r="P319" s="211">
        <v>1310.5830000000001</v>
      </c>
      <c r="Q319" s="211">
        <v>1408.68</v>
      </c>
      <c r="R319" s="211">
        <v>1349.0909999999999</v>
      </c>
      <c r="S319" s="211">
        <v>1288.3209999999999</v>
      </c>
      <c r="T319" s="211">
        <v>1395.0070000000001</v>
      </c>
      <c r="U319" s="211">
        <v>1466.008</v>
      </c>
      <c r="V319" s="211">
        <v>1419.896</v>
      </c>
      <c r="W319" s="188"/>
      <c r="X319" s="188"/>
      <c r="Y319" s="188"/>
      <c r="Z319" s="188"/>
      <c r="AA319" s="188"/>
      <c r="AB319" s="188"/>
      <c r="AC319" s="188"/>
      <c r="AD319" s="188"/>
      <c r="AE319" s="188"/>
      <c r="AF319" s="188"/>
      <c r="AG319" s="188"/>
      <c r="AH319" s="188"/>
      <c r="AI319" s="188"/>
      <c r="AJ319" s="188"/>
      <c r="AK319" s="188"/>
      <c r="AL319" s="188"/>
      <c r="AM319" s="188"/>
      <c r="AN319" s="188"/>
      <c r="AO319" s="188"/>
      <c r="AP319" s="188"/>
    </row>
    <row r="320" spans="1:42" ht="12.75" customHeight="1">
      <c r="A320" s="200">
        <v>314</v>
      </c>
      <c r="B320" s="200" t="s">
        <v>1369</v>
      </c>
      <c r="C320" s="200" t="s">
        <v>1370</v>
      </c>
      <c r="D320" s="200" t="s">
        <v>1232</v>
      </c>
      <c r="E320" s="200"/>
      <c r="F320" s="200" t="s">
        <v>444</v>
      </c>
      <c r="G320" s="200"/>
      <c r="H320" s="200" t="s">
        <v>1371</v>
      </c>
      <c r="I320" s="211">
        <v>17187.616000000002</v>
      </c>
      <c r="J320" s="211">
        <v>16833.008000000002</v>
      </c>
      <c r="K320" s="211">
        <v>16557.666000000001</v>
      </c>
      <c r="L320" s="211">
        <v>16146.431</v>
      </c>
      <c r="M320" s="211">
        <v>16113.244000000001</v>
      </c>
      <c r="N320" s="211">
        <v>15815.611000000001</v>
      </c>
      <c r="O320" s="211">
        <v>15860.611000000001</v>
      </c>
      <c r="P320" s="211">
        <v>16594.808000000001</v>
      </c>
      <c r="Q320" s="211">
        <v>17311.349999999999</v>
      </c>
      <c r="R320" s="211">
        <v>16399.377</v>
      </c>
      <c r="S320" s="211">
        <v>16768.27</v>
      </c>
      <c r="T320" s="211">
        <v>17683.312999999998</v>
      </c>
      <c r="U320" s="211">
        <v>18505.453000000001</v>
      </c>
      <c r="V320" s="211">
        <v>18721.027999999998</v>
      </c>
      <c r="W320" s="188"/>
      <c r="X320" s="188"/>
      <c r="Y320" s="188"/>
      <c r="Z320" s="188"/>
      <c r="AA320" s="188"/>
      <c r="AB320" s="188"/>
      <c r="AC320" s="188"/>
      <c r="AD320" s="188"/>
      <c r="AE320" s="188"/>
      <c r="AF320" s="188"/>
      <c r="AG320" s="188"/>
      <c r="AH320" s="188"/>
      <c r="AI320" s="188"/>
      <c r="AJ320" s="188"/>
      <c r="AK320" s="188"/>
      <c r="AL320" s="188"/>
      <c r="AM320" s="188"/>
      <c r="AN320" s="188"/>
      <c r="AO320" s="188"/>
      <c r="AP320" s="188"/>
    </row>
    <row r="321" spans="1:42" ht="12.75" customHeight="1">
      <c r="A321" s="200">
        <v>315</v>
      </c>
      <c r="B321" s="200" t="s">
        <v>1372</v>
      </c>
      <c r="C321" s="200" t="s">
        <v>1373</v>
      </c>
      <c r="D321" s="200" t="s">
        <v>1232</v>
      </c>
      <c r="E321" s="200"/>
      <c r="F321" s="200"/>
      <c r="G321" s="200" t="s">
        <v>448</v>
      </c>
      <c r="H321" s="200" t="s">
        <v>1374</v>
      </c>
      <c r="I321" s="211">
        <v>1638.249</v>
      </c>
      <c r="J321" s="211">
        <v>1556.173</v>
      </c>
      <c r="K321" s="211">
        <v>1517.4179999999999</v>
      </c>
      <c r="L321" s="211">
        <v>1478.6959999999999</v>
      </c>
      <c r="M321" s="211">
        <v>1453.6959999999999</v>
      </c>
      <c r="N321" s="211">
        <v>1353.1610000000001</v>
      </c>
      <c r="O321" s="211">
        <v>1284.663</v>
      </c>
      <c r="P321" s="211">
        <v>1302.403</v>
      </c>
      <c r="Q321" s="211">
        <v>1271.0419999999999</v>
      </c>
      <c r="R321" s="211">
        <v>1164.1669999999999</v>
      </c>
      <c r="S321" s="211">
        <v>1189.636</v>
      </c>
      <c r="T321" s="211">
        <v>1245.671</v>
      </c>
      <c r="U321" s="211">
        <v>1274.2619999999999</v>
      </c>
      <c r="V321" s="211">
        <v>1286.2460000000001</v>
      </c>
      <c r="W321" s="188"/>
      <c r="X321" s="188"/>
      <c r="Y321" s="188"/>
      <c r="Z321" s="188"/>
      <c r="AA321" s="188"/>
      <c r="AB321" s="188"/>
      <c r="AC321" s="188"/>
      <c r="AD321" s="188"/>
      <c r="AE321" s="188"/>
      <c r="AF321" s="188"/>
      <c r="AG321" s="188"/>
      <c r="AH321" s="188"/>
      <c r="AI321" s="188"/>
      <c r="AJ321" s="188"/>
      <c r="AK321" s="188"/>
      <c r="AL321" s="188"/>
      <c r="AM321" s="188"/>
      <c r="AN321" s="188"/>
      <c r="AO321" s="188"/>
      <c r="AP321" s="188"/>
    </row>
    <row r="322" spans="1:42" ht="12.75" customHeight="1">
      <c r="A322" s="200">
        <v>316</v>
      </c>
      <c r="B322" s="200" t="s">
        <v>1375</v>
      </c>
      <c r="C322" s="200" t="s">
        <v>1376</v>
      </c>
      <c r="D322" s="200" t="s">
        <v>1232</v>
      </c>
      <c r="E322" s="200"/>
      <c r="F322" s="200"/>
      <c r="G322" s="200" t="s">
        <v>448</v>
      </c>
      <c r="H322" s="200" t="s">
        <v>1377</v>
      </c>
      <c r="I322" s="211">
        <v>1759.1669999999999</v>
      </c>
      <c r="J322" s="211">
        <v>1646.299</v>
      </c>
      <c r="K322" s="211">
        <v>1573.008</v>
      </c>
      <c r="L322" s="211">
        <v>1541.3920000000001</v>
      </c>
      <c r="M322" s="211">
        <v>1554.835</v>
      </c>
      <c r="N322" s="211">
        <v>1560.326</v>
      </c>
      <c r="O322" s="211">
        <v>1562.472</v>
      </c>
      <c r="P322" s="211">
        <v>1598.4380000000001</v>
      </c>
      <c r="Q322" s="211">
        <v>1657.7070000000001</v>
      </c>
      <c r="R322" s="211">
        <v>1632.2819999999999</v>
      </c>
      <c r="S322" s="211">
        <v>1659.9929999999999</v>
      </c>
      <c r="T322" s="211">
        <v>1780.395</v>
      </c>
      <c r="U322" s="211">
        <v>1901.5989999999999</v>
      </c>
      <c r="V322" s="211">
        <v>1905.8789999999999</v>
      </c>
      <c r="W322" s="188"/>
      <c r="X322" s="188"/>
      <c r="Y322" s="188"/>
      <c r="Z322" s="188"/>
      <c r="AA322" s="188"/>
      <c r="AB322" s="188"/>
      <c r="AC322" s="188"/>
      <c r="AD322" s="188"/>
      <c r="AE322" s="188"/>
      <c r="AF322" s="188"/>
      <c r="AG322" s="188"/>
      <c r="AH322" s="188"/>
      <c r="AI322" s="188"/>
      <c r="AJ322" s="188"/>
      <c r="AK322" s="188"/>
      <c r="AL322" s="188"/>
      <c r="AM322" s="188"/>
      <c r="AN322" s="188"/>
      <c r="AO322" s="188"/>
      <c r="AP322" s="188"/>
    </row>
    <row r="323" spans="1:42" ht="12.75" customHeight="1">
      <c r="A323" s="200">
        <v>317</v>
      </c>
      <c r="B323" s="200" t="s">
        <v>1378</v>
      </c>
      <c r="C323" s="200" t="s">
        <v>1379</v>
      </c>
      <c r="D323" s="200" t="s">
        <v>1232</v>
      </c>
      <c r="E323" s="200"/>
      <c r="F323" s="200"/>
      <c r="G323" s="200" t="s">
        <v>448</v>
      </c>
      <c r="H323" s="200" t="s">
        <v>1380</v>
      </c>
      <c r="I323" s="211">
        <v>944.90700000000004</v>
      </c>
      <c r="J323" s="211">
        <v>940.90099999999995</v>
      </c>
      <c r="K323" s="211">
        <v>888.85599999999999</v>
      </c>
      <c r="L323" s="211">
        <v>862.82600000000002</v>
      </c>
      <c r="M323" s="211">
        <v>850.67100000000005</v>
      </c>
      <c r="N323" s="211">
        <v>852.26300000000003</v>
      </c>
      <c r="O323" s="211">
        <v>866.61599999999999</v>
      </c>
      <c r="P323" s="211">
        <v>908.80899999999997</v>
      </c>
      <c r="Q323" s="211">
        <v>938.50699999999995</v>
      </c>
      <c r="R323" s="211">
        <v>847.73</v>
      </c>
      <c r="S323" s="211">
        <v>863.399</v>
      </c>
      <c r="T323" s="211">
        <v>953.44799999999998</v>
      </c>
      <c r="U323" s="211">
        <v>974.06500000000005</v>
      </c>
      <c r="V323" s="211">
        <v>960.351</v>
      </c>
      <c r="W323" s="188"/>
      <c r="X323" s="188"/>
      <c r="Y323" s="188"/>
      <c r="Z323" s="188"/>
      <c r="AA323" s="188"/>
      <c r="AB323" s="188"/>
      <c r="AC323" s="188"/>
      <c r="AD323" s="188"/>
      <c r="AE323" s="188"/>
      <c r="AF323" s="188"/>
      <c r="AG323" s="188"/>
      <c r="AH323" s="188"/>
      <c r="AI323" s="188"/>
      <c r="AJ323" s="188"/>
      <c r="AK323" s="188"/>
      <c r="AL323" s="188"/>
      <c r="AM323" s="188"/>
      <c r="AN323" s="188"/>
      <c r="AO323" s="188"/>
      <c r="AP323" s="188"/>
    </row>
    <row r="324" spans="1:42" ht="12.75" customHeight="1">
      <c r="A324" s="200">
        <v>318</v>
      </c>
      <c r="B324" s="200" t="s">
        <v>1381</v>
      </c>
      <c r="C324" s="200" t="s">
        <v>1382</v>
      </c>
      <c r="D324" s="200" t="s">
        <v>1232</v>
      </c>
      <c r="E324" s="200"/>
      <c r="F324" s="200"/>
      <c r="G324" s="200" t="s">
        <v>448</v>
      </c>
      <c r="H324" s="200" t="s">
        <v>1383</v>
      </c>
      <c r="I324" s="211">
        <v>615.05200000000002</v>
      </c>
      <c r="J324" s="211">
        <v>552.32100000000003</v>
      </c>
      <c r="K324" s="211">
        <v>545.63800000000003</v>
      </c>
      <c r="L324" s="211">
        <v>532.17899999999997</v>
      </c>
      <c r="M324" s="211">
        <v>543.12099999999998</v>
      </c>
      <c r="N324" s="211">
        <v>539.45100000000002</v>
      </c>
      <c r="O324" s="211">
        <v>552.976</v>
      </c>
      <c r="P324" s="211">
        <v>574.62800000000004</v>
      </c>
      <c r="Q324" s="211">
        <v>587.35599999999999</v>
      </c>
      <c r="R324" s="211">
        <v>578.69899999999996</v>
      </c>
      <c r="S324" s="211">
        <v>583.46199999999999</v>
      </c>
      <c r="T324" s="211">
        <v>568.74900000000002</v>
      </c>
      <c r="U324" s="211">
        <v>586.15899999999999</v>
      </c>
      <c r="V324" s="211">
        <v>583.678</v>
      </c>
      <c r="W324" s="188"/>
      <c r="X324" s="188"/>
      <c r="Y324" s="188"/>
      <c r="Z324" s="188"/>
      <c r="AA324" s="188"/>
      <c r="AB324" s="188"/>
      <c r="AC324" s="188"/>
      <c r="AD324" s="188"/>
      <c r="AE324" s="188"/>
      <c r="AF324" s="188"/>
      <c r="AG324" s="188"/>
      <c r="AH324" s="188"/>
      <c r="AI324" s="188"/>
      <c r="AJ324" s="188"/>
      <c r="AK324" s="188"/>
      <c r="AL324" s="188"/>
      <c r="AM324" s="188"/>
      <c r="AN324" s="188"/>
      <c r="AO324" s="188"/>
      <c r="AP324" s="188"/>
    </row>
    <row r="325" spans="1:42" ht="12.75" customHeight="1">
      <c r="A325" s="200">
        <v>319</v>
      </c>
      <c r="B325" s="200" t="s">
        <v>1384</v>
      </c>
      <c r="C325" s="200" t="s">
        <v>1385</v>
      </c>
      <c r="D325" s="200" t="s">
        <v>1232</v>
      </c>
      <c r="E325" s="200"/>
      <c r="F325" s="200"/>
      <c r="G325" s="200" t="s">
        <v>448</v>
      </c>
      <c r="H325" s="200" t="s">
        <v>1386</v>
      </c>
      <c r="I325" s="211">
        <v>797.42100000000005</v>
      </c>
      <c r="J325" s="211">
        <v>666.77700000000004</v>
      </c>
      <c r="K325" s="211">
        <v>656.25199999999995</v>
      </c>
      <c r="L325" s="211">
        <v>567.83399999999995</v>
      </c>
      <c r="M325" s="211">
        <v>592.08399999999995</v>
      </c>
      <c r="N325" s="211">
        <v>601.505</v>
      </c>
      <c r="O325" s="211">
        <v>511.40699999999998</v>
      </c>
      <c r="P325" s="211">
        <v>541.14700000000005</v>
      </c>
      <c r="Q325" s="211">
        <v>579.79499999999996</v>
      </c>
      <c r="R325" s="211">
        <v>563.36699999999996</v>
      </c>
      <c r="S325" s="211">
        <v>589.73299999999995</v>
      </c>
      <c r="T325" s="211">
        <v>564.88599999999997</v>
      </c>
      <c r="U325" s="211">
        <v>553.94000000000005</v>
      </c>
      <c r="V325" s="211">
        <v>575.54700000000003</v>
      </c>
      <c r="W325" s="188"/>
      <c r="X325" s="188"/>
      <c r="Y325" s="188"/>
      <c r="Z325" s="188"/>
      <c r="AA325" s="188"/>
      <c r="AB325" s="188"/>
      <c r="AC325" s="188"/>
      <c r="AD325" s="188"/>
      <c r="AE325" s="188"/>
      <c r="AF325" s="188"/>
      <c r="AG325" s="188"/>
      <c r="AH325" s="188"/>
      <c r="AI325" s="188"/>
      <c r="AJ325" s="188"/>
      <c r="AK325" s="188"/>
      <c r="AL325" s="188"/>
      <c r="AM325" s="188"/>
      <c r="AN325" s="188"/>
      <c r="AO325" s="188"/>
      <c r="AP325" s="188"/>
    </row>
    <row r="326" spans="1:42" ht="12.75" customHeight="1">
      <c r="A326" s="200">
        <v>320</v>
      </c>
      <c r="B326" s="200" t="s">
        <v>1387</v>
      </c>
      <c r="C326" s="200" t="s">
        <v>1388</v>
      </c>
      <c r="D326" s="200" t="s">
        <v>1232</v>
      </c>
      <c r="E326" s="200"/>
      <c r="F326" s="200"/>
      <c r="G326" s="200" t="s">
        <v>448</v>
      </c>
      <c r="H326" s="200" t="s">
        <v>1389</v>
      </c>
      <c r="I326" s="211">
        <v>1644.9549999999999</v>
      </c>
      <c r="J326" s="211">
        <v>1655.431</v>
      </c>
      <c r="K326" s="211">
        <v>1655.261</v>
      </c>
      <c r="L326" s="211">
        <v>1594.008</v>
      </c>
      <c r="M326" s="211">
        <v>1573.0429999999999</v>
      </c>
      <c r="N326" s="211">
        <v>1522.922</v>
      </c>
      <c r="O326" s="211">
        <v>1506.7449999999999</v>
      </c>
      <c r="P326" s="211">
        <v>1592.2660000000001</v>
      </c>
      <c r="Q326" s="211">
        <v>1714.886</v>
      </c>
      <c r="R326" s="211">
        <v>1620.3389999999999</v>
      </c>
      <c r="S326" s="211">
        <v>1651.0260000000001</v>
      </c>
      <c r="T326" s="211">
        <v>1715.2180000000001</v>
      </c>
      <c r="U326" s="211">
        <v>1741.6289999999999</v>
      </c>
      <c r="V326" s="211">
        <v>1765.181</v>
      </c>
      <c r="W326" s="188"/>
      <c r="X326" s="188"/>
      <c r="Y326" s="188"/>
      <c r="Z326" s="188"/>
      <c r="AA326" s="188"/>
      <c r="AB326" s="188"/>
      <c r="AC326" s="188"/>
      <c r="AD326" s="188"/>
      <c r="AE326" s="188"/>
      <c r="AF326" s="188"/>
      <c r="AG326" s="188"/>
      <c r="AH326" s="188"/>
      <c r="AI326" s="188"/>
      <c r="AJ326" s="188"/>
      <c r="AK326" s="188"/>
      <c r="AL326" s="188"/>
      <c r="AM326" s="188"/>
      <c r="AN326" s="188"/>
      <c r="AO326" s="188"/>
      <c r="AP326" s="188"/>
    </row>
    <row r="327" spans="1:42" ht="12.75" customHeight="1">
      <c r="A327" s="200">
        <v>321</v>
      </c>
      <c r="B327" s="200" t="s">
        <v>1390</v>
      </c>
      <c r="C327" s="200" t="s">
        <v>1391</v>
      </c>
      <c r="D327" s="200" t="s">
        <v>1232</v>
      </c>
      <c r="E327" s="200"/>
      <c r="F327" s="200"/>
      <c r="G327" s="200" t="s">
        <v>448</v>
      </c>
      <c r="H327" s="200" t="s">
        <v>1392</v>
      </c>
      <c r="I327" s="211">
        <v>1471.396</v>
      </c>
      <c r="J327" s="211">
        <v>1432.0909999999999</v>
      </c>
      <c r="K327" s="211">
        <v>1425.1210000000001</v>
      </c>
      <c r="L327" s="211">
        <v>1363.1079999999999</v>
      </c>
      <c r="M327" s="211">
        <v>1348.954</v>
      </c>
      <c r="N327" s="211">
        <v>1324.7249999999999</v>
      </c>
      <c r="O327" s="211">
        <v>1350.4280000000001</v>
      </c>
      <c r="P327" s="211">
        <v>1413.809</v>
      </c>
      <c r="Q327" s="211">
        <v>1490.77</v>
      </c>
      <c r="R327" s="211">
        <v>1422.4280000000001</v>
      </c>
      <c r="S327" s="211">
        <v>1478.62</v>
      </c>
      <c r="T327" s="211">
        <v>1547.056</v>
      </c>
      <c r="U327" s="211">
        <v>1631.6590000000001</v>
      </c>
      <c r="V327" s="211">
        <v>1634.4110000000001</v>
      </c>
      <c r="W327" s="188"/>
      <c r="X327" s="188"/>
      <c r="Y327" s="188"/>
      <c r="Z327" s="188"/>
      <c r="AA327" s="188"/>
      <c r="AB327" s="188"/>
      <c r="AC327" s="188"/>
      <c r="AD327" s="188"/>
      <c r="AE327" s="188"/>
      <c r="AF327" s="188"/>
      <c r="AG327" s="188"/>
      <c r="AH327" s="188"/>
      <c r="AI327" s="188"/>
      <c r="AJ327" s="188"/>
      <c r="AK327" s="188"/>
      <c r="AL327" s="188"/>
      <c r="AM327" s="188"/>
      <c r="AN327" s="188"/>
      <c r="AO327" s="188"/>
      <c r="AP327" s="188"/>
    </row>
    <row r="328" spans="1:42" ht="12.75" customHeight="1">
      <c r="A328" s="200">
        <v>322</v>
      </c>
      <c r="B328" s="200" t="s">
        <v>1393</v>
      </c>
      <c r="C328" s="200" t="s">
        <v>1394</v>
      </c>
      <c r="D328" s="200" t="s">
        <v>1232</v>
      </c>
      <c r="E328" s="200"/>
      <c r="F328" s="200"/>
      <c r="G328" s="200" t="s">
        <v>448</v>
      </c>
      <c r="H328" s="200" t="s">
        <v>1395</v>
      </c>
      <c r="I328" s="211">
        <v>3033.5529999999999</v>
      </c>
      <c r="J328" s="211">
        <v>3079.018</v>
      </c>
      <c r="K328" s="211">
        <v>3039.1010000000001</v>
      </c>
      <c r="L328" s="211">
        <v>2991.029</v>
      </c>
      <c r="M328" s="211">
        <v>2990.4789999999998</v>
      </c>
      <c r="N328" s="211">
        <v>2927.2660000000001</v>
      </c>
      <c r="O328" s="211">
        <v>2975.5259999999998</v>
      </c>
      <c r="P328" s="211">
        <v>3107.8319999999999</v>
      </c>
      <c r="Q328" s="211">
        <v>3237.2159999999999</v>
      </c>
      <c r="R328" s="211">
        <v>2956.2159999999999</v>
      </c>
      <c r="S328" s="211">
        <v>3011.9270000000001</v>
      </c>
      <c r="T328" s="211">
        <v>3180.5459999999998</v>
      </c>
      <c r="U328" s="211">
        <v>3357.078</v>
      </c>
      <c r="V328" s="211">
        <v>3420.9</v>
      </c>
      <c r="W328" s="188"/>
      <c r="X328" s="188"/>
      <c r="Y328" s="188"/>
      <c r="Z328" s="188"/>
      <c r="AA328" s="188"/>
      <c r="AB328" s="188"/>
      <c r="AC328" s="188"/>
      <c r="AD328" s="188"/>
      <c r="AE328" s="188"/>
      <c r="AF328" s="188"/>
      <c r="AG328" s="188"/>
      <c r="AH328" s="188"/>
      <c r="AI328" s="188"/>
      <c r="AJ328" s="188"/>
      <c r="AK328" s="188"/>
      <c r="AL328" s="188"/>
      <c r="AM328" s="188"/>
      <c r="AN328" s="188"/>
      <c r="AO328" s="188"/>
      <c r="AP328" s="188"/>
    </row>
    <row r="329" spans="1:42" ht="12.75" customHeight="1">
      <c r="A329" s="200">
        <v>323</v>
      </c>
      <c r="B329" s="200" t="s">
        <v>1396</v>
      </c>
      <c r="C329" s="200" t="s">
        <v>1397</v>
      </c>
      <c r="D329" s="200" t="s">
        <v>1232</v>
      </c>
      <c r="E329" s="200"/>
      <c r="F329" s="200"/>
      <c r="G329" s="200" t="s">
        <v>448</v>
      </c>
      <c r="H329" s="200" t="s">
        <v>1398</v>
      </c>
      <c r="I329" s="211">
        <v>908.202</v>
      </c>
      <c r="J329" s="211">
        <v>918.91200000000003</v>
      </c>
      <c r="K329" s="211">
        <v>928.62599999999998</v>
      </c>
      <c r="L329" s="211">
        <v>944.44200000000001</v>
      </c>
      <c r="M329" s="211">
        <v>954.49900000000002</v>
      </c>
      <c r="N329" s="211">
        <v>955.68</v>
      </c>
      <c r="O329" s="211">
        <v>989.52599999999995</v>
      </c>
      <c r="P329" s="211">
        <v>1039.7929999999999</v>
      </c>
      <c r="Q329" s="211">
        <v>1093.6569999999999</v>
      </c>
      <c r="R329" s="211">
        <v>1054.971</v>
      </c>
      <c r="S329" s="211">
        <v>1104.636</v>
      </c>
      <c r="T329" s="211">
        <v>1153.229</v>
      </c>
      <c r="U329" s="211">
        <v>1241.3630000000001</v>
      </c>
      <c r="V329" s="211">
        <v>1246.9269999999999</v>
      </c>
      <c r="W329" s="188"/>
      <c r="X329" s="188"/>
      <c r="Y329" s="188"/>
      <c r="Z329" s="188"/>
      <c r="AA329" s="188"/>
      <c r="AB329" s="188"/>
      <c r="AC329" s="188"/>
      <c r="AD329" s="188"/>
      <c r="AE329" s="188"/>
      <c r="AF329" s="188"/>
      <c r="AG329" s="188"/>
      <c r="AH329" s="188"/>
      <c r="AI329" s="188"/>
      <c r="AJ329" s="188"/>
      <c r="AK329" s="188"/>
      <c r="AL329" s="188"/>
      <c r="AM329" s="188"/>
      <c r="AN329" s="188"/>
      <c r="AO329" s="188"/>
      <c r="AP329" s="188"/>
    </row>
    <row r="330" spans="1:42" ht="12.75" customHeight="1">
      <c r="A330" s="200">
        <v>324</v>
      </c>
      <c r="B330" s="200" t="s">
        <v>1399</v>
      </c>
      <c r="C330" s="200" t="s">
        <v>1400</v>
      </c>
      <c r="D330" s="200" t="s">
        <v>1232</v>
      </c>
      <c r="E330" s="200"/>
      <c r="F330" s="200"/>
      <c r="G330" s="200" t="s">
        <v>448</v>
      </c>
      <c r="H330" s="200" t="s">
        <v>1401</v>
      </c>
      <c r="I330" s="211">
        <v>1690.8620000000001</v>
      </c>
      <c r="J330" s="211">
        <v>1707.4259999999999</v>
      </c>
      <c r="K330" s="211">
        <v>1679.579</v>
      </c>
      <c r="L330" s="211">
        <v>1652.1379999999999</v>
      </c>
      <c r="M330" s="211">
        <v>1652.4570000000001</v>
      </c>
      <c r="N330" s="211">
        <v>1630.173</v>
      </c>
      <c r="O330" s="211">
        <v>1693.944</v>
      </c>
      <c r="P330" s="211">
        <v>1836.2280000000001</v>
      </c>
      <c r="Q330" s="211">
        <v>1971.0719999999999</v>
      </c>
      <c r="R330" s="211">
        <v>1893.462</v>
      </c>
      <c r="S330" s="211">
        <v>1888.2729999999999</v>
      </c>
      <c r="T330" s="211">
        <v>2041.115</v>
      </c>
      <c r="U330" s="211">
        <v>2108.922</v>
      </c>
      <c r="V330" s="211">
        <v>2128.54</v>
      </c>
      <c r="W330" s="188"/>
      <c r="X330" s="188"/>
      <c r="Y330" s="188"/>
      <c r="Z330" s="188"/>
      <c r="AA330" s="188"/>
      <c r="AB330" s="188"/>
      <c r="AC330" s="188"/>
      <c r="AD330" s="188"/>
      <c r="AE330" s="188"/>
      <c r="AF330" s="188"/>
      <c r="AG330" s="188"/>
      <c r="AH330" s="188"/>
      <c r="AI330" s="188"/>
      <c r="AJ330" s="188"/>
      <c r="AK330" s="188"/>
      <c r="AL330" s="188"/>
      <c r="AM330" s="188"/>
      <c r="AN330" s="188"/>
      <c r="AO330" s="188"/>
      <c r="AP330" s="188"/>
    </row>
    <row r="331" spans="1:42" ht="12.75" customHeight="1">
      <c r="A331" s="200">
        <v>325</v>
      </c>
      <c r="B331" s="200" t="s">
        <v>1402</v>
      </c>
      <c r="C331" s="200" t="s">
        <v>1403</v>
      </c>
      <c r="D331" s="200" t="s">
        <v>1232</v>
      </c>
      <c r="E331" s="200"/>
      <c r="F331" s="200"/>
      <c r="G331" s="200" t="s">
        <v>448</v>
      </c>
      <c r="H331" s="200" t="s">
        <v>1404</v>
      </c>
      <c r="I331" s="211">
        <v>1355.1369999999999</v>
      </c>
      <c r="J331" s="211">
        <v>1363.7819999999999</v>
      </c>
      <c r="K331" s="211">
        <v>1354.5</v>
      </c>
      <c r="L331" s="211">
        <v>1357.701</v>
      </c>
      <c r="M331" s="211">
        <v>1340.231</v>
      </c>
      <c r="N331" s="211">
        <v>1303.4590000000001</v>
      </c>
      <c r="O331" s="211">
        <v>1305.653</v>
      </c>
      <c r="P331" s="211">
        <v>1367.5630000000001</v>
      </c>
      <c r="Q331" s="211">
        <v>1430.049</v>
      </c>
      <c r="R331" s="211">
        <v>1385.9860000000001</v>
      </c>
      <c r="S331" s="211">
        <v>1450.904</v>
      </c>
      <c r="T331" s="211">
        <v>1535.326</v>
      </c>
      <c r="U331" s="211">
        <v>1645.607</v>
      </c>
      <c r="V331" s="211">
        <v>1682.0029999999999</v>
      </c>
      <c r="W331" s="188"/>
      <c r="X331" s="188"/>
      <c r="Y331" s="188"/>
      <c r="Z331" s="188"/>
      <c r="AA331" s="188"/>
      <c r="AB331" s="188"/>
      <c r="AC331" s="188"/>
      <c r="AD331" s="188"/>
      <c r="AE331" s="188"/>
      <c r="AF331" s="188"/>
      <c r="AG331" s="188"/>
      <c r="AH331" s="188"/>
      <c r="AI331" s="188"/>
      <c r="AJ331" s="188"/>
      <c r="AK331" s="188"/>
      <c r="AL331" s="188"/>
      <c r="AM331" s="188"/>
      <c r="AN331" s="188"/>
      <c r="AO331" s="188"/>
      <c r="AP331" s="188"/>
    </row>
    <row r="332" spans="1:42" ht="12.75" customHeight="1">
      <c r="A332" s="200">
        <v>326</v>
      </c>
      <c r="B332" s="200" t="s">
        <v>1405</v>
      </c>
      <c r="C332" s="200" t="s">
        <v>1406</v>
      </c>
      <c r="D332" s="200" t="s">
        <v>1232</v>
      </c>
      <c r="E332" s="200"/>
      <c r="F332" s="200"/>
      <c r="G332" s="200" t="s">
        <v>448</v>
      </c>
      <c r="H332" s="200" t="s">
        <v>1407</v>
      </c>
      <c r="I332" s="211">
        <v>1328.7139999999999</v>
      </c>
      <c r="J332" s="211">
        <v>1313.877</v>
      </c>
      <c r="K332" s="211">
        <v>1294.306</v>
      </c>
      <c r="L332" s="211">
        <v>1261.077</v>
      </c>
      <c r="M332" s="211">
        <v>1259.174</v>
      </c>
      <c r="N332" s="211">
        <v>1244.681</v>
      </c>
      <c r="O332" s="211">
        <v>1260.655</v>
      </c>
      <c r="P332" s="211">
        <v>1311.893</v>
      </c>
      <c r="Q332" s="211">
        <v>1339.2919999999999</v>
      </c>
      <c r="R332" s="211">
        <v>1279.729</v>
      </c>
      <c r="S332" s="211">
        <v>1296.6600000000001</v>
      </c>
      <c r="T332" s="211">
        <v>1397.6769999999999</v>
      </c>
      <c r="U332" s="211">
        <v>1489.171</v>
      </c>
      <c r="V332" s="211">
        <v>1531.366</v>
      </c>
      <c r="W332" s="188"/>
      <c r="X332" s="188"/>
      <c r="Y332" s="188"/>
      <c r="Z332" s="188"/>
      <c r="AA332" s="188"/>
      <c r="AB332" s="188"/>
      <c r="AC332" s="188"/>
      <c r="AD332" s="188"/>
      <c r="AE332" s="188"/>
      <c r="AF332" s="188"/>
      <c r="AG332" s="188"/>
      <c r="AH332" s="188"/>
      <c r="AI332" s="188"/>
      <c r="AJ332" s="188"/>
      <c r="AK332" s="188"/>
      <c r="AL332" s="188"/>
      <c r="AM332" s="188"/>
      <c r="AN332" s="188"/>
      <c r="AO332" s="188"/>
      <c r="AP332" s="188"/>
    </row>
    <row r="333" spans="1:42" ht="24.75" customHeight="1">
      <c r="A333" s="200">
        <v>327</v>
      </c>
      <c r="B333" s="201" t="s">
        <v>1408</v>
      </c>
      <c r="C333" s="201" t="s">
        <v>1409</v>
      </c>
      <c r="D333" s="201" t="s">
        <v>1410</v>
      </c>
      <c r="E333" s="200" t="s">
        <v>441</v>
      </c>
      <c r="F333" s="200"/>
      <c r="G333" s="200"/>
      <c r="H333" s="201" t="s">
        <v>280</v>
      </c>
      <c r="I333" s="202">
        <v>15562.734</v>
      </c>
      <c r="J333" s="202">
        <v>15740.699000000001</v>
      </c>
      <c r="K333" s="202">
        <v>15548.811</v>
      </c>
      <c r="L333" s="202">
        <v>15386.468999999999</v>
      </c>
      <c r="M333" s="202">
        <v>15440.463</v>
      </c>
      <c r="N333" s="202">
        <v>15317.08</v>
      </c>
      <c r="O333" s="202">
        <v>15351.812</v>
      </c>
      <c r="P333" s="202">
        <v>16010.525</v>
      </c>
      <c r="Q333" s="202">
        <v>16697.463</v>
      </c>
      <c r="R333" s="202">
        <v>16360.652</v>
      </c>
      <c r="S333" s="202">
        <v>16651.561000000002</v>
      </c>
      <c r="T333" s="202">
        <v>17537.893</v>
      </c>
      <c r="U333" s="202">
        <v>18339.214</v>
      </c>
      <c r="V333" s="202">
        <v>19070.076000000001</v>
      </c>
      <c r="W333" s="188"/>
      <c r="X333" s="188"/>
      <c r="Y333" s="188"/>
      <c r="Z333" s="188"/>
      <c r="AA333" s="188"/>
      <c r="AB333" s="188"/>
      <c r="AC333" s="188"/>
      <c r="AD333" s="188"/>
      <c r="AE333" s="188"/>
      <c r="AF333" s="188"/>
      <c r="AG333" s="188"/>
      <c r="AH333" s="188"/>
      <c r="AI333" s="188"/>
      <c r="AJ333" s="188"/>
      <c r="AK333" s="188"/>
      <c r="AL333" s="188"/>
      <c r="AM333" s="188"/>
      <c r="AN333" s="188"/>
      <c r="AO333" s="188"/>
      <c r="AP333" s="188"/>
    </row>
    <row r="334" spans="1:42" ht="12.75" customHeight="1">
      <c r="A334" s="200">
        <v>328</v>
      </c>
      <c r="B334" s="200" t="s">
        <v>1411</v>
      </c>
      <c r="C334" s="200" t="s">
        <v>1412</v>
      </c>
      <c r="D334" s="200" t="s">
        <v>1410</v>
      </c>
      <c r="E334" s="200"/>
      <c r="F334" s="200" t="s">
        <v>444</v>
      </c>
      <c r="G334" s="200"/>
      <c r="H334" s="200" t="s">
        <v>1413</v>
      </c>
      <c r="I334" s="203">
        <v>5273.0529999999999</v>
      </c>
      <c r="J334" s="203">
        <v>5297.6109999999999</v>
      </c>
      <c r="K334" s="203">
        <v>5259.0519999999997</v>
      </c>
      <c r="L334" s="203">
        <v>5139.92</v>
      </c>
      <c r="M334" s="203">
        <v>5193.674</v>
      </c>
      <c r="N334" s="203">
        <v>5112.0069999999996</v>
      </c>
      <c r="O334" s="203">
        <v>5136.3620000000001</v>
      </c>
      <c r="P334" s="203">
        <v>5375.2550000000001</v>
      </c>
      <c r="Q334" s="203">
        <v>5575.692</v>
      </c>
      <c r="R334" s="203">
        <v>5393.5559999999996</v>
      </c>
      <c r="S334" s="203">
        <v>5577.9709999999995</v>
      </c>
      <c r="T334" s="203">
        <v>5744.3180000000002</v>
      </c>
      <c r="U334" s="203">
        <v>5985.08</v>
      </c>
      <c r="V334" s="203">
        <v>6169.14</v>
      </c>
      <c r="W334" s="188"/>
      <c r="X334" s="188"/>
      <c r="Y334" s="188"/>
      <c r="Z334" s="188"/>
      <c r="AA334" s="188"/>
      <c r="AB334" s="188"/>
      <c r="AC334" s="188"/>
      <c r="AD334" s="188"/>
      <c r="AE334" s="188"/>
      <c r="AF334" s="188"/>
      <c r="AG334" s="188"/>
      <c r="AH334" s="188"/>
      <c r="AI334" s="188"/>
      <c r="AJ334" s="188"/>
      <c r="AK334" s="188"/>
      <c r="AL334" s="188"/>
      <c r="AM334" s="188"/>
      <c r="AN334" s="188"/>
      <c r="AO334" s="188"/>
      <c r="AP334" s="188"/>
    </row>
    <row r="335" spans="1:42" ht="12.75" customHeight="1">
      <c r="A335" s="200">
        <v>329</v>
      </c>
      <c r="B335" s="200" t="s">
        <v>1414</v>
      </c>
      <c r="C335" s="200" t="s">
        <v>1415</v>
      </c>
      <c r="D335" s="200" t="s">
        <v>1410</v>
      </c>
      <c r="E335" s="200"/>
      <c r="F335" s="200"/>
      <c r="G335" s="200" t="s">
        <v>448</v>
      </c>
      <c r="H335" s="200" t="s">
        <v>1416</v>
      </c>
      <c r="I335" s="203">
        <v>391.52600000000001</v>
      </c>
      <c r="J335" s="203">
        <v>386.95100000000002</v>
      </c>
      <c r="K335" s="203">
        <v>402.57900000000001</v>
      </c>
      <c r="L335" s="203">
        <v>389.52</v>
      </c>
      <c r="M335" s="203">
        <v>406.85300000000001</v>
      </c>
      <c r="N335" s="203">
        <v>401.49400000000003</v>
      </c>
      <c r="O335" s="203">
        <v>412.10599999999999</v>
      </c>
      <c r="P335" s="203">
        <v>427.84100000000001</v>
      </c>
      <c r="Q335" s="203">
        <v>421.44099999999997</v>
      </c>
      <c r="R335" s="203">
        <v>398.63299999999998</v>
      </c>
      <c r="S335" s="203">
        <v>410.31</v>
      </c>
      <c r="T335" s="203">
        <v>431.49299999999999</v>
      </c>
      <c r="U335" s="203">
        <v>450.06799999999998</v>
      </c>
      <c r="V335" s="203">
        <v>465.94499999999999</v>
      </c>
      <c r="W335" s="188"/>
      <c r="X335" s="188"/>
      <c r="Y335" s="188"/>
      <c r="Z335" s="188"/>
      <c r="AA335" s="188"/>
      <c r="AB335" s="188"/>
      <c r="AC335" s="188"/>
      <c r="AD335" s="188"/>
      <c r="AE335" s="188"/>
      <c r="AF335" s="188"/>
      <c r="AG335" s="188"/>
      <c r="AH335" s="188"/>
      <c r="AI335" s="188"/>
      <c r="AJ335" s="188"/>
      <c r="AK335" s="188"/>
      <c r="AL335" s="188"/>
      <c r="AM335" s="188"/>
      <c r="AN335" s="188"/>
      <c r="AO335" s="188"/>
      <c r="AP335" s="188"/>
    </row>
    <row r="336" spans="1:42" ht="12.75" customHeight="1">
      <c r="A336" s="200">
        <v>330</v>
      </c>
      <c r="B336" s="200" t="s">
        <v>1417</v>
      </c>
      <c r="C336" s="200" t="s">
        <v>1418</v>
      </c>
      <c r="D336" s="200" t="s">
        <v>1410</v>
      </c>
      <c r="E336" s="200"/>
      <c r="F336" s="200"/>
      <c r="G336" s="200" t="s">
        <v>448</v>
      </c>
      <c r="H336" s="200" t="s">
        <v>1419</v>
      </c>
      <c r="I336" s="203">
        <v>349.81400000000002</v>
      </c>
      <c r="J336" s="203">
        <v>342.32799999999997</v>
      </c>
      <c r="K336" s="203">
        <v>329.19200000000001</v>
      </c>
      <c r="L336" s="203">
        <v>316.05399999999997</v>
      </c>
      <c r="M336" s="203">
        <v>282.29700000000003</v>
      </c>
      <c r="N336" s="203">
        <v>283.488</v>
      </c>
      <c r="O336" s="203">
        <v>283.64699999999999</v>
      </c>
      <c r="P336" s="203">
        <v>284.87299999999999</v>
      </c>
      <c r="Q336" s="203">
        <v>286.072</v>
      </c>
      <c r="R336" s="203">
        <v>296.03500000000003</v>
      </c>
      <c r="S336" s="203">
        <v>301.65100000000001</v>
      </c>
      <c r="T336" s="203">
        <v>302.98</v>
      </c>
      <c r="U336" s="203">
        <v>312.69799999999998</v>
      </c>
      <c r="V336" s="203">
        <v>330.27</v>
      </c>
      <c r="W336" s="188"/>
      <c r="X336" s="188"/>
      <c r="Y336" s="188"/>
      <c r="Z336" s="188"/>
      <c r="AA336" s="188"/>
      <c r="AB336" s="188"/>
      <c r="AC336" s="188"/>
      <c r="AD336" s="188"/>
      <c r="AE336" s="188"/>
      <c r="AF336" s="188"/>
      <c r="AG336" s="188"/>
      <c r="AH336" s="188"/>
      <c r="AI336" s="188"/>
      <c r="AJ336" s="188"/>
      <c r="AK336" s="188"/>
      <c r="AL336" s="188"/>
      <c r="AM336" s="188"/>
      <c r="AN336" s="188"/>
      <c r="AO336" s="188"/>
      <c r="AP336" s="188"/>
    </row>
    <row r="337" spans="1:42" ht="12.75" customHeight="1">
      <c r="A337" s="200">
        <v>331</v>
      </c>
      <c r="B337" s="200" t="s">
        <v>1420</v>
      </c>
      <c r="C337" s="200" t="s">
        <v>1421</v>
      </c>
      <c r="D337" s="200" t="s">
        <v>1410</v>
      </c>
      <c r="E337" s="200"/>
      <c r="F337" s="200"/>
      <c r="G337" s="200" t="s">
        <v>448</v>
      </c>
      <c r="H337" s="200" t="s">
        <v>1422</v>
      </c>
      <c r="I337" s="203">
        <v>516.78599999999994</v>
      </c>
      <c r="J337" s="203">
        <v>544.96500000000003</v>
      </c>
      <c r="K337" s="203">
        <v>517.25099999999998</v>
      </c>
      <c r="L337" s="203">
        <v>487.45699999999999</v>
      </c>
      <c r="M337" s="203">
        <v>496.185</v>
      </c>
      <c r="N337" s="203">
        <v>495.38</v>
      </c>
      <c r="O337" s="203">
        <v>503.77300000000002</v>
      </c>
      <c r="P337" s="203">
        <v>537.62699999999995</v>
      </c>
      <c r="Q337" s="203">
        <v>563.46699999999998</v>
      </c>
      <c r="R337" s="203">
        <v>526.16600000000005</v>
      </c>
      <c r="S337" s="203">
        <v>558.351</v>
      </c>
      <c r="T337" s="203">
        <v>571.35699999999997</v>
      </c>
      <c r="U337" s="203">
        <v>618.06799999999998</v>
      </c>
      <c r="V337" s="203">
        <v>614.28099999999995</v>
      </c>
      <c r="W337" s="188"/>
      <c r="X337" s="188"/>
      <c r="Y337" s="188"/>
      <c r="Z337" s="188"/>
      <c r="AA337" s="188"/>
      <c r="AB337" s="188"/>
      <c r="AC337" s="188"/>
      <c r="AD337" s="188"/>
      <c r="AE337" s="188"/>
      <c r="AF337" s="188"/>
      <c r="AG337" s="188"/>
      <c r="AH337" s="188"/>
      <c r="AI337" s="188"/>
      <c r="AJ337" s="188"/>
      <c r="AK337" s="188"/>
      <c r="AL337" s="188"/>
      <c r="AM337" s="188"/>
      <c r="AN337" s="188"/>
      <c r="AO337" s="188"/>
      <c r="AP337" s="188"/>
    </row>
    <row r="338" spans="1:42" ht="12.75" customHeight="1">
      <c r="A338" s="200">
        <v>332</v>
      </c>
      <c r="B338" s="200" t="s">
        <v>1423</v>
      </c>
      <c r="C338" s="200" t="s">
        <v>1424</v>
      </c>
      <c r="D338" s="200" t="s">
        <v>1410</v>
      </c>
      <c r="E338" s="200"/>
      <c r="F338" s="200"/>
      <c r="G338" s="200" t="s">
        <v>448</v>
      </c>
      <c r="H338" s="200" t="s">
        <v>1425</v>
      </c>
      <c r="I338" s="203">
        <v>508.029</v>
      </c>
      <c r="J338" s="203">
        <v>517.88800000000003</v>
      </c>
      <c r="K338" s="203">
        <v>530.13300000000004</v>
      </c>
      <c r="L338" s="203">
        <v>522.18799999999999</v>
      </c>
      <c r="M338" s="203">
        <v>522.33199999999999</v>
      </c>
      <c r="N338" s="203">
        <v>521.73299999999995</v>
      </c>
      <c r="O338" s="203">
        <v>540.34199999999998</v>
      </c>
      <c r="P338" s="203">
        <v>572.06600000000003</v>
      </c>
      <c r="Q338" s="203">
        <v>611.755</v>
      </c>
      <c r="R338" s="203">
        <v>581.25699999999995</v>
      </c>
      <c r="S338" s="203">
        <v>591.59699999999998</v>
      </c>
      <c r="T338" s="203">
        <v>595.10699999999997</v>
      </c>
      <c r="U338" s="203">
        <v>622.90700000000004</v>
      </c>
      <c r="V338" s="203">
        <v>653.96199999999999</v>
      </c>
      <c r="W338" s="188"/>
      <c r="X338" s="188"/>
      <c r="Y338" s="188"/>
      <c r="Z338" s="188"/>
      <c r="AA338" s="188"/>
      <c r="AB338" s="188"/>
      <c r="AC338" s="188"/>
      <c r="AD338" s="188"/>
      <c r="AE338" s="188"/>
      <c r="AF338" s="188"/>
      <c r="AG338" s="188"/>
      <c r="AH338" s="188"/>
      <c r="AI338" s="188"/>
      <c r="AJ338" s="188"/>
      <c r="AK338" s="188"/>
      <c r="AL338" s="188"/>
      <c r="AM338" s="188"/>
      <c r="AN338" s="188"/>
      <c r="AO338" s="188"/>
      <c r="AP338" s="188"/>
    </row>
    <row r="339" spans="1:42" ht="12.75" customHeight="1">
      <c r="A339" s="200">
        <v>333</v>
      </c>
      <c r="B339" s="200" t="s">
        <v>1426</v>
      </c>
      <c r="C339" s="200" t="s">
        <v>1427</v>
      </c>
      <c r="D339" s="200" t="s">
        <v>1410</v>
      </c>
      <c r="E339" s="200"/>
      <c r="F339" s="200"/>
      <c r="G339" s="200" t="s">
        <v>448</v>
      </c>
      <c r="H339" s="200" t="s">
        <v>1428</v>
      </c>
      <c r="I339" s="203">
        <v>282.20999999999998</v>
      </c>
      <c r="J339" s="203">
        <v>286.91000000000003</v>
      </c>
      <c r="K339" s="203">
        <v>271.839</v>
      </c>
      <c r="L339" s="203">
        <v>268.15899999999999</v>
      </c>
      <c r="M339" s="203">
        <v>274.61500000000001</v>
      </c>
      <c r="N339" s="203">
        <v>265.81299999999999</v>
      </c>
      <c r="O339" s="203">
        <v>266.68</v>
      </c>
      <c r="P339" s="203">
        <v>276.66500000000002</v>
      </c>
      <c r="Q339" s="203">
        <v>291.19600000000003</v>
      </c>
      <c r="R339" s="203">
        <v>277.238</v>
      </c>
      <c r="S339" s="203">
        <v>280.31200000000001</v>
      </c>
      <c r="T339" s="203">
        <v>291.82400000000001</v>
      </c>
      <c r="U339" s="203">
        <v>299.50900000000001</v>
      </c>
      <c r="V339" s="203">
        <v>309.74099999999999</v>
      </c>
      <c r="W339" s="188"/>
      <c r="X339" s="188"/>
      <c r="Y339" s="188"/>
      <c r="Z339" s="188"/>
      <c r="AA339" s="188"/>
      <c r="AB339" s="188"/>
      <c r="AC339" s="188"/>
      <c r="AD339" s="188"/>
      <c r="AE339" s="188"/>
      <c r="AF339" s="188"/>
      <c r="AG339" s="188"/>
      <c r="AH339" s="188"/>
      <c r="AI339" s="188"/>
      <c r="AJ339" s="188"/>
      <c r="AK339" s="188"/>
      <c r="AL339" s="188"/>
      <c r="AM339" s="188"/>
      <c r="AN339" s="188"/>
      <c r="AO339" s="188"/>
      <c r="AP339" s="188"/>
    </row>
    <row r="340" spans="1:42" ht="12.75" customHeight="1">
      <c r="A340" s="200">
        <v>334</v>
      </c>
      <c r="B340" s="200" t="s">
        <v>1429</v>
      </c>
      <c r="C340" s="200" t="s">
        <v>1430</v>
      </c>
      <c r="D340" s="200" t="s">
        <v>1410</v>
      </c>
      <c r="E340" s="200"/>
      <c r="F340" s="200"/>
      <c r="G340" s="200" t="s">
        <v>448</v>
      </c>
      <c r="H340" s="200" t="s">
        <v>1431</v>
      </c>
      <c r="I340" s="203">
        <v>150.36799999999999</v>
      </c>
      <c r="J340" s="203">
        <v>147.29599999999999</v>
      </c>
      <c r="K340" s="203">
        <v>154.32</v>
      </c>
      <c r="L340" s="203">
        <v>155.29300000000001</v>
      </c>
      <c r="M340" s="203">
        <v>153.405</v>
      </c>
      <c r="N340" s="203">
        <v>149.84899999999999</v>
      </c>
      <c r="O340" s="203">
        <v>153.21600000000001</v>
      </c>
      <c r="P340" s="203">
        <v>158.76900000000001</v>
      </c>
      <c r="Q340" s="203">
        <v>161.898</v>
      </c>
      <c r="R340" s="203">
        <v>160.01599999999999</v>
      </c>
      <c r="S340" s="203">
        <v>161.477</v>
      </c>
      <c r="T340" s="203">
        <v>168.50200000000001</v>
      </c>
      <c r="U340" s="203">
        <v>176.042</v>
      </c>
      <c r="V340" s="203">
        <v>171.41200000000001</v>
      </c>
      <c r="W340" s="188"/>
      <c r="X340" s="188"/>
      <c r="Y340" s="188"/>
      <c r="Z340" s="188"/>
      <c r="AA340" s="188"/>
      <c r="AB340" s="188"/>
      <c r="AC340" s="188"/>
      <c r="AD340" s="188"/>
      <c r="AE340" s="188"/>
      <c r="AF340" s="188"/>
      <c r="AG340" s="188"/>
      <c r="AH340" s="188"/>
      <c r="AI340" s="188"/>
      <c r="AJ340" s="188"/>
      <c r="AK340" s="188"/>
      <c r="AL340" s="188"/>
      <c r="AM340" s="188"/>
      <c r="AN340" s="188"/>
      <c r="AO340" s="188"/>
      <c r="AP340" s="188"/>
    </row>
    <row r="341" spans="1:42" ht="12.75" customHeight="1">
      <c r="A341" s="200">
        <v>335</v>
      </c>
      <c r="B341" s="200" t="s">
        <v>1432</v>
      </c>
      <c r="C341" s="200" t="s">
        <v>1433</v>
      </c>
      <c r="D341" s="200" t="s">
        <v>1410</v>
      </c>
      <c r="E341" s="200"/>
      <c r="F341" s="200"/>
      <c r="G341" s="200" t="s">
        <v>448</v>
      </c>
      <c r="H341" s="200" t="s">
        <v>1434</v>
      </c>
      <c r="I341" s="203">
        <v>683.95899999999995</v>
      </c>
      <c r="J341" s="203">
        <v>663.024</v>
      </c>
      <c r="K341" s="203">
        <v>654.10400000000004</v>
      </c>
      <c r="L341" s="203">
        <v>649.56299999999999</v>
      </c>
      <c r="M341" s="203">
        <v>683.37800000000004</v>
      </c>
      <c r="N341" s="203">
        <v>677.78300000000002</v>
      </c>
      <c r="O341" s="203">
        <v>670.41700000000003</v>
      </c>
      <c r="P341" s="203">
        <v>685.39099999999996</v>
      </c>
      <c r="Q341" s="203">
        <v>723.93899999999996</v>
      </c>
      <c r="R341" s="203">
        <v>735.67100000000005</v>
      </c>
      <c r="S341" s="203">
        <v>768.55700000000002</v>
      </c>
      <c r="T341" s="203">
        <v>794.13900000000001</v>
      </c>
      <c r="U341" s="203">
        <v>831.28599999999994</v>
      </c>
      <c r="V341" s="203">
        <v>877.00599999999997</v>
      </c>
      <c r="W341" s="188"/>
      <c r="X341" s="188"/>
      <c r="Y341" s="188"/>
      <c r="Z341" s="188"/>
      <c r="AA341" s="188"/>
      <c r="AB341" s="188"/>
      <c r="AC341" s="188"/>
      <c r="AD341" s="188"/>
      <c r="AE341" s="188"/>
      <c r="AF341" s="188"/>
      <c r="AG341" s="188"/>
      <c r="AH341" s="188"/>
      <c r="AI341" s="188"/>
      <c r="AJ341" s="188"/>
      <c r="AK341" s="188"/>
      <c r="AL341" s="188"/>
      <c r="AM341" s="188"/>
      <c r="AN341" s="188"/>
      <c r="AO341" s="188"/>
      <c r="AP341" s="188"/>
    </row>
    <row r="342" spans="1:42" ht="12.75" customHeight="1">
      <c r="A342" s="200">
        <v>336</v>
      </c>
      <c r="B342" s="200" t="s">
        <v>1435</v>
      </c>
      <c r="C342" s="200" t="s">
        <v>1436</v>
      </c>
      <c r="D342" s="200" t="s">
        <v>1410</v>
      </c>
      <c r="E342" s="200"/>
      <c r="F342" s="200"/>
      <c r="G342" s="200" t="s">
        <v>448</v>
      </c>
      <c r="H342" s="200" t="s">
        <v>1437</v>
      </c>
      <c r="I342" s="203">
        <v>797.64700000000005</v>
      </c>
      <c r="J342" s="203">
        <v>815.18600000000004</v>
      </c>
      <c r="K342" s="203">
        <v>807.01400000000001</v>
      </c>
      <c r="L342" s="203">
        <v>781.774</v>
      </c>
      <c r="M342" s="203">
        <v>786.096</v>
      </c>
      <c r="N342" s="203">
        <v>770.51</v>
      </c>
      <c r="O342" s="203">
        <v>764.44100000000003</v>
      </c>
      <c r="P342" s="203">
        <v>805.26400000000001</v>
      </c>
      <c r="Q342" s="203">
        <v>830.39700000000005</v>
      </c>
      <c r="R342" s="203">
        <v>791.84299999999996</v>
      </c>
      <c r="S342" s="203">
        <v>810.62300000000005</v>
      </c>
      <c r="T342" s="203">
        <v>812.56</v>
      </c>
      <c r="U342" s="203">
        <v>829.49300000000005</v>
      </c>
      <c r="V342" s="203">
        <v>857.79</v>
      </c>
      <c r="W342" s="188"/>
      <c r="X342" s="188"/>
      <c r="Y342" s="188"/>
      <c r="Z342" s="188"/>
      <c r="AA342" s="188"/>
      <c r="AB342" s="188"/>
      <c r="AC342" s="188"/>
      <c r="AD342" s="188"/>
      <c r="AE342" s="188"/>
      <c r="AF342" s="188"/>
      <c r="AG342" s="188"/>
      <c r="AH342" s="188"/>
      <c r="AI342" s="188"/>
      <c r="AJ342" s="188"/>
      <c r="AK342" s="188"/>
      <c r="AL342" s="188"/>
      <c r="AM342" s="188"/>
      <c r="AN342" s="188"/>
      <c r="AO342" s="188"/>
      <c r="AP342" s="188"/>
    </row>
    <row r="343" spans="1:42" ht="12.75" customHeight="1">
      <c r="A343" s="200">
        <v>337</v>
      </c>
      <c r="B343" s="200" t="s">
        <v>1438</v>
      </c>
      <c r="C343" s="200" t="s">
        <v>1439</v>
      </c>
      <c r="D343" s="200" t="s">
        <v>1410</v>
      </c>
      <c r="E343" s="200"/>
      <c r="F343" s="200"/>
      <c r="G343" s="200" t="s">
        <v>448</v>
      </c>
      <c r="H343" s="200" t="s">
        <v>1440</v>
      </c>
      <c r="I343" s="203">
        <v>376.18900000000002</v>
      </c>
      <c r="J343" s="203">
        <v>385.08100000000002</v>
      </c>
      <c r="K343" s="203">
        <v>381.52499999999998</v>
      </c>
      <c r="L343" s="203">
        <v>378.99</v>
      </c>
      <c r="M343" s="203">
        <v>388.971</v>
      </c>
      <c r="N343" s="203">
        <v>378.92700000000002</v>
      </c>
      <c r="O343" s="203">
        <v>379.14299999999997</v>
      </c>
      <c r="P343" s="203">
        <v>396.572</v>
      </c>
      <c r="Q343" s="203">
        <v>425.56900000000002</v>
      </c>
      <c r="R343" s="203">
        <v>396.697</v>
      </c>
      <c r="S343" s="203">
        <v>419.87299999999999</v>
      </c>
      <c r="T343" s="203">
        <v>451.09699999999998</v>
      </c>
      <c r="U343" s="203">
        <v>470.72699999999998</v>
      </c>
      <c r="V343" s="203">
        <v>482.34399999999999</v>
      </c>
      <c r="W343" s="188"/>
      <c r="X343" s="188"/>
      <c r="Y343" s="188"/>
      <c r="Z343" s="188"/>
      <c r="AA343" s="188"/>
      <c r="AB343" s="188"/>
      <c r="AC343" s="188"/>
      <c r="AD343" s="188"/>
      <c r="AE343" s="188"/>
      <c r="AF343" s="188"/>
      <c r="AG343" s="188"/>
      <c r="AH343" s="188"/>
      <c r="AI343" s="188"/>
      <c r="AJ343" s="188"/>
      <c r="AK343" s="188"/>
      <c r="AL343" s="188"/>
      <c r="AM343" s="188"/>
      <c r="AN343" s="188"/>
      <c r="AO343" s="188"/>
      <c r="AP343" s="188"/>
    </row>
    <row r="344" spans="1:42" ht="12.75" customHeight="1">
      <c r="A344" s="200">
        <v>338</v>
      </c>
      <c r="B344" s="200" t="s">
        <v>1441</v>
      </c>
      <c r="C344" s="200" t="s">
        <v>1442</v>
      </c>
      <c r="D344" s="200" t="s">
        <v>1410</v>
      </c>
      <c r="E344" s="200"/>
      <c r="F344" s="200"/>
      <c r="G344" s="200" t="s">
        <v>448</v>
      </c>
      <c r="H344" s="200" t="s">
        <v>1443</v>
      </c>
      <c r="I344" s="203">
        <v>317.91699999999997</v>
      </c>
      <c r="J344" s="203">
        <v>327.99700000000001</v>
      </c>
      <c r="K344" s="203">
        <v>332.46100000000001</v>
      </c>
      <c r="L344" s="203">
        <v>332.78</v>
      </c>
      <c r="M344" s="203">
        <v>332.51499999999999</v>
      </c>
      <c r="N344" s="203">
        <v>329.524</v>
      </c>
      <c r="O344" s="203">
        <v>325.46199999999999</v>
      </c>
      <c r="P344" s="203">
        <v>345.452</v>
      </c>
      <c r="Q344" s="203">
        <v>355.26499999999999</v>
      </c>
      <c r="R344" s="203">
        <v>342.20100000000002</v>
      </c>
      <c r="S344" s="203">
        <v>358.66</v>
      </c>
      <c r="T344" s="203">
        <v>371.63099999999997</v>
      </c>
      <c r="U344" s="203">
        <v>388.17599999999999</v>
      </c>
      <c r="V344" s="203">
        <v>401.12</v>
      </c>
      <c r="W344" s="188"/>
      <c r="X344" s="188"/>
      <c r="Y344" s="188"/>
      <c r="Z344" s="188"/>
      <c r="AA344" s="188"/>
      <c r="AB344" s="188"/>
      <c r="AC344" s="188"/>
      <c r="AD344" s="188"/>
      <c r="AE344" s="188"/>
      <c r="AF344" s="188"/>
      <c r="AG344" s="188"/>
      <c r="AH344" s="188"/>
      <c r="AI344" s="188"/>
      <c r="AJ344" s="188"/>
      <c r="AK344" s="188"/>
      <c r="AL344" s="188"/>
      <c r="AM344" s="188"/>
      <c r="AN344" s="188"/>
      <c r="AO344" s="188"/>
      <c r="AP344" s="188"/>
    </row>
    <row r="345" spans="1:42" s="204" customFormat="1" ht="12.75" customHeight="1">
      <c r="A345" s="200">
        <v>339</v>
      </c>
      <c r="B345" s="200" t="s">
        <v>1444</v>
      </c>
      <c r="C345" s="200" t="s">
        <v>1445</v>
      </c>
      <c r="D345" s="200" t="s">
        <v>1410</v>
      </c>
      <c r="E345" s="200"/>
      <c r="F345" s="200"/>
      <c r="G345" s="200" t="s">
        <v>448</v>
      </c>
      <c r="H345" s="200" t="s">
        <v>1446</v>
      </c>
      <c r="I345" s="203">
        <v>898.60799999999995</v>
      </c>
      <c r="J345" s="203">
        <v>879.98500000000001</v>
      </c>
      <c r="K345" s="203">
        <v>878.63400000000001</v>
      </c>
      <c r="L345" s="203">
        <v>858.14200000000005</v>
      </c>
      <c r="M345" s="203">
        <v>867.02700000000004</v>
      </c>
      <c r="N345" s="203">
        <v>837.50599999999997</v>
      </c>
      <c r="O345" s="203">
        <v>837.13499999999999</v>
      </c>
      <c r="P345" s="203">
        <v>884.73500000000001</v>
      </c>
      <c r="Q345" s="203">
        <v>904.69299999999998</v>
      </c>
      <c r="R345" s="203">
        <v>887.79899999999998</v>
      </c>
      <c r="S345" s="203">
        <v>916.56</v>
      </c>
      <c r="T345" s="203">
        <v>953.62800000000004</v>
      </c>
      <c r="U345" s="203">
        <v>986.10599999999999</v>
      </c>
      <c r="V345" s="203">
        <v>1005.269</v>
      </c>
    </row>
    <row r="346" spans="1:42" ht="12.75" customHeight="1">
      <c r="A346" s="200">
        <v>340</v>
      </c>
      <c r="B346" s="200" t="s">
        <v>1447</v>
      </c>
      <c r="C346" s="200" t="s">
        <v>1448</v>
      </c>
      <c r="D346" s="200" t="s">
        <v>1410</v>
      </c>
      <c r="E346" s="200"/>
      <c r="F346" s="200" t="s">
        <v>444</v>
      </c>
      <c r="G346" s="200"/>
      <c r="H346" s="200" t="s">
        <v>1449</v>
      </c>
      <c r="I346" s="203">
        <v>1723.288</v>
      </c>
      <c r="J346" s="203">
        <v>1738.2090000000001</v>
      </c>
      <c r="K346" s="203">
        <v>1720.366</v>
      </c>
      <c r="L346" s="203">
        <v>1702.9059999999999</v>
      </c>
      <c r="M346" s="203">
        <v>1742.4690000000001</v>
      </c>
      <c r="N346" s="203">
        <v>1705.354</v>
      </c>
      <c r="O346" s="203">
        <v>1717.7560000000001</v>
      </c>
      <c r="P346" s="203">
        <v>1854.0160000000001</v>
      </c>
      <c r="Q346" s="203">
        <v>1930.278</v>
      </c>
      <c r="R346" s="203">
        <v>1901.876</v>
      </c>
      <c r="S346" s="203">
        <v>1975.3019999999999</v>
      </c>
      <c r="T346" s="203">
        <v>2042.0730000000001</v>
      </c>
      <c r="U346" s="203">
        <v>2118.31</v>
      </c>
      <c r="V346" s="203">
        <v>2203.3110000000001</v>
      </c>
      <c r="W346" s="188"/>
      <c r="X346" s="188"/>
      <c r="Y346" s="188"/>
      <c r="Z346" s="188"/>
      <c r="AA346" s="188"/>
      <c r="AB346" s="188"/>
      <c r="AC346" s="188"/>
      <c r="AD346" s="188"/>
      <c r="AE346" s="188"/>
      <c r="AF346" s="188"/>
      <c r="AG346" s="188"/>
      <c r="AH346" s="188"/>
      <c r="AI346" s="188"/>
      <c r="AJ346" s="188"/>
      <c r="AK346" s="188"/>
      <c r="AL346" s="188"/>
      <c r="AM346" s="188"/>
      <c r="AN346" s="188"/>
      <c r="AO346" s="188"/>
      <c r="AP346" s="188"/>
    </row>
    <row r="347" spans="1:42" ht="12.75" customHeight="1">
      <c r="A347" s="200">
        <v>341</v>
      </c>
      <c r="B347" s="200" t="s">
        <v>1450</v>
      </c>
      <c r="C347" s="200" t="s">
        <v>1451</v>
      </c>
      <c r="D347" s="200" t="s">
        <v>1410</v>
      </c>
      <c r="E347" s="200"/>
      <c r="F347" s="200"/>
      <c r="G347" s="200" t="s">
        <v>448</v>
      </c>
      <c r="H347" s="200" t="s">
        <v>1452</v>
      </c>
      <c r="I347" s="203">
        <v>406.67</v>
      </c>
      <c r="J347" s="203">
        <v>415.75799999999998</v>
      </c>
      <c r="K347" s="203">
        <v>407.37299999999999</v>
      </c>
      <c r="L347" s="203">
        <v>403.75900000000001</v>
      </c>
      <c r="M347" s="203">
        <v>416.399</v>
      </c>
      <c r="N347" s="203">
        <v>383.12799999999999</v>
      </c>
      <c r="O347" s="203">
        <v>372.88400000000001</v>
      </c>
      <c r="P347" s="203">
        <v>407.09899999999999</v>
      </c>
      <c r="Q347" s="203">
        <v>417.99599999999998</v>
      </c>
      <c r="R347" s="203">
        <v>433.49200000000002</v>
      </c>
      <c r="S347" s="203">
        <v>447.93099999999998</v>
      </c>
      <c r="T347" s="203">
        <v>462.69099999999997</v>
      </c>
      <c r="U347" s="203">
        <v>471.41500000000002</v>
      </c>
      <c r="V347" s="203">
        <v>482.08600000000001</v>
      </c>
      <c r="W347" s="188"/>
      <c r="X347" s="188"/>
      <c r="Y347" s="188"/>
      <c r="Z347" s="188"/>
      <c r="AA347" s="188"/>
      <c r="AB347" s="188"/>
      <c r="AC347" s="188"/>
      <c r="AD347" s="188"/>
      <c r="AE347" s="188"/>
      <c r="AF347" s="188"/>
      <c r="AG347" s="188"/>
      <c r="AH347" s="188"/>
      <c r="AI347" s="188"/>
      <c r="AJ347" s="188"/>
      <c r="AK347" s="188"/>
      <c r="AL347" s="188"/>
      <c r="AM347" s="188"/>
      <c r="AN347" s="188"/>
      <c r="AO347" s="188"/>
      <c r="AP347" s="188"/>
    </row>
    <row r="348" spans="1:42" ht="12.75" customHeight="1">
      <c r="A348" s="200">
        <v>342</v>
      </c>
      <c r="B348" s="200" t="s">
        <v>1453</v>
      </c>
      <c r="C348" s="200" t="s">
        <v>1454</v>
      </c>
      <c r="D348" s="200" t="s">
        <v>1410</v>
      </c>
      <c r="E348" s="200"/>
      <c r="F348" s="200"/>
      <c r="G348" s="200" t="s">
        <v>448</v>
      </c>
      <c r="H348" s="200" t="s">
        <v>1455</v>
      </c>
      <c r="I348" s="203">
        <v>481.63799999999998</v>
      </c>
      <c r="J348" s="203">
        <v>484.51499999999999</v>
      </c>
      <c r="K348" s="203">
        <v>477.21100000000001</v>
      </c>
      <c r="L348" s="203">
        <v>466.76299999999998</v>
      </c>
      <c r="M348" s="203">
        <v>475.30599999999998</v>
      </c>
      <c r="N348" s="203">
        <v>472.04899999999998</v>
      </c>
      <c r="O348" s="203">
        <v>488.34</v>
      </c>
      <c r="P348" s="203">
        <v>508.28500000000003</v>
      </c>
      <c r="Q348" s="203">
        <v>543.76099999999997</v>
      </c>
      <c r="R348" s="203">
        <v>528.22199999999998</v>
      </c>
      <c r="S348" s="203">
        <v>547.73699999999997</v>
      </c>
      <c r="T348" s="203">
        <v>577.44600000000003</v>
      </c>
      <c r="U348" s="203">
        <v>598.46900000000005</v>
      </c>
      <c r="V348" s="203">
        <v>631.53499999999997</v>
      </c>
      <c r="W348" s="188"/>
      <c r="X348" s="188"/>
      <c r="Y348" s="188"/>
      <c r="Z348" s="188"/>
      <c r="AA348" s="188"/>
      <c r="AB348" s="188"/>
      <c r="AC348" s="188"/>
      <c r="AD348" s="188"/>
      <c r="AE348" s="188"/>
      <c r="AF348" s="188"/>
      <c r="AG348" s="188"/>
      <c r="AH348" s="188"/>
      <c r="AI348" s="188"/>
      <c r="AJ348" s="188"/>
      <c r="AK348" s="188"/>
      <c r="AL348" s="188"/>
      <c r="AM348" s="188"/>
      <c r="AN348" s="188"/>
      <c r="AO348" s="188"/>
      <c r="AP348" s="188"/>
    </row>
    <row r="349" spans="1:42" ht="12.75" customHeight="1">
      <c r="A349" s="200">
        <v>343</v>
      </c>
      <c r="B349" s="200" t="s">
        <v>1456</v>
      </c>
      <c r="C349" s="200" t="s">
        <v>1457</v>
      </c>
      <c r="D349" s="200" t="s">
        <v>1410</v>
      </c>
      <c r="E349" s="200"/>
      <c r="F349" s="200"/>
      <c r="G349" s="200" t="s">
        <v>448</v>
      </c>
      <c r="H349" s="200" t="s">
        <v>1458</v>
      </c>
      <c r="I349" s="203">
        <v>323.67700000000002</v>
      </c>
      <c r="J349" s="203">
        <v>323.59899999999999</v>
      </c>
      <c r="K349" s="203">
        <v>319.91300000000001</v>
      </c>
      <c r="L349" s="203">
        <v>317.48399999999998</v>
      </c>
      <c r="M349" s="203">
        <v>332.666</v>
      </c>
      <c r="N349" s="203">
        <v>337.73399999999998</v>
      </c>
      <c r="O349" s="203">
        <v>341.5</v>
      </c>
      <c r="P349" s="203">
        <v>380.84300000000002</v>
      </c>
      <c r="Q349" s="203">
        <v>398.37099999999998</v>
      </c>
      <c r="R349" s="203">
        <v>393.19900000000001</v>
      </c>
      <c r="S349" s="203">
        <v>401.452</v>
      </c>
      <c r="T349" s="203">
        <v>405.37099999999998</v>
      </c>
      <c r="U349" s="203">
        <v>427.46499999999997</v>
      </c>
      <c r="V349" s="203">
        <v>450.58800000000002</v>
      </c>
      <c r="W349" s="188"/>
      <c r="X349" s="188"/>
      <c r="Y349" s="188"/>
      <c r="Z349" s="188"/>
      <c r="AA349" s="188"/>
      <c r="AB349" s="188"/>
      <c r="AC349" s="188"/>
      <c r="AD349" s="188"/>
      <c r="AE349" s="188"/>
      <c r="AF349" s="188"/>
      <c r="AG349" s="188"/>
      <c r="AH349" s="188"/>
      <c r="AI349" s="188"/>
      <c r="AJ349" s="188"/>
      <c r="AK349" s="188"/>
      <c r="AL349" s="188"/>
      <c r="AM349" s="188"/>
      <c r="AN349" s="188"/>
      <c r="AO349" s="188"/>
      <c r="AP349" s="188"/>
    </row>
    <row r="350" spans="1:42" ht="12.75" customHeight="1">
      <c r="A350" s="200">
        <v>344</v>
      </c>
      <c r="B350" s="200" t="s">
        <v>1459</v>
      </c>
      <c r="C350" s="200" t="s">
        <v>1460</v>
      </c>
      <c r="D350" s="200" t="s">
        <v>1410</v>
      </c>
      <c r="E350" s="200"/>
      <c r="F350" s="200"/>
      <c r="G350" s="200" t="s">
        <v>448</v>
      </c>
      <c r="H350" s="200" t="s">
        <v>1461</v>
      </c>
      <c r="I350" s="203">
        <v>206.74199999999999</v>
      </c>
      <c r="J350" s="203">
        <v>209.22900000000001</v>
      </c>
      <c r="K350" s="203">
        <v>212.565</v>
      </c>
      <c r="L350" s="203">
        <v>208.071</v>
      </c>
      <c r="M350" s="203">
        <v>217.00299999999999</v>
      </c>
      <c r="N350" s="203">
        <v>210.40299999999999</v>
      </c>
      <c r="O350" s="203">
        <v>213.10400000000001</v>
      </c>
      <c r="P350" s="203">
        <v>224.34800000000001</v>
      </c>
      <c r="Q350" s="203">
        <v>235.363</v>
      </c>
      <c r="R350" s="203">
        <v>230.69300000000001</v>
      </c>
      <c r="S350" s="203">
        <v>240.44900000000001</v>
      </c>
      <c r="T350" s="203">
        <v>246.934</v>
      </c>
      <c r="U350" s="203">
        <v>254.50200000000001</v>
      </c>
      <c r="V350" s="203">
        <v>261.947</v>
      </c>
      <c r="W350" s="188"/>
      <c r="X350" s="188"/>
      <c r="Y350" s="188"/>
      <c r="Z350" s="188"/>
      <c r="AA350" s="188"/>
      <c r="AB350" s="188"/>
      <c r="AC350" s="188"/>
      <c r="AD350" s="188"/>
      <c r="AE350" s="188"/>
      <c r="AF350" s="188"/>
      <c r="AG350" s="188"/>
      <c r="AH350" s="188"/>
      <c r="AI350" s="188"/>
      <c r="AJ350" s="188"/>
      <c r="AK350" s="188"/>
      <c r="AL350" s="188"/>
      <c r="AM350" s="188"/>
      <c r="AN350" s="188"/>
      <c r="AO350" s="188"/>
      <c r="AP350" s="188"/>
    </row>
    <row r="351" spans="1:42" ht="12.75" customHeight="1">
      <c r="A351" s="200">
        <v>345</v>
      </c>
      <c r="B351" s="200" t="s">
        <v>1462</v>
      </c>
      <c r="C351" s="200" t="s">
        <v>1463</v>
      </c>
      <c r="D351" s="200" t="s">
        <v>1410</v>
      </c>
      <c r="E351" s="200"/>
      <c r="F351" s="200"/>
      <c r="G351" s="200" t="s">
        <v>448</v>
      </c>
      <c r="H351" s="200" t="s">
        <v>1464</v>
      </c>
      <c r="I351" s="203">
        <v>304.56099999999998</v>
      </c>
      <c r="J351" s="203">
        <v>305.108</v>
      </c>
      <c r="K351" s="203">
        <v>303.30399999999997</v>
      </c>
      <c r="L351" s="203">
        <v>306.82900000000001</v>
      </c>
      <c r="M351" s="203">
        <v>301.09500000000003</v>
      </c>
      <c r="N351" s="203">
        <v>302.04000000000002</v>
      </c>
      <c r="O351" s="203">
        <v>301.928</v>
      </c>
      <c r="P351" s="203">
        <v>333.44099999999997</v>
      </c>
      <c r="Q351" s="203">
        <v>334.78699999999998</v>
      </c>
      <c r="R351" s="203">
        <v>316.27</v>
      </c>
      <c r="S351" s="203">
        <v>337.733</v>
      </c>
      <c r="T351" s="203">
        <v>349.63099999999997</v>
      </c>
      <c r="U351" s="203">
        <v>366.459</v>
      </c>
      <c r="V351" s="203">
        <v>377.15499999999997</v>
      </c>
      <c r="W351" s="188"/>
      <c r="X351" s="188"/>
      <c r="Y351" s="188"/>
      <c r="Z351" s="188"/>
      <c r="AA351" s="188"/>
      <c r="AB351" s="188"/>
      <c r="AC351" s="188"/>
      <c r="AD351" s="188"/>
      <c r="AE351" s="188"/>
      <c r="AF351" s="188"/>
      <c r="AG351" s="188"/>
      <c r="AH351" s="188"/>
      <c r="AI351" s="188"/>
      <c r="AJ351" s="188"/>
      <c r="AK351" s="188"/>
      <c r="AL351" s="188"/>
      <c r="AM351" s="188"/>
      <c r="AN351" s="188"/>
      <c r="AO351" s="188"/>
      <c r="AP351" s="188"/>
    </row>
    <row r="352" spans="1:42" ht="12.75" customHeight="1">
      <c r="A352" s="200">
        <v>346</v>
      </c>
      <c r="B352" s="200" t="s">
        <v>1465</v>
      </c>
      <c r="C352" s="200" t="s">
        <v>1466</v>
      </c>
      <c r="D352" s="200" t="s">
        <v>1410</v>
      </c>
      <c r="E352" s="200"/>
      <c r="F352" s="200" t="s">
        <v>444</v>
      </c>
      <c r="G352" s="200"/>
      <c r="H352" s="200" t="s">
        <v>1467</v>
      </c>
      <c r="I352" s="203">
        <v>8566.4009999999998</v>
      </c>
      <c r="J352" s="203">
        <v>8704.8790000000008</v>
      </c>
      <c r="K352" s="203">
        <v>8569.3979999999992</v>
      </c>
      <c r="L352" s="203">
        <v>8543.6460000000006</v>
      </c>
      <c r="M352" s="203">
        <v>8504.3259999999991</v>
      </c>
      <c r="N352" s="203">
        <v>8499.7170000000006</v>
      </c>
      <c r="O352" s="203">
        <v>8497.69</v>
      </c>
      <c r="P352" s="203">
        <v>8781.2520000000004</v>
      </c>
      <c r="Q352" s="203">
        <v>9191.4869999999992</v>
      </c>
      <c r="R352" s="203">
        <v>9065.2199999999993</v>
      </c>
      <c r="S352" s="203">
        <v>9098.2909999999993</v>
      </c>
      <c r="T352" s="203">
        <v>9751.5040000000008</v>
      </c>
      <c r="U352" s="203">
        <v>10235.822</v>
      </c>
      <c r="V352" s="203">
        <v>10697.628000000001</v>
      </c>
      <c r="W352" s="188"/>
      <c r="X352" s="188"/>
      <c r="Y352" s="188"/>
      <c r="Z352" s="188"/>
      <c r="AA352" s="188"/>
      <c r="AB352" s="188"/>
      <c r="AC352" s="188"/>
      <c r="AD352" s="188"/>
      <c r="AE352" s="188"/>
      <c r="AF352" s="188"/>
      <c r="AG352" s="188"/>
      <c r="AH352" s="188"/>
      <c r="AI352" s="188"/>
      <c r="AJ352" s="188"/>
      <c r="AK352" s="188"/>
      <c r="AL352" s="188"/>
      <c r="AM352" s="188"/>
      <c r="AN352" s="188"/>
      <c r="AO352" s="188"/>
      <c r="AP352" s="188"/>
    </row>
    <row r="353" spans="1:42" ht="12.75" customHeight="1">
      <c r="A353" s="200">
        <v>347</v>
      </c>
      <c r="B353" s="200" t="s">
        <v>1468</v>
      </c>
      <c r="C353" s="200" t="s">
        <v>1469</v>
      </c>
      <c r="D353" s="200" t="s">
        <v>1410</v>
      </c>
      <c r="E353" s="200"/>
      <c r="F353" s="200"/>
      <c r="G353" s="200" t="s">
        <v>448</v>
      </c>
      <c r="H353" s="200" t="s">
        <v>1470</v>
      </c>
      <c r="I353" s="203">
        <v>301.95600000000002</v>
      </c>
      <c r="J353" s="203">
        <v>314.96499999999997</v>
      </c>
      <c r="K353" s="203">
        <v>310.90300000000002</v>
      </c>
      <c r="L353" s="203">
        <v>311.33</v>
      </c>
      <c r="M353" s="203">
        <v>312.84800000000001</v>
      </c>
      <c r="N353" s="203">
        <v>300.89400000000001</v>
      </c>
      <c r="O353" s="203">
        <v>309.12200000000001</v>
      </c>
      <c r="P353" s="203">
        <v>335.791</v>
      </c>
      <c r="Q353" s="203">
        <v>371.19400000000002</v>
      </c>
      <c r="R353" s="203">
        <v>368.08300000000003</v>
      </c>
      <c r="S353" s="203">
        <v>386.02199999999999</v>
      </c>
      <c r="T353" s="203">
        <v>373.36900000000003</v>
      </c>
      <c r="U353" s="203">
        <v>375.05599999999998</v>
      </c>
      <c r="V353" s="203">
        <v>398.34399999999999</v>
      </c>
      <c r="W353" s="188"/>
      <c r="X353" s="188"/>
      <c r="Y353" s="188"/>
      <c r="Z353" s="188"/>
      <c r="AA353" s="188"/>
      <c r="AB353" s="188"/>
      <c r="AC353" s="188"/>
      <c r="AD353" s="188"/>
      <c r="AE353" s="188"/>
      <c r="AF353" s="188"/>
      <c r="AG353" s="188"/>
      <c r="AH353" s="188"/>
      <c r="AI353" s="188"/>
      <c r="AJ353" s="188"/>
      <c r="AK353" s="188"/>
      <c r="AL353" s="188"/>
      <c r="AM353" s="188"/>
      <c r="AN353" s="188"/>
      <c r="AO353" s="188"/>
      <c r="AP353" s="188"/>
    </row>
    <row r="354" spans="1:42" ht="12.75" customHeight="1">
      <c r="A354" s="200">
        <v>348</v>
      </c>
      <c r="B354" s="200" t="s">
        <v>1471</v>
      </c>
      <c r="C354" s="200" t="s">
        <v>1472</v>
      </c>
      <c r="D354" s="200" t="s">
        <v>1410</v>
      </c>
      <c r="E354" s="200"/>
      <c r="F354" s="200"/>
      <c r="G354" s="200" t="s">
        <v>448</v>
      </c>
      <c r="H354" s="200" t="s">
        <v>1473</v>
      </c>
      <c r="I354" s="203">
        <v>511.24299999999999</v>
      </c>
      <c r="J354" s="203">
        <v>497.37799999999999</v>
      </c>
      <c r="K354" s="203">
        <v>506.24400000000003</v>
      </c>
      <c r="L354" s="203">
        <v>504.49900000000002</v>
      </c>
      <c r="M354" s="203">
        <v>514.99800000000005</v>
      </c>
      <c r="N354" s="203">
        <v>485.73399999999998</v>
      </c>
      <c r="O354" s="203">
        <v>499.31799999999998</v>
      </c>
      <c r="P354" s="203">
        <v>515.14300000000003</v>
      </c>
      <c r="Q354" s="203">
        <v>532.75800000000004</v>
      </c>
      <c r="R354" s="203">
        <v>489.46600000000001</v>
      </c>
      <c r="S354" s="203">
        <v>506.32499999999999</v>
      </c>
      <c r="T354" s="203">
        <v>500.51400000000001</v>
      </c>
      <c r="U354" s="203">
        <v>510.50900000000001</v>
      </c>
      <c r="V354" s="203">
        <v>528.96199999999999</v>
      </c>
      <c r="W354" s="188"/>
      <c r="X354" s="188"/>
      <c r="Y354" s="188"/>
      <c r="Z354" s="188"/>
      <c r="AA354" s="188"/>
      <c r="AB354" s="188"/>
      <c r="AC354" s="188"/>
      <c r="AD354" s="188"/>
      <c r="AE354" s="188"/>
      <c r="AF354" s="188"/>
      <c r="AG354" s="188"/>
      <c r="AH354" s="188"/>
      <c r="AI354" s="188"/>
      <c r="AJ354" s="188"/>
      <c r="AK354" s="188"/>
      <c r="AL354" s="188"/>
      <c r="AM354" s="188"/>
      <c r="AN354" s="188"/>
      <c r="AO354" s="188"/>
      <c r="AP354" s="188"/>
    </row>
    <row r="355" spans="1:42" ht="12.75" customHeight="1">
      <c r="A355" s="200">
        <v>349</v>
      </c>
      <c r="B355" s="200" t="s">
        <v>1474</v>
      </c>
      <c r="C355" s="200" t="s">
        <v>1475</v>
      </c>
      <c r="D355" s="200" t="s">
        <v>1410</v>
      </c>
      <c r="E355" s="200"/>
      <c r="F355" s="200"/>
      <c r="G355" s="200" t="s">
        <v>448</v>
      </c>
      <c r="H355" s="200" t="s">
        <v>1476</v>
      </c>
      <c r="I355" s="203">
        <v>120.75</v>
      </c>
      <c r="J355" s="203">
        <v>117.77200000000001</v>
      </c>
      <c r="K355" s="203">
        <v>118.446</v>
      </c>
      <c r="L355" s="203">
        <v>109.758</v>
      </c>
      <c r="M355" s="203">
        <v>108.459</v>
      </c>
      <c r="N355" s="203">
        <v>108.179</v>
      </c>
      <c r="O355" s="203">
        <v>114.113</v>
      </c>
      <c r="P355" s="203">
        <v>120.828</v>
      </c>
      <c r="Q355" s="203">
        <v>125.486</v>
      </c>
      <c r="R355" s="203">
        <v>128.60400000000001</v>
      </c>
      <c r="S355" s="203">
        <v>124.732</v>
      </c>
      <c r="T355" s="203">
        <v>131.852</v>
      </c>
      <c r="U355" s="203">
        <v>139.03700000000001</v>
      </c>
      <c r="V355" s="203">
        <v>145.733</v>
      </c>
      <c r="W355" s="188"/>
      <c r="X355" s="188"/>
      <c r="Y355" s="188"/>
      <c r="Z355" s="188"/>
      <c r="AA355" s="188"/>
      <c r="AB355" s="188"/>
      <c r="AC355" s="188"/>
      <c r="AD355" s="188"/>
      <c r="AE355" s="188"/>
      <c r="AF355" s="188"/>
      <c r="AG355" s="188"/>
      <c r="AH355" s="188"/>
      <c r="AI355" s="188"/>
      <c r="AJ355" s="188"/>
      <c r="AK355" s="188"/>
      <c r="AL355" s="188"/>
      <c r="AM355" s="188"/>
      <c r="AN355" s="188"/>
      <c r="AO355" s="188"/>
      <c r="AP355" s="188"/>
    </row>
    <row r="356" spans="1:42" ht="12.75" customHeight="1">
      <c r="A356" s="200">
        <v>350</v>
      </c>
      <c r="B356" s="200" t="s">
        <v>1477</v>
      </c>
      <c r="C356" s="200" t="s">
        <v>1478</v>
      </c>
      <c r="D356" s="200" t="s">
        <v>1410</v>
      </c>
      <c r="E356" s="200"/>
      <c r="F356" s="200"/>
      <c r="G356" s="200" t="s">
        <v>448</v>
      </c>
      <c r="H356" s="200" t="s">
        <v>1479</v>
      </c>
      <c r="I356" s="203">
        <v>2534.9929999999999</v>
      </c>
      <c r="J356" s="203">
        <v>2527.596</v>
      </c>
      <c r="K356" s="203">
        <v>2412.2469999999998</v>
      </c>
      <c r="L356" s="203">
        <v>2456.2089999999998</v>
      </c>
      <c r="M356" s="203">
        <v>2463</v>
      </c>
      <c r="N356" s="203">
        <v>2549.1060000000002</v>
      </c>
      <c r="O356" s="203">
        <v>2491.9259999999999</v>
      </c>
      <c r="P356" s="203">
        <v>2492.2779999999998</v>
      </c>
      <c r="Q356" s="203">
        <v>2598.12</v>
      </c>
      <c r="R356" s="203">
        <v>2615.6410000000001</v>
      </c>
      <c r="S356" s="203">
        <v>2477.7069999999999</v>
      </c>
      <c r="T356" s="203">
        <v>2863.143</v>
      </c>
      <c r="U356" s="203">
        <v>3036.01</v>
      </c>
      <c r="V356" s="203">
        <v>3255.38</v>
      </c>
      <c r="W356" s="188"/>
      <c r="X356" s="188"/>
      <c r="Y356" s="188"/>
      <c r="Z356" s="188"/>
      <c r="AA356" s="188"/>
      <c r="AB356" s="188"/>
      <c r="AC356" s="188"/>
      <c r="AD356" s="188"/>
      <c r="AE356" s="188"/>
      <c r="AF356" s="188"/>
      <c r="AG356" s="188"/>
      <c r="AH356" s="188"/>
      <c r="AI356" s="188"/>
      <c r="AJ356" s="188"/>
      <c r="AK356" s="188"/>
      <c r="AL356" s="188"/>
      <c r="AM356" s="188"/>
      <c r="AN356" s="188"/>
      <c r="AO356" s="188"/>
      <c r="AP356" s="188"/>
    </row>
    <row r="357" spans="1:42" ht="12.75" customHeight="1">
      <c r="A357" s="200">
        <v>351</v>
      </c>
      <c r="B357" s="200" t="s">
        <v>1480</v>
      </c>
      <c r="C357" s="200" t="s">
        <v>1481</v>
      </c>
      <c r="D357" s="200" t="s">
        <v>1410</v>
      </c>
      <c r="E357" s="200"/>
      <c r="F357" s="200"/>
      <c r="G357" s="200" t="s">
        <v>448</v>
      </c>
      <c r="H357" s="200" t="s">
        <v>1482</v>
      </c>
      <c r="I357" s="203">
        <v>778.86699999999996</v>
      </c>
      <c r="J357" s="203">
        <v>798.51300000000003</v>
      </c>
      <c r="K357" s="203">
        <v>758.22900000000004</v>
      </c>
      <c r="L357" s="203">
        <v>762.30600000000004</v>
      </c>
      <c r="M357" s="203">
        <v>641.26800000000003</v>
      </c>
      <c r="N357" s="203">
        <v>594.95799999999997</v>
      </c>
      <c r="O357" s="203">
        <v>606.63400000000001</v>
      </c>
      <c r="P357" s="203">
        <v>615.38300000000004</v>
      </c>
      <c r="Q357" s="203">
        <v>614.23</v>
      </c>
      <c r="R357" s="203">
        <v>587.56700000000001</v>
      </c>
      <c r="S357" s="203">
        <v>635.49099999999999</v>
      </c>
      <c r="T357" s="203">
        <v>631.58699999999999</v>
      </c>
      <c r="U357" s="203">
        <v>666.89099999999996</v>
      </c>
      <c r="V357" s="203">
        <v>656.10400000000004</v>
      </c>
      <c r="W357" s="188"/>
      <c r="X357" s="188"/>
      <c r="Y357" s="188"/>
      <c r="Z357" s="188"/>
      <c r="AA357" s="188"/>
      <c r="AB357" s="188"/>
      <c r="AC357" s="188"/>
      <c r="AD357" s="188"/>
      <c r="AE357" s="188"/>
      <c r="AF357" s="188"/>
      <c r="AG357" s="188"/>
      <c r="AH357" s="188"/>
      <c r="AI357" s="188"/>
      <c r="AJ357" s="188"/>
      <c r="AK357" s="188"/>
      <c r="AL357" s="188"/>
      <c r="AM357" s="188"/>
      <c r="AN357" s="188"/>
      <c r="AO357" s="188"/>
      <c r="AP357" s="188"/>
    </row>
    <row r="358" spans="1:42" ht="12.75" customHeight="1">
      <c r="A358" s="200">
        <v>352</v>
      </c>
      <c r="B358" s="200" t="s">
        <v>1483</v>
      </c>
      <c r="C358" s="200" t="s">
        <v>1484</v>
      </c>
      <c r="D358" s="200" t="s">
        <v>1410</v>
      </c>
      <c r="E358" s="200"/>
      <c r="F358" s="200"/>
      <c r="G358" s="200" t="s">
        <v>448</v>
      </c>
      <c r="H358" s="200" t="s">
        <v>1485</v>
      </c>
      <c r="I358" s="203">
        <v>127.42100000000001</v>
      </c>
      <c r="J358" s="203">
        <v>128.072</v>
      </c>
      <c r="K358" s="203">
        <v>121.239</v>
      </c>
      <c r="L358" s="203">
        <v>119.613</v>
      </c>
      <c r="M358" s="203">
        <v>111.752</v>
      </c>
      <c r="N358" s="203">
        <v>120.52800000000001</v>
      </c>
      <c r="O358" s="203">
        <v>116.82</v>
      </c>
      <c r="P358" s="203">
        <v>119.715</v>
      </c>
      <c r="Q358" s="203">
        <v>120.682</v>
      </c>
      <c r="R358" s="203">
        <v>117.196</v>
      </c>
      <c r="S358" s="203">
        <v>115.754</v>
      </c>
      <c r="T358" s="203">
        <v>119.414</v>
      </c>
      <c r="U358" s="203">
        <v>123.417</v>
      </c>
      <c r="V358" s="203">
        <v>125.075</v>
      </c>
      <c r="W358" s="188"/>
      <c r="X358" s="188"/>
      <c r="Y358" s="188"/>
      <c r="Z358" s="188"/>
      <c r="AA358" s="188"/>
      <c r="AB358" s="188"/>
      <c r="AC358" s="188"/>
      <c r="AD358" s="188"/>
      <c r="AE358" s="188"/>
      <c r="AF358" s="188"/>
      <c r="AG358" s="188"/>
      <c r="AH358" s="188"/>
      <c r="AI358" s="188"/>
      <c r="AJ358" s="188"/>
      <c r="AK358" s="188"/>
      <c r="AL358" s="188"/>
      <c r="AM358" s="188"/>
      <c r="AN358" s="188"/>
      <c r="AO358" s="188"/>
      <c r="AP358" s="188"/>
    </row>
    <row r="359" spans="1:42" ht="12.75" customHeight="1">
      <c r="A359" s="200">
        <v>353</v>
      </c>
      <c r="B359" s="200" t="s">
        <v>1486</v>
      </c>
      <c r="C359" s="200" t="s">
        <v>1487</v>
      </c>
      <c r="D359" s="200" t="s">
        <v>1410</v>
      </c>
      <c r="E359" s="200"/>
      <c r="F359" s="200"/>
      <c r="G359" s="200" t="s">
        <v>448</v>
      </c>
      <c r="H359" s="200" t="s">
        <v>1488</v>
      </c>
      <c r="I359" s="203">
        <v>221.464</v>
      </c>
      <c r="J359" s="203">
        <v>220.49799999999999</v>
      </c>
      <c r="K359" s="203">
        <v>224.196</v>
      </c>
      <c r="L359" s="203">
        <v>216.053</v>
      </c>
      <c r="M359" s="203">
        <v>224.131</v>
      </c>
      <c r="N359" s="203">
        <v>205.51599999999999</v>
      </c>
      <c r="O359" s="203">
        <v>194.489</v>
      </c>
      <c r="P359" s="203">
        <v>202.01</v>
      </c>
      <c r="Q359" s="203">
        <v>216.40799999999999</v>
      </c>
      <c r="R359" s="203">
        <v>208.78800000000001</v>
      </c>
      <c r="S359" s="203">
        <v>220.57400000000001</v>
      </c>
      <c r="T359" s="203">
        <v>222.65600000000001</v>
      </c>
      <c r="U359" s="203">
        <v>239.52799999999999</v>
      </c>
      <c r="V359" s="203">
        <v>239.20599999999999</v>
      </c>
      <c r="W359" s="188"/>
      <c r="X359" s="188"/>
      <c r="Y359" s="188"/>
      <c r="Z359" s="188"/>
      <c r="AA359" s="188"/>
      <c r="AB359" s="188"/>
      <c r="AC359" s="188"/>
      <c r="AD359" s="188"/>
      <c r="AE359" s="188"/>
      <c r="AF359" s="188"/>
      <c r="AG359" s="188"/>
      <c r="AH359" s="188"/>
      <c r="AI359" s="188"/>
      <c r="AJ359" s="188"/>
      <c r="AK359" s="188"/>
      <c r="AL359" s="188"/>
      <c r="AM359" s="188"/>
      <c r="AN359" s="188"/>
      <c r="AO359" s="188"/>
      <c r="AP359" s="188"/>
    </row>
    <row r="360" spans="1:42" ht="12.75" customHeight="1">
      <c r="A360" s="200">
        <v>354</v>
      </c>
      <c r="B360" s="200" t="s">
        <v>1489</v>
      </c>
      <c r="C360" s="200" t="s">
        <v>1490</v>
      </c>
      <c r="D360" s="200" t="s">
        <v>1410</v>
      </c>
      <c r="E360" s="200"/>
      <c r="F360" s="200"/>
      <c r="G360" s="200" t="s">
        <v>448</v>
      </c>
      <c r="H360" s="200" t="s">
        <v>1491</v>
      </c>
      <c r="I360" s="203">
        <v>234.364</v>
      </c>
      <c r="J360" s="203">
        <v>213.483</v>
      </c>
      <c r="K360" s="203">
        <v>213.709</v>
      </c>
      <c r="L360" s="203">
        <v>216.76</v>
      </c>
      <c r="M360" s="203">
        <v>225.66399999999999</v>
      </c>
      <c r="N360" s="203">
        <v>237.821</v>
      </c>
      <c r="O360" s="203">
        <v>236.10900000000001</v>
      </c>
      <c r="P360" s="203">
        <v>258.57600000000002</v>
      </c>
      <c r="Q360" s="203">
        <v>268.30900000000003</v>
      </c>
      <c r="R360" s="203">
        <v>262.90499999999997</v>
      </c>
      <c r="S360" s="203">
        <v>273.92599999999999</v>
      </c>
      <c r="T360" s="203">
        <v>281.79199999999997</v>
      </c>
      <c r="U360" s="203">
        <v>299.041</v>
      </c>
      <c r="V360" s="203">
        <v>308.58499999999998</v>
      </c>
      <c r="W360" s="188"/>
      <c r="X360" s="188"/>
      <c r="Y360" s="188"/>
      <c r="Z360" s="188"/>
      <c r="AA360" s="188"/>
      <c r="AB360" s="188"/>
      <c r="AC360" s="188"/>
      <c r="AD360" s="188"/>
      <c r="AE360" s="188"/>
      <c r="AF360" s="188"/>
      <c r="AG360" s="188"/>
      <c r="AH360" s="188"/>
      <c r="AI360" s="188"/>
      <c r="AJ360" s="188"/>
      <c r="AK360" s="188"/>
      <c r="AL360" s="188"/>
      <c r="AM360" s="188"/>
      <c r="AN360" s="188"/>
      <c r="AO360" s="188"/>
      <c r="AP360" s="188"/>
    </row>
    <row r="361" spans="1:42" ht="12.75" customHeight="1">
      <c r="A361" s="200">
        <v>355</v>
      </c>
      <c r="B361" s="200" t="s">
        <v>1492</v>
      </c>
      <c r="C361" s="200" t="s">
        <v>1493</v>
      </c>
      <c r="D361" s="200" t="s">
        <v>1410</v>
      </c>
      <c r="E361" s="200"/>
      <c r="F361" s="200"/>
      <c r="G361" s="200" t="s">
        <v>448</v>
      </c>
      <c r="H361" s="200" t="s">
        <v>1494</v>
      </c>
      <c r="I361" s="203">
        <v>337.00700000000001</v>
      </c>
      <c r="J361" s="203">
        <v>337.58199999999999</v>
      </c>
      <c r="K361" s="203">
        <v>343.78</v>
      </c>
      <c r="L361" s="203">
        <v>339.69400000000002</v>
      </c>
      <c r="M361" s="203">
        <v>348.404</v>
      </c>
      <c r="N361" s="203">
        <v>338.39699999999999</v>
      </c>
      <c r="O361" s="203">
        <v>344.44799999999998</v>
      </c>
      <c r="P361" s="203">
        <v>368.358</v>
      </c>
      <c r="Q361" s="203">
        <v>391.22199999999998</v>
      </c>
      <c r="R361" s="203">
        <v>368.09800000000001</v>
      </c>
      <c r="S361" s="203">
        <v>372.83499999999998</v>
      </c>
      <c r="T361" s="203">
        <v>409.60199999999998</v>
      </c>
      <c r="U361" s="203">
        <v>425.54899999999998</v>
      </c>
      <c r="V361" s="203">
        <v>438.65100000000001</v>
      </c>
      <c r="W361" s="188"/>
      <c r="X361" s="188"/>
      <c r="Y361" s="188"/>
      <c r="Z361" s="188"/>
      <c r="AA361" s="188"/>
      <c r="AB361" s="188"/>
      <c r="AC361" s="188"/>
      <c r="AD361" s="188"/>
      <c r="AE361" s="188"/>
      <c r="AF361" s="188"/>
      <c r="AG361" s="188"/>
      <c r="AH361" s="188"/>
      <c r="AI361" s="188"/>
      <c r="AJ361" s="188"/>
      <c r="AK361" s="188"/>
      <c r="AL361" s="188"/>
      <c r="AM361" s="188"/>
      <c r="AN361" s="188"/>
      <c r="AO361" s="188"/>
      <c r="AP361" s="188"/>
    </row>
    <row r="362" spans="1:42" ht="12.75" customHeight="1">
      <c r="A362" s="200">
        <v>356</v>
      </c>
      <c r="B362" s="200" t="s">
        <v>1495</v>
      </c>
      <c r="C362" s="200" t="s">
        <v>1496</v>
      </c>
      <c r="D362" s="200" t="s">
        <v>1410</v>
      </c>
      <c r="E362" s="200"/>
      <c r="F362" s="200"/>
      <c r="G362" s="200" t="s">
        <v>448</v>
      </c>
      <c r="H362" s="200" t="s">
        <v>1497</v>
      </c>
      <c r="I362" s="203">
        <v>217.821</v>
      </c>
      <c r="J362" s="203">
        <v>236.16200000000001</v>
      </c>
      <c r="K362" s="203">
        <v>240.70400000000001</v>
      </c>
      <c r="L362" s="203">
        <v>222.607</v>
      </c>
      <c r="M362" s="203">
        <v>209.39</v>
      </c>
      <c r="N362" s="203">
        <v>205.03800000000001</v>
      </c>
      <c r="O362" s="203">
        <v>211.19200000000001</v>
      </c>
      <c r="P362" s="203">
        <v>235.60499999999999</v>
      </c>
      <c r="Q362" s="203">
        <v>252.29499999999999</v>
      </c>
      <c r="R362" s="203">
        <v>256.71600000000001</v>
      </c>
      <c r="S362" s="203">
        <v>251.91800000000001</v>
      </c>
      <c r="T362" s="203">
        <v>259.95</v>
      </c>
      <c r="U362" s="203">
        <v>261.94600000000003</v>
      </c>
      <c r="V362" s="203">
        <v>278.74</v>
      </c>
      <c r="W362" s="188"/>
      <c r="X362" s="188"/>
      <c r="Y362" s="188"/>
      <c r="Z362" s="188"/>
      <c r="AA362" s="188"/>
      <c r="AB362" s="188"/>
      <c r="AC362" s="188"/>
      <c r="AD362" s="188"/>
      <c r="AE362" s="188"/>
      <c r="AF362" s="188"/>
      <c r="AG362" s="188"/>
      <c r="AH362" s="188"/>
      <c r="AI362" s="188"/>
      <c r="AJ362" s="188"/>
      <c r="AK362" s="188"/>
      <c r="AL362" s="188"/>
      <c r="AM362" s="188"/>
      <c r="AN362" s="188"/>
      <c r="AO362" s="188"/>
      <c r="AP362" s="188"/>
    </row>
    <row r="363" spans="1:42" ht="12.75" customHeight="1">
      <c r="A363" s="200">
        <v>357</v>
      </c>
      <c r="B363" s="200" t="s">
        <v>1498</v>
      </c>
      <c r="C363" s="200" t="s">
        <v>1499</v>
      </c>
      <c r="D363" s="200" t="s">
        <v>1410</v>
      </c>
      <c r="E363" s="200"/>
      <c r="F363" s="200"/>
      <c r="G363" s="200" t="s">
        <v>448</v>
      </c>
      <c r="H363" s="200" t="s">
        <v>1500</v>
      </c>
      <c r="I363" s="203">
        <v>192.53700000000001</v>
      </c>
      <c r="J363" s="203">
        <v>201.20500000000001</v>
      </c>
      <c r="K363" s="203">
        <v>204.87299999999999</v>
      </c>
      <c r="L363" s="203">
        <v>201.65600000000001</v>
      </c>
      <c r="M363" s="203">
        <v>208.73400000000001</v>
      </c>
      <c r="N363" s="203">
        <v>204.22900000000001</v>
      </c>
      <c r="O363" s="203">
        <v>214.93700000000001</v>
      </c>
      <c r="P363" s="203">
        <v>220.92400000000001</v>
      </c>
      <c r="Q363" s="203">
        <v>234.55500000000001</v>
      </c>
      <c r="R363" s="203">
        <v>244.03800000000001</v>
      </c>
      <c r="S363" s="203">
        <v>259.19299999999998</v>
      </c>
      <c r="T363" s="203">
        <v>262.78800000000001</v>
      </c>
      <c r="U363" s="203">
        <v>291.07299999999998</v>
      </c>
      <c r="V363" s="203">
        <v>291.94400000000002</v>
      </c>
      <c r="W363" s="188"/>
      <c r="X363" s="188"/>
      <c r="Y363" s="188"/>
      <c r="Z363" s="188"/>
      <c r="AA363" s="188"/>
      <c r="AB363" s="188"/>
      <c r="AC363" s="188"/>
      <c r="AD363" s="188"/>
      <c r="AE363" s="188"/>
      <c r="AF363" s="188"/>
      <c r="AG363" s="188"/>
      <c r="AH363" s="188"/>
      <c r="AI363" s="188"/>
      <c r="AJ363" s="188"/>
      <c r="AK363" s="188"/>
      <c r="AL363" s="188"/>
      <c r="AM363" s="188"/>
      <c r="AN363" s="188"/>
      <c r="AO363" s="188"/>
      <c r="AP363" s="188"/>
    </row>
    <row r="364" spans="1:42" ht="12.75" customHeight="1">
      <c r="A364" s="200">
        <v>358</v>
      </c>
      <c r="B364" s="200" t="s">
        <v>1501</v>
      </c>
      <c r="C364" s="200" t="s">
        <v>1502</v>
      </c>
      <c r="D364" s="200" t="s">
        <v>1410</v>
      </c>
      <c r="E364" s="200"/>
      <c r="F364" s="200"/>
      <c r="G364" s="200" t="s">
        <v>448</v>
      </c>
      <c r="H364" s="200" t="s">
        <v>1503</v>
      </c>
      <c r="I364" s="203">
        <v>293.09500000000003</v>
      </c>
      <c r="J364" s="203">
        <v>284.21899999999999</v>
      </c>
      <c r="K364" s="203">
        <v>287.28699999999998</v>
      </c>
      <c r="L364" s="203">
        <v>276.04399999999998</v>
      </c>
      <c r="M364" s="203">
        <v>282.15199999999999</v>
      </c>
      <c r="N364" s="203">
        <v>277.54399999999998</v>
      </c>
      <c r="O364" s="203">
        <v>271.12</v>
      </c>
      <c r="P364" s="203">
        <v>287.68599999999998</v>
      </c>
      <c r="Q364" s="203">
        <v>295.71100000000001</v>
      </c>
      <c r="R364" s="203">
        <v>286.79399999999998</v>
      </c>
      <c r="S364" s="203">
        <v>281.55799999999999</v>
      </c>
      <c r="T364" s="203">
        <v>290.63299999999998</v>
      </c>
      <c r="U364" s="203">
        <v>300.541</v>
      </c>
      <c r="V364" s="203">
        <v>308.029</v>
      </c>
      <c r="W364" s="188"/>
      <c r="X364" s="188"/>
      <c r="Y364" s="188"/>
      <c r="Z364" s="188"/>
      <c r="AA364" s="188"/>
      <c r="AB364" s="188"/>
      <c r="AC364" s="188"/>
      <c r="AD364" s="188"/>
      <c r="AE364" s="188"/>
      <c r="AF364" s="188"/>
      <c r="AG364" s="188"/>
      <c r="AH364" s="188"/>
      <c r="AI364" s="188"/>
      <c r="AJ364" s="188"/>
      <c r="AK364" s="188"/>
      <c r="AL364" s="188"/>
      <c r="AM364" s="188"/>
      <c r="AN364" s="188"/>
      <c r="AO364" s="188"/>
      <c r="AP364" s="188"/>
    </row>
    <row r="365" spans="1:42" ht="12.75" customHeight="1">
      <c r="A365" s="200">
        <v>359</v>
      </c>
      <c r="B365" s="200" t="s">
        <v>1504</v>
      </c>
      <c r="C365" s="200" t="s">
        <v>1505</v>
      </c>
      <c r="D365" s="200" t="s">
        <v>1410</v>
      </c>
      <c r="E365" s="200"/>
      <c r="F365" s="200"/>
      <c r="G365" s="200" t="s">
        <v>448</v>
      </c>
      <c r="H365" s="200" t="s">
        <v>1506</v>
      </c>
      <c r="I365" s="203">
        <v>288.2</v>
      </c>
      <c r="J365" s="203">
        <v>289.71800000000002</v>
      </c>
      <c r="K365" s="203">
        <v>279.68700000000001</v>
      </c>
      <c r="L365" s="203">
        <v>272.57299999999998</v>
      </c>
      <c r="M365" s="203">
        <v>286.57600000000002</v>
      </c>
      <c r="N365" s="203">
        <v>289.30799999999999</v>
      </c>
      <c r="O365" s="203">
        <v>281.03899999999999</v>
      </c>
      <c r="P365" s="203">
        <v>292.654</v>
      </c>
      <c r="Q365" s="203">
        <v>306.06099999999998</v>
      </c>
      <c r="R365" s="203">
        <v>290.66500000000002</v>
      </c>
      <c r="S365" s="203">
        <v>312.37099999999998</v>
      </c>
      <c r="T365" s="203">
        <v>340.37599999999998</v>
      </c>
      <c r="U365" s="203">
        <v>355.09199999999998</v>
      </c>
      <c r="V365" s="203">
        <v>371.517</v>
      </c>
      <c r="W365" s="188"/>
      <c r="X365" s="188"/>
      <c r="Y365" s="188"/>
      <c r="Z365" s="188"/>
      <c r="AA365" s="188"/>
      <c r="AB365" s="188"/>
      <c r="AC365" s="188"/>
      <c r="AD365" s="188"/>
      <c r="AE365" s="188"/>
      <c r="AF365" s="188"/>
      <c r="AG365" s="188"/>
      <c r="AH365" s="188"/>
      <c r="AI365" s="188"/>
      <c r="AJ365" s="188"/>
      <c r="AK365" s="188"/>
      <c r="AL365" s="188"/>
      <c r="AM365" s="188"/>
      <c r="AN365" s="188"/>
      <c r="AO365" s="188"/>
      <c r="AP365" s="188"/>
    </row>
    <row r="366" spans="1:42" ht="12.75" customHeight="1">
      <c r="A366" s="200">
        <v>360</v>
      </c>
      <c r="B366" s="200" t="s">
        <v>1507</v>
      </c>
      <c r="C366" s="200" t="s">
        <v>1508</v>
      </c>
      <c r="D366" s="200" t="s">
        <v>1410</v>
      </c>
      <c r="E366" s="200"/>
      <c r="F366" s="200"/>
      <c r="G366" s="200" t="s">
        <v>448</v>
      </c>
      <c r="H366" s="200" t="s">
        <v>1509</v>
      </c>
      <c r="I366" s="203">
        <v>722.76499999999999</v>
      </c>
      <c r="J366" s="203">
        <v>760.07500000000005</v>
      </c>
      <c r="K366" s="203">
        <v>780.28200000000004</v>
      </c>
      <c r="L366" s="203">
        <v>837.04399999999998</v>
      </c>
      <c r="M366" s="203">
        <v>892.36099999999999</v>
      </c>
      <c r="N366" s="203">
        <v>924.25300000000004</v>
      </c>
      <c r="O366" s="203">
        <v>939.70799999999997</v>
      </c>
      <c r="P366" s="203">
        <v>995.19799999999998</v>
      </c>
      <c r="Q366" s="203">
        <v>1040.886</v>
      </c>
      <c r="R366" s="203">
        <v>994.29100000000005</v>
      </c>
      <c r="S366" s="203">
        <v>996.53700000000003</v>
      </c>
      <c r="T366" s="203">
        <v>1095.5730000000001</v>
      </c>
      <c r="U366" s="203">
        <v>1143.328</v>
      </c>
      <c r="V366" s="203">
        <v>1187.691</v>
      </c>
      <c r="W366" s="188"/>
      <c r="X366" s="188"/>
      <c r="Y366" s="188"/>
      <c r="Z366" s="188"/>
      <c r="AA366" s="188"/>
      <c r="AB366" s="188"/>
      <c r="AC366" s="188"/>
      <c r="AD366" s="188"/>
      <c r="AE366" s="188"/>
      <c r="AF366" s="188"/>
      <c r="AG366" s="188"/>
      <c r="AH366" s="188"/>
      <c r="AI366" s="188"/>
      <c r="AJ366" s="188"/>
      <c r="AK366" s="188"/>
      <c r="AL366" s="188"/>
      <c r="AM366" s="188"/>
      <c r="AN366" s="188"/>
      <c r="AO366" s="188"/>
      <c r="AP366" s="188"/>
    </row>
    <row r="367" spans="1:42" ht="12.75" customHeight="1">
      <c r="A367" s="200">
        <v>361</v>
      </c>
      <c r="B367" s="200" t="s">
        <v>1510</v>
      </c>
      <c r="C367" s="200" t="s">
        <v>1511</v>
      </c>
      <c r="D367" s="200" t="s">
        <v>1410</v>
      </c>
      <c r="E367" s="200"/>
      <c r="F367" s="200"/>
      <c r="G367" s="200" t="s">
        <v>448</v>
      </c>
      <c r="H367" s="200" t="s">
        <v>1512</v>
      </c>
      <c r="I367" s="203">
        <v>233.005</v>
      </c>
      <c r="J367" s="203">
        <v>243.56399999999999</v>
      </c>
      <c r="K367" s="203">
        <v>240.464</v>
      </c>
      <c r="L367" s="203">
        <v>228.66399999999999</v>
      </c>
      <c r="M367" s="203">
        <v>219.18299999999999</v>
      </c>
      <c r="N367" s="203">
        <v>211.648</v>
      </c>
      <c r="O367" s="203">
        <v>222.065</v>
      </c>
      <c r="P367" s="203">
        <v>234.82300000000001</v>
      </c>
      <c r="Q367" s="203">
        <v>239.47499999999999</v>
      </c>
      <c r="R367" s="203">
        <v>232.75</v>
      </c>
      <c r="S367" s="203">
        <v>228.554</v>
      </c>
      <c r="T367" s="203">
        <v>234.88399999999999</v>
      </c>
      <c r="U367" s="203">
        <v>244.77500000000001</v>
      </c>
      <c r="V367" s="203">
        <v>249.02799999999999</v>
      </c>
      <c r="W367" s="188"/>
      <c r="X367" s="188"/>
      <c r="Y367" s="188"/>
      <c r="Z367" s="188"/>
      <c r="AA367" s="188"/>
      <c r="AB367" s="188"/>
      <c r="AC367" s="188"/>
      <c r="AD367" s="188"/>
      <c r="AE367" s="188"/>
      <c r="AF367" s="188"/>
      <c r="AG367" s="188"/>
      <c r="AH367" s="188"/>
      <c r="AI367" s="188"/>
      <c r="AJ367" s="188"/>
      <c r="AK367" s="188"/>
      <c r="AL367" s="188"/>
      <c r="AM367" s="188"/>
      <c r="AN367" s="188"/>
      <c r="AO367" s="188"/>
      <c r="AP367" s="188"/>
    </row>
    <row r="368" spans="1:42" ht="12.75" customHeight="1">
      <c r="A368" s="200">
        <v>362</v>
      </c>
      <c r="B368" s="200" t="s">
        <v>1513</v>
      </c>
      <c r="C368" s="200" t="s">
        <v>1514</v>
      </c>
      <c r="D368" s="200" t="s">
        <v>1410</v>
      </c>
      <c r="E368" s="200"/>
      <c r="F368" s="200"/>
      <c r="G368" s="200" t="s">
        <v>448</v>
      </c>
      <c r="H368" s="200" t="s">
        <v>1515</v>
      </c>
      <c r="I368" s="203">
        <v>169.44900000000001</v>
      </c>
      <c r="J368" s="203">
        <v>188.50399999999999</v>
      </c>
      <c r="K368" s="203">
        <v>166.53299999999999</v>
      </c>
      <c r="L368" s="203">
        <v>146.43100000000001</v>
      </c>
      <c r="M368" s="203">
        <v>139.88800000000001</v>
      </c>
      <c r="N368" s="203">
        <v>136.107</v>
      </c>
      <c r="O368" s="203">
        <v>123.952</v>
      </c>
      <c r="P368" s="203">
        <v>129.566</v>
      </c>
      <c r="Q368" s="203">
        <v>137.51900000000001</v>
      </c>
      <c r="R368" s="203">
        <v>137.505</v>
      </c>
      <c r="S368" s="203">
        <v>131.89500000000001</v>
      </c>
      <c r="T368" s="203">
        <v>135.52000000000001</v>
      </c>
      <c r="U368" s="203">
        <v>133.858</v>
      </c>
      <c r="V368" s="203">
        <v>135.21100000000001</v>
      </c>
      <c r="W368" s="188"/>
      <c r="X368" s="188"/>
      <c r="Y368" s="188"/>
      <c r="Z368" s="188"/>
      <c r="AA368" s="188"/>
      <c r="AB368" s="188"/>
      <c r="AC368" s="188"/>
      <c r="AD368" s="188"/>
      <c r="AE368" s="188"/>
      <c r="AF368" s="188"/>
      <c r="AG368" s="188"/>
      <c r="AH368" s="188"/>
      <c r="AI368" s="188"/>
      <c r="AJ368" s="188"/>
      <c r="AK368" s="188"/>
      <c r="AL368" s="188"/>
      <c r="AM368" s="188"/>
      <c r="AN368" s="188"/>
      <c r="AO368" s="188"/>
      <c r="AP368" s="188"/>
    </row>
    <row r="369" spans="1:42" ht="12.75" customHeight="1">
      <c r="A369" s="200">
        <v>363</v>
      </c>
      <c r="B369" s="200" t="s">
        <v>1516</v>
      </c>
      <c r="C369" s="200" t="s">
        <v>1517</v>
      </c>
      <c r="D369" s="200" t="s">
        <v>1410</v>
      </c>
      <c r="E369" s="200"/>
      <c r="F369" s="200"/>
      <c r="G369" s="200" t="s">
        <v>448</v>
      </c>
      <c r="H369" s="200" t="s">
        <v>1518</v>
      </c>
      <c r="I369" s="203">
        <v>300.322</v>
      </c>
      <c r="J369" s="203">
        <v>311.50099999999998</v>
      </c>
      <c r="K369" s="203">
        <v>326.50400000000002</v>
      </c>
      <c r="L369" s="203">
        <v>327.452</v>
      </c>
      <c r="M369" s="203">
        <v>334.41800000000001</v>
      </c>
      <c r="N369" s="203">
        <v>324.64699999999999</v>
      </c>
      <c r="O369" s="203">
        <v>321.392</v>
      </c>
      <c r="P369" s="203">
        <v>323.09300000000002</v>
      </c>
      <c r="Q369" s="203">
        <v>323.34100000000001</v>
      </c>
      <c r="R369" s="203">
        <v>307.03899999999999</v>
      </c>
      <c r="S369" s="203">
        <v>305.113</v>
      </c>
      <c r="T369" s="203">
        <v>323.12599999999998</v>
      </c>
      <c r="U369" s="203">
        <v>345.524</v>
      </c>
      <c r="V369" s="203">
        <v>363.05</v>
      </c>
      <c r="W369" s="188"/>
      <c r="X369" s="188"/>
      <c r="Y369" s="188"/>
      <c r="Z369" s="188"/>
      <c r="AA369" s="188"/>
      <c r="AB369" s="188"/>
      <c r="AC369" s="188"/>
      <c r="AD369" s="188"/>
      <c r="AE369" s="188"/>
      <c r="AF369" s="188"/>
      <c r="AG369" s="188"/>
      <c r="AH369" s="188"/>
      <c r="AI369" s="188"/>
      <c r="AJ369" s="188"/>
      <c r="AK369" s="188"/>
      <c r="AL369" s="188"/>
      <c r="AM369" s="188"/>
      <c r="AN369" s="188"/>
      <c r="AO369" s="188"/>
      <c r="AP369" s="188"/>
    </row>
    <row r="370" spans="1:42" ht="12.75" customHeight="1">
      <c r="A370" s="200">
        <v>364</v>
      </c>
      <c r="B370" s="200" t="s">
        <v>1519</v>
      </c>
      <c r="C370" s="200" t="s">
        <v>1520</v>
      </c>
      <c r="D370" s="200" t="s">
        <v>1410</v>
      </c>
      <c r="E370" s="200"/>
      <c r="F370" s="200"/>
      <c r="G370" s="200" t="s">
        <v>448</v>
      </c>
      <c r="H370" s="200" t="s">
        <v>1521</v>
      </c>
      <c r="I370" s="203">
        <v>224.821</v>
      </c>
      <c r="J370" s="203">
        <v>232.482</v>
      </c>
      <c r="K370" s="203">
        <v>227.16900000000001</v>
      </c>
      <c r="L370" s="203">
        <v>211.01</v>
      </c>
      <c r="M370" s="203">
        <v>209.02699999999999</v>
      </c>
      <c r="N370" s="203">
        <v>212.834</v>
      </c>
      <c r="O370" s="203">
        <v>215.548</v>
      </c>
      <c r="P370" s="203">
        <v>214.28800000000001</v>
      </c>
      <c r="Q370" s="203">
        <v>241.893</v>
      </c>
      <c r="R370" s="203">
        <v>256.15199999999999</v>
      </c>
      <c r="S370" s="203">
        <v>260.14600000000002</v>
      </c>
      <c r="T370" s="203">
        <v>265.17700000000002</v>
      </c>
      <c r="U370" s="203">
        <v>272.74700000000001</v>
      </c>
      <c r="V370" s="203">
        <v>283.94</v>
      </c>
      <c r="W370" s="188"/>
      <c r="X370" s="188"/>
      <c r="Y370" s="188"/>
      <c r="Z370" s="188"/>
      <c r="AA370" s="188"/>
      <c r="AB370" s="188"/>
      <c r="AC370" s="188"/>
      <c r="AD370" s="188"/>
      <c r="AE370" s="188"/>
      <c r="AF370" s="188"/>
      <c r="AG370" s="188"/>
      <c r="AH370" s="188"/>
      <c r="AI370" s="188"/>
      <c r="AJ370" s="188"/>
      <c r="AK370" s="188"/>
      <c r="AL370" s="188"/>
      <c r="AM370" s="188"/>
      <c r="AN370" s="188"/>
      <c r="AO370" s="188"/>
      <c r="AP370" s="188"/>
    </row>
    <row r="371" spans="1:42" ht="12.75" customHeight="1">
      <c r="A371" s="200">
        <v>365</v>
      </c>
      <c r="B371" s="200" t="s">
        <v>1522</v>
      </c>
      <c r="C371" s="200" t="s">
        <v>1523</v>
      </c>
      <c r="D371" s="200" t="s">
        <v>1410</v>
      </c>
      <c r="E371" s="200"/>
      <c r="F371" s="200"/>
      <c r="G371" s="200" t="s">
        <v>448</v>
      </c>
      <c r="H371" s="200" t="s">
        <v>1524</v>
      </c>
      <c r="I371" s="203">
        <v>543.96</v>
      </c>
      <c r="J371" s="203">
        <v>593.78</v>
      </c>
      <c r="K371" s="203">
        <v>609.56899999999996</v>
      </c>
      <c r="L371" s="203">
        <v>591.42200000000003</v>
      </c>
      <c r="M371" s="203">
        <v>599.56600000000003</v>
      </c>
      <c r="N371" s="203">
        <v>610.13900000000001</v>
      </c>
      <c r="O371" s="203">
        <v>620.846</v>
      </c>
      <c r="P371" s="203">
        <v>645.11300000000006</v>
      </c>
      <c r="Q371" s="203">
        <v>704.05399999999997</v>
      </c>
      <c r="R371" s="203">
        <v>746.79899999999998</v>
      </c>
      <c r="S371" s="203">
        <v>781.46400000000006</v>
      </c>
      <c r="T371" s="203">
        <v>830.48</v>
      </c>
      <c r="U371" s="203">
        <v>888.47900000000004</v>
      </c>
      <c r="V371" s="203">
        <v>950.99199999999996</v>
      </c>
      <c r="W371" s="188"/>
      <c r="X371" s="188"/>
      <c r="Y371" s="188"/>
      <c r="Z371" s="188"/>
      <c r="AA371" s="188"/>
      <c r="AB371" s="188"/>
      <c r="AC371" s="188"/>
      <c r="AD371" s="188"/>
      <c r="AE371" s="188"/>
      <c r="AF371" s="188"/>
      <c r="AG371" s="188"/>
      <c r="AH371" s="188"/>
      <c r="AI371" s="188"/>
      <c r="AJ371" s="188"/>
      <c r="AK371" s="188"/>
      <c r="AL371" s="188"/>
      <c r="AM371" s="188"/>
      <c r="AN371" s="188"/>
      <c r="AO371" s="188"/>
      <c r="AP371" s="188"/>
    </row>
    <row r="372" spans="1:42" ht="12.75" customHeight="1">
      <c r="A372" s="200">
        <v>366</v>
      </c>
      <c r="B372" s="200" t="s">
        <v>1525</v>
      </c>
      <c r="C372" s="200" t="s">
        <v>1526</v>
      </c>
      <c r="D372" s="200" t="s">
        <v>1410</v>
      </c>
      <c r="E372" s="200"/>
      <c r="F372" s="200"/>
      <c r="G372" s="200" t="s">
        <v>448</v>
      </c>
      <c r="H372" s="200" t="s">
        <v>1527</v>
      </c>
      <c r="I372" s="203">
        <v>212.36099999999999</v>
      </c>
      <c r="J372" s="203">
        <v>207.81</v>
      </c>
      <c r="K372" s="203">
        <v>197.333</v>
      </c>
      <c r="L372" s="203">
        <v>192.52099999999999</v>
      </c>
      <c r="M372" s="203">
        <v>172.50700000000001</v>
      </c>
      <c r="N372" s="203">
        <v>162.83699999999999</v>
      </c>
      <c r="O372" s="203">
        <v>162.91200000000001</v>
      </c>
      <c r="P372" s="203">
        <v>174.22</v>
      </c>
      <c r="Q372" s="203">
        <v>177.28800000000001</v>
      </c>
      <c r="R372" s="203">
        <v>166.12299999999999</v>
      </c>
      <c r="S372" s="203">
        <v>176.17599999999999</v>
      </c>
      <c r="T372" s="203">
        <v>179.06800000000001</v>
      </c>
      <c r="U372" s="203">
        <v>183.42099999999999</v>
      </c>
      <c r="V372" s="203">
        <v>181.446</v>
      </c>
      <c r="W372" s="188"/>
      <c r="X372" s="188"/>
      <c r="Y372" s="188"/>
      <c r="Z372" s="188"/>
      <c r="AA372" s="188"/>
      <c r="AB372" s="188"/>
      <c r="AC372" s="188"/>
      <c r="AD372" s="188"/>
      <c r="AE372" s="188"/>
      <c r="AF372" s="188"/>
      <c r="AG372" s="188"/>
      <c r="AH372" s="188"/>
      <c r="AI372" s="188"/>
      <c r="AJ372" s="188"/>
      <c r="AK372" s="188"/>
      <c r="AL372" s="188"/>
      <c r="AM372" s="188"/>
      <c r="AN372" s="188"/>
      <c r="AO372" s="188"/>
      <c r="AP372" s="188"/>
    </row>
    <row r="373" spans="1:42" ht="24.75" customHeight="1">
      <c r="A373" s="200">
        <v>367</v>
      </c>
      <c r="B373" s="201" t="s">
        <v>1528</v>
      </c>
      <c r="C373" s="201" t="s">
        <v>1529</v>
      </c>
      <c r="D373" s="201" t="s">
        <v>1530</v>
      </c>
      <c r="E373" s="200" t="s">
        <v>441</v>
      </c>
      <c r="F373" s="200" t="s">
        <v>444</v>
      </c>
      <c r="G373" s="200"/>
      <c r="H373" s="201" t="s">
        <v>1531</v>
      </c>
      <c r="I373" s="202">
        <v>4878.5600000000004</v>
      </c>
      <c r="J373" s="202">
        <v>4982.6840000000002</v>
      </c>
      <c r="K373" s="202">
        <v>4826.8029999999999</v>
      </c>
      <c r="L373" s="202">
        <v>4850.2389999999996</v>
      </c>
      <c r="M373" s="202">
        <v>4917.7309999999998</v>
      </c>
      <c r="N373" s="202">
        <v>4891.7709999999997</v>
      </c>
      <c r="O373" s="202">
        <v>4860.277</v>
      </c>
      <c r="P373" s="202">
        <v>5006.78</v>
      </c>
      <c r="Q373" s="202">
        <v>5090.26</v>
      </c>
      <c r="R373" s="202">
        <v>4685.6930000000002</v>
      </c>
      <c r="S373" s="202">
        <v>4935.0690000000004</v>
      </c>
      <c r="T373" s="202">
        <v>5268.1080000000002</v>
      </c>
      <c r="U373" s="202">
        <v>5307.3559999999998</v>
      </c>
      <c r="V373" s="202">
        <v>5415.567</v>
      </c>
      <c r="W373" s="188"/>
      <c r="X373" s="188"/>
      <c r="Y373" s="188"/>
      <c r="Z373" s="188"/>
      <c r="AA373" s="188"/>
      <c r="AB373" s="188"/>
      <c r="AC373" s="188"/>
      <c r="AD373" s="188"/>
      <c r="AE373" s="188"/>
      <c r="AF373" s="188"/>
      <c r="AG373" s="188"/>
      <c r="AH373" s="188"/>
      <c r="AI373" s="188"/>
      <c r="AJ373" s="188"/>
      <c r="AK373" s="188"/>
      <c r="AL373" s="188"/>
      <c r="AM373" s="188"/>
      <c r="AN373" s="188"/>
      <c r="AO373" s="188"/>
      <c r="AP373" s="188"/>
    </row>
    <row r="374" spans="1:42" ht="12.75" customHeight="1">
      <c r="A374" s="200">
        <v>368</v>
      </c>
      <c r="B374" s="200" t="s">
        <v>1532</v>
      </c>
      <c r="C374" s="200" t="s">
        <v>1533</v>
      </c>
      <c r="D374" s="200" t="s">
        <v>1530</v>
      </c>
      <c r="E374" s="200"/>
      <c r="F374" s="200"/>
      <c r="G374" s="200" t="s">
        <v>448</v>
      </c>
      <c r="H374" s="200" t="s">
        <v>1534</v>
      </c>
      <c r="I374" s="203">
        <v>1684.44</v>
      </c>
      <c r="J374" s="203">
        <v>1691.9179999999999</v>
      </c>
      <c r="K374" s="203">
        <v>1609.12</v>
      </c>
      <c r="L374" s="203">
        <v>1594.883</v>
      </c>
      <c r="M374" s="203">
        <v>1611.2829999999999</v>
      </c>
      <c r="N374" s="203">
        <v>1548.623</v>
      </c>
      <c r="O374" s="203">
        <v>1486.617</v>
      </c>
      <c r="P374" s="203">
        <v>1540.634</v>
      </c>
      <c r="Q374" s="203">
        <v>1565.1890000000001</v>
      </c>
      <c r="R374" s="203">
        <v>1437.4570000000001</v>
      </c>
      <c r="S374" s="203">
        <v>1524.97</v>
      </c>
      <c r="T374" s="203">
        <v>1652.627</v>
      </c>
      <c r="U374" s="203">
        <v>1711.2429999999999</v>
      </c>
      <c r="V374" s="203">
        <v>1745.5889999999999</v>
      </c>
      <c r="W374" s="188"/>
      <c r="X374" s="188"/>
      <c r="Y374" s="188"/>
      <c r="Z374" s="188"/>
      <c r="AA374" s="188"/>
      <c r="AB374" s="188"/>
      <c r="AC374" s="188"/>
      <c r="AD374" s="188"/>
      <c r="AE374" s="188"/>
      <c r="AF374" s="188"/>
      <c r="AG374" s="188"/>
      <c r="AH374" s="188"/>
      <c r="AI374" s="188"/>
      <c r="AJ374" s="188"/>
      <c r="AK374" s="188"/>
      <c r="AL374" s="188"/>
      <c r="AM374" s="188"/>
      <c r="AN374" s="188"/>
      <c r="AO374" s="188"/>
      <c r="AP374" s="188"/>
    </row>
    <row r="375" spans="1:42" ht="12.75" customHeight="1">
      <c r="A375" s="200">
        <v>369</v>
      </c>
      <c r="B375" s="200" t="s">
        <v>1535</v>
      </c>
      <c r="C375" s="200" t="s">
        <v>1536</v>
      </c>
      <c r="D375" s="200" t="s">
        <v>1530</v>
      </c>
      <c r="E375" s="200"/>
      <c r="F375" s="200"/>
      <c r="G375" s="200" t="s">
        <v>448</v>
      </c>
      <c r="H375" s="200" t="s">
        <v>1537</v>
      </c>
      <c r="I375" s="203">
        <v>390.07799999999997</v>
      </c>
      <c r="J375" s="203">
        <v>389.49099999999999</v>
      </c>
      <c r="K375" s="203">
        <v>378.78500000000003</v>
      </c>
      <c r="L375" s="203">
        <v>372.98099999999999</v>
      </c>
      <c r="M375" s="203">
        <v>368.79899999999998</v>
      </c>
      <c r="N375" s="203">
        <v>372.68299999999999</v>
      </c>
      <c r="O375" s="203">
        <v>378.25700000000001</v>
      </c>
      <c r="P375" s="203">
        <v>383.05099999999999</v>
      </c>
      <c r="Q375" s="203">
        <v>363.892</v>
      </c>
      <c r="R375" s="203">
        <v>344.84100000000001</v>
      </c>
      <c r="S375" s="203">
        <v>353.14800000000002</v>
      </c>
      <c r="T375" s="203">
        <v>363.95600000000002</v>
      </c>
      <c r="U375" s="203">
        <v>366.20400000000001</v>
      </c>
      <c r="V375" s="203">
        <v>368.25299999999999</v>
      </c>
      <c r="W375" s="188"/>
      <c r="X375" s="188"/>
      <c r="Y375" s="188"/>
      <c r="Z375" s="188"/>
      <c r="AA375" s="188"/>
      <c r="AB375" s="188"/>
      <c r="AC375" s="188"/>
      <c r="AD375" s="188"/>
      <c r="AE375" s="188"/>
      <c r="AF375" s="188"/>
      <c r="AG375" s="188"/>
      <c r="AH375" s="188"/>
      <c r="AI375" s="188"/>
      <c r="AJ375" s="188"/>
      <c r="AK375" s="188"/>
      <c r="AL375" s="188"/>
      <c r="AM375" s="188"/>
      <c r="AN375" s="188"/>
      <c r="AO375" s="188"/>
      <c r="AP375" s="188"/>
    </row>
    <row r="376" spans="1:42" ht="12.75" customHeight="1">
      <c r="A376" s="200">
        <v>370</v>
      </c>
      <c r="B376" s="200" t="s">
        <v>1538</v>
      </c>
      <c r="C376" s="200" t="s">
        <v>1539</v>
      </c>
      <c r="D376" s="200" t="s">
        <v>1530</v>
      </c>
      <c r="E376" s="200"/>
      <c r="F376" s="200"/>
      <c r="G376" s="200" t="s">
        <v>448</v>
      </c>
      <c r="H376" s="200" t="s">
        <v>1540</v>
      </c>
      <c r="I376" s="203">
        <v>478.03500000000003</v>
      </c>
      <c r="J376" s="203">
        <v>475.86099999999999</v>
      </c>
      <c r="K376" s="203">
        <v>469.21100000000001</v>
      </c>
      <c r="L376" s="203">
        <v>474.71600000000001</v>
      </c>
      <c r="M376" s="203">
        <v>481.36799999999999</v>
      </c>
      <c r="N376" s="203">
        <v>463.64100000000002</v>
      </c>
      <c r="O376" s="203">
        <v>452.18599999999998</v>
      </c>
      <c r="P376" s="203">
        <v>460.161</v>
      </c>
      <c r="Q376" s="203">
        <v>456.76900000000001</v>
      </c>
      <c r="R376" s="203">
        <v>442.137</v>
      </c>
      <c r="S376" s="203">
        <v>444.19299999999998</v>
      </c>
      <c r="T376" s="203">
        <v>461.93799999999999</v>
      </c>
      <c r="U376" s="203">
        <v>491.346</v>
      </c>
      <c r="V376" s="203">
        <v>524.1</v>
      </c>
      <c r="W376" s="188"/>
      <c r="X376" s="188"/>
      <c r="Y376" s="188"/>
      <c r="Z376" s="188"/>
      <c r="AA376" s="188"/>
      <c r="AB376" s="188"/>
      <c r="AC376" s="188"/>
      <c r="AD376" s="188"/>
      <c r="AE376" s="188"/>
      <c r="AF376" s="188"/>
      <c r="AG376" s="188"/>
      <c r="AH376" s="188"/>
      <c r="AI376" s="188"/>
      <c r="AJ376" s="188"/>
      <c r="AK376" s="188"/>
      <c r="AL376" s="188"/>
      <c r="AM376" s="188"/>
      <c r="AN376" s="188"/>
      <c r="AO376" s="188"/>
      <c r="AP376" s="188"/>
    </row>
    <row r="377" spans="1:42" ht="12.75" customHeight="1">
      <c r="A377" s="200">
        <v>371</v>
      </c>
      <c r="B377" s="200" t="s">
        <v>1541</v>
      </c>
      <c r="C377" s="200" t="s">
        <v>1542</v>
      </c>
      <c r="D377" s="200" t="s">
        <v>1530</v>
      </c>
      <c r="E377" s="200"/>
      <c r="F377" s="200"/>
      <c r="G377" s="200" t="s">
        <v>448</v>
      </c>
      <c r="H377" s="200" t="s">
        <v>1543</v>
      </c>
      <c r="I377" s="203">
        <v>1111.9169999999999</v>
      </c>
      <c r="J377" s="203">
        <v>1136.665</v>
      </c>
      <c r="K377" s="203">
        <v>1159.549</v>
      </c>
      <c r="L377" s="203">
        <v>1201.287</v>
      </c>
      <c r="M377" s="203">
        <v>1209.703</v>
      </c>
      <c r="N377" s="203">
        <v>1230.1849999999999</v>
      </c>
      <c r="O377" s="203">
        <v>1241.7080000000001</v>
      </c>
      <c r="P377" s="203">
        <v>1243.7449999999999</v>
      </c>
      <c r="Q377" s="203">
        <v>1277.5070000000001</v>
      </c>
      <c r="R377" s="203">
        <v>1193.567</v>
      </c>
      <c r="S377" s="203">
        <v>1232.43</v>
      </c>
      <c r="T377" s="203">
        <v>1308.385</v>
      </c>
      <c r="U377" s="203">
        <v>1275.4929999999999</v>
      </c>
      <c r="V377" s="203">
        <v>1276.761</v>
      </c>
      <c r="W377" s="188"/>
      <c r="X377" s="188"/>
      <c r="Y377" s="188"/>
      <c r="Z377" s="188"/>
      <c r="AA377" s="188"/>
      <c r="AB377" s="188"/>
      <c r="AC377" s="188"/>
      <c r="AD377" s="188"/>
      <c r="AE377" s="188"/>
      <c r="AF377" s="188"/>
      <c r="AG377" s="188"/>
      <c r="AH377" s="188"/>
      <c r="AI377" s="188"/>
      <c r="AJ377" s="188"/>
      <c r="AK377" s="188"/>
      <c r="AL377" s="188"/>
      <c r="AM377" s="188"/>
      <c r="AN377" s="188"/>
      <c r="AO377" s="188"/>
      <c r="AP377" s="188"/>
    </row>
    <row r="378" spans="1:42" ht="12.75" customHeight="1">
      <c r="A378" s="200">
        <v>372</v>
      </c>
      <c r="B378" s="200" t="s">
        <v>1544</v>
      </c>
      <c r="C378" s="200" t="s">
        <v>1545</v>
      </c>
      <c r="D378" s="200" t="s">
        <v>1530</v>
      </c>
      <c r="E378" s="200"/>
      <c r="F378" s="200"/>
      <c r="G378" s="200" t="s">
        <v>448</v>
      </c>
      <c r="H378" s="200" t="s">
        <v>1546</v>
      </c>
      <c r="I378" s="203">
        <v>959.28</v>
      </c>
      <c r="J378" s="203">
        <v>980.04200000000003</v>
      </c>
      <c r="K378" s="203">
        <v>959.03499999999997</v>
      </c>
      <c r="L378" s="203">
        <v>949.93299999999999</v>
      </c>
      <c r="M378" s="203">
        <v>997.30700000000002</v>
      </c>
      <c r="N378" s="203">
        <v>1028.3579999999999</v>
      </c>
      <c r="O378" s="203">
        <v>1044.5429999999999</v>
      </c>
      <c r="P378" s="203">
        <v>1113.3879999999999</v>
      </c>
      <c r="Q378" s="203">
        <v>1103.9179999999999</v>
      </c>
      <c r="R378" s="203">
        <v>952.73099999999999</v>
      </c>
      <c r="S378" s="203">
        <v>1064.8119999999999</v>
      </c>
      <c r="T378" s="203">
        <v>1154.6410000000001</v>
      </c>
      <c r="U378" s="203">
        <v>1125.675</v>
      </c>
      <c r="V378" s="203">
        <v>1149.241</v>
      </c>
      <c r="W378" s="188"/>
      <c r="X378" s="188"/>
      <c r="Y378" s="188"/>
      <c r="Z378" s="188"/>
      <c r="AA378" s="188"/>
      <c r="AB378" s="188"/>
      <c r="AC378" s="188"/>
      <c r="AD378" s="188"/>
      <c r="AE378" s="188"/>
      <c r="AF378" s="188"/>
      <c r="AG378" s="188"/>
      <c r="AH378" s="188"/>
      <c r="AI378" s="188"/>
      <c r="AJ378" s="188"/>
      <c r="AK378" s="188"/>
      <c r="AL378" s="188"/>
      <c r="AM378" s="188"/>
      <c r="AN378" s="188"/>
      <c r="AO378" s="188"/>
      <c r="AP378" s="188"/>
    </row>
    <row r="379" spans="1:42" ht="12.75" customHeight="1">
      <c r="A379" s="200">
        <v>373</v>
      </c>
      <c r="B379" s="200" t="s">
        <v>1547</v>
      </c>
      <c r="C379" s="200" t="s">
        <v>1548</v>
      </c>
      <c r="D379" s="200" t="s">
        <v>1530</v>
      </c>
      <c r="E379" s="200"/>
      <c r="F379" s="200"/>
      <c r="G379" s="200" t="s">
        <v>448</v>
      </c>
      <c r="H379" s="200" t="s">
        <v>1549</v>
      </c>
      <c r="I379" s="203">
        <v>254.81</v>
      </c>
      <c r="J379" s="203">
        <v>308.70699999999999</v>
      </c>
      <c r="K379" s="203">
        <v>251.10300000000001</v>
      </c>
      <c r="L379" s="203">
        <v>256.43900000000002</v>
      </c>
      <c r="M379" s="203">
        <v>249.27099999999999</v>
      </c>
      <c r="N379" s="203">
        <v>248.28100000000001</v>
      </c>
      <c r="O379" s="203">
        <v>256.96600000000001</v>
      </c>
      <c r="P379" s="203">
        <v>265.80099999999999</v>
      </c>
      <c r="Q379" s="203">
        <v>322.98500000000001</v>
      </c>
      <c r="R379" s="203">
        <v>314.95999999999998</v>
      </c>
      <c r="S379" s="203">
        <v>315.51600000000002</v>
      </c>
      <c r="T379" s="203">
        <v>326.56099999999998</v>
      </c>
      <c r="U379" s="203">
        <v>337.39499999999998</v>
      </c>
      <c r="V379" s="203">
        <v>351.62299999999999</v>
      </c>
      <c r="W379" s="188"/>
      <c r="X379" s="188"/>
      <c r="Y379" s="188"/>
      <c r="Z379" s="188"/>
      <c r="AA379" s="188"/>
      <c r="AB379" s="188"/>
      <c r="AC379" s="188"/>
      <c r="AD379" s="188"/>
      <c r="AE379" s="188"/>
      <c r="AF379" s="188"/>
      <c r="AG379" s="188"/>
      <c r="AH379" s="188"/>
      <c r="AI379" s="188"/>
      <c r="AJ379" s="188"/>
      <c r="AK379" s="188"/>
      <c r="AL379" s="188"/>
      <c r="AM379" s="188"/>
      <c r="AN379" s="188"/>
      <c r="AO379" s="188"/>
      <c r="AP379" s="188"/>
    </row>
    <row r="380" spans="1:42" ht="24.75" customHeight="1">
      <c r="A380" s="200">
        <v>374</v>
      </c>
      <c r="B380" s="201" t="s">
        <v>1550</v>
      </c>
      <c r="C380" s="201" t="s">
        <v>1551</v>
      </c>
      <c r="D380" s="201" t="s">
        <v>1552</v>
      </c>
      <c r="E380" s="200" t="s">
        <v>441</v>
      </c>
      <c r="F380" s="200"/>
      <c r="G380" s="200"/>
      <c r="H380" s="201" t="s">
        <v>1553</v>
      </c>
      <c r="I380" s="202">
        <v>12031.163</v>
      </c>
      <c r="J380" s="202">
        <v>11516.029</v>
      </c>
      <c r="K380" s="202">
        <v>11055.641</v>
      </c>
      <c r="L380" s="202">
        <v>11069.146000000001</v>
      </c>
      <c r="M380" s="202">
        <v>11048.182000000001</v>
      </c>
      <c r="N380" s="202">
        <v>10723.691000000001</v>
      </c>
      <c r="O380" s="202">
        <v>10928.003000000001</v>
      </c>
      <c r="P380" s="202">
        <v>11489.495000000001</v>
      </c>
      <c r="Q380" s="202">
        <v>12002.745999999999</v>
      </c>
      <c r="R380" s="202">
        <v>11717.651</v>
      </c>
      <c r="S380" s="202">
        <v>12210.781999999999</v>
      </c>
      <c r="T380" s="202">
        <v>12987.687</v>
      </c>
      <c r="U380" s="202">
        <v>13427.999</v>
      </c>
      <c r="V380" s="202">
        <v>13839.355</v>
      </c>
      <c r="W380" s="188"/>
      <c r="X380" s="188"/>
      <c r="Y380" s="188"/>
      <c r="Z380" s="188"/>
      <c r="AA380" s="188"/>
      <c r="AB380" s="188"/>
      <c r="AC380" s="188"/>
      <c r="AD380" s="188"/>
      <c r="AE380" s="188"/>
      <c r="AF380" s="188"/>
      <c r="AG380" s="188"/>
      <c r="AH380" s="188"/>
      <c r="AI380" s="188"/>
      <c r="AJ380" s="188"/>
      <c r="AK380" s="188"/>
      <c r="AL380" s="188"/>
      <c r="AM380" s="188"/>
      <c r="AN380" s="188"/>
      <c r="AO380" s="188"/>
      <c r="AP380" s="188"/>
    </row>
    <row r="381" spans="1:42" ht="12.75" customHeight="1">
      <c r="A381" s="200">
        <v>375</v>
      </c>
      <c r="B381" s="200" t="s">
        <v>1554</v>
      </c>
      <c r="C381" s="200" t="s">
        <v>1555</v>
      </c>
      <c r="D381" s="200" t="s">
        <v>1552</v>
      </c>
      <c r="E381" s="200"/>
      <c r="F381" s="200" t="s">
        <v>444</v>
      </c>
      <c r="G381" s="200"/>
      <c r="H381" s="200" t="s">
        <v>1556</v>
      </c>
      <c r="I381" s="203">
        <v>4580.951</v>
      </c>
      <c r="J381" s="203">
        <v>4419.2269999999999</v>
      </c>
      <c r="K381" s="203">
        <v>4276.5140000000001</v>
      </c>
      <c r="L381" s="203">
        <v>4342.643</v>
      </c>
      <c r="M381" s="203">
        <v>4352.8680000000004</v>
      </c>
      <c r="N381" s="203">
        <v>4216.759</v>
      </c>
      <c r="O381" s="203">
        <v>4330.027</v>
      </c>
      <c r="P381" s="203">
        <v>4530.8829999999998</v>
      </c>
      <c r="Q381" s="203">
        <v>4747.9949999999999</v>
      </c>
      <c r="R381" s="203">
        <v>4537.82</v>
      </c>
      <c r="S381" s="203">
        <v>4744.2240000000002</v>
      </c>
      <c r="T381" s="203">
        <v>5053.6540000000005</v>
      </c>
      <c r="U381" s="203">
        <v>5262.7269999999999</v>
      </c>
      <c r="V381" s="203">
        <v>5465.8429999999998</v>
      </c>
      <c r="W381" s="188"/>
      <c r="X381" s="188"/>
      <c r="Y381" s="188"/>
      <c r="Z381" s="188"/>
      <c r="AA381" s="188"/>
      <c r="AB381" s="188"/>
      <c r="AC381" s="188"/>
      <c r="AD381" s="188"/>
      <c r="AE381" s="188"/>
      <c r="AF381" s="188"/>
      <c r="AG381" s="188"/>
      <c r="AH381" s="188"/>
      <c r="AI381" s="188"/>
      <c r="AJ381" s="188"/>
      <c r="AK381" s="188"/>
      <c r="AL381" s="188"/>
      <c r="AM381" s="188"/>
      <c r="AN381" s="188"/>
      <c r="AO381" s="188"/>
      <c r="AP381" s="188"/>
    </row>
    <row r="382" spans="1:42" ht="12.75" customHeight="1">
      <c r="A382" s="200">
        <v>376</v>
      </c>
      <c r="B382" s="200" t="s">
        <v>1557</v>
      </c>
      <c r="C382" s="200" t="s">
        <v>1558</v>
      </c>
      <c r="D382" s="200" t="s">
        <v>1552</v>
      </c>
      <c r="E382" s="200"/>
      <c r="F382" s="200"/>
      <c r="G382" s="200" t="s">
        <v>448</v>
      </c>
      <c r="H382" s="200" t="s">
        <v>1559</v>
      </c>
      <c r="I382" s="203">
        <v>1401.4760000000001</v>
      </c>
      <c r="J382" s="203">
        <v>1440.5920000000001</v>
      </c>
      <c r="K382" s="203">
        <v>1461.152</v>
      </c>
      <c r="L382" s="203">
        <v>1521.6569999999999</v>
      </c>
      <c r="M382" s="203">
        <v>1528.8879999999999</v>
      </c>
      <c r="N382" s="203">
        <v>1469.231</v>
      </c>
      <c r="O382" s="203">
        <v>1550.06</v>
      </c>
      <c r="P382" s="203">
        <v>1585.739</v>
      </c>
      <c r="Q382" s="203">
        <v>1650.953</v>
      </c>
      <c r="R382" s="203">
        <v>1442.578</v>
      </c>
      <c r="S382" s="203">
        <v>1521.2190000000001</v>
      </c>
      <c r="T382" s="203">
        <v>1606.9290000000001</v>
      </c>
      <c r="U382" s="203">
        <v>1676.617</v>
      </c>
      <c r="V382" s="203">
        <v>1757.5070000000001</v>
      </c>
      <c r="W382" s="188"/>
      <c r="X382" s="188"/>
      <c r="Y382" s="188"/>
      <c r="Z382" s="188"/>
      <c r="AA382" s="188"/>
      <c r="AB382" s="188"/>
      <c r="AC382" s="188"/>
      <c r="AD382" s="188"/>
      <c r="AE382" s="188"/>
      <c r="AF382" s="188"/>
      <c r="AG382" s="188"/>
      <c r="AH382" s="188"/>
      <c r="AI382" s="188"/>
      <c r="AJ382" s="188"/>
      <c r="AK382" s="188"/>
      <c r="AL382" s="188"/>
      <c r="AM382" s="188"/>
      <c r="AN382" s="188"/>
      <c r="AO382" s="188"/>
      <c r="AP382" s="188"/>
    </row>
    <row r="383" spans="1:42" ht="12.75" customHeight="1">
      <c r="A383" s="200">
        <v>377</v>
      </c>
      <c r="B383" s="200" t="s">
        <v>1560</v>
      </c>
      <c r="C383" s="200" t="s">
        <v>1561</v>
      </c>
      <c r="D383" s="200" t="s">
        <v>1552</v>
      </c>
      <c r="E383" s="200"/>
      <c r="F383" s="200"/>
      <c r="G383" s="200" t="s">
        <v>448</v>
      </c>
      <c r="H383" s="200" t="s">
        <v>1562</v>
      </c>
      <c r="I383" s="203">
        <v>994.2</v>
      </c>
      <c r="J383" s="203">
        <v>937.827</v>
      </c>
      <c r="K383" s="203">
        <v>883.88400000000001</v>
      </c>
      <c r="L383" s="203">
        <v>880.58699999999999</v>
      </c>
      <c r="M383" s="203">
        <v>872.49</v>
      </c>
      <c r="N383" s="203">
        <v>834.51199999999994</v>
      </c>
      <c r="O383" s="203">
        <v>856.54399999999998</v>
      </c>
      <c r="P383" s="203">
        <v>904.03300000000002</v>
      </c>
      <c r="Q383" s="203">
        <v>947.30600000000004</v>
      </c>
      <c r="R383" s="203">
        <v>942.60699999999997</v>
      </c>
      <c r="S383" s="203">
        <v>992.38499999999999</v>
      </c>
      <c r="T383" s="203">
        <v>1077.0119999999999</v>
      </c>
      <c r="U383" s="203">
        <v>1113.7329999999999</v>
      </c>
      <c r="V383" s="203">
        <v>1142.338</v>
      </c>
      <c r="W383" s="188"/>
      <c r="X383" s="188"/>
      <c r="Y383" s="188"/>
      <c r="Z383" s="188"/>
      <c r="AA383" s="188"/>
      <c r="AB383" s="188"/>
      <c r="AC383" s="188"/>
      <c r="AD383" s="188"/>
      <c r="AE383" s="188"/>
      <c r="AF383" s="188"/>
      <c r="AG383" s="188"/>
      <c r="AH383" s="188"/>
      <c r="AI383" s="188"/>
      <c r="AJ383" s="188"/>
      <c r="AK383" s="188"/>
      <c r="AL383" s="188"/>
      <c r="AM383" s="188"/>
      <c r="AN383" s="188"/>
      <c r="AO383" s="188"/>
      <c r="AP383" s="188"/>
    </row>
    <row r="384" spans="1:42" ht="12.75" customHeight="1">
      <c r="A384" s="200">
        <v>378</v>
      </c>
      <c r="B384" s="200" t="s">
        <v>1563</v>
      </c>
      <c r="C384" s="200" t="s">
        <v>1564</v>
      </c>
      <c r="D384" s="200" t="s">
        <v>1552</v>
      </c>
      <c r="E384" s="200"/>
      <c r="F384" s="200"/>
      <c r="G384" s="200" t="s">
        <v>448</v>
      </c>
      <c r="H384" s="200" t="s">
        <v>1565</v>
      </c>
      <c r="I384" s="203">
        <v>708.01499999999999</v>
      </c>
      <c r="J384" s="203">
        <v>636.35199999999998</v>
      </c>
      <c r="K384" s="203">
        <v>603.32399999999996</v>
      </c>
      <c r="L384" s="203">
        <v>592.34500000000003</v>
      </c>
      <c r="M384" s="203">
        <v>609.11900000000003</v>
      </c>
      <c r="N384" s="203">
        <v>605.64099999999996</v>
      </c>
      <c r="O384" s="203">
        <v>599.92899999999997</v>
      </c>
      <c r="P384" s="203">
        <v>633.61599999999999</v>
      </c>
      <c r="Q384" s="203">
        <v>652.84199999999998</v>
      </c>
      <c r="R384" s="203">
        <v>682.39800000000002</v>
      </c>
      <c r="S384" s="203">
        <v>707.15</v>
      </c>
      <c r="T384" s="203">
        <v>747.84100000000001</v>
      </c>
      <c r="U384" s="203">
        <v>776.22199999999998</v>
      </c>
      <c r="V384" s="203">
        <v>806.47500000000002</v>
      </c>
      <c r="W384" s="188"/>
      <c r="X384" s="188"/>
      <c r="Y384" s="188"/>
      <c r="Z384" s="188"/>
      <c r="AA384" s="188"/>
      <c r="AB384" s="188"/>
      <c r="AC384" s="188"/>
      <c r="AD384" s="188"/>
      <c r="AE384" s="188"/>
      <c r="AF384" s="188"/>
      <c r="AG384" s="188"/>
      <c r="AH384" s="188"/>
      <c r="AI384" s="188"/>
      <c r="AJ384" s="188"/>
      <c r="AK384" s="188"/>
      <c r="AL384" s="188"/>
      <c r="AM384" s="188"/>
      <c r="AN384" s="188"/>
      <c r="AO384" s="188"/>
      <c r="AP384" s="188"/>
    </row>
    <row r="385" spans="1:42" s="204" customFormat="1" ht="12.75" customHeight="1">
      <c r="A385" s="200">
        <v>379</v>
      </c>
      <c r="B385" s="200" t="s">
        <v>1566</v>
      </c>
      <c r="C385" s="200" t="s">
        <v>1567</v>
      </c>
      <c r="D385" s="200" t="s">
        <v>1552</v>
      </c>
      <c r="E385" s="200"/>
      <c r="F385" s="200"/>
      <c r="G385" s="200" t="s">
        <v>448</v>
      </c>
      <c r="H385" s="200" t="s">
        <v>1568</v>
      </c>
      <c r="I385" s="203">
        <v>839.17899999999997</v>
      </c>
      <c r="J385" s="203">
        <v>818.05600000000004</v>
      </c>
      <c r="K385" s="203">
        <v>775.31700000000001</v>
      </c>
      <c r="L385" s="203">
        <v>783.28200000000004</v>
      </c>
      <c r="M385" s="203">
        <v>784.52300000000002</v>
      </c>
      <c r="N385" s="203">
        <v>765.13699999999994</v>
      </c>
      <c r="O385" s="203">
        <v>770.92700000000002</v>
      </c>
      <c r="P385" s="203">
        <v>818.57500000000005</v>
      </c>
      <c r="Q385" s="203">
        <v>858.71600000000001</v>
      </c>
      <c r="R385" s="203">
        <v>836.60199999999998</v>
      </c>
      <c r="S385" s="203">
        <v>861.10900000000004</v>
      </c>
      <c r="T385" s="203">
        <v>915.8</v>
      </c>
      <c r="U385" s="203">
        <v>966.68100000000004</v>
      </c>
      <c r="V385" s="203">
        <v>989.16499999999996</v>
      </c>
    </row>
    <row r="386" spans="1:42" ht="12.75" customHeight="1">
      <c r="A386" s="200">
        <v>380</v>
      </c>
      <c r="B386" s="200" t="s">
        <v>1569</v>
      </c>
      <c r="C386" s="200" t="s">
        <v>1570</v>
      </c>
      <c r="D386" s="200" t="s">
        <v>1552</v>
      </c>
      <c r="E386" s="200"/>
      <c r="F386" s="200"/>
      <c r="G386" s="200" t="s">
        <v>448</v>
      </c>
      <c r="H386" s="200" t="s">
        <v>1571</v>
      </c>
      <c r="I386" s="203">
        <v>638.08100000000002</v>
      </c>
      <c r="J386" s="203">
        <v>586.40099999999995</v>
      </c>
      <c r="K386" s="203">
        <v>552.83799999999997</v>
      </c>
      <c r="L386" s="203">
        <v>564.77099999999996</v>
      </c>
      <c r="M386" s="203">
        <v>557.84699999999998</v>
      </c>
      <c r="N386" s="203">
        <v>542.23900000000003</v>
      </c>
      <c r="O386" s="203">
        <v>552.56700000000001</v>
      </c>
      <c r="P386" s="203">
        <v>588.91800000000001</v>
      </c>
      <c r="Q386" s="203">
        <v>638.17700000000002</v>
      </c>
      <c r="R386" s="203">
        <v>633.63499999999999</v>
      </c>
      <c r="S386" s="203">
        <v>662.36099999999999</v>
      </c>
      <c r="T386" s="203">
        <v>706.072</v>
      </c>
      <c r="U386" s="203">
        <v>729.47400000000005</v>
      </c>
      <c r="V386" s="203">
        <v>770.35699999999997</v>
      </c>
      <c r="W386" s="188"/>
      <c r="X386" s="188"/>
      <c r="Y386" s="188"/>
      <c r="Z386" s="188"/>
      <c r="AA386" s="188"/>
      <c r="AB386" s="188"/>
      <c r="AC386" s="188"/>
      <c r="AD386" s="188"/>
      <c r="AE386" s="188"/>
      <c r="AF386" s="188"/>
      <c r="AG386" s="188"/>
      <c r="AH386" s="188"/>
      <c r="AI386" s="188"/>
      <c r="AJ386" s="188"/>
      <c r="AK386" s="188"/>
      <c r="AL386" s="188"/>
      <c r="AM386" s="188"/>
      <c r="AN386" s="188"/>
      <c r="AO386" s="188"/>
      <c r="AP386" s="188"/>
    </row>
    <row r="387" spans="1:42" ht="12.75" customHeight="1">
      <c r="A387" s="200">
        <v>381</v>
      </c>
      <c r="B387" s="200" t="s">
        <v>1572</v>
      </c>
      <c r="C387" s="200" t="s">
        <v>1573</v>
      </c>
      <c r="D387" s="200" t="s">
        <v>1552</v>
      </c>
      <c r="E387" s="200"/>
      <c r="F387" s="200" t="s">
        <v>444</v>
      </c>
      <c r="G387" s="200"/>
      <c r="H387" s="200" t="s">
        <v>1574</v>
      </c>
      <c r="I387" s="203">
        <v>4875.384</v>
      </c>
      <c r="J387" s="203">
        <v>4736.6409999999996</v>
      </c>
      <c r="K387" s="203">
        <v>4574.7089999999998</v>
      </c>
      <c r="L387" s="203">
        <v>4544.3190000000004</v>
      </c>
      <c r="M387" s="203">
        <v>4527.3599999999997</v>
      </c>
      <c r="N387" s="203">
        <v>4398.5339999999997</v>
      </c>
      <c r="O387" s="203">
        <v>4483.0240000000003</v>
      </c>
      <c r="P387" s="203">
        <v>4700.723</v>
      </c>
      <c r="Q387" s="203">
        <v>4904.5330000000004</v>
      </c>
      <c r="R387" s="203">
        <v>4820.3829999999998</v>
      </c>
      <c r="S387" s="203">
        <v>5047.6130000000003</v>
      </c>
      <c r="T387" s="203">
        <v>5380.2650000000003</v>
      </c>
      <c r="U387" s="203">
        <v>5549.5820000000003</v>
      </c>
      <c r="V387" s="203">
        <v>5659.92</v>
      </c>
      <c r="W387" s="188"/>
      <c r="X387" s="188"/>
      <c r="Y387" s="188"/>
      <c r="Z387" s="188"/>
      <c r="AA387" s="188"/>
      <c r="AB387" s="188"/>
      <c r="AC387" s="188"/>
      <c r="AD387" s="188"/>
      <c r="AE387" s="188"/>
      <c r="AF387" s="188"/>
      <c r="AG387" s="188"/>
      <c r="AH387" s="188"/>
      <c r="AI387" s="188"/>
      <c r="AJ387" s="188"/>
      <c r="AK387" s="188"/>
      <c r="AL387" s="188"/>
      <c r="AM387" s="188"/>
      <c r="AN387" s="188"/>
      <c r="AO387" s="188"/>
      <c r="AP387" s="188"/>
    </row>
    <row r="388" spans="1:42" ht="12.75" customHeight="1">
      <c r="A388" s="200">
        <v>382</v>
      </c>
      <c r="B388" s="200" t="s">
        <v>1575</v>
      </c>
      <c r="C388" s="200" t="s">
        <v>1576</v>
      </c>
      <c r="D388" s="200" t="s">
        <v>1552</v>
      </c>
      <c r="E388" s="200"/>
      <c r="F388" s="200"/>
      <c r="G388" s="200" t="s">
        <v>448</v>
      </c>
      <c r="H388" s="200" t="s">
        <v>1577</v>
      </c>
      <c r="I388" s="203">
        <v>805.59299999999996</v>
      </c>
      <c r="J388" s="203">
        <v>773.58699999999999</v>
      </c>
      <c r="K388" s="203">
        <v>728.88800000000003</v>
      </c>
      <c r="L388" s="203">
        <v>721.423</v>
      </c>
      <c r="M388" s="203">
        <v>722.83600000000001</v>
      </c>
      <c r="N388" s="203">
        <v>697.495</v>
      </c>
      <c r="O388" s="203">
        <v>708.93899999999996</v>
      </c>
      <c r="P388" s="203">
        <v>727.43200000000002</v>
      </c>
      <c r="Q388" s="203">
        <v>763.32600000000002</v>
      </c>
      <c r="R388" s="203">
        <v>748.47900000000004</v>
      </c>
      <c r="S388" s="203">
        <v>774.66</v>
      </c>
      <c r="T388" s="203">
        <v>807.63400000000001</v>
      </c>
      <c r="U388" s="203">
        <v>839.32600000000002</v>
      </c>
      <c r="V388" s="203">
        <v>861.08600000000001</v>
      </c>
      <c r="W388" s="188"/>
      <c r="X388" s="188"/>
      <c r="Y388" s="188"/>
      <c r="Z388" s="188"/>
      <c r="AA388" s="188"/>
      <c r="AB388" s="188"/>
      <c r="AC388" s="188"/>
      <c r="AD388" s="188"/>
      <c r="AE388" s="188"/>
      <c r="AF388" s="188"/>
      <c r="AG388" s="188"/>
      <c r="AH388" s="188"/>
      <c r="AI388" s="188"/>
      <c r="AJ388" s="188"/>
      <c r="AK388" s="188"/>
      <c r="AL388" s="188"/>
      <c r="AM388" s="188"/>
      <c r="AN388" s="188"/>
      <c r="AO388" s="188"/>
      <c r="AP388" s="188"/>
    </row>
    <row r="389" spans="1:42" ht="12.75" customHeight="1">
      <c r="A389" s="200">
        <v>383</v>
      </c>
      <c r="B389" s="200" t="s">
        <v>1578</v>
      </c>
      <c r="C389" s="200" t="s">
        <v>1579</v>
      </c>
      <c r="D389" s="200" t="s">
        <v>1552</v>
      </c>
      <c r="E389" s="200"/>
      <c r="F389" s="200"/>
      <c r="G389" s="200" t="s">
        <v>448</v>
      </c>
      <c r="H389" s="200" t="s">
        <v>1580</v>
      </c>
      <c r="I389" s="203">
        <v>1031.2059999999999</v>
      </c>
      <c r="J389" s="203">
        <v>1011.546</v>
      </c>
      <c r="K389" s="203">
        <v>988.17600000000004</v>
      </c>
      <c r="L389" s="203">
        <v>1002.386</v>
      </c>
      <c r="M389" s="203">
        <v>998.89499999999998</v>
      </c>
      <c r="N389" s="203">
        <v>967.29100000000005</v>
      </c>
      <c r="O389" s="203">
        <v>980.52099999999996</v>
      </c>
      <c r="P389" s="203">
        <v>1032.655</v>
      </c>
      <c r="Q389" s="203">
        <v>1077.6559999999999</v>
      </c>
      <c r="R389" s="203">
        <v>1042.6410000000001</v>
      </c>
      <c r="S389" s="203">
        <v>1115.376</v>
      </c>
      <c r="T389" s="203">
        <v>1197.607</v>
      </c>
      <c r="U389" s="203">
        <v>1244.259</v>
      </c>
      <c r="V389" s="203">
        <v>1254.6990000000001</v>
      </c>
      <c r="W389" s="188"/>
      <c r="X389" s="188"/>
      <c r="Y389" s="188"/>
      <c r="Z389" s="188"/>
      <c r="AA389" s="188"/>
      <c r="AB389" s="188"/>
      <c r="AC389" s="188"/>
      <c r="AD389" s="188"/>
      <c r="AE389" s="188"/>
      <c r="AF389" s="188"/>
      <c r="AG389" s="188"/>
      <c r="AH389" s="188"/>
      <c r="AI389" s="188"/>
      <c r="AJ389" s="188"/>
      <c r="AK389" s="188"/>
      <c r="AL389" s="188"/>
      <c r="AM389" s="188"/>
      <c r="AN389" s="188"/>
      <c r="AO389" s="188"/>
      <c r="AP389" s="188"/>
    </row>
    <row r="390" spans="1:42" ht="12.75" customHeight="1">
      <c r="A390" s="200">
        <v>384</v>
      </c>
      <c r="B390" s="200" t="s">
        <v>1581</v>
      </c>
      <c r="C390" s="200" t="s">
        <v>1582</v>
      </c>
      <c r="D390" s="200" t="s">
        <v>1552</v>
      </c>
      <c r="E390" s="200"/>
      <c r="F390" s="200"/>
      <c r="G390" s="200" t="s">
        <v>448</v>
      </c>
      <c r="H390" s="200" t="s">
        <v>1583</v>
      </c>
      <c r="I390" s="203">
        <v>997.04</v>
      </c>
      <c r="J390" s="203">
        <v>974.32799999999997</v>
      </c>
      <c r="K390" s="203">
        <v>938.38699999999994</v>
      </c>
      <c r="L390" s="203">
        <v>948.01</v>
      </c>
      <c r="M390" s="203">
        <v>945.64400000000001</v>
      </c>
      <c r="N390" s="203">
        <v>920.82399999999996</v>
      </c>
      <c r="O390" s="203">
        <v>935.93700000000001</v>
      </c>
      <c r="P390" s="203">
        <v>1017.859</v>
      </c>
      <c r="Q390" s="203">
        <v>1093.691</v>
      </c>
      <c r="R390" s="203">
        <v>1083.963</v>
      </c>
      <c r="S390" s="203">
        <v>1138.7619999999999</v>
      </c>
      <c r="T390" s="203">
        <v>1207.866</v>
      </c>
      <c r="U390" s="203">
        <v>1233.8340000000001</v>
      </c>
      <c r="V390" s="203">
        <v>1235.0730000000001</v>
      </c>
      <c r="W390" s="188"/>
      <c r="X390" s="188"/>
      <c r="Y390" s="188"/>
      <c r="Z390" s="188"/>
      <c r="AA390" s="188"/>
      <c r="AB390" s="188"/>
      <c r="AC390" s="188"/>
      <c r="AD390" s="188"/>
      <c r="AE390" s="188"/>
      <c r="AF390" s="188"/>
      <c r="AG390" s="188"/>
      <c r="AH390" s="188"/>
      <c r="AI390" s="188"/>
      <c r="AJ390" s="188"/>
      <c r="AK390" s="188"/>
      <c r="AL390" s="188"/>
      <c r="AM390" s="188"/>
      <c r="AN390" s="188"/>
      <c r="AO390" s="188"/>
      <c r="AP390" s="188"/>
    </row>
    <row r="391" spans="1:42" ht="12.75" customHeight="1">
      <c r="A391" s="200">
        <v>385</v>
      </c>
      <c r="B391" s="200" t="s">
        <v>1584</v>
      </c>
      <c r="C391" s="200" t="s">
        <v>1585</v>
      </c>
      <c r="D391" s="200" t="s">
        <v>1552</v>
      </c>
      <c r="E391" s="200"/>
      <c r="F391" s="200"/>
      <c r="G391" s="200" t="s">
        <v>448</v>
      </c>
      <c r="H391" s="200" t="s">
        <v>1586</v>
      </c>
      <c r="I391" s="203">
        <v>841.20399999999995</v>
      </c>
      <c r="J391" s="203">
        <v>794.29100000000005</v>
      </c>
      <c r="K391" s="203">
        <v>759.44200000000001</v>
      </c>
      <c r="L391" s="203">
        <v>733.45100000000002</v>
      </c>
      <c r="M391" s="203">
        <v>715.16399999999999</v>
      </c>
      <c r="N391" s="203">
        <v>697.20100000000002</v>
      </c>
      <c r="O391" s="203">
        <v>701.52499999999998</v>
      </c>
      <c r="P391" s="203">
        <v>747.63800000000003</v>
      </c>
      <c r="Q391" s="203">
        <v>767.38599999999997</v>
      </c>
      <c r="R391" s="203">
        <v>731.87699999999995</v>
      </c>
      <c r="S391" s="203">
        <v>745.97900000000004</v>
      </c>
      <c r="T391" s="203">
        <v>779.20399999999995</v>
      </c>
      <c r="U391" s="203">
        <v>786.95600000000002</v>
      </c>
      <c r="V391" s="203">
        <v>789.505</v>
      </c>
      <c r="W391" s="188"/>
      <c r="X391" s="188"/>
      <c r="Y391" s="188"/>
      <c r="Z391" s="188"/>
      <c r="AA391" s="188"/>
      <c r="AB391" s="188"/>
      <c r="AC391" s="188"/>
      <c r="AD391" s="188"/>
      <c r="AE391" s="188"/>
      <c r="AF391" s="188"/>
      <c r="AG391" s="188"/>
      <c r="AH391" s="188"/>
      <c r="AI391" s="188"/>
      <c r="AJ391" s="188"/>
      <c r="AK391" s="188"/>
      <c r="AL391" s="188"/>
      <c r="AM391" s="188"/>
      <c r="AN391" s="188"/>
      <c r="AO391" s="188"/>
      <c r="AP391" s="188"/>
    </row>
    <row r="392" spans="1:42" s="204" customFormat="1" ht="12.75" customHeight="1">
      <c r="A392" s="200">
        <v>386</v>
      </c>
      <c r="B392" s="200" t="s">
        <v>1587</v>
      </c>
      <c r="C392" s="200" t="s">
        <v>1588</v>
      </c>
      <c r="D392" s="200" t="s">
        <v>1552</v>
      </c>
      <c r="E392" s="200"/>
      <c r="F392" s="200"/>
      <c r="G392" s="200" t="s">
        <v>448</v>
      </c>
      <c r="H392" s="200" t="s">
        <v>1589</v>
      </c>
      <c r="I392" s="203">
        <v>1200.3420000000001</v>
      </c>
      <c r="J392" s="203">
        <v>1182.8889999999999</v>
      </c>
      <c r="K392" s="203">
        <v>1159.816</v>
      </c>
      <c r="L392" s="203">
        <v>1139.049</v>
      </c>
      <c r="M392" s="203">
        <v>1144.82</v>
      </c>
      <c r="N392" s="203">
        <v>1115.723</v>
      </c>
      <c r="O392" s="203">
        <v>1156.1010000000001</v>
      </c>
      <c r="P392" s="203">
        <v>1175.1400000000001</v>
      </c>
      <c r="Q392" s="203">
        <v>1202.4739999999999</v>
      </c>
      <c r="R392" s="203">
        <v>1213.423</v>
      </c>
      <c r="S392" s="203">
        <v>1272.837</v>
      </c>
      <c r="T392" s="203">
        <v>1387.9549999999999</v>
      </c>
      <c r="U392" s="203">
        <v>1445.2080000000001</v>
      </c>
      <c r="V392" s="203">
        <v>1519.557</v>
      </c>
    </row>
    <row r="393" spans="1:42" ht="12.75" customHeight="1">
      <c r="A393" s="200">
        <v>387</v>
      </c>
      <c r="B393" s="200" t="s">
        <v>1590</v>
      </c>
      <c r="C393" s="200" t="s">
        <v>1591</v>
      </c>
      <c r="D393" s="200" t="s">
        <v>1552</v>
      </c>
      <c r="E393" s="200"/>
      <c r="F393" s="200" t="s">
        <v>444</v>
      </c>
      <c r="G393" s="200"/>
      <c r="H393" s="200" t="s">
        <v>1592</v>
      </c>
      <c r="I393" s="203">
        <v>2574.828</v>
      </c>
      <c r="J393" s="203">
        <v>2360.1610000000001</v>
      </c>
      <c r="K393" s="203">
        <v>2204.4180000000001</v>
      </c>
      <c r="L393" s="203">
        <v>2182.1840000000002</v>
      </c>
      <c r="M393" s="203">
        <v>2167.9549999999999</v>
      </c>
      <c r="N393" s="203">
        <v>2108.3980000000001</v>
      </c>
      <c r="O393" s="203">
        <v>2114.9520000000002</v>
      </c>
      <c r="P393" s="203">
        <v>2257.8890000000001</v>
      </c>
      <c r="Q393" s="203">
        <v>2350.2179999999998</v>
      </c>
      <c r="R393" s="203">
        <v>2359.4479999999999</v>
      </c>
      <c r="S393" s="203">
        <v>2418.9450000000002</v>
      </c>
      <c r="T393" s="203">
        <v>2553.7669999999998</v>
      </c>
      <c r="U393" s="203">
        <v>2615.6889999999999</v>
      </c>
      <c r="V393" s="203">
        <v>2713.5920000000001</v>
      </c>
      <c r="W393" s="188"/>
      <c r="X393" s="188"/>
      <c r="Y393" s="188"/>
      <c r="Z393" s="188"/>
      <c r="AA393" s="188"/>
      <c r="AB393" s="188"/>
      <c r="AC393" s="188"/>
      <c r="AD393" s="188"/>
      <c r="AE393" s="188"/>
      <c r="AF393" s="188"/>
      <c r="AG393" s="188"/>
      <c r="AH393" s="188"/>
      <c r="AI393" s="188"/>
      <c r="AJ393" s="188"/>
      <c r="AK393" s="188"/>
      <c r="AL393" s="188"/>
      <c r="AM393" s="188"/>
      <c r="AN393" s="188"/>
      <c r="AO393" s="188"/>
      <c r="AP393" s="188"/>
    </row>
    <row r="394" spans="1:42" ht="12.75" customHeight="1">
      <c r="A394" s="200">
        <v>388</v>
      </c>
      <c r="B394" s="200" t="s">
        <v>1593</v>
      </c>
      <c r="C394" s="200" t="s">
        <v>1594</v>
      </c>
      <c r="D394" s="200" t="s">
        <v>1552</v>
      </c>
      <c r="E394" s="200"/>
      <c r="F394" s="200"/>
      <c r="G394" s="200" t="s">
        <v>448</v>
      </c>
      <c r="H394" s="200" t="s">
        <v>1595</v>
      </c>
      <c r="I394" s="203">
        <v>1232.3219999999999</v>
      </c>
      <c r="J394" s="203">
        <v>1147.3009999999999</v>
      </c>
      <c r="K394" s="203">
        <v>1058.2090000000001</v>
      </c>
      <c r="L394" s="203">
        <v>1043.588</v>
      </c>
      <c r="M394" s="203">
        <v>1049.4870000000001</v>
      </c>
      <c r="N394" s="203">
        <v>1027.991</v>
      </c>
      <c r="O394" s="203">
        <v>1027.6300000000001</v>
      </c>
      <c r="P394" s="203">
        <v>1108.9839999999999</v>
      </c>
      <c r="Q394" s="203">
        <v>1136.2560000000001</v>
      </c>
      <c r="R394" s="203">
        <v>1144.327</v>
      </c>
      <c r="S394" s="203">
        <v>1151.02</v>
      </c>
      <c r="T394" s="203">
        <v>1220.578</v>
      </c>
      <c r="U394" s="203">
        <v>1233.8420000000001</v>
      </c>
      <c r="V394" s="203">
        <v>1295.8989999999999</v>
      </c>
      <c r="W394" s="188"/>
      <c r="X394" s="188"/>
      <c r="Y394" s="188"/>
      <c r="Z394" s="188"/>
      <c r="AA394" s="188"/>
      <c r="AB394" s="188"/>
      <c r="AC394" s="188"/>
      <c r="AD394" s="188"/>
      <c r="AE394" s="188"/>
      <c r="AF394" s="188"/>
      <c r="AG394" s="188"/>
      <c r="AH394" s="188"/>
      <c r="AI394" s="188"/>
      <c r="AJ394" s="188"/>
      <c r="AK394" s="188"/>
      <c r="AL394" s="188"/>
      <c r="AM394" s="188"/>
      <c r="AN394" s="188"/>
      <c r="AO394" s="188"/>
      <c r="AP394" s="188"/>
    </row>
    <row r="395" spans="1:42" ht="12.75" customHeight="1">
      <c r="A395" s="200">
        <v>389</v>
      </c>
      <c r="B395" s="200" t="s">
        <v>1596</v>
      </c>
      <c r="C395" s="200" t="s">
        <v>1597</v>
      </c>
      <c r="D395" s="200" t="s">
        <v>1552</v>
      </c>
      <c r="E395" s="200"/>
      <c r="F395" s="200"/>
      <c r="G395" s="200" t="s">
        <v>448</v>
      </c>
      <c r="H395" s="200" t="s">
        <v>1598</v>
      </c>
      <c r="I395" s="203">
        <v>709.428</v>
      </c>
      <c r="J395" s="203">
        <v>641.404</v>
      </c>
      <c r="K395" s="203">
        <v>615.06399999999996</v>
      </c>
      <c r="L395" s="203">
        <v>606.83699999999999</v>
      </c>
      <c r="M395" s="203">
        <v>594.62800000000004</v>
      </c>
      <c r="N395" s="203">
        <v>576.947</v>
      </c>
      <c r="O395" s="203">
        <v>574.40800000000002</v>
      </c>
      <c r="P395" s="203">
        <v>608.85900000000004</v>
      </c>
      <c r="Q395" s="203">
        <v>642.76599999999996</v>
      </c>
      <c r="R395" s="203">
        <v>639.95399999999995</v>
      </c>
      <c r="S395" s="203">
        <v>666.65300000000002</v>
      </c>
      <c r="T395" s="203">
        <v>707.48699999999997</v>
      </c>
      <c r="U395" s="203">
        <v>728.25199999999995</v>
      </c>
      <c r="V395" s="203">
        <v>754.26099999999997</v>
      </c>
      <c r="W395" s="188"/>
      <c r="X395" s="188"/>
      <c r="Y395" s="188"/>
      <c r="Z395" s="188"/>
      <c r="AA395" s="188"/>
      <c r="AB395" s="188"/>
      <c r="AC395" s="188"/>
      <c r="AD395" s="188"/>
      <c r="AE395" s="188"/>
      <c r="AF395" s="188"/>
      <c r="AG395" s="188"/>
      <c r="AH395" s="188"/>
      <c r="AI395" s="188"/>
      <c r="AJ395" s="188"/>
      <c r="AK395" s="188"/>
      <c r="AL395" s="188"/>
      <c r="AM395" s="188"/>
      <c r="AN395" s="188"/>
      <c r="AO395" s="188"/>
      <c r="AP395" s="188"/>
    </row>
    <row r="396" spans="1:42" ht="12.75" customHeight="1">
      <c r="A396" s="200">
        <v>390</v>
      </c>
      <c r="B396" s="200" t="s">
        <v>1599</v>
      </c>
      <c r="C396" s="200" t="s">
        <v>1600</v>
      </c>
      <c r="D396" s="200" t="s">
        <v>1552</v>
      </c>
      <c r="E396" s="200"/>
      <c r="F396" s="200"/>
      <c r="G396" s="200" t="s">
        <v>448</v>
      </c>
      <c r="H396" s="200" t="s">
        <v>1601</v>
      </c>
      <c r="I396" s="203">
        <v>633.07799999999997</v>
      </c>
      <c r="J396" s="203">
        <v>571.45600000000002</v>
      </c>
      <c r="K396" s="203">
        <v>531.14499999999998</v>
      </c>
      <c r="L396" s="203">
        <v>531.75900000000001</v>
      </c>
      <c r="M396" s="203">
        <v>523.83900000000006</v>
      </c>
      <c r="N396" s="203">
        <v>503.46</v>
      </c>
      <c r="O396" s="203">
        <v>512.91499999999996</v>
      </c>
      <c r="P396" s="203">
        <v>540.04499999999996</v>
      </c>
      <c r="Q396" s="203">
        <v>571.19600000000003</v>
      </c>
      <c r="R396" s="203">
        <v>575.16700000000003</v>
      </c>
      <c r="S396" s="203">
        <v>601.27200000000005</v>
      </c>
      <c r="T396" s="203">
        <v>625.70299999999997</v>
      </c>
      <c r="U396" s="203">
        <v>653.59500000000003</v>
      </c>
      <c r="V396" s="203">
        <v>663.43200000000002</v>
      </c>
      <c r="W396" s="188"/>
      <c r="X396" s="188"/>
      <c r="Y396" s="188"/>
      <c r="Z396" s="188"/>
      <c r="AA396" s="188"/>
      <c r="AB396" s="188"/>
      <c r="AC396" s="188"/>
      <c r="AD396" s="188"/>
      <c r="AE396" s="188"/>
      <c r="AF396" s="188"/>
      <c r="AG396" s="188"/>
      <c r="AH396" s="188"/>
      <c r="AI396" s="188"/>
      <c r="AJ396" s="188"/>
      <c r="AK396" s="188"/>
      <c r="AL396" s="188"/>
      <c r="AM396" s="188"/>
      <c r="AN396" s="188"/>
      <c r="AO396" s="188"/>
      <c r="AP396" s="188"/>
    </row>
    <row r="397" spans="1:42" ht="24.75" customHeight="1">
      <c r="A397" s="200">
        <v>391</v>
      </c>
      <c r="B397" s="201" t="s">
        <v>1602</v>
      </c>
      <c r="C397" s="201" t="s">
        <v>1603</v>
      </c>
      <c r="D397" s="201" t="s">
        <v>1604</v>
      </c>
      <c r="E397" s="200" t="s">
        <v>441</v>
      </c>
      <c r="F397" s="200" t="s">
        <v>444</v>
      </c>
      <c r="G397" s="200"/>
      <c r="H397" s="201" t="s">
        <v>281</v>
      </c>
      <c r="I397" s="202">
        <v>6059.027</v>
      </c>
      <c r="J397" s="202">
        <v>5696.6139999999996</v>
      </c>
      <c r="K397" s="202">
        <v>5469.7569999999996</v>
      </c>
      <c r="L397" s="202">
        <v>5308.0870000000004</v>
      </c>
      <c r="M397" s="202">
        <v>5330.402</v>
      </c>
      <c r="N397" s="202">
        <v>5214.18</v>
      </c>
      <c r="O397" s="202">
        <v>5245.11</v>
      </c>
      <c r="P397" s="202">
        <v>5573.5550000000003</v>
      </c>
      <c r="Q397" s="202">
        <v>5871.2709999999997</v>
      </c>
      <c r="R397" s="202">
        <v>6051.6869999999999</v>
      </c>
      <c r="S397" s="202">
        <v>6296.0519999999997</v>
      </c>
      <c r="T397" s="202">
        <v>6626.7830000000004</v>
      </c>
      <c r="U397" s="202">
        <v>6849.5730000000003</v>
      </c>
      <c r="V397" s="202">
        <v>6863.0829999999996</v>
      </c>
      <c r="W397" s="188"/>
      <c r="X397" s="188"/>
      <c r="Y397" s="188"/>
      <c r="Z397" s="188"/>
      <c r="AA397" s="188"/>
      <c r="AB397" s="188"/>
      <c r="AC397" s="188"/>
      <c r="AD397" s="188"/>
      <c r="AE397" s="188"/>
      <c r="AF397" s="188"/>
      <c r="AG397" s="188"/>
      <c r="AH397" s="188"/>
      <c r="AI397" s="188"/>
      <c r="AJ397" s="188"/>
      <c r="AK397" s="188"/>
      <c r="AL397" s="188"/>
      <c r="AM397" s="188"/>
      <c r="AN397" s="188"/>
      <c r="AO397" s="188"/>
      <c r="AP397" s="188"/>
    </row>
    <row r="398" spans="1:42" ht="12.75" customHeight="1">
      <c r="A398" s="200">
        <v>392</v>
      </c>
      <c r="B398" s="200" t="s">
        <v>1605</v>
      </c>
      <c r="C398" s="200" t="s">
        <v>1606</v>
      </c>
      <c r="D398" s="200" t="s">
        <v>1604</v>
      </c>
      <c r="E398" s="200"/>
      <c r="F398" s="200"/>
      <c r="G398" s="200" t="s">
        <v>448</v>
      </c>
      <c r="H398" s="200" t="s">
        <v>1607</v>
      </c>
      <c r="I398" s="203">
        <v>280.77</v>
      </c>
      <c r="J398" s="203">
        <v>276.34199999999998</v>
      </c>
      <c r="K398" s="203">
        <v>258.69099999999997</v>
      </c>
      <c r="L398" s="203">
        <v>248.58799999999999</v>
      </c>
      <c r="M398" s="203">
        <v>231.20400000000001</v>
      </c>
      <c r="N398" s="203">
        <v>209.87299999999999</v>
      </c>
      <c r="O398" s="203">
        <v>209.346</v>
      </c>
      <c r="P398" s="203">
        <v>215.34299999999999</v>
      </c>
      <c r="Q398" s="203">
        <v>216.90700000000001</v>
      </c>
      <c r="R398" s="203">
        <v>231.303</v>
      </c>
      <c r="S398" s="203">
        <v>236.089</v>
      </c>
      <c r="T398" s="203">
        <v>258.44900000000001</v>
      </c>
      <c r="U398" s="203">
        <v>265.96100000000001</v>
      </c>
      <c r="V398" s="203">
        <v>269.43099999999998</v>
      </c>
      <c r="W398" s="188"/>
      <c r="X398" s="188"/>
      <c r="Y398" s="188"/>
      <c r="Z398" s="188"/>
      <c r="AA398" s="188"/>
      <c r="AB398" s="188"/>
      <c r="AC398" s="188"/>
      <c r="AD398" s="188"/>
      <c r="AE398" s="188"/>
      <c r="AF398" s="188"/>
      <c r="AG398" s="188"/>
      <c r="AH398" s="188"/>
      <c r="AI398" s="188"/>
      <c r="AJ398" s="188"/>
      <c r="AK398" s="188"/>
      <c r="AL398" s="188"/>
      <c r="AM398" s="188"/>
      <c r="AN398" s="188"/>
      <c r="AO398" s="188"/>
      <c r="AP398" s="188"/>
    </row>
    <row r="399" spans="1:42" ht="12.75" customHeight="1">
      <c r="A399" s="200">
        <v>393</v>
      </c>
      <c r="B399" s="200" t="s">
        <v>1608</v>
      </c>
      <c r="C399" s="200" t="s">
        <v>1609</v>
      </c>
      <c r="D399" s="200" t="s">
        <v>1604</v>
      </c>
      <c r="E399" s="200"/>
      <c r="F399" s="200"/>
      <c r="G399" s="200" t="s">
        <v>448</v>
      </c>
      <c r="H399" s="200" t="s">
        <v>1610</v>
      </c>
      <c r="I399" s="203">
        <v>548.40499999999997</v>
      </c>
      <c r="J399" s="203">
        <v>474.76</v>
      </c>
      <c r="K399" s="203">
        <v>425.59899999999999</v>
      </c>
      <c r="L399" s="203">
        <v>386.29399999999998</v>
      </c>
      <c r="M399" s="203">
        <v>391.2</v>
      </c>
      <c r="N399" s="203">
        <v>370.36200000000002</v>
      </c>
      <c r="O399" s="203">
        <v>324.69200000000001</v>
      </c>
      <c r="P399" s="203">
        <v>335.858</v>
      </c>
      <c r="Q399" s="203">
        <v>351.61900000000003</v>
      </c>
      <c r="R399" s="203">
        <v>373.399</v>
      </c>
      <c r="S399" s="203">
        <v>370.44099999999997</v>
      </c>
      <c r="T399" s="203">
        <v>367.41199999999998</v>
      </c>
      <c r="U399" s="203">
        <v>376.83100000000002</v>
      </c>
      <c r="V399" s="203">
        <v>392.29700000000003</v>
      </c>
      <c r="W399" s="188"/>
      <c r="X399" s="188"/>
      <c r="Y399" s="188"/>
      <c r="Z399" s="188"/>
      <c r="AA399" s="188"/>
      <c r="AB399" s="188"/>
      <c r="AC399" s="188"/>
      <c r="AD399" s="188"/>
      <c r="AE399" s="188"/>
      <c r="AF399" s="188"/>
      <c r="AG399" s="188"/>
      <c r="AH399" s="188"/>
      <c r="AI399" s="188"/>
      <c r="AJ399" s="188"/>
      <c r="AK399" s="188"/>
      <c r="AL399" s="188"/>
      <c r="AM399" s="188"/>
      <c r="AN399" s="188"/>
      <c r="AO399" s="188"/>
      <c r="AP399" s="188"/>
    </row>
    <row r="400" spans="1:42" ht="12.75" customHeight="1">
      <c r="A400" s="200">
        <v>394</v>
      </c>
      <c r="B400" s="200" t="s">
        <v>1611</v>
      </c>
      <c r="C400" s="200" t="s">
        <v>1612</v>
      </c>
      <c r="D400" s="200" t="s">
        <v>1604</v>
      </c>
      <c r="E400" s="200"/>
      <c r="F400" s="200"/>
      <c r="G400" s="200" t="s">
        <v>448</v>
      </c>
      <c r="H400" s="200" t="s">
        <v>1613</v>
      </c>
      <c r="I400" s="203">
        <v>585.77700000000004</v>
      </c>
      <c r="J400" s="203">
        <v>548.23099999999999</v>
      </c>
      <c r="K400" s="203">
        <v>516.56399999999996</v>
      </c>
      <c r="L400" s="203">
        <v>480.81799999999998</v>
      </c>
      <c r="M400" s="203">
        <v>459.524</v>
      </c>
      <c r="N400" s="203">
        <v>433.70100000000002</v>
      </c>
      <c r="O400" s="203">
        <v>437.15800000000002</v>
      </c>
      <c r="P400" s="203">
        <v>447.65300000000002</v>
      </c>
      <c r="Q400" s="203">
        <v>470.18900000000002</v>
      </c>
      <c r="R400" s="203">
        <v>496.04700000000003</v>
      </c>
      <c r="S400" s="203">
        <v>515.94500000000005</v>
      </c>
      <c r="T400" s="203">
        <v>522.83399999999995</v>
      </c>
      <c r="U400" s="203">
        <v>537.76900000000001</v>
      </c>
      <c r="V400" s="203">
        <v>549.23900000000003</v>
      </c>
      <c r="W400" s="188"/>
      <c r="X400" s="188"/>
      <c r="Y400" s="188"/>
      <c r="Z400" s="188"/>
      <c r="AA400" s="188"/>
      <c r="AB400" s="188"/>
      <c r="AC400" s="188"/>
      <c r="AD400" s="188"/>
      <c r="AE400" s="188"/>
      <c r="AF400" s="188"/>
      <c r="AG400" s="188"/>
      <c r="AH400" s="188"/>
      <c r="AI400" s="188"/>
      <c r="AJ400" s="188"/>
      <c r="AK400" s="188"/>
      <c r="AL400" s="188"/>
      <c r="AM400" s="188"/>
      <c r="AN400" s="188"/>
      <c r="AO400" s="188"/>
      <c r="AP400" s="188"/>
    </row>
    <row r="401" spans="1:42" ht="12.75" customHeight="1">
      <c r="A401" s="200">
        <v>395</v>
      </c>
      <c r="B401" s="200" t="s">
        <v>1614</v>
      </c>
      <c r="C401" s="200" t="s">
        <v>1615</v>
      </c>
      <c r="D401" s="200" t="s">
        <v>1604</v>
      </c>
      <c r="E401" s="200"/>
      <c r="F401" s="200"/>
      <c r="G401" s="200" t="s">
        <v>448</v>
      </c>
      <c r="H401" s="200" t="s">
        <v>1616</v>
      </c>
      <c r="I401" s="203">
        <v>200.43199999999999</v>
      </c>
      <c r="J401" s="203">
        <v>196.95699999999999</v>
      </c>
      <c r="K401" s="203">
        <v>195.97200000000001</v>
      </c>
      <c r="L401" s="203">
        <v>198.69300000000001</v>
      </c>
      <c r="M401" s="203">
        <v>206.773</v>
      </c>
      <c r="N401" s="203">
        <v>205.87799999999999</v>
      </c>
      <c r="O401" s="203">
        <v>206.96</v>
      </c>
      <c r="P401" s="203">
        <v>214.85599999999999</v>
      </c>
      <c r="Q401" s="203">
        <v>224.68600000000001</v>
      </c>
      <c r="R401" s="203">
        <v>226.995</v>
      </c>
      <c r="S401" s="203">
        <v>237.143</v>
      </c>
      <c r="T401" s="203">
        <v>235.60400000000001</v>
      </c>
      <c r="U401" s="203">
        <v>259.46899999999999</v>
      </c>
      <c r="V401" s="203">
        <v>273.685</v>
      </c>
      <c r="W401" s="188"/>
      <c r="X401" s="188"/>
      <c r="Y401" s="188"/>
      <c r="Z401" s="188"/>
      <c r="AA401" s="188"/>
      <c r="AB401" s="188"/>
      <c r="AC401" s="188"/>
      <c r="AD401" s="188"/>
      <c r="AE401" s="188"/>
      <c r="AF401" s="188"/>
      <c r="AG401" s="188"/>
      <c r="AH401" s="188"/>
      <c r="AI401" s="188"/>
      <c r="AJ401" s="188"/>
      <c r="AK401" s="188"/>
      <c r="AL401" s="188"/>
      <c r="AM401" s="188"/>
      <c r="AN401" s="188"/>
      <c r="AO401" s="188"/>
      <c r="AP401" s="188"/>
    </row>
    <row r="402" spans="1:42" ht="12.75" customHeight="1">
      <c r="A402" s="200">
        <v>396</v>
      </c>
      <c r="B402" s="200" t="s">
        <v>1617</v>
      </c>
      <c r="C402" s="200" t="s">
        <v>1618</v>
      </c>
      <c r="D402" s="200" t="s">
        <v>1604</v>
      </c>
      <c r="E402" s="200"/>
      <c r="F402" s="200"/>
      <c r="G402" s="200" t="s">
        <v>448</v>
      </c>
      <c r="H402" s="200" t="s">
        <v>1619</v>
      </c>
      <c r="I402" s="203">
        <v>511.44900000000001</v>
      </c>
      <c r="J402" s="203">
        <v>477.51100000000002</v>
      </c>
      <c r="K402" s="203">
        <v>472.27499999999998</v>
      </c>
      <c r="L402" s="203">
        <v>473.63</v>
      </c>
      <c r="M402" s="203">
        <v>468.67200000000003</v>
      </c>
      <c r="N402" s="203">
        <v>482.89699999999999</v>
      </c>
      <c r="O402" s="203">
        <v>508.19799999999998</v>
      </c>
      <c r="P402" s="203">
        <v>630.41399999999999</v>
      </c>
      <c r="Q402" s="203">
        <v>690.46799999999996</v>
      </c>
      <c r="R402" s="203">
        <v>655.69100000000003</v>
      </c>
      <c r="S402" s="203">
        <v>689.15</v>
      </c>
      <c r="T402" s="203">
        <v>729.91</v>
      </c>
      <c r="U402" s="203">
        <v>715.755</v>
      </c>
      <c r="V402" s="203">
        <v>677.05399999999997</v>
      </c>
      <c r="W402" s="188"/>
      <c r="X402" s="188"/>
      <c r="Y402" s="188"/>
      <c r="Z402" s="188"/>
      <c r="AA402" s="188"/>
      <c r="AB402" s="188"/>
      <c r="AC402" s="188"/>
      <c r="AD402" s="188"/>
      <c r="AE402" s="188"/>
      <c r="AF402" s="188"/>
      <c r="AG402" s="188"/>
      <c r="AH402" s="188"/>
      <c r="AI402" s="188"/>
      <c r="AJ402" s="188"/>
      <c r="AK402" s="188"/>
      <c r="AL402" s="188"/>
      <c r="AM402" s="188"/>
      <c r="AN402" s="188"/>
      <c r="AO402" s="188"/>
      <c r="AP402" s="188"/>
    </row>
    <row r="403" spans="1:42" ht="12.75" customHeight="1">
      <c r="A403" s="200">
        <v>397</v>
      </c>
      <c r="B403" s="200" t="s">
        <v>1620</v>
      </c>
      <c r="C403" s="200" t="s">
        <v>1621</v>
      </c>
      <c r="D403" s="200" t="s">
        <v>1604</v>
      </c>
      <c r="E403" s="200"/>
      <c r="F403" s="200"/>
      <c r="G403" s="200" t="s">
        <v>448</v>
      </c>
      <c r="H403" s="200" t="s">
        <v>1622</v>
      </c>
      <c r="I403" s="203">
        <v>238.43700000000001</v>
      </c>
      <c r="J403" s="203">
        <v>227.49</v>
      </c>
      <c r="K403" s="203">
        <v>227.67699999999999</v>
      </c>
      <c r="L403" s="203">
        <v>213.45599999999999</v>
      </c>
      <c r="M403" s="203">
        <v>222.13399999999999</v>
      </c>
      <c r="N403" s="203">
        <v>221.995</v>
      </c>
      <c r="O403" s="203">
        <v>223.077</v>
      </c>
      <c r="P403" s="203">
        <v>234.92400000000001</v>
      </c>
      <c r="Q403" s="203">
        <v>229.149</v>
      </c>
      <c r="R403" s="203">
        <v>253.52</v>
      </c>
      <c r="S403" s="203">
        <v>258.286</v>
      </c>
      <c r="T403" s="203">
        <v>271.125</v>
      </c>
      <c r="U403" s="203">
        <v>294.58800000000002</v>
      </c>
      <c r="V403" s="203">
        <v>295.37599999999998</v>
      </c>
      <c r="W403" s="188"/>
      <c r="X403" s="188"/>
      <c r="Y403" s="188"/>
      <c r="Z403" s="188"/>
      <c r="AA403" s="188"/>
      <c r="AB403" s="188"/>
      <c r="AC403" s="188"/>
      <c r="AD403" s="188"/>
      <c r="AE403" s="188"/>
      <c r="AF403" s="188"/>
      <c r="AG403" s="188"/>
      <c r="AH403" s="188"/>
      <c r="AI403" s="188"/>
      <c r="AJ403" s="188"/>
      <c r="AK403" s="188"/>
      <c r="AL403" s="188"/>
      <c r="AM403" s="188"/>
      <c r="AN403" s="188"/>
      <c r="AO403" s="188"/>
      <c r="AP403" s="188"/>
    </row>
    <row r="404" spans="1:42" ht="12.75" customHeight="1">
      <c r="A404" s="200">
        <v>398</v>
      </c>
      <c r="B404" s="200" t="s">
        <v>1623</v>
      </c>
      <c r="C404" s="200" t="s">
        <v>1624</v>
      </c>
      <c r="D404" s="200" t="s">
        <v>1604</v>
      </c>
      <c r="E404" s="200"/>
      <c r="F404" s="200"/>
      <c r="G404" s="200" t="s">
        <v>448</v>
      </c>
      <c r="H404" s="200" t="s">
        <v>1625</v>
      </c>
      <c r="I404" s="203">
        <v>493.37599999999998</v>
      </c>
      <c r="J404" s="203">
        <v>471.73500000000001</v>
      </c>
      <c r="K404" s="203">
        <v>468.48099999999999</v>
      </c>
      <c r="L404" s="203">
        <v>467</v>
      </c>
      <c r="M404" s="203">
        <v>480.786</v>
      </c>
      <c r="N404" s="203">
        <v>479.37700000000001</v>
      </c>
      <c r="O404" s="203">
        <v>490.46300000000002</v>
      </c>
      <c r="P404" s="203">
        <v>509.72800000000001</v>
      </c>
      <c r="Q404" s="203">
        <v>539.68499999999995</v>
      </c>
      <c r="R404" s="203">
        <v>557.73599999999999</v>
      </c>
      <c r="S404" s="203">
        <v>596.17700000000002</v>
      </c>
      <c r="T404" s="203">
        <v>667.79</v>
      </c>
      <c r="U404" s="203">
        <v>681.04899999999998</v>
      </c>
      <c r="V404" s="203">
        <v>677.50900000000001</v>
      </c>
      <c r="W404" s="188"/>
      <c r="X404" s="188"/>
      <c r="Y404" s="188"/>
      <c r="Z404" s="188"/>
      <c r="AA404" s="188"/>
      <c r="AB404" s="188"/>
      <c r="AC404" s="188"/>
      <c r="AD404" s="188"/>
      <c r="AE404" s="188"/>
      <c r="AF404" s="188"/>
      <c r="AG404" s="188"/>
      <c r="AH404" s="188"/>
      <c r="AI404" s="188"/>
      <c r="AJ404" s="188"/>
      <c r="AK404" s="188"/>
      <c r="AL404" s="188"/>
      <c r="AM404" s="188"/>
      <c r="AN404" s="188"/>
      <c r="AO404" s="188"/>
      <c r="AP404" s="188"/>
    </row>
    <row r="405" spans="1:42" ht="12.75" customHeight="1">
      <c r="A405" s="200">
        <v>399</v>
      </c>
      <c r="B405" s="200" t="s">
        <v>1626</v>
      </c>
      <c r="C405" s="200" t="s">
        <v>1627</v>
      </c>
      <c r="D405" s="200" t="s">
        <v>1604</v>
      </c>
      <c r="E405" s="200"/>
      <c r="F405" s="200"/>
      <c r="G405" s="200" t="s">
        <v>448</v>
      </c>
      <c r="H405" s="200" t="s">
        <v>1628</v>
      </c>
      <c r="I405" s="203">
        <v>440.07100000000003</v>
      </c>
      <c r="J405" s="203">
        <v>410.32100000000003</v>
      </c>
      <c r="K405" s="203">
        <v>400.49599999999998</v>
      </c>
      <c r="L405" s="203">
        <v>398.81099999999998</v>
      </c>
      <c r="M405" s="203">
        <v>406.791</v>
      </c>
      <c r="N405" s="203">
        <v>399.49299999999999</v>
      </c>
      <c r="O405" s="203">
        <v>401.70699999999999</v>
      </c>
      <c r="P405" s="203">
        <v>417.46699999999998</v>
      </c>
      <c r="Q405" s="203">
        <v>431.6</v>
      </c>
      <c r="R405" s="203">
        <v>447.80599999999998</v>
      </c>
      <c r="S405" s="203">
        <v>477.82499999999999</v>
      </c>
      <c r="T405" s="203">
        <v>504.32299999999998</v>
      </c>
      <c r="U405" s="203">
        <v>533.13499999999999</v>
      </c>
      <c r="V405" s="203">
        <v>536.08100000000002</v>
      </c>
      <c r="W405" s="188"/>
      <c r="X405" s="188"/>
      <c r="Y405" s="188"/>
      <c r="Z405" s="188"/>
      <c r="AA405" s="188"/>
      <c r="AB405" s="188"/>
      <c r="AC405" s="188"/>
      <c r="AD405" s="188"/>
      <c r="AE405" s="188"/>
      <c r="AF405" s="188"/>
      <c r="AG405" s="188"/>
      <c r="AH405" s="188"/>
      <c r="AI405" s="188"/>
      <c r="AJ405" s="188"/>
      <c r="AK405" s="188"/>
      <c r="AL405" s="188"/>
      <c r="AM405" s="188"/>
      <c r="AN405" s="188"/>
      <c r="AO405" s="188"/>
      <c r="AP405" s="188"/>
    </row>
    <row r="406" spans="1:42" ht="12.75" customHeight="1">
      <c r="A406" s="200">
        <v>400</v>
      </c>
      <c r="B406" s="200" t="s">
        <v>1629</v>
      </c>
      <c r="C406" s="200" t="s">
        <v>1630</v>
      </c>
      <c r="D406" s="200" t="s">
        <v>1604</v>
      </c>
      <c r="E406" s="200"/>
      <c r="F406" s="200"/>
      <c r="G406" s="200" t="s">
        <v>448</v>
      </c>
      <c r="H406" s="200" t="s">
        <v>1631</v>
      </c>
      <c r="I406" s="203">
        <v>577.59100000000001</v>
      </c>
      <c r="J406" s="203">
        <v>559.19899999999996</v>
      </c>
      <c r="K406" s="203">
        <v>530.71600000000001</v>
      </c>
      <c r="L406" s="203">
        <v>536.16600000000005</v>
      </c>
      <c r="M406" s="203">
        <v>547.86699999999996</v>
      </c>
      <c r="N406" s="203">
        <v>542.70500000000004</v>
      </c>
      <c r="O406" s="203">
        <v>549.44600000000003</v>
      </c>
      <c r="P406" s="203">
        <v>578.55799999999999</v>
      </c>
      <c r="Q406" s="203">
        <v>602.07799999999997</v>
      </c>
      <c r="R406" s="203">
        <v>599.98400000000004</v>
      </c>
      <c r="S406" s="203">
        <v>613.28599999999994</v>
      </c>
      <c r="T406" s="203">
        <v>644.26900000000001</v>
      </c>
      <c r="U406" s="203">
        <v>675.27</v>
      </c>
      <c r="V406" s="203">
        <v>683.32399999999996</v>
      </c>
      <c r="W406" s="188"/>
      <c r="X406" s="188"/>
      <c r="Y406" s="188"/>
      <c r="Z406" s="188"/>
      <c r="AA406" s="188"/>
      <c r="AB406" s="188"/>
      <c r="AC406" s="188"/>
      <c r="AD406" s="188"/>
      <c r="AE406" s="188"/>
      <c r="AF406" s="188"/>
      <c r="AG406" s="188"/>
      <c r="AH406" s="188"/>
      <c r="AI406" s="188"/>
      <c r="AJ406" s="188"/>
      <c r="AK406" s="188"/>
      <c r="AL406" s="188"/>
      <c r="AM406" s="188"/>
      <c r="AN406" s="188"/>
      <c r="AO406" s="188"/>
      <c r="AP406" s="188"/>
    </row>
    <row r="407" spans="1:42" ht="12.75" customHeight="1">
      <c r="A407" s="200">
        <v>401</v>
      </c>
      <c r="B407" s="200" t="s">
        <v>1632</v>
      </c>
      <c r="C407" s="200" t="s">
        <v>1633</v>
      </c>
      <c r="D407" s="200" t="s">
        <v>1604</v>
      </c>
      <c r="E407" s="200"/>
      <c r="F407" s="200"/>
      <c r="G407" s="200" t="s">
        <v>448</v>
      </c>
      <c r="H407" s="200" t="s">
        <v>1634</v>
      </c>
      <c r="I407" s="203">
        <v>341.16199999999998</v>
      </c>
      <c r="J407" s="203">
        <v>319.01299999999998</v>
      </c>
      <c r="K407" s="203">
        <v>295.66800000000001</v>
      </c>
      <c r="L407" s="203">
        <v>280.55500000000001</v>
      </c>
      <c r="M407" s="203">
        <v>266.06400000000002</v>
      </c>
      <c r="N407" s="203">
        <v>255.797</v>
      </c>
      <c r="O407" s="203">
        <v>260.05399999999997</v>
      </c>
      <c r="P407" s="203">
        <v>270.52999999999997</v>
      </c>
      <c r="Q407" s="203">
        <v>282.73200000000003</v>
      </c>
      <c r="R407" s="203">
        <v>288.94200000000001</v>
      </c>
      <c r="S407" s="203">
        <v>309.79000000000002</v>
      </c>
      <c r="T407" s="203">
        <v>332.541</v>
      </c>
      <c r="U407" s="203">
        <v>354.43400000000003</v>
      </c>
      <c r="V407" s="203">
        <v>352.40499999999997</v>
      </c>
      <c r="W407" s="188"/>
      <c r="X407" s="188"/>
      <c r="Y407" s="188"/>
      <c r="Z407" s="188"/>
      <c r="AA407" s="188"/>
      <c r="AB407" s="188"/>
      <c r="AC407" s="188"/>
      <c r="AD407" s="188"/>
      <c r="AE407" s="188"/>
      <c r="AF407" s="188"/>
      <c r="AG407" s="188"/>
      <c r="AH407" s="188"/>
      <c r="AI407" s="188"/>
      <c r="AJ407" s="188"/>
      <c r="AK407" s="188"/>
      <c r="AL407" s="188"/>
      <c r="AM407" s="188"/>
      <c r="AN407" s="188"/>
      <c r="AO407" s="188"/>
      <c r="AP407" s="188"/>
    </row>
    <row r="408" spans="1:42" ht="12.75" customHeight="1">
      <c r="A408" s="200">
        <v>402</v>
      </c>
      <c r="B408" s="200" t="s">
        <v>1635</v>
      </c>
      <c r="C408" s="200" t="s">
        <v>1636</v>
      </c>
      <c r="D408" s="200" t="s">
        <v>1604</v>
      </c>
      <c r="E408" s="200"/>
      <c r="F408" s="200"/>
      <c r="G408" s="200" t="s">
        <v>448</v>
      </c>
      <c r="H408" s="200" t="s">
        <v>1637</v>
      </c>
      <c r="I408" s="203">
        <v>670.21199999999999</v>
      </c>
      <c r="J408" s="203">
        <v>631.38599999999997</v>
      </c>
      <c r="K408" s="203">
        <v>610.60699999999997</v>
      </c>
      <c r="L408" s="203">
        <v>596.08299999999997</v>
      </c>
      <c r="M408" s="203">
        <v>619.64700000000005</v>
      </c>
      <c r="N408" s="203">
        <v>625.03</v>
      </c>
      <c r="O408" s="203">
        <v>637.36199999999997</v>
      </c>
      <c r="P408" s="203">
        <v>668.41399999999999</v>
      </c>
      <c r="Q408" s="203">
        <v>725.56</v>
      </c>
      <c r="R408" s="203">
        <v>762.54399999999998</v>
      </c>
      <c r="S408" s="203">
        <v>799.05600000000004</v>
      </c>
      <c r="T408" s="203">
        <v>844.02</v>
      </c>
      <c r="U408" s="203">
        <v>855.05899999999997</v>
      </c>
      <c r="V408" s="203">
        <v>853.32899999999995</v>
      </c>
      <c r="W408" s="188"/>
      <c r="X408" s="188"/>
      <c r="Y408" s="188"/>
      <c r="Z408" s="188"/>
      <c r="AA408" s="188"/>
      <c r="AB408" s="188"/>
      <c r="AC408" s="188"/>
      <c r="AD408" s="188"/>
      <c r="AE408" s="188"/>
      <c r="AF408" s="188"/>
      <c r="AG408" s="188"/>
      <c r="AH408" s="188"/>
      <c r="AI408" s="188"/>
      <c r="AJ408" s="188"/>
      <c r="AK408" s="188"/>
      <c r="AL408" s="188"/>
      <c r="AM408" s="188"/>
      <c r="AN408" s="188"/>
      <c r="AO408" s="188"/>
      <c r="AP408" s="188"/>
    </row>
    <row r="409" spans="1:42" ht="12.75" customHeight="1">
      <c r="A409" s="200">
        <v>403</v>
      </c>
      <c r="B409" s="200" t="s">
        <v>1638</v>
      </c>
      <c r="C409" s="200" t="s">
        <v>1639</v>
      </c>
      <c r="D409" s="200" t="s">
        <v>1604</v>
      </c>
      <c r="E409" s="200"/>
      <c r="F409" s="200"/>
      <c r="G409" s="200" t="s">
        <v>448</v>
      </c>
      <c r="H409" s="200" t="s">
        <v>1640</v>
      </c>
      <c r="I409" s="203">
        <v>556.26099999999997</v>
      </c>
      <c r="J409" s="203">
        <v>524.13800000000003</v>
      </c>
      <c r="K409" s="203">
        <v>524.00699999999995</v>
      </c>
      <c r="L409" s="203">
        <v>493.572</v>
      </c>
      <c r="M409" s="203">
        <v>488.71699999999998</v>
      </c>
      <c r="N409" s="203">
        <v>461.16399999999999</v>
      </c>
      <c r="O409" s="203">
        <v>461.53</v>
      </c>
      <c r="P409" s="203">
        <v>499.85399999999998</v>
      </c>
      <c r="Q409" s="203">
        <v>536.89099999999996</v>
      </c>
      <c r="R409" s="203">
        <v>560.29999999999995</v>
      </c>
      <c r="S409" s="203">
        <v>580.33699999999999</v>
      </c>
      <c r="T409" s="203">
        <v>612.601</v>
      </c>
      <c r="U409" s="203">
        <v>643.09400000000005</v>
      </c>
      <c r="V409" s="203">
        <v>640.74199999999996</v>
      </c>
      <c r="W409" s="188"/>
      <c r="X409" s="188"/>
      <c r="Y409" s="188"/>
      <c r="Z409" s="188"/>
      <c r="AA409" s="188"/>
      <c r="AB409" s="188"/>
      <c r="AC409" s="188"/>
      <c r="AD409" s="188"/>
      <c r="AE409" s="188"/>
      <c r="AF409" s="188"/>
      <c r="AG409" s="188"/>
      <c r="AH409" s="188"/>
      <c r="AI409" s="188"/>
      <c r="AJ409" s="188"/>
      <c r="AK409" s="188"/>
      <c r="AL409" s="188"/>
      <c r="AM409" s="188"/>
      <c r="AN409" s="188"/>
      <c r="AO409" s="188"/>
      <c r="AP409" s="188"/>
    </row>
    <row r="410" spans="1:42" ht="12.75" customHeight="1">
      <c r="A410" s="200">
        <v>404</v>
      </c>
      <c r="B410" s="200" t="s">
        <v>1641</v>
      </c>
      <c r="C410" s="200" t="s">
        <v>1642</v>
      </c>
      <c r="D410" s="200" t="s">
        <v>1604</v>
      </c>
      <c r="E410" s="200"/>
      <c r="F410" s="200"/>
      <c r="G410" s="200" t="s">
        <v>448</v>
      </c>
      <c r="H410" s="200" t="s">
        <v>1643</v>
      </c>
      <c r="I410" s="203">
        <v>248.434</v>
      </c>
      <c r="J410" s="203">
        <v>234.60900000000001</v>
      </c>
      <c r="K410" s="203">
        <v>209.47499999999999</v>
      </c>
      <c r="L410" s="203">
        <v>205.72499999999999</v>
      </c>
      <c r="M410" s="203">
        <v>206.56700000000001</v>
      </c>
      <c r="N410" s="203">
        <v>201.37899999999999</v>
      </c>
      <c r="O410" s="203">
        <v>203.541</v>
      </c>
      <c r="P410" s="203">
        <v>203.13499999999999</v>
      </c>
      <c r="Q410" s="203">
        <v>211.86199999999999</v>
      </c>
      <c r="R410" s="203">
        <v>228.279</v>
      </c>
      <c r="S410" s="203">
        <v>227.63300000000001</v>
      </c>
      <c r="T410" s="203">
        <v>239.92099999999999</v>
      </c>
      <c r="U410" s="203">
        <v>240.17</v>
      </c>
      <c r="V410" s="203">
        <v>244.59200000000001</v>
      </c>
      <c r="W410" s="188"/>
      <c r="X410" s="188"/>
      <c r="Y410" s="188"/>
      <c r="Z410" s="188"/>
      <c r="AA410" s="188"/>
      <c r="AB410" s="188"/>
      <c r="AC410" s="188"/>
      <c r="AD410" s="188"/>
      <c r="AE410" s="188"/>
      <c r="AF410" s="188"/>
      <c r="AG410" s="188"/>
      <c r="AH410" s="188"/>
      <c r="AI410" s="188"/>
      <c r="AJ410" s="188"/>
      <c r="AK410" s="188"/>
      <c r="AL410" s="188"/>
      <c r="AM410" s="188"/>
      <c r="AN410" s="188"/>
      <c r="AO410" s="188"/>
      <c r="AP410" s="188"/>
    </row>
    <row r="411" spans="1:42" ht="12.75" customHeight="1">
      <c r="A411" s="200">
        <v>405</v>
      </c>
      <c r="B411" s="200" t="s">
        <v>1644</v>
      </c>
      <c r="C411" s="200" t="s">
        <v>1645</v>
      </c>
      <c r="D411" s="200" t="s">
        <v>1604</v>
      </c>
      <c r="E411" s="200"/>
      <c r="F411" s="200"/>
      <c r="G411" s="200" t="s">
        <v>448</v>
      </c>
      <c r="H411" s="200" t="s">
        <v>1646</v>
      </c>
      <c r="I411" s="203">
        <v>366.654</v>
      </c>
      <c r="J411" s="203">
        <v>344.92399999999998</v>
      </c>
      <c r="K411" s="203">
        <v>333.53399999999999</v>
      </c>
      <c r="L411" s="203">
        <v>328.69400000000002</v>
      </c>
      <c r="M411" s="203">
        <v>334.45299999999997</v>
      </c>
      <c r="N411" s="203">
        <v>324.52999999999997</v>
      </c>
      <c r="O411" s="203">
        <v>331.57600000000002</v>
      </c>
      <c r="P411" s="203">
        <v>346.822</v>
      </c>
      <c r="Q411" s="203">
        <v>357.84300000000002</v>
      </c>
      <c r="R411" s="203">
        <v>369.13499999999999</v>
      </c>
      <c r="S411" s="203">
        <v>384.89100000000002</v>
      </c>
      <c r="T411" s="203">
        <v>395.98599999999999</v>
      </c>
      <c r="U411" s="203">
        <v>416.98700000000002</v>
      </c>
      <c r="V411" s="203">
        <v>418.01900000000001</v>
      </c>
      <c r="W411" s="188"/>
      <c r="X411" s="188"/>
      <c r="Y411" s="188"/>
      <c r="Z411" s="188"/>
      <c r="AA411" s="188"/>
      <c r="AB411" s="188"/>
      <c r="AC411" s="188"/>
      <c r="AD411" s="188"/>
      <c r="AE411" s="188"/>
      <c r="AF411" s="188"/>
      <c r="AG411" s="188"/>
      <c r="AH411" s="188"/>
      <c r="AI411" s="188"/>
      <c r="AJ411" s="188"/>
      <c r="AK411" s="188"/>
      <c r="AL411" s="188"/>
      <c r="AM411" s="188"/>
      <c r="AN411" s="188"/>
      <c r="AO411" s="188"/>
      <c r="AP411" s="188"/>
    </row>
    <row r="412" spans="1:42" ht="24.75" customHeight="1">
      <c r="A412" s="200">
        <v>406</v>
      </c>
      <c r="B412" s="201" t="s">
        <v>1647</v>
      </c>
      <c r="C412" s="201" t="s">
        <v>1648</v>
      </c>
      <c r="D412" s="201" t="s">
        <v>1649</v>
      </c>
      <c r="E412" s="200" t="s">
        <v>441</v>
      </c>
      <c r="F412" s="200" t="s">
        <v>444</v>
      </c>
      <c r="G412" s="200"/>
      <c r="H412" s="201" t="s">
        <v>1650</v>
      </c>
      <c r="I412" s="202">
        <v>7912.4840000000004</v>
      </c>
      <c r="J412" s="202">
        <v>7956.2309999999998</v>
      </c>
      <c r="K412" s="202">
        <v>7821.4409999999998</v>
      </c>
      <c r="L412" s="202">
        <v>7720.2929999999997</v>
      </c>
      <c r="M412" s="202">
        <v>7585.6580000000004</v>
      </c>
      <c r="N412" s="202">
        <v>7366.2479999999996</v>
      </c>
      <c r="O412" s="202">
        <v>7424.5950000000003</v>
      </c>
      <c r="P412" s="202">
        <v>7729.1769999999997</v>
      </c>
      <c r="Q412" s="202">
        <v>7995.7240000000002</v>
      </c>
      <c r="R412" s="202">
        <v>7806.2179999999998</v>
      </c>
      <c r="S412" s="202">
        <v>7848.0150000000003</v>
      </c>
      <c r="T412" s="202">
        <v>8204.2780000000002</v>
      </c>
      <c r="U412" s="202">
        <v>8411.3870000000006</v>
      </c>
      <c r="V412" s="202">
        <v>8756.518</v>
      </c>
      <c r="W412" s="188"/>
      <c r="X412" s="188"/>
      <c r="Y412" s="188"/>
      <c r="Z412" s="188"/>
      <c r="AA412" s="188"/>
      <c r="AB412" s="188"/>
      <c r="AC412" s="188"/>
      <c r="AD412" s="188"/>
      <c r="AE412" s="188"/>
      <c r="AF412" s="188"/>
      <c r="AG412" s="188"/>
      <c r="AH412" s="188"/>
      <c r="AI412" s="188"/>
      <c r="AJ412" s="188"/>
      <c r="AK412" s="188"/>
      <c r="AL412" s="188"/>
      <c r="AM412" s="188"/>
      <c r="AN412" s="188"/>
      <c r="AO412" s="188"/>
      <c r="AP412" s="188"/>
    </row>
    <row r="413" spans="1:42" ht="12.75" customHeight="1">
      <c r="A413" s="200">
        <v>407</v>
      </c>
      <c r="B413" s="200" t="s">
        <v>1651</v>
      </c>
      <c r="C413" s="200" t="s">
        <v>1652</v>
      </c>
      <c r="D413" s="200" t="s">
        <v>1649</v>
      </c>
      <c r="E413" s="200"/>
      <c r="F413" s="200"/>
      <c r="G413" s="200" t="s">
        <v>448</v>
      </c>
      <c r="H413" s="200" t="s">
        <v>1653</v>
      </c>
      <c r="I413" s="203">
        <v>350.05</v>
      </c>
      <c r="J413" s="203">
        <v>339.15699999999998</v>
      </c>
      <c r="K413" s="203">
        <v>346.01100000000002</v>
      </c>
      <c r="L413" s="203">
        <v>347.59</v>
      </c>
      <c r="M413" s="203">
        <v>332.40800000000002</v>
      </c>
      <c r="N413" s="203">
        <v>313.74</v>
      </c>
      <c r="O413" s="203">
        <v>318.55599999999998</v>
      </c>
      <c r="P413" s="203">
        <v>320.95600000000002</v>
      </c>
      <c r="Q413" s="203">
        <v>313.15899999999999</v>
      </c>
      <c r="R413" s="203">
        <v>268.13200000000001</v>
      </c>
      <c r="S413" s="203">
        <v>251.108</v>
      </c>
      <c r="T413" s="203">
        <v>246.12100000000001</v>
      </c>
      <c r="U413" s="203">
        <v>257.15800000000002</v>
      </c>
      <c r="V413" s="203">
        <v>277.41000000000003</v>
      </c>
      <c r="W413" s="188"/>
      <c r="X413" s="188"/>
      <c r="Y413" s="188"/>
      <c r="Z413" s="188"/>
      <c r="AA413" s="188"/>
      <c r="AB413" s="188"/>
      <c r="AC413" s="188"/>
      <c r="AD413" s="188"/>
      <c r="AE413" s="188"/>
      <c r="AF413" s="188"/>
      <c r="AG413" s="188"/>
      <c r="AH413" s="188"/>
      <c r="AI413" s="188"/>
      <c r="AJ413" s="188"/>
      <c r="AK413" s="188"/>
      <c r="AL413" s="188"/>
      <c r="AM413" s="188"/>
      <c r="AN413" s="188"/>
      <c r="AO413" s="188"/>
      <c r="AP413" s="188"/>
    </row>
    <row r="414" spans="1:42" ht="12.75" customHeight="1">
      <c r="A414" s="200">
        <v>408</v>
      </c>
      <c r="B414" s="200" t="s">
        <v>1654</v>
      </c>
      <c r="C414" s="200" t="s">
        <v>1655</v>
      </c>
      <c r="D414" s="200" t="s">
        <v>1649</v>
      </c>
      <c r="E414" s="200"/>
      <c r="F414" s="200"/>
      <c r="G414" s="200" t="s">
        <v>448</v>
      </c>
      <c r="H414" s="200" t="s">
        <v>1656</v>
      </c>
      <c r="I414" s="203">
        <v>722.13699999999994</v>
      </c>
      <c r="J414" s="203">
        <v>733.80499999999995</v>
      </c>
      <c r="K414" s="203">
        <v>735.62199999999996</v>
      </c>
      <c r="L414" s="203">
        <v>762.63400000000001</v>
      </c>
      <c r="M414" s="203">
        <v>721.27700000000004</v>
      </c>
      <c r="N414" s="203">
        <v>668.55899999999997</v>
      </c>
      <c r="O414" s="203">
        <v>646.32000000000005</v>
      </c>
      <c r="P414" s="203">
        <v>666.34100000000001</v>
      </c>
      <c r="Q414" s="203">
        <v>684.01499999999999</v>
      </c>
      <c r="R414" s="203">
        <v>682.68100000000004</v>
      </c>
      <c r="S414" s="203">
        <v>702.27</v>
      </c>
      <c r="T414" s="203">
        <v>729.48</v>
      </c>
      <c r="U414" s="203">
        <v>731.82100000000003</v>
      </c>
      <c r="V414" s="203">
        <v>766.76300000000003</v>
      </c>
      <c r="W414" s="188"/>
      <c r="X414" s="188"/>
      <c r="Y414" s="188"/>
      <c r="Z414" s="188"/>
      <c r="AA414" s="188"/>
      <c r="AB414" s="188"/>
      <c r="AC414" s="188"/>
      <c r="AD414" s="188"/>
      <c r="AE414" s="188"/>
      <c r="AF414" s="188"/>
      <c r="AG414" s="188"/>
      <c r="AH414" s="188"/>
      <c r="AI414" s="188"/>
      <c r="AJ414" s="188"/>
      <c r="AK414" s="188"/>
      <c r="AL414" s="188"/>
      <c r="AM414" s="188"/>
      <c r="AN414" s="188"/>
      <c r="AO414" s="188"/>
      <c r="AP414" s="188"/>
    </row>
    <row r="415" spans="1:42" ht="12.75" customHeight="1">
      <c r="A415" s="200">
        <v>409</v>
      </c>
      <c r="B415" s="200" t="s">
        <v>1657</v>
      </c>
      <c r="C415" s="200" t="s">
        <v>1658</v>
      </c>
      <c r="D415" s="200" t="s">
        <v>1649</v>
      </c>
      <c r="E415" s="200"/>
      <c r="F415" s="200"/>
      <c r="G415" s="200" t="s">
        <v>448</v>
      </c>
      <c r="H415" s="200" t="s">
        <v>1659</v>
      </c>
      <c r="I415" s="203">
        <v>711.36699999999996</v>
      </c>
      <c r="J415" s="203">
        <v>709.54700000000003</v>
      </c>
      <c r="K415" s="203">
        <v>707.17399999999998</v>
      </c>
      <c r="L415" s="203">
        <v>682.55100000000004</v>
      </c>
      <c r="M415" s="203">
        <v>677.3</v>
      </c>
      <c r="N415" s="203">
        <v>653.72199999999998</v>
      </c>
      <c r="O415" s="203">
        <v>671.53499999999997</v>
      </c>
      <c r="P415" s="203">
        <v>693.46600000000001</v>
      </c>
      <c r="Q415" s="203">
        <v>729.93200000000002</v>
      </c>
      <c r="R415" s="203">
        <v>697.60799999999995</v>
      </c>
      <c r="S415" s="203">
        <v>702.48699999999997</v>
      </c>
      <c r="T415" s="203">
        <v>730.57500000000005</v>
      </c>
      <c r="U415" s="203">
        <v>746.67100000000005</v>
      </c>
      <c r="V415" s="203">
        <v>776.28599999999994</v>
      </c>
      <c r="W415" s="188"/>
      <c r="X415" s="188"/>
      <c r="Y415" s="188"/>
      <c r="Z415" s="188"/>
      <c r="AA415" s="188"/>
      <c r="AB415" s="188"/>
      <c r="AC415" s="188"/>
      <c r="AD415" s="188"/>
      <c r="AE415" s="188"/>
      <c r="AF415" s="188"/>
      <c r="AG415" s="188"/>
      <c r="AH415" s="188"/>
      <c r="AI415" s="188"/>
      <c r="AJ415" s="188"/>
      <c r="AK415" s="188"/>
      <c r="AL415" s="188"/>
      <c r="AM415" s="188"/>
      <c r="AN415" s="188"/>
      <c r="AO415" s="188"/>
      <c r="AP415" s="188"/>
    </row>
    <row r="416" spans="1:42" ht="12.75" customHeight="1">
      <c r="A416" s="200">
        <v>410</v>
      </c>
      <c r="B416" s="200" t="s">
        <v>1660</v>
      </c>
      <c r="C416" s="200" t="s">
        <v>1661</v>
      </c>
      <c r="D416" s="200" t="s">
        <v>1649</v>
      </c>
      <c r="E416" s="200"/>
      <c r="F416" s="200"/>
      <c r="G416" s="200" t="s">
        <v>448</v>
      </c>
      <c r="H416" s="200" t="s">
        <v>1662</v>
      </c>
      <c r="I416" s="203">
        <v>344.02100000000002</v>
      </c>
      <c r="J416" s="203">
        <v>330.22699999999998</v>
      </c>
      <c r="K416" s="203">
        <v>328.53100000000001</v>
      </c>
      <c r="L416" s="203">
        <v>308.15800000000002</v>
      </c>
      <c r="M416" s="203">
        <v>304.31599999999997</v>
      </c>
      <c r="N416" s="203">
        <v>281.18799999999999</v>
      </c>
      <c r="O416" s="203">
        <v>281.363</v>
      </c>
      <c r="P416" s="203">
        <v>295.09300000000002</v>
      </c>
      <c r="Q416" s="203">
        <v>300.24299999999999</v>
      </c>
      <c r="R416" s="203">
        <v>283.09100000000001</v>
      </c>
      <c r="S416" s="203">
        <v>280.52800000000002</v>
      </c>
      <c r="T416" s="203">
        <v>298.91800000000001</v>
      </c>
      <c r="U416" s="203">
        <v>305.62099999999998</v>
      </c>
      <c r="V416" s="203">
        <v>325.07400000000001</v>
      </c>
      <c r="W416" s="188"/>
      <c r="X416" s="188"/>
      <c r="Y416" s="188"/>
      <c r="Z416" s="188"/>
      <c r="AA416" s="188"/>
      <c r="AB416" s="188"/>
      <c r="AC416" s="188"/>
      <c r="AD416" s="188"/>
      <c r="AE416" s="188"/>
      <c r="AF416" s="188"/>
      <c r="AG416" s="188"/>
      <c r="AH416" s="188"/>
      <c r="AI416" s="188"/>
      <c r="AJ416" s="188"/>
      <c r="AK416" s="188"/>
      <c r="AL416" s="188"/>
      <c r="AM416" s="188"/>
      <c r="AN416" s="188"/>
      <c r="AO416" s="188"/>
      <c r="AP416" s="188"/>
    </row>
    <row r="417" spans="1:42" ht="12.75" customHeight="1">
      <c r="A417" s="200">
        <v>411</v>
      </c>
      <c r="B417" s="200" t="s">
        <v>1663</v>
      </c>
      <c r="C417" s="200" t="s">
        <v>1664</v>
      </c>
      <c r="D417" s="200" t="s">
        <v>1649</v>
      </c>
      <c r="E417" s="200"/>
      <c r="F417" s="200"/>
      <c r="G417" s="200" t="s">
        <v>448</v>
      </c>
      <c r="H417" s="200" t="s">
        <v>1665</v>
      </c>
      <c r="I417" s="203">
        <v>435.43799999999999</v>
      </c>
      <c r="J417" s="203">
        <v>427.05099999999999</v>
      </c>
      <c r="K417" s="203">
        <v>403.27100000000002</v>
      </c>
      <c r="L417" s="203">
        <v>391.15199999999999</v>
      </c>
      <c r="M417" s="203">
        <v>370.50299999999999</v>
      </c>
      <c r="N417" s="203">
        <v>360.76600000000002</v>
      </c>
      <c r="O417" s="203">
        <v>376.303</v>
      </c>
      <c r="P417" s="203">
        <v>392.93099999999998</v>
      </c>
      <c r="Q417" s="203">
        <v>399.85599999999999</v>
      </c>
      <c r="R417" s="203">
        <v>381.57600000000002</v>
      </c>
      <c r="S417" s="203">
        <v>393.76499999999999</v>
      </c>
      <c r="T417" s="203">
        <v>416.96600000000001</v>
      </c>
      <c r="U417" s="203">
        <v>417.36700000000002</v>
      </c>
      <c r="V417" s="203">
        <v>430.07499999999999</v>
      </c>
      <c r="W417" s="188"/>
      <c r="X417" s="188"/>
      <c r="Y417" s="188"/>
      <c r="Z417" s="188"/>
      <c r="AA417" s="188"/>
      <c r="AB417" s="188"/>
      <c r="AC417" s="188"/>
      <c r="AD417" s="188"/>
      <c r="AE417" s="188"/>
      <c r="AF417" s="188"/>
      <c r="AG417" s="188"/>
      <c r="AH417" s="188"/>
      <c r="AI417" s="188"/>
      <c r="AJ417" s="188"/>
      <c r="AK417" s="188"/>
      <c r="AL417" s="188"/>
      <c r="AM417" s="188"/>
      <c r="AN417" s="188"/>
      <c r="AO417" s="188"/>
      <c r="AP417" s="188"/>
    </row>
    <row r="418" spans="1:42" ht="12.75" customHeight="1">
      <c r="A418" s="200">
        <v>412</v>
      </c>
      <c r="B418" s="200" t="s">
        <v>1666</v>
      </c>
      <c r="C418" s="200" t="s">
        <v>1667</v>
      </c>
      <c r="D418" s="200" t="s">
        <v>1649</v>
      </c>
      <c r="E418" s="200"/>
      <c r="F418" s="200"/>
      <c r="G418" s="200" t="s">
        <v>448</v>
      </c>
      <c r="H418" s="200" t="s">
        <v>1668</v>
      </c>
      <c r="I418" s="203">
        <v>447.31200000000001</v>
      </c>
      <c r="J418" s="203">
        <v>454.517</v>
      </c>
      <c r="K418" s="203">
        <v>444.24299999999999</v>
      </c>
      <c r="L418" s="203">
        <v>431.16300000000001</v>
      </c>
      <c r="M418" s="203">
        <v>412.37</v>
      </c>
      <c r="N418" s="203">
        <v>396.33300000000003</v>
      </c>
      <c r="O418" s="203">
        <v>401.12200000000001</v>
      </c>
      <c r="P418" s="203">
        <v>426.79300000000001</v>
      </c>
      <c r="Q418" s="203">
        <v>449.26299999999998</v>
      </c>
      <c r="R418" s="203">
        <v>425.77199999999999</v>
      </c>
      <c r="S418" s="203">
        <v>399.084</v>
      </c>
      <c r="T418" s="203">
        <v>457.53699999999998</v>
      </c>
      <c r="U418" s="203">
        <v>470.19600000000003</v>
      </c>
      <c r="V418" s="203">
        <v>496.02100000000002</v>
      </c>
      <c r="W418" s="188"/>
      <c r="X418" s="188"/>
      <c r="Y418" s="188"/>
      <c r="Z418" s="188"/>
      <c r="AA418" s="188"/>
      <c r="AB418" s="188"/>
      <c r="AC418" s="188"/>
      <c r="AD418" s="188"/>
      <c r="AE418" s="188"/>
      <c r="AF418" s="188"/>
      <c r="AG418" s="188"/>
      <c r="AH418" s="188"/>
      <c r="AI418" s="188"/>
      <c r="AJ418" s="188"/>
      <c r="AK418" s="188"/>
      <c r="AL418" s="188"/>
      <c r="AM418" s="188"/>
      <c r="AN418" s="188"/>
      <c r="AO418" s="188"/>
      <c r="AP418" s="188"/>
    </row>
    <row r="419" spans="1:42" ht="12.75" customHeight="1">
      <c r="A419" s="200">
        <v>413</v>
      </c>
      <c r="B419" s="200" t="s">
        <v>1669</v>
      </c>
      <c r="C419" s="200" t="s">
        <v>1670</v>
      </c>
      <c r="D419" s="200" t="s">
        <v>1649</v>
      </c>
      <c r="E419" s="200"/>
      <c r="F419" s="200"/>
      <c r="G419" s="200" t="s">
        <v>448</v>
      </c>
      <c r="H419" s="200" t="s">
        <v>1671</v>
      </c>
      <c r="I419" s="203">
        <v>358.02300000000002</v>
      </c>
      <c r="J419" s="203">
        <v>365.51</v>
      </c>
      <c r="K419" s="203">
        <v>365.86599999999999</v>
      </c>
      <c r="L419" s="203">
        <v>362.096</v>
      </c>
      <c r="M419" s="203">
        <v>358.59399999999999</v>
      </c>
      <c r="N419" s="203">
        <v>357.24799999999999</v>
      </c>
      <c r="O419" s="203">
        <v>364.17399999999998</v>
      </c>
      <c r="P419" s="203">
        <v>383.90100000000001</v>
      </c>
      <c r="Q419" s="203">
        <v>377.012</v>
      </c>
      <c r="R419" s="203">
        <v>407.36700000000002</v>
      </c>
      <c r="S419" s="203">
        <v>433.42399999999998</v>
      </c>
      <c r="T419" s="203">
        <v>455.17099999999999</v>
      </c>
      <c r="U419" s="203">
        <v>468.46699999999998</v>
      </c>
      <c r="V419" s="203">
        <v>475.48599999999999</v>
      </c>
      <c r="W419" s="188"/>
      <c r="X419" s="188"/>
      <c r="Y419" s="188"/>
      <c r="Z419" s="188"/>
      <c r="AA419" s="188"/>
      <c r="AB419" s="188"/>
      <c r="AC419" s="188"/>
      <c r="AD419" s="188"/>
      <c r="AE419" s="188"/>
      <c r="AF419" s="188"/>
      <c r="AG419" s="188"/>
      <c r="AH419" s="188"/>
      <c r="AI419" s="188"/>
      <c r="AJ419" s="188"/>
      <c r="AK419" s="188"/>
      <c r="AL419" s="188"/>
      <c r="AM419" s="188"/>
      <c r="AN419" s="188"/>
      <c r="AO419" s="188"/>
      <c r="AP419" s="188"/>
    </row>
    <row r="420" spans="1:42" ht="12.75" customHeight="1">
      <c r="A420" s="200">
        <v>414</v>
      </c>
      <c r="B420" s="200" t="s">
        <v>1672</v>
      </c>
      <c r="C420" s="200" t="s">
        <v>1673</v>
      </c>
      <c r="D420" s="200" t="s">
        <v>1649</v>
      </c>
      <c r="E420" s="200"/>
      <c r="F420" s="200"/>
      <c r="G420" s="200" t="s">
        <v>448</v>
      </c>
      <c r="H420" s="200" t="s">
        <v>1674</v>
      </c>
      <c r="I420" s="203">
        <v>348.78399999999999</v>
      </c>
      <c r="J420" s="203">
        <v>331.214</v>
      </c>
      <c r="K420" s="203">
        <v>326.12900000000002</v>
      </c>
      <c r="L420" s="203">
        <v>312.22699999999998</v>
      </c>
      <c r="M420" s="203">
        <v>312.75099999999998</v>
      </c>
      <c r="N420" s="203">
        <v>306.09500000000003</v>
      </c>
      <c r="O420" s="203">
        <v>314.786</v>
      </c>
      <c r="P420" s="203">
        <v>337.94499999999999</v>
      </c>
      <c r="Q420" s="203">
        <v>345.80599999999998</v>
      </c>
      <c r="R420" s="203">
        <v>331.15899999999999</v>
      </c>
      <c r="S420" s="203">
        <v>342.6</v>
      </c>
      <c r="T420" s="203">
        <v>356.27100000000002</v>
      </c>
      <c r="U420" s="203">
        <v>376.71600000000001</v>
      </c>
      <c r="V420" s="203">
        <v>391.67700000000002</v>
      </c>
      <c r="W420" s="188"/>
      <c r="X420" s="188"/>
      <c r="Y420" s="188"/>
      <c r="Z420" s="188"/>
      <c r="AA420" s="188"/>
      <c r="AB420" s="188"/>
      <c r="AC420" s="188"/>
      <c r="AD420" s="188"/>
      <c r="AE420" s="188"/>
      <c r="AF420" s="188"/>
      <c r="AG420" s="188"/>
      <c r="AH420" s="188"/>
      <c r="AI420" s="188"/>
      <c r="AJ420" s="188"/>
      <c r="AK420" s="188"/>
      <c r="AL420" s="188"/>
      <c r="AM420" s="188"/>
      <c r="AN420" s="188"/>
      <c r="AO420" s="188"/>
      <c r="AP420" s="188"/>
    </row>
    <row r="421" spans="1:42" ht="12.75" customHeight="1">
      <c r="A421" s="200">
        <v>415</v>
      </c>
      <c r="B421" s="200" t="s">
        <v>1675</v>
      </c>
      <c r="C421" s="200" t="s">
        <v>1676</v>
      </c>
      <c r="D421" s="200" t="s">
        <v>1649</v>
      </c>
      <c r="E421" s="200"/>
      <c r="F421" s="200"/>
      <c r="G421" s="200" t="s">
        <v>448</v>
      </c>
      <c r="H421" s="200" t="s">
        <v>1677</v>
      </c>
      <c r="I421" s="203">
        <v>896.89</v>
      </c>
      <c r="J421" s="203">
        <v>931.97</v>
      </c>
      <c r="K421" s="203">
        <v>928.05100000000004</v>
      </c>
      <c r="L421" s="203">
        <v>944.34799999999996</v>
      </c>
      <c r="M421" s="203">
        <v>977.92200000000003</v>
      </c>
      <c r="N421" s="203">
        <v>972.64700000000005</v>
      </c>
      <c r="O421" s="203">
        <v>984.28499999999997</v>
      </c>
      <c r="P421" s="203">
        <v>1020.823</v>
      </c>
      <c r="Q421" s="203">
        <v>1053.1400000000001</v>
      </c>
      <c r="R421" s="203">
        <v>1086.134</v>
      </c>
      <c r="S421" s="203">
        <v>1067.6590000000001</v>
      </c>
      <c r="T421" s="203">
        <v>1112.3130000000001</v>
      </c>
      <c r="U421" s="203">
        <v>1149.8050000000001</v>
      </c>
      <c r="V421" s="203">
        <v>1212.4680000000001</v>
      </c>
      <c r="W421" s="188"/>
      <c r="X421" s="188"/>
      <c r="Y421" s="188"/>
      <c r="Z421" s="188"/>
      <c r="AA421" s="188"/>
      <c r="AB421" s="188"/>
      <c r="AC421" s="188"/>
      <c r="AD421" s="188"/>
      <c r="AE421" s="188"/>
      <c r="AF421" s="188"/>
      <c r="AG421" s="188"/>
      <c r="AH421" s="188"/>
      <c r="AI421" s="188"/>
      <c r="AJ421" s="188"/>
      <c r="AK421" s="188"/>
      <c r="AL421" s="188"/>
      <c r="AM421" s="188"/>
      <c r="AN421" s="188"/>
      <c r="AO421" s="188"/>
      <c r="AP421" s="188"/>
    </row>
    <row r="422" spans="1:42" ht="12.75" customHeight="1">
      <c r="A422" s="200">
        <v>416</v>
      </c>
      <c r="B422" s="200" t="s">
        <v>1678</v>
      </c>
      <c r="C422" s="200" t="s">
        <v>1679</v>
      </c>
      <c r="D422" s="200" t="s">
        <v>1649</v>
      </c>
      <c r="E422" s="200"/>
      <c r="F422" s="200"/>
      <c r="G422" s="200" t="s">
        <v>448</v>
      </c>
      <c r="H422" s="200" t="s">
        <v>1680</v>
      </c>
      <c r="I422" s="203">
        <v>194.66800000000001</v>
      </c>
      <c r="J422" s="203">
        <v>193.035</v>
      </c>
      <c r="K422" s="203">
        <v>185.05600000000001</v>
      </c>
      <c r="L422" s="203">
        <v>179.75200000000001</v>
      </c>
      <c r="M422" s="203">
        <v>172.25399999999999</v>
      </c>
      <c r="N422" s="203">
        <v>168.584</v>
      </c>
      <c r="O422" s="203">
        <v>171.18600000000001</v>
      </c>
      <c r="P422" s="203">
        <v>188.99600000000001</v>
      </c>
      <c r="Q422" s="203">
        <v>188.19800000000001</v>
      </c>
      <c r="R422" s="203">
        <v>187.36600000000001</v>
      </c>
      <c r="S422" s="203">
        <v>191.035</v>
      </c>
      <c r="T422" s="203">
        <v>202.346</v>
      </c>
      <c r="U422" s="203">
        <v>210.61799999999999</v>
      </c>
      <c r="V422" s="203">
        <v>211.113</v>
      </c>
      <c r="W422" s="188"/>
      <c r="X422" s="188"/>
      <c r="Y422" s="188"/>
      <c r="Z422" s="188"/>
      <c r="AA422" s="188"/>
      <c r="AB422" s="188"/>
      <c r="AC422" s="188"/>
      <c r="AD422" s="188"/>
      <c r="AE422" s="188"/>
      <c r="AF422" s="188"/>
      <c r="AG422" s="188"/>
      <c r="AH422" s="188"/>
      <c r="AI422" s="188"/>
      <c r="AJ422" s="188"/>
      <c r="AK422" s="188"/>
      <c r="AL422" s="188"/>
      <c r="AM422" s="188"/>
      <c r="AN422" s="188"/>
      <c r="AO422" s="188"/>
      <c r="AP422" s="188"/>
    </row>
    <row r="423" spans="1:42" ht="12.75" customHeight="1">
      <c r="A423" s="200">
        <v>417</v>
      </c>
      <c r="B423" s="200" t="s">
        <v>1681</v>
      </c>
      <c r="C423" s="200" t="s">
        <v>1682</v>
      </c>
      <c r="D423" s="200" t="s">
        <v>1649</v>
      </c>
      <c r="E423" s="200"/>
      <c r="F423" s="200"/>
      <c r="G423" s="200" t="s">
        <v>448</v>
      </c>
      <c r="H423" s="200" t="s">
        <v>1683</v>
      </c>
      <c r="I423" s="203">
        <v>552.44299999999998</v>
      </c>
      <c r="J423" s="203">
        <v>551.822</v>
      </c>
      <c r="K423" s="203">
        <v>541.33500000000004</v>
      </c>
      <c r="L423" s="203">
        <v>524.92100000000005</v>
      </c>
      <c r="M423" s="203">
        <v>508.173</v>
      </c>
      <c r="N423" s="203">
        <v>490.125</v>
      </c>
      <c r="O423" s="203">
        <v>500.827</v>
      </c>
      <c r="P423" s="203">
        <v>531.14499999999998</v>
      </c>
      <c r="Q423" s="203">
        <v>547.173</v>
      </c>
      <c r="R423" s="203">
        <v>547.13499999999999</v>
      </c>
      <c r="S423" s="203">
        <v>552.97699999999998</v>
      </c>
      <c r="T423" s="203">
        <v>585.92700000000002</v>
      </c>
      <c r="U423" s="203">
        <v>616.48500000000001</v>
      </c>
      <c r="V423" s="203">
        <v>638.46</v>
      </c>
      <c r="W423" s="188"/>
      <c r="X423" s="188"/>
      <c r="Y423" s="188"/>
      <c r="Z423" s="188"/>
      <c r="AA423" s="188"/>
      <c r="AB423" s="188"/>
      <c r="AC423" s="188"/>
      <c r="AD423" s="188"/>
      <c r="AE423" s="188"/>
      <c r="AF423" s="188"/>
      <c r="AG423" s="188"/>
      <c r="AH423" s="188"/>
      <c r="AI423" s="188"/>
      <c r="AJ423" s="188"/>
      <c r="AK423" s="188"/>
      <c r="AL423" s="188"/>
      <c r="AM423" s="188"/>
      <c r="AN423" s="188"/>
      <c r="AO423" s="188"/>
      <c r="AP423" s="188"/>
    </row>
    <row r="424" spans="1:42" ht="12.75" customHeight="1">
      <c r="A424" s="200">
        <v>418</v>
      </c>
      <c r="B424" s="200" t="s">
        <v>1684</v>
      </c>
      <c r="C424" s="200" t="s">
        <v>1685</v>
      </c>
      <c r="D424" s="200" t="s">
        <v>1649</v>
      </c>
      <c r="E424" s="200"/>
      <c r="F424" s="200"/>
      <c r="G424" s="200" t="s">
        <v>448</v>
      </c>
      <c r="H424" s="200" t="s">
        <v>1686</v>
      </c>
      <c r="I424" s="203">
        <v>320.21300000000002</v>
      </c>
      <c r="J424" s="203">
        <v>316.32799999999997</v>
      </c>
      <c r="K424" s="203">
        <v>310.577</v>
      </c>
      <c r="L424" s="203">
        <v>303.553</v>
      </c>
      <c r="M424" s="203">
        <v>290.238</v>
      </c>
      <c r="N424" s="203">
        <v>281.95499999999998</v>
      </c>
      <c r="O424" s="203">
        <v>291.38</v>
      </c>
      <c r="P424" s="203">
        <v>316.42</v>
      </c>
      <c r="Q424" s="203">
        <v>327.69299999999998</v>
      </c>
      <c r="R424" s="203">
        <v>333.75299999999999</v>
      </c>
      <c r="S424" s="203">
        <v>336.65499999999997</v>
      </c>
      <c r="T424" s="203">
        <v>358.52699999999999</v>
      </c>
      <c r="U424" s="203">
        <v>371.00099999999998</v>
      </c>
      <c r="V424" s="203">
        <v>373.06700000000001</v>
      </c>
      <c r="W424" s="188"/>
      <c r="X424" s="188"/>
      <c r="Y424" s="188"/>
      <c r="Z424" s="188"/>
      <c r="AA424" s="188"/>
      <c r="AB424" s="188"/>
      <c r="AC424" s="188"/>
      <c r="AD424" s="188"/>
      <c r="AE424" s="188"/>
      <c r="AF424" s="188"/>
      <c r="AG424" s="188"/>
      <c r="AH424" s="188"/>
      <c r="AI424" s="188"/>
      <c r="AJ424" s="188"/>
      <c r="AK424" s="188"/>
      <c r="AL424" s="188"/>
      <c r="AM424" s="188"/>
      <c r="AN424" s="188"/>
      <c r="AO424" s="188"/>
      <c r="AP424" s="188"/>
    </row>
    <row r="425" spans="1:42" ht="12.75" customHeight="1">
      <c r="A425" s="200">
        <v>419</v>
      </c>
      <c r="B425" s="200" t="s">
        <v>1687</v>
      </c>
      <c r="C425" s="200" t="s">
        <v>1688</v>
      </c>
      <c r="D425" s="200" t="s">
        <v>1649</v>
      </c>
      <c r="E425" s="200"/>
      <c r="F425" s="200"/>
      <c r="G425" s="200" t="s">
        <v>448</v>
      </c>
      <c r="H425" s="200" t="s">
        <v>1689</v>
      </c>
      <c r="I425" s="203">
        <v>833.30499999999995</v>
      </c>
      <c r="J425" s="203">
        <v>851.98599999999999</v>
      </c>
      <c r="K425" s="203">
        <v>828.77200000000005</v>
      </c>
      <c r="L425" s="203">
        <v>832.23800000000006</v>
      </c>
      <c r="M425" s="203">
        <v>839.81500000000005</v>
      </c>
      <c r="N425" s="203">
        <v>831.36900000000003</v>
      </c>
      <c r="O425" s="203">
        <v>821.07500000000005</v>
      </c>
      <c r="P425" s="203">
        <v>830.87099999999998</v>
      </c>
      <c r="Q425" s="203">
        <v>907.755</v>
      </c>
      <c r="R425" s="203">
        <v>869.98500000000001</v>
      </c>
      <c r="S425" s="203">
        <v>885.88599999999997</v>
      </c>
      <c r="T425" s="203">
        <v>901.09799999999996</v>
      </c>
      <c r="U425" s="203">
        <v>905.928</v>
      </c>
      <c r="V425" s="203">
        <v>937.77</v>
      </c>
      <c r="W425" s="188"/>
      <c r="X425" s="188"/>
      <c r="Y425" s="188"/>
      <c r="Z425" s="188"/>
      <c r="AA425" s="188"/>
      <c r="AB425" s="188"/>
      <c r="AC425" s="188"/>
      <c r="AD425" s="188"/>
      <c r="AE425" s="188"/>
      <c r="AF425" s="188"/>
      <c r="AG425" s="188"/>
      <c r="AH425" s="188"/>
      <c r="AI425" s="188"/>
      <c r="AJ425" s="188"/>
      <c r="AK425" s="188"/>
      <c r="AL425" s="188"/>
      <c r="AM425" s="188"/>
      <c r="AN425" s="188"/>
      <c r="AO425" s="188"/>
      <c r="AP425" s="188"/>
    </row>
    <row r="426" spans="1:42" ht="12.75" customHeight="1">
      <c r="A426" s="200">
        <v>420</v>
      </c>
      <c r="B426" s="200" t="s">
        <v>1690</v>
      </c>
      <c r="C426" s="200" t="s">
        <v>1691</v>
      </c>
      <c r="D426" s="200" t="s">
        <v>1649</v>
      </c>
      <c r="E426" s="200"/>
      <c r="F426" s="200"/>
      <c r="G426" s="200" t="s">
        <v>448</v>
      </c>
      <c r="H426" s="200" t="s">
        <v>1692</v>
      </c>
      <c r="I426" s="203">
        <v>417.92700000000002</v>
      </c>
      <c r="J426" s="203">
        <v>438.83800000000002</v>
      </c>
      <c r="K426" s="203">
        <v>427.87200000000001</v>
      </c>
      <c r="L426" s="203">
        <v>399.60700000000003</v>
      </c>
      <c r="M426" s="203">
        <v>381.69799999999998</v>
      </c>
      <c r="N426" s="203">
        <v>364.29599999999999</v>
      </c>
      <c r="O426" s="203">
        <v>362.62599999999998</v>
      </c>
      <c r="P426" s="203">
        <v>373.11900000000003</v>
      </c>
      <c r="Q426" s="203">
        <v>380.6</v>
      </c>
      <c r="R426" s="203">
        <v>369.10300000000001</v>
      </c>
      <c r="S426" s="203">
        <v>382.42</v>
      </c>
      <c r="T426" s="203">
        <v>400.375</v>
      </c>
      <c r="U426" s="203">
        <v>423.14400000000001</v>
      </c>
      <c r="V426" s="203">
        <v>451.06099999999998</v>
      </c>
      <c r="W426" s="188"/>
      <c r="X426" s="188"/>
      <c r="Y426" s="188"/>
      <c r="Z426" s="188"/>
      <c r="AA426" s="188"/>
      <c r="AB426" s="188"/>
      <c r="AC426" s="188"/>
      <c r="AD426" s="188"/>
      <c r="AE426" s="188"/>
      <c r="AF426" s="188"/>
      <c r="AG426" s="188"/>
      <c r="AH426" s="188"/>
      <c r="AI426" s="188"/>
      <c r="AJ426" s="188"/>
      <c r="AK426" s="188"/>
      <c r="AL426" s="188"/>
      <c r="AM426" s="188"/>
      <c r="AN426" s="188"/>
      <c r="AO426" s="188"/>
      <c r="AP426" s="188"/>
    </row>
    <row r="427" spans="1:42" ht="12.75" customHeight="1">
      <c r="A427" s="200">
        <v>421</v>
      </c>
      <c r="B427" s="200" t="s">
        <v>1693</v>
      </c>
      <c r="C427" s="200" t="s">
        <v>1694</v>
      </c>
      <c r="D427" s="200" t="s">
        <v>1649</v>
      </c>
      <c r="E427" s="200"/>
      <c r="F427" s="200"/>
      <c r="G427" s="200" t="s">
        <v>448</v>
      </c>
      <c r="H427" s="200" t="s">
        <v>1695</v>
      </c>
      <c r="I427" s="203">
        <v>979.90599999999995</v>
      </c>
      <c r="J427" s="203">
        <v>981.22400000000005</v>
      </c>
      <c r="K427" s="203">
        <v>942.93100000000004</v>
      </c>
      <c r="L427" s="203">
        <v>938.303</v>
      </c>
      <c r="M427" s="203">
        <v>926.03899999999999</v>
      </c>
      <c r="N427" s="203">
        <v>919.62099999999998</v>
      </c>
      <c r="O427" s="203">
        <v>919.05700000000002</v>
      </c>
      <c r="P427" s="203">
        <v>950.37699999999995</v>
      </c>
      <c r="Q427" s="203">
        <v>991.87900000000002</v>
      </c>
      <c r="R427" s="203">
        <v>935.35599999999999</v>
      </c>
      <c r="S427" s="203">
        <v>926.11699999999996</v>
      </c>
      <c r="T427" s="203">
        <v>952.65300000000002</v>
      </c>
      <c r="U427" s="203">
        <v>960.38900000000001</v>
      </c>
      <c r="V427" s="203">
        <v>993.78700000000003</v>
      </c>
      <c r="W427" s="188"/>
      <c r="X427" s="188"/>
      <c r="Y427" s="188"/>
      <c r="Z427" s="188"/>
      <c r="AA427" s="188"/>
      <c r="AB427" s="188"/>
      <c r="AC427" s="188"/>
      <c r="AD427" s="188"/>
      <c r="AE427" s="188"/>
      <c r="AF427" s="188"/>
      <c r="AG427" s="188"/>
      <c r="AH427" s="188"/>
      <c r="AI427" s="188"/>
      <c r="AJ427" s="188"/>
      <c r="AK427" s="188"/>
      <c r="AL427" s="188"/>
      <c r="AM427" s="188"/>
      <c r="AN427" s="188"/>
      <c r="AO427" s="188"/>
      <c r="AP427" s="188"/>
    </row>
    <row r="428" spans="1:42" ht="24.75" customHeight="1">
      <c r="A428" s="200">
        <v>422</v>
      </c>
      <c r="B428" s="201" t="s">
        <v>1696</v>
      </c>
      <c r="C428" s="201" t="s">
        <v>1697</v>
      </c>
      <c r="D428" s="201" t="s">
        <v>1698</v>
      </c>
      <c r="E428" s="200" t="s">
        <v>441</v>
      </c>
      <c r="F428" s="200" t="s">
        <v>444</v>
      </c>
      <c r="G428" s="200"/>
      <c r="H428" s="201" t="s">
        <v>1699</v>
      </c>
      <c r="I428" s="202">
        <v>6377.0630000000001</v>
      </c>
      <c r="J428" s="202">
        <v>6351.6719999999996</v>
      </c>
      <c r="K428" s="202">
        <v>6188.4579999999996</v>
      </c>
      <c r="L428" s="202">
        <v>6069.04</v>
      </c>
      <c r="M428" s="202">
        <v>6122.6729999999998</v>
      </c>
      <c r="N428" s="202">
        <v>6050.1350000000002</v>
      </c>
      <c r="O428" s="202">
        <v>6184.4059999999999</v>
      </c>
      <c r="P428" s="202">
        <v>6526.1980000000003</v>
      </c>
      <c r="Q428" s="202">
        <v>6843.75</v>
      </c>
      <c r="R428" s="202">
        <v>6662.3990000000003</v>
      </c>
      <c r="S428" s="202">
        <v>6902.99</v>
      </c>
      <c r="T428" s="202">
        <v>7401.9219999999996</v>
      </c>
      <c r="U428" s="202">
        <v>7690.9409999999998</v>
      </c>
      <c r="V428" s="202">
        <v>7910.4110000000001</v>
      </c>
      <c r="W428" s="188"/>
      <c r="X428" s="188"/>
      <c r="Y428" s="188"/>
      <c r="Z428" s="188"/>
      <c r="AA428" s="188"/>
      <c r="AB428" s="188"/>
      <c r="AC428" s="188"/>
      <c r="AD428" s="188"/>
      <c r="AE428" s="188"/>
      <c r="AF428" s="188"/>
      <c r="AG428" s="188"/>
      <c r="AH428" s="188"/>
      <c r="AI428" s="188"/>
      <c r="AJ428" s="188"/>
      <c r="AK428" s="188"/>
      <c r="AL428" s="188"/>
      <c r="AM428" s="188"/>
      <c r="AN428" s="188"/>
      <c r="AO428" s="188"/>
      <c r="AP428" s="188"/>
    </row>
    <row r="429" spans="1:42" ht="12.75" customHeight="1">
      <c r="A429" s="200">
        <v>423</v>
      </c>
      <c r="B429" s="200" t="s">
        <v>1700</v>
      </c>
      <c r="C429" s="200" t="s">
        <v>1701</v>
      </c>
      <c r="D429" s="200" t="s">
        <v>1698</v>
      </c>
      <c r="E429" s="200"/>
      <c r="F429" s="200"/>
      <c r="G429" s="200" t="s">
        <v>448</v>
      </c>
      <c r="H429" s="200" t="s">
        <v>1702</v>
      </c>
      <c r="I429" s="203">
        <v>580.34299999999996</v>
      </c>
      <c r="J429" s="203">
        <v>556.65499999999997</v>
      </c>
      <c r="K429" s="203">
        <v>510.30900000000003</v>
      </c>
      <c r="L429" s="203">
        <v>488.14100000000002</v>
      </c>
      <c r="M429" s="203">
        <v>471.815</v>
      </c>
      <c r="N429" s="203">
        <v>464.286</v>
      </c>
      <c r="O429" s="203">
        <v>467.36099999999999</v>
      </c>
      <c r="P429" s="203">
        <v>487.14600000000002</v>
      </c>
      <c r="Q429" s="203">
        <v>500.13200000000001</v>
      </c>
      <c r="R429" s="203">
        <v>511.995</v>
      </c>
      <c r="S429" s="203">
        <v>535.202</v>
      </c>
      <c r="T429" s="203">
        <v>577.39</v>
      </c>
      <c r="U429" s="203">
        <v>549.54399999999998</v>
      </c>
      <c r="V429" s="203">
        <v>550.49099999999999</v>
      </c>
      <c r="W429" s="188"/>
      <c r="X429" s="188"/>
      <c r="Y429" s="188"/>
      <c r="Z429" s="188"/>
      <c r="AA429" s="188"/>
      <c r="AB429" s="188"/>
      <c r="AC429" s="188"/>
      <c r="AD429" s="188"/>
      <c r="AE429" s="188"/>
      <c r="AF429" s="188"/>
      <c r="AG429" s="188"/>
      <c r="AH429" s="188"/>
      <c r="AI429" s="188"/>
      <c r="AJ429" s="188"/>
      <c r="AK429" s="188"/>
      <c r="AL429" s="188"/>
      <c r="AM429" s="188"/>
      <c r="AN429" s="188"/>
      <c r="AO429" s="188"/>
      <c r="AP429" s="188"/>
    </row>
    <row r="430" spans="1:42" ht="12.75" customHeight="1">
      <c r="A430" s="200">
        <v>424</v>
      </c>
      <c r="B430" s="200" t="s">
        <v>1703</v>
      </c>
      <c r="C430" s="200" t="s">
        <v>1704</v>
      </c>
      <c r="D430" s="200" t="s">
        <v>1698</v>
      </c>
      <c r="E430" s="200"/>
      <c r="F430" s="200"/>
      <c r="G430" s="200" t="s">
        <v>448</v>
      </c>
      <c r="H430" s="200" t="s">
        <v>1705</v>
      </c>
      <c r="I430" s="203">
        <v>176.37200000000001</v>
      </c>
      <c r="J430" s="203">
        <v>162.01599999999999</v>
      </c>
      <c r="K430" s="203">
        <v>156.18899999999999</v>
      </c>
      <c r="L430" s="203">
        <v>149.30000000000001</v>
      </c>
      <c r="M430" s="203">
        <v>163.80199999999999</v>
      </c>
      <c r="N430" s="203">
        <v>148.40899999999999</v>
      </c>
      <c r="O430" s="203">
        <v>148.24700000000001</v>
      </c>
      <c r="P430" s="203">
        <v>152.83600000000001</v>
      </c>
      <c r="Q430" s="203">
        <v>161.191</v>
      </c>
      <c r="R430" s="203">
        <v>159.45699999999999</v>
      </c>
      <c r="S430" s="203">
        <v>159.07</v>
      </c>
      <c r="T430" s="203">
        <v>174.119</v>
      </c>
      <c r="U430" s="203">
        <v>183.69</v>
      </c>
      <c r="V430" s="203">
        <v>185.65299999999999</v>
      </c>
      <c r="W430" s="188"/>
      <c r="X430" s="188"/>
      <c r="Y430" s="188"/>
      <c r="Z430" s="188"/>
      <c r="AA430" s="188"/>
      <c r="AB430" s="188"/>
      <c r="AC430" s="188"/>
      <c r="AD430" s="188"/>
      <c r="AE430" s="188"/>
      <c r="AF430" s="188"/>
      <c r="AG430" s="188"/>
      <c r="AH430" s="188"/>
      <c r="AI430" s="188"/>
      <c r="AJ430" s="188"/>
      <c r="AK430" s="188"/>
      <c r="AL430" s="188"/>
      <c r="AM430" s="188"/>
      <c r="AN430" s="188"/>
      <c r="AO430" s="188"/>
      <c r="AP430" s="188"/>
    </row>
    <row r="431" spans="1:42" ht="12.75" customHeight="1">
      <c r="A431" s="200">
        <v>425</v>
      </c>
      <c r="B431" s="200" t="s">
        <v>1706</v>
      </c>
      <c r="C431" s="200" t="s">
        <v>1707</v>
      </c>
      <c r="D431" s="200" t="s">
        <v>1698</v>
      </c>
      <c r="E431" s="200"/>
      <c r="F431" s="200"/>
      <c r="G431" s="200" t="s">
        <v>448</v>
      </c>
      <c r="H431" s="200" t="s">
        <v>1708</v>
      </c>
      <c r="I431" s="203">
        <v>321.00200000000001</v>
      </c>
      <c r="J431" s="203">
        <v>345.49599999999998</v>
      </c>
      <c r="K431" s="203">
        <v>356.19099999999997</v>
      </c>
      <c r="L431" s="203">
        <v>351.31799999999998</v>
      </c>
      <c r="M431" s="203">
        <v>355.08</v>
      </c>
      <c r="N431" s="203">
        <v>359.72</v>
      </c>
      <c r="O431" s="203">
        <v>361.358</v>
      </c>
      <c r="P431" s="203">
        <v>384.80500000000001</v>
      </c>
      <c r="Q431" s="203">
        <v>394.43200000000002</v>
      </c>
      <c r="R431" s="203">
        <v>369.142</v>
      </c>
      <c r="S431" s="203">
        <v>397.10300000000001</v>
      </c>
      <c r="T431" s="203">
        <v>437.38</v>
      </c>
      <c r="U431" s="203">
        <v>471.53199999999998</v>
      </c>
      <c r="V431" s="203">
        <v>493.61099999999999</v>
      </c>
      <c r="W431" s="188"/>
      <c r="X431" s="188"/>
      <c r="Y431" s="188"/>
      <c r="Z431" s="188"/>
      <c r="AA431" s="188"/>
      <c r="AB431" s="188"/>
      <c r="AC431" s="188"/>
      <c r="AD431" s="188"/>
      <c r="AE431" s="188"/>
      <c r="AF431" s="188"/>
      <c r="AG431" s="188"/>
      <c r="AH431" s="188"/>
      <c r="AI431" s="188"/>
      <c r="AJ431" s="188"/>
      <c r="AK431" s="188"/>
      <c r="AL431" s="188"/>
      <c r="AM431" s="188"/>
      <c r="AN431" s="188"/>
      <c r="AO431" s="188"/>
      <c r="AP431" s="188"/>
    </row>
    <row r="432" spans="1:42" ht="12.75" customHeight="1">
      <c r="A432" s="200">
        <v>426</v>
      </c>
      <c r="B432" s="200" t="s">
        <v>1709</v>
      </c>
      <c r="C432" s="200" t="s">
        <v>1710</v>
      </c>
      <c r="D432" s="200" t="s">
        <v>1698</v>
      </c>
      <c r="E432" s="200"/>
      <c r="F432" s="200"/>
      <c r="G432" s="200" t="s">
        <v>448</v>
      </c>
      <c r="H432" s="200" t="s">
        <v>1711</v>
      </c>
      <c r="I432" s="203">
        <v>86.671999999999997</v>
      </c>
      <c r="J432" s="203">
        <v>88.415000000000006</v>
      </c>
      <c r="K432" s="203">
        <v>86.183999999999997</v>
      </c>
      <c r="L432" s="203">
        <v>82.328000000000003</v>
      </c>
      <c r="M432" s="203">
        <v>82.718000000000004</v>
      </c>
      <c r="N432" s="203">
        <v>85.501000000000005</v>
      </c>
      <c r="O432" s="203">
        <v>86.308999999999997</v>
      </c>
      <c r="P432" s="203">
        <v>90.122</v>
      </c>
      <c r="Q432" s="203">
        <v>92.61</v>
      </c>
      <c r="R432" s="203">
        <v>82.561000000000007</v>
      </c>
      <c r="S432" s="203">
        <v>79.17</v>
      </c>
      <c r="T432" s="203">
        <v>85.194000000000003</v>
      </c>
      <c r="U432" s="203">
        <v>93.004000000000005</v>
      </c>
      <c r="V432" s="203">
        <v>103.152</v>
      </c>
      <c r="W432" s="188"/>
      <c r="X432" s="188"/>
      <c r="Y432" s="188"/>
      <c r="Z432" s="188"/>
      <c r="AA432" s="188"/>
      <c r="AB432" s="188"/>
      <c r="AC432" s="188"/>
      <c r="AD432" s="188"/>
      <c r="AE432" s="188"/>
      <c r="AF432" s="188"/>
      <c r="AG432" s="188"/>
      <c r="AH432" s="188"/>
      <c r="AI432" s="188"/>
      <c r="AJ432" s="188"/>
      <c r="AK432" s="188"/>
      <c r="AL432" s="188"/>
      <c r="AM432" s="188"/>
      <c r="AN432" s="188"/>
      <c r="AO432" s="188"/>
      <c r="AP432" s="188"/>
    </row>
    <row r="433" spans="1:42" ht="12.75" customHeight="1">
      <c r="A433" s="200">
        <v>427</v>
      </c>
      <c r="B433" s="200" t="s">
        <v>1712</v>
      </c>
      <c r="C433" s="200" t="s">
        <v>1713</v>
      </c>
      <c r="D433" s="200" t="s">
        <v>1698</v>
      </c>
      <c r="E433" s="200"/>
      <c r="F433" s="200"/>
      <c r="G433" s="200" t="s">
        <v>448</v>
      </c>
      <c r="H433" s="200" t="s">
        <v>1714</v>
      </c>
      <c r="I433" s="203">
        <v>113.247</v>
      </c>
      <c r="J433" s="203">
        <v>111.864</v>
      </c>
      <c r="K433" s="203">
        <v>107.79600000000001</v>
      </c>
      <c r="L433" s="203">
        <v>103.074</v>
      </c>
      <c r="M433" s="203">
        <v>110.748</v>
      </c>
      <c r="N433" s="203">
        <v>107.64400000000001</v>
      </c>
      <c r="O433" s="203">
        <v>98.466999999999999</v>
      </c>
      <c r="P433" s="203">
        <v>92.198999999999998</v>
      </c>
      <c r="Q433" s="203">
        <v>104.691</v>
      </c>
      <c r="R433" s="203">
        <v>107.01</v>
      </c>
      <c r="S433" s="203">
        <v>113.361</v>
      </c>
      <c r="T433" s="203">
        <v>115.041</v>
      </c>
      <c r="U433" s="203">
        <v>125.57899999999999</v>
      </c>
      <c r="V433" s="203">
        <v>128.06700000000001</v>
      </c>
      <c r="W433" s="188"/>
      <c r="X433" s="188"/>
      <c r="Y433" s="188"/>
      <c r="Z433" s="188"/>
      <c r="AA433" s="188"/>
      <c r="AB433" s="188"/>
      <c r="AC433" s="188"/>
      <c r="AD433" s="188"/>
      <c r="AE433" s="188"/>
      <c r="AF433" s="188"/>
      <c r="AG433" s="188"/>
      <c r="AH433" s="188"/>
      <c r="AI433" s="188"/>
      <c r="AJ433" s="188"/>
      <c r="AK433" s="188"/>
      <c r="AL433" s="188"/>
      <c r="AM433" s="188"/>
      <c r="AN433" s="188"/>
      <c r="AO433" s="188"/>
      <c r="AP433" s="188"/>
    </row>
    <row r="434" spans="1:42" ht="12.75" customHeight="1">
      <c r="A434" s="200">
        <v>428</v>
      </c>
      <c r="B434" s="200" t="s">
        <v>1715</v>
      </c>
      <c r="C434" s="200" t="s">
        <v>1716</v>
      </c>
      <c r="D434" s="200" t="s">
        <v>1698</v>
      </c>
      <c r="E434" s="200"/>
      <c r="F434" s="200"/>
      <c r="G434" s="200" t="s">
        <v>448</v>
      </c>
      <c r="H434" s="200" t="s">
        <v>1717</v>
      </c>
      <c r="I434" s="203">
        <v>289.36900000000003</v>
      </c>
      <c r="J434" s="203">
        <v>293.28199999999998</v>
      </c>
      <c r="K434" s="203">
        <v>292.67099999999999</v>
      </c>
      <c r="L434" s="203">
        <v>292.67</v>
      </c>
      <c r="M434" s="203">
        <v>293.48</v>
      </c>
      <c r="N434" s="203">
        <v>290.58199999999999</v>
      </c>
      <c r="O434" s="203">
        <v>300.61399999999998</v>
      </c>
      <c r="P434" s="203">
        <v>321.22699999999998</v>
      </c>
      <c r="Q434" s="203">
        <v>344.77600000000001</v>
      </c>
      <c r="R434" s="203">
        <v>335.93599999999998</v>
      </c>
      <c r="S434" s="203">
        <v>350.05799999999999</v>
      </c>
      <c r="T434" s="203">
        <v>378.53399999999999</v>
      </c>
      <c r="U434" s="203">
        <v>388.61</v>
      </c>
      <c r="V434" s="203">
        <v>397.85599999999999</v>
      </c>
      <c r="W434" s="188"/>
      <c r="X434" s="188"/>
      <c r="Y434" s="188"/>
      <c r="Z434" s="188"/>
      <c r="AA434" s="188"/>
      <c r="AB434" s="188"/>
      <c r="AC434" s="188"/>
      <c r="AD434" s="188"/>
      <c r="AE434" s="188"/>
      <c r="AF434" s="188"/>
      <c r="AG434" s="188"/>
      <c r="AH434" s="188"/>
      <c r="AI434" s="188"/>
      <c r="AJ434" s="188"/>
      <c r="AK434" s="188"/>
      <c r="AL434" s="188"/>
      <c r="AM434" s="188"/>
      <c r="AN434" s="188"/>
      <c r="AO434" s="188"/>
      <c r="AP434" s="188"/>
    </row>
    <row r="435" spans="1:42" ht="12.75" customHeight="1">
      <c r="A435" s="200">
        <v>429</v>
      </c>
      <c r="B435" s="200" t="s">
        <v>1718</v>
      </c>
      <c r="C435" s="200" t="s">
        <v>1719</v>
      </c>
      <c r="D435" s="200" t="s">
        <v>1698</v>
      </c>
      <c r="E435" s="200"/>
      <c r="F435" s="200"/>
      <c r="G435" s="200" t="s">
        <v>448</v>
      </c>
      <c r="H435" s="200" t="s">
        <v>1720</v>
      </c>
      <c r="I435" s="203">
        <v>268.95499999999998</v>
      </c>
      <c r="J435" s="203">
        <v>258.58100000000002</v>
      </c>
      <c r="K435" s="203">
        <v>239.04</v>
      </c>
      <c r="L435" s="203">
        <v>215.74199999999999</v>
      </c>
      <c r="M435" s="203">
        <v>220.11500000000001</v>
      </c>
      <c r="N435" s="203">
        <v>220.30699999999999</v>
      </c>
      <c r="O435" s="203">
        <v>219.667</v>
      </c>
      <c r="P435" s="203">
        <v>234.024</v>
      </c>
      <c r="Q435" s="203">
        <v>250.86699999999999</v>
      </c>
      <c r="R435" s="203">
        <v>260.63400000000001</v>
      </c>
      <c r="S435" s="203">
        <v>260.09399999999999</v>
      </c>
      <c r="T435" s="203">
        <v>259.27199999999999</v>
      </c>
      <c r="U435" s="203">
        <v>276.505</v>
      </c>
      <c r="V435" s="203">
        <v>295.63400000000001</v>
      </c>
      <c r="W435" s="188"/>
      <c r="X435" s="188"/>
      <c r="Y435" s="188"/>
      <c r="Z435" s="188"/>
      <c r="AA435" s="188"/>
      <c r="AB435" s="188"/>
      <c r="AC435" s="188"/>
      <c r="AD435" s="188"/>
      <c r="AE435" s="188"/>
      <c r="AF435" s="188"/>
      <c r="AG435" s="188"/>
      <c r="AH435" s="188"/>
      <c r="AI435" s="188"/>
      <c r="AJ435" s="188"/>
      <c r="AK435" s="188"/>
      <c r="AL435" s="188"/>
      <c r="AM435" s="188"/>
      <c r="AN435" s="188"/>
      <c r="AO435" s="188"/>
      <c r="AP435" s="188"/>
    </row>
    <row r="436" spans="1:42" ht="12.75" customHeight="1">
      <c r="A436" s="200">
        <v>430</v>
      </c>
      <c r="B436" s="200" t="s">
        <v>1721</v>
      </c>
      <c r="C436" s="200" t="s">
        <v>1722</v>
      </c>
      <c r="D436" s="200" t="s">
        <v>1698</v>
      </c>
      <c r="E436" s="200"/>
      <c r="F436" s="200"/>
      <c r="G436" s="200" t="s">
        <v>448</v>
      </c>
      <c r="H436" s="200" t="s">
        <v>1723</v>
      </c>
      <c r="I436" s="203">
        <v>255.64500000000001</v>
      </c>
      <c r="J436" s="203">
        <v>244.12799999999999</v>
      </c>
      <c r="K436" s="203">
        <v>231.62899999999999</v>
      </c>
      <c r="L436" s="203">
        <v>231.97</v>
      </c>
      <c r="M436" s="203">
        <v>236.61600000000001</v>
      </c>
      <c r="N436" s="203">
        <v>239.673</v>
      </c>
      <c r="O436" s="203">
        <v>241.51300000000001</v>
      </c>
      <c r="P436" s="203">
        <v>246.73</v>
      </c>
      <c r="Q436" s="203">
        <v>259.71800000000002</v>
      </c>
      <c r="R436" s="203">
        <v>247.572</v>
      </c>
      <c r="S436" s="203">
        <v>254.923</v>
      </c>
      <c r="T436" s="203">
        <v>270.96499999999997</v>
      </c>
      <c r="U436" s="203">
        <v>276.40199999999999</v>
      </c>
      <c r="V436" s="203">
        <v>287.18200000000002</v>
      </c>
      <c r="W436" s="188"/>
      <c r="X436" s="188"/>
      <c r="Y436" s="188"/>
      <c r="Z436" s="188"/>
      <c r="AA436" s="188"/>
      <c r="AB436" s="188"/>
      <c r="AC436" s="188"/>
      <c r="AD436" s="188"/>
      <c r="AE436" s="188"/>
      <c r="AF436" s="188"/>
      <c r="AG436" s="188"/>
      <c r="AH436" s="188"/>
      <c r="AI436" s="188"/>
      <c r="AJ436" s="188"/>
      <c r="AK436" s="188"/>
      <c r="AL436" s="188"/>
      <c r="AM436" s="188"/>
      <c r="AN436" s="188"/>
      <c r="AO436" s="188"/>
      <c r="AP436" s="188"/>
    </row>
    <row r="437" spans="1:42" ht="12.75" customHeight="1">
      <c r="A437" s="200">
        <v>431</v>
      </c>
      <c r="B437" s="200" t="s">
        <v>1724</v>
      </c>
      <c r="C437" s="200" t="s">
        <v>1725</v>
      </c>
      <c r="D437" s="200" t="s">
        <v>1698</v>
      </c>
      <c r="E437" s="200"/>
      <c r="F437" s="200"/>
      <c r="G437" s="200" t="s">
        <v>448</v>
      </c>
      <c r="H437" s="200" t="s">
        <v>1726</v>
      </c>
      <c r="I437" s="203">
        <v>194.767</v>
      </c>
      <c r="J437" s="203">
        <v>186.75</v>
      </c>
      <c r="K437" s="203">
        <v>174.82</v>
      </c>
      <c r="L437" s="203">
        <v>177.65100000000001</v>
      </c>
      <c r="M437" s="203">
        <v>174.41300000000001</v>
      </c>
      <c r="N437" s="203">
        <v>167.29599999999999</v>
      </c>
      <c r="O437" s="203">
        <v>168.904</v>
      </c>
      <c r="P437" s="203">
        <v>179.298</v>
      </c>
      <c r="Q437" s="203">
        <v>188.66200000000001</v>
      </c>
      <c r="R437" s="203">
        <v>189.72900000000001</v>
      </c>
      <c r="S437" s="203">
        <v>192.62899999999999</v>
      </c>
      <c r="T437" s="203">
        <v>208.589</v>
      </c>
      <c r="U437" s="203">
        <v>199.21100000000001</v>
      </c>
      <c r="V437" s="203">
        <v>209.71299999999999</v>
      </c>
      <c r="W437" s="188"/>
      <c r="X437" s="188"/>
      <c r="Y437" s="188"/>
      <c r="Z437" s="188"/>
      <c r="AA437" s="188"/>
      <c r="AB437" s="188"/>
      <c r="AC437" s="188"/>
      <c r="AD437" s="188"/>
      <c r="AE437" s="188"/>
      <c r="AF437" s="188"/>
      <c r="AG437" s="188"/>
      <c r="AH437" s="188"/>
      <c r="AI437" s="188"/>
      <c r="AJ437" s="188"/>
      <c r="AK437" s="188"/>
      <c r="AL437" s="188"/>
      <c r="AM437" s="188"/>
      <c r="AN437" s="188"/>
      <c r="AO437" s="188"/>
      <c r="AP437" s="188"/>
    </row>
    <row r="438" spans="1:42" ht="12.75" customHeight="1">
      <c r="A438" s="200">
        <v>432</v>
      </c>
      <c r="B438" s="200" t="s">
        <v>1727</v>
      </c>
      <c r="C438" s="200" t="s">
        <v>1728</v>
      </c>
      <c r="D438" s="200" t="s">
        <v>1698</v>
      </c>
      <c r="E438" s="200"/>
      <c r="F438" s="200"/>
      <c r="G438" s="200" t="s">
        <v>448</v>
      </c>
      <c r="H438" s="200" t="s">
        <v>1729</v>
      </c>
      <c r="I438" s="203">
        <v>432.20100000000002</v>
      </c>
      <c r="J438" s="203">
        <v>438.11200000000002</v>
      </c>
      <c r="K438" s="203">
        <v>429.738</v>
      </c>
      <c r="L438" s="203">
        <v>420.69</v>
      </c>
      <c r="M438" s="203">
        <v>413.904</v>
      </c>
      <c r="N438" s="203">
        <v>409.94099999999997</v>
      </c>
      <c r="O438" s="203">
        <v>417.91199999999998</v>
      </c>
      <c r="P438" s="203">
        <v>432.17</v>
      </c>
      <c r="Q438" s="203">
        <v>463.887</v>
      </c>
      <c r="R438" s="203">
        <v>444.74900000000002</v>
      </c>
      <c r="S438" s="203">
        <v>456.733</v>
      </c>
      <c r="T438" s="203">
        <v>492.36399999999998</v>
      </c>
      <c r="U438" s="203">
        <v>511.22899999999998</v>
      </c>
      <c r="V438" s="203">
        <v>527.01800000000003</v>
      </c>
      <c r="W438" s="188"/>
      <c r="X438" s="188"/>
      <c r="Y438" s="188"/>
      <c r="Z438" s="188"/>
      <c r="AA438" s="188"/>
      <c r="AB438" s="188"/>
      <c r="AC438" s="188"/>
      <c r="AD438" s="188"/>
      <c r="AE438" s="188"/>
      <c r="AF438" s="188"/>
      <c r="AG438" s="188"/>
      <c r="AH438" s="188"/>
      <c r="AI438" s="188"/>
      <c r="AJ438" s="188"/>
      <c r="AK438" s="188"/>
      <c r="AL438" s="188"/>
      <c r="AM438" s="188"/>
      <c r="AN438" s="188"/>
      <c r="AO438" s="188"/>
      <c r="AP438" s="188"/>
    </row>
    <row r="439" spans="1:42" ht="12.75" customHeight="1">
      <c r="A439" s="200">
        <v>433</v>
      </c>
      <c r="B439" s="200" t="s">
        <v>1730</v>
      </c>
      <c r="C439" s="200" t="s">
        <v>1731</v>
      </c>
      <c r="D439" s="200" t="s">
        <v>1698</v>
      </c>
      <c r="E439" s="200"/>
      <c r="F439" s="200"/>
      <c r="G439" s="200" t="s">
        <v>448</v>
      </c>
      <c r="H439" s="200" t="s">
        <v>1732</v>
      </c>
      <c r="I439" s="203">
        <v>409.94099999999997</v>
      </c>
      <c r="J439" s="203">
        <v>413.35399999999998</v>
      </c>
      <c r="K439" s="203">
        <v>410.93200000000002</v>
      </c>
      <c r="L439" s="203">
        <v>413.03199999999998</v>
      </c>
      <c r="M439" s="203">
        <v>428.00099999999998</v>
      </c>
      <c r="N439" s="203">
        <v>430.85500000000002</v>
      </c>
      <c r="O439" s="203">
        <v>439.01799999999997</v>
      </c>
      <c r="P439" s="203">
        <v>481.52199999999999</v>
      </c>
      <c r="Q439" s="203">
        <v>509.19</v>
      </c>
      <c r="R439" s="203">
        <v>461.11900000000003</v>
      </c>
      <c r="S439" s="203">
        <v>472.25299999999999</v>
      </c>
      <c r="T439" s="203">
        <v>506.267</v>
      </c>
      <c r="U439" s="203">
        <v>519.48699999999997</v>
      </c>
      <c r="V439" s="203">
        <v>544.39499999999998</v>
      </c>
      <c r="W439" s="188"/>
      <c r="X439" s="188"/>
      <c r="Y439" s="188"/>
      <c r="Z439" s="188"/>
      <c r="AA439" s="188"/>
      <c r="AB439" s="188"/>
      <c r="AC439" s="188"/>
      <c r="AD439" s="188"/>
      <c r="AE439" s="188"/>
      <c r="AF439" s="188"/>
      <c r="AG439" s="188"/>
      <c r="AH439" s="188"/>
      <c r="AI439" s="188"/>
      <c r="AJ439" s="188"/>
      <c r="AK439" s="188"/>
      <c r="AL439" s="188"/>
      <c r="AM439" s="188"/>
      <c r="AN439" s="188"/>
      <c r="AO439" s="188"/>
      <c r="AP439" s="188"/>
    </row>
    <row r="440" spans="1:42" s="204" customFormat="1" ht="12.75" customHeight="1">
      <c r="A440" s="200">
        <v>434</v>
      </c>
      <c r="B440" s="200" t="s">
        <v>1733</v>
      </c>
      <c r="C440" s="200" t="s">
        <v>1734</v>
      </c>
      <c r="D440" s="200" t="s">
        <v>1698</v>
      </c>
      <c r="E440" s="200"/>
      <c r="F440" s="200"/>
      <c r="G440" s="200" t="s">
        <v>448</v>
      </c>
      <c r="H440" s="200" t="s">
        <v>1735</v>
      </c>
      <c r="I440" s="203">
        <v>196.797</v>
      </c>
      <c r="J440" s="203">
        <v>202.19800000000001</v>
      </c>
      <c r="K440" s="203">
        <v>199.39</v>
      </c>
      <c r="L440" s="203">
        <v>194.149</v>
      </c>
      <c r="M440" s="203">
        <v>207.73</v>
      </c>
      <c r="N440" s="203">
        <v>200.40700000000001</v>
      </c>
      <c r="O440" s="203">
        <v>197.19200000000001</v>
      </c>
      <c r="P440" s="203">
        <v>203.208</v>
      </c>
      <c r="Q440" s="203">
        <v>214.08699999999999</v>
      </c>
      <c r="R440" s="203">
        <v>199.84299999999999</v>
      </c>
      <c r="S440" s="203">
        <v>198.62799999999999</v>
      </c>
      <c r="T440" s="203">
        <v>220.47300000000001</v>
      </c>
      <c r="U440" s="203">
        <v>243.46799999999999</v>
      </c>
      <c r="V440" s="203">
        <v>266.13499999999999</v>
      </c>
    </row>
    <row r="441" spans="1:42" ht="12.75" customHeight="1">
      <c r="A441" s="200">
        <v>435</v>
      </c>
      <c r="B441" s="200" t="s">
        <v>1736</v>
      </c>
      <c r="C441" s="200" t="s">
        <v>1737</v>
      </c>
      <c r="D441" s="200" t="s">
        <v>1698</v>
      </c>
      <c r="E441" s="200"/>
      <c r="F441" s="200"/>
      <c r="G441" s="200" t="s">
        <v>448</v>
      </c>
      <c r="H441" s="200" t="s">
        <v>1738</v>
      </c>
      <c r="I441" s="203">
        <v>184.29499999999999</v>
      </c>
      <c r="J441" s="203">
        <v>188.14599999999999</v>
      </c>
      <c r="K441" s="203">
        <v>178.303</v>
      </c>
      <c r="L441" s="203">
        <v>171.001</v>
      </c>
      <c r="M441" s="203">
        <v>171.51900000000001</v>
      </c>
      <c r="N441" s="203">
        <v>170.215</v>
      </c>
      <c r="O441" s="203">
        <v>176.428</v>
      </c>
      <c r="P441" s="203">
        <v>196.86099999999999</v>
      </c>
      <c r="Q441" s="203">
        <v>201.797</v>
      </c>
      <c r="R441" s="203">
        <v>186.179</v>
      </c>
      <c r="S441" s="203">
        <v>201.10900000000001</v>
      </c>
      <c r="T441" s="203">
        <v>220.047</v>
      </c>
      <c r="U441" s="203">
        <v>230.62200000000001</v>
      </c>
      <c r="V441" s="203">
        <v>244.62</v>
      </c>
      <c r="W441" s="188"/>
      <c r="X441" s="188"/>
      <c r="Y441" s="188"/>
      <c r="Z441" s="188"/>
      <c r="AA441" s="188"/>
      <c r="AB441" s="188"/>
      <c r="AC441" s="188"/>
      <c r="AD441" s="188"/>
      <c r="AE441" s="188"/>
      <c r="AF441" s="188"/>
      <c r="AG441" s="188"/>
      <c r="AH441" s="188"/>
      <c r="AI441" s="188"/>
      <c r="AJ441" s="188"/>
      <c r="AK441" s="188"/>
      <c r="AL441" s="188"/>
      <c r="AM441" s="188"/>
      <c r="AN441" s="188"/>
      <c r="AO441" s="188"/>
      <c r="AP441" s="188"/>
    </row>
    <row r="442" spans="1:42" ht="12.75" customHeight="1">
      <c r="A442" s="200">
        <v>436</v>
      </c>
      <c r="B442" s="200" t="s">
        <v>1739</v>
      </c>
      <c r="C442" s="200" t="s">
        <v>1740</v>
      </c>
      <c r="D442" s="200" t="s">
        <v>1698</v>
      </c>
      <c r="E442" s="200"/>
      <c r="F442" s="200"/>
      <c r="G442" s="200" t="s">
        <v>448</v>
      </c>
      <c r="H442" s="200" t="s">
        <v>1741</v>
      </c>
      <c r="I442" s="203">
        <v>302.60199999999998</v>
      </c>
      <c r="J442" s="203">
        <v>303.69600000000003</v>
      </c>
      <c r="K442" s="203">
        <v>297.01100000000002</v>
      </c>
      <c r="L442" s="203">
        <v>295.21199999999999</v>
      </c>
      <c r="M442" s="203">
        <v>303.041</v>
      </c>
      <c r="N442" s="203">
        <v>305.30799999999999</v>
      </c>
      <c r="O442" s="203">
        <v>335.67099999999999</v>
      </c>
      <c r="P442" s="203">
        <v>353.61200000000002</v>
      </c>
      <c r="Q442" s="203">
        <v>385.59</v>
      </c>
      <c r="R442" s="203">
        <v>389.84500000000003</v>
      </c>
      <c r="S442" s="203">
        <v>410.33</v>
      </c>
      <c r="T442" s="203">
        <v>452.12799999999999</v>
      </c>
      <c r="U442" s="203">
        <v>517.22</v>
      </c>
      <c r="V442" s="203">
        <v>519.73900000000003</v>
      </c>
      <c r="W442" s="188"/>
      <c r="X442" s="188"/>
      <c r="Y442" s="188"/>
      <c r="Z442" s="188"/>
      <c r="AA442" s="188"/>
      <c r="AB442" s="188"/>
      <c r="AC442" s="188"/>
      <c r="AD442" s="188"/>
      <c r="AE442" s="188"/>
      <c r="AF442" s="188"/>
      <c r="AG442" s="188"/>
      <c r="AH442" s="188"/>
      <c r="AI442" s="188"/>
      <c r="AJ442" s="188"/>
      <c r="AK442" s="188"/>
      <c r="AL442" s="188"/>
      <c r="AM442" s="188"/>
      <c r="AN442" s="188"/>
      <c r="AO442" s="188"/>
      <c r="AP442" s="188"/>
    </row>
    <row r="443" spans="1:42" ht="12.75" customHeight="1">
      <c r="A443" s="200">
        <v>437</v>
      </c>
      <c r="B443" s="200" t="s">
        <v>1742</v>
      </c>
      <c r="C443" s="200" t="s">
        <v>1743</v>
      </c>
      <c r="D443" s="200" t="s">
        <v>1698</v>
      </c>
      <c r="E443" s="200"/>
      <c r="F443" s="200"/>
      <c r="G443" s="200" t="s">
        <v>448</v>
      </c>
      <c r="H443" s="200" t="s">
        <v>1744</v>
      </c>
      <c r="I443" s="203">
        <v>219.423</v>
      </c>
      <c r="J443" s="203">
        <v>219.67400000000001</v>
      </c>
      <c r="K443" s="203">
        <v>214.613</v>
      </c>
      <c r="L443" s="203">
        <v>209.286</v>
      </c>
      <c r="M443" s="203">
        <v>200.55099999999999</v>
      </c>
      <c r="N443" s="203">
        <v>191.23</v>
      </c>
      <c r="O443" s="203">
        <v>195.22</v>
      </c>
      <c r="P443" s="203">
        <v>214.56299999999999</v>
      </c>
      <c r="Q443" s="203">
        <v>228.614</v>
      </c>
      <c r="R443" s="203">
        <v>230.827</v>
      </c>
      <c r="S443" s="203">
        <v>234.54900000000001</v>
      </c>
      <c r="T443" s="203">
        <v>247.02099999999999</v>
      </c>
      <c r="U443" s="203">
        <v>255.54599999999999</v>
      </c>
      <c r="V443" s="203">
        <v>242.429</v>
      </c>
      <c r="W443" s="188"/>
      <c r="X443" s="188"/>
      <c r="Y443" s="188"/>
      <c r="Z443" s="188"/>
      <c r="AA443" s="188"/>
      <c r="AB443" s="188"/>
      <c r="AC443" s="188"/>
      <c r="AD443" s="188"/>
      <c r="AE443" s="188"/>
      <c r="AF443" s="188"/>
      <c r="AG443" s="188"/>
      <c r="AH443" s="188"/>
      <c r="AI443" s="188"/>
      <c r="AJ443" s="188"/>
      <c r="AK443" s="188"/>
      <c r="AL443" s="188"/>
      <c r="AM443" s="188"/>
      <c r="AN443" s="188"/>
      <c r="AO443" s="188"/>
      <c r="AP443" s="188"/>
    </row>
    <row r="444" spans="1:42" ht="12.75" customHeight="1">
      <c r="A444" s="200">
        <v>438</v>
      </c>
      <c r="B444" s="200" t="s">
        <v>1745</v>
      </c>
      <c r="C444" s="200" t="s">
        <v>1746</v>
      </c>
      <c r="D444" s="200" t="s">
        <v>1698</v>
      </c>
      <c r="E444" s="200"/>
      <c r="F444" s="200"/>
      <c r="G444" s="200" t="s">
        <v>448</v>
      </c>
      <c r="H444" s="200" t="s">
        <v>1747</v>
      </c>
      <c r="I444" s="203">
        <v>211.71</v>
      </c>
      <c r="J444" s="203">
        <v>213.572</v>
      </c>
      <c r="K444" s="203">
        <v>211.88900000000001</v>
      </c>
      <c r="L444" s="203">
        <v>214.773</v>
      </c>
      <c r="M444" s="203">
        <v>219.286</v>
      </c>
      <c r="N444" s="203">
        <v>216.89</v>
      </c>
      <c r="O444" s="203">
        <v>218.93100000000001</v>
      </c>
      <c r="P444" s="203">
        <v>240.88200000000001</v>
      </c>
      <c r="Q444" s="203">
        <v>237.505</v>
      </c>
      <c r="R444" s="203">
        <v>230.78</v>
      </c>
      <c r="S444" s="203">
        <v>243.505</v>
      </c>
      <c r="T444" s="203">
        <v>259.65699999999998</v>
      </c>
      <c r="U444" s="203">
        <v>268.02699999999999</v>
      </c>
      <c r="V444" s="203">
        <v>283.69299999999998</v>
      </c>
      <c r="W444" s="188"/>
      <c r="X444" s="188"/>
      <c r="Y444" s="188"/>
      <c r="Z444" s="188"/>
      <c r="AA444" s="188"/>
      <c r="AB444" s="188"/>
      <c r="AC444" s="188"/>
      <c r="AD444" s="188"/>
      <c r="AE444" s="188"/>
      <c r="AF444" s="188"/>
      <c r="AG444" s="188"/>
      <c r="AH444" s="188"/>
      <c r="AI444" s="188"/>
      <c r="AJ444" s="188"/>
      <c r="AK444" s="188"/>
      <c r="AL444" s="188"/>
      <c r="AM444" s="188"/>
      <c r="AN444" s="188"/>
      <c r="AO444" s="188"/>
      <c r="AP444" s="188"/>
    </row>
    <row r="445" spans="1:42" ht="12.75" customHeight="1">
      <c r="A445" s="200">
        <v>439</v>
      </c>
      <c r="B445" s="200" t="s">
        <v>1748</v>
      </c>
      <c r="C445" s="200" t="s">
        <v>1749</v>
      </c>
      <c r="D445" s="200" t="s">
        <v>1698</v>
      </c>
      <c r="E445" s="200"/>
      <c r="F445" s="200"/>
      <c r="G445" s="200" t="s">
        <v>448</v>
      </c>
      <c r="H445" s="200" t="s">
        <v>1750</v>
      </c>
      <c r="I445" s="203">
        <v>352.54199999999997</v>
      </c>
      <c r="J445" s="203">
        <v>354.36599999999999</v>
      </c>
      <c r="K445" s="203">
        <v>342.33</v>
      </c>
      <c r="L445" s="203">
        <v>336.18</v>
      </c>
      <c r="M445" s="203">
        <v>343.733</v>
      </c>
      <c r="N445" s="203">
        <v>338.82600000000002</v>
      </c>
      <c r="O445" s="203">
        <v>347.62700000000001</v>
      </c>
      <c r="P445" s="203">
        <v>366.90600000000001</v>
      </c>
      <c r="Q445" s="203">
        <v>389.82299999999998</v>
      </c>
      <c r="R445" s="203">
        <v>390.10500000000002</v>
      </c>
      <c r="S445" s="203">
        <v>395.14499999999998</v>
      </c>
      <c r="T445" s="203">
        <v>416.35</v>
      </c>
      <c r="U445" s="203">
        <v>440.47300000000001</v>
      </c>
      <c r="V445" s="203">
        <v>452.113</v>
      </c>
      <c r="W445" s="188"/>
      <c r="X445" s="188"/>
      <c r="Y445" s="188"/>
      <c r="Z445" s="188"/>
      <c r="AA445" s="188"/>
      <c r="AB445" s="188"/>
      <c r="AC445" s="188"/>
      <c r="AD445" s="188"/>
      <c r="AE445" s="188"/>
      <c r="AF445" s="188"/>
      <c r="AG445" s="188"/>
      <c r="AH445" s="188"/>
      <c r="AI445" s="188"/>
      <c r="AJ445" s="188"/>
      <c r="AK445" s="188"/>
      <c r="AL445" s="188"/>
      <c r="AM445" s="188"/>
      <c r="AN445" s="188"/>
      <c r="AO445" s="188"/>
      <c r="AP445" s="188"/>
    </row>
    <row r="446" spans="1:42" ht="12.75" customHeight="1">
      <c r="A446" s="200">
        <v>440</v>
      </c>
      <c r="B446" s="200" t="s">
        <v>1751</v>
      </c>
      <c r="C446" s="200" t="s">
        <v>1752</v>
      </c>
      <c r="D446" s="200" t="s">
        <v>1698</v>
      </c>
      <c r="E446" s="200"/>
      <c r="F446" s="200"/>
      <c r="G446" s="200" t="s">
        <v>448</v>
      </c>
      <c r="H446" s="200" t="s">
        <v>1753</v>
      </c>
      <c r="I446" s="203">
        <v>259.17099999999999</v>
      </c>
      <c r="J446" s="203">
        <v>247.04</v>
      </c>
      <c r="K446" s="203">
        <v>242.274</v>
      </c>
      <c r="L446" s="203">
        <v>239.374</v>
      </c>
      <c r="M446" s="203">
        <v>233.82</v>
      </c>
      <c r="N446" s="203">
        <v>233.512</v>
      </c>
      <c r="O446" s="203">
        <v>243.245</v>
      </c>
      <c r="P446" s="203">
        <v>256.90800000000002</v>
      </c>
      <c r="Q446" s="203">
        <v>259.87700000000001</v>
      </c>
      <c r="R446" s="203">
        <v>256.59300000000002</v>
      </c>
      <c r="S446" s="203">
        <v>270.62099999999998</v>
      </c>
      <c r="T446" s="203">
        <v>287.02699999999999</v>
      </c>
      <c r="U446" s="203">
        <v>291.173</v>
      </c>
      <c r="V446" s="203">
        <v>296.19099999999997</v>
      </c>
      <c r="W446" s="188"/>
      <c r="X446" s="188"/>
      <c r="Y446" s="188"/>
      <c r="Z446" s="188"/>
      <c r="AA446" s="188"/>
      <c r="AB446" s="188"/>
      <c r="AC446" s="188"/>
      <c r="AD446" s="188"/>
      <c r="AE446" s="188"/>
      <c r="AF446" s="188"/>
      <c r="AG446" s="188"/>
      <c r="AH446" s="188"/>
      <c r="AI446" s="188"/>
      <c r="AJ446" s="188"/>
      <c r="AK446" s="188"/>
      <c r="AL446" s="188"/>
      <c r="AM446" s="188"/>
      <c r="AN446" s="188"/>
      <c r="AO446" s="188"/>
      <c r="AP446" s="188"/>
    </row>
    <row r="447" spans="1:42" ht="12.75" customHeight="1">
      <c r="A447" s="200">
        <v>441</v>
      </c>
      <c r="B447" s="200" t="s">
        <v>1754</v>
      </c>
      <c r="C447" s="200" t="s">
        <v>1755</v>
      </c>
      <c r="D447" s="200" t="s">
        <v>1698</v>
      </c>
      <c r="E447" s="200"/>
      <c r="F447" s="200"/>
      <c r="G447" s="200" t="s">
        <v>448</v>
      </c>
      <c r="H447" s="200" t="s">
        <v>1756</v>
      </c>
      <c r="I447" s="203">
        <v>292.88299999999998</v>
      </c>
      <c r="J447" s="203">
        <v>293.40300000000002</v>
      </c>
      <c r="K447" s="203">
        <v>284.85700000000003</v>
      </c>
      <c r="L447" s="203">
        <v>280.67599999999999</v>
      </c>
      <c r="M447" s="203">
        <v>290.83800000000002</v>
      </c>
      <c r="N447" s="203">
        <v>286.83699999999999</v>
      </c>
      <c r="O447" s="203">
        <v>291.89600000000002</v>
      </c>
      <c r="P447" s="203">
        <v>308.85300000000001</v>
      </c>
      <c r="Q447" s="203">
        <v>315.93</v>
      </c>
      <c r="R447" s="203">
        <v>345.81299999999999</v>
      </c>
      <c r="S447" s="203">
        <v>364.43099999999998</v>
      </c>
      <c r="T447" s="203">
        <v>378.35399999999998</v>
      </c>
      <c r="U447" s="203">
        <v>395.42399999999998</v>
      </c>
      <c r="V447" s="203">
        <v>407.15600000000001</v>
      </c>
      <c r="W447" s="188"/>
      <c r="X447" s="188"/>
      <c r="Y447" s="188"/>
      <c r="Z447" s="188"/>
      <c r="AA447" s="188"/>
      <c r="AB447" s="188"/>
      <c r="AC447" s="188"/>
      <c r="AD447" s="188"/>
      <c r="AE447" s="188"/>
      <c r="AF447" s="188"/>
      <c r="AG447" s="188"/>
      <c r="AH447" s="188"/>
      <c r="AI447" s="188"/>
      <c r="AJ447" s="188"/>
      <c r="AK447" s="188"/>
      <c r="AL447" s="188"/>
      <c r="AM447" s="188"/>
      <c r="AN447" s="188"/>
      <c r="AO447" s="188"/>
      <c r="AP447" s="188"/>
    </row>
    <row r="448" spans="1:42" ht="12.75" customHeight="1">
      <c r="A448" s="200">
        <v>442</v>
      </c>
      <c r="B448" s="200" t="s">
        <v>1757</v>
      </c>
      <c r="C448" s="200" t="s">
        <v>1758</v>
      </c>
      <c r="D448" s="200" t="s">
        <v>1698</v>
      </c>
      <c r="E448" s="200"/>
      <c r="F448" s="200"/>
      <c r="G448" s="200" t="s">
        <v>448</v>
      </c>
      <c r="H448" s="200" t="s">
        <v>1759</v>
      </c>
      <c r="I448" s="203">
        <v>309.13799999999998</v>
      </c>
      <c r="J448" s="203">
        <v>297.31299999999999</v>
      </c>
      <c r="K448" s="203">
        <v>281.834</v>
      </c>
      <c r="L448" s="203">
        <v>268.05799999999999</v>
      </c>
      <c r="M448" s="203">
        <v>264.875</v>
      </c>
      <c r="N448" s="203">
        <v>247.44900000000001</v>
      </c>
      <c r="O448" s="203">
        <v>261.274</v>
      </c>
      <c r="P448" s="203">
        <v>278.65199999999999</v>
      </c>
      <c r="Q448" s="203">
        <v>288.88799999999998</v>
      </c>
      <c r="R448" s="203">
        <v>282.17</v>
      </c>
      <c r="S448" s="203">
        <v>290.26600000000002</v>
      </c>
      <c r="T448" s="203">
        <v>306.90600000000001</v>
      </c>
      <c r="U448" s="203">
        <v>304.49799999999999</v>
      </c>
      <c r="V448" s="203">
        <v>322.25799999999998</v>
      </c>
      <c r="W448" s="188"/>
      <c r="X448" s="188"/>
      <c r="Y448" s="188"/>
      <c r="Z448" s="188"/>
      <c r="AA448" s="188"/>
      <c r="AB448" s="188"/>
      <c r="AC448" s="188"/>
      <c r="AD448" s="188"/>
      <c r="AE448" s="188"/>
      <c r="AF448" s="188"/>
      <c r="AG448" s="188"/>
      <c r="AH448" s="188"/>
      <c r="AI448" s="188"/>
      <c r="AJ448" s="188"/>
      <c r="AK448" s="188"/>
      <c r="AL448" s="188"/>
      <c r="AM448" s="188"/>
      <c r="AN448" s="188"/>
      <c r="AO448" s="188"/>
      <c r="AP448" s="188"/>
    </row>
    <row r="449" spans="1:42" ht="12.75" customHeight="1">
      <c r="A449" s="200">
        <v>443</v>
      </c>
      <c r="B449" s="200" t="s">
        <v>1760</v>
      </c>
      <c r="C449" s="200" t="s">
        <v>1761</v>
      </c>
      <c r="D449" s="200" t="s">
        <v>1698</v>
      </c>
      <c r="E449" s="200"/>
      <c r="F449" s="200"/>
      <c r="G449" s="200" t="s">
        <v>448</v>
      </c>
      <c r="H449" s="200" t="s">
        <v>1762</v>
      </c>
      <c r="I449" s="203">
        <v>250.53399999999999</v>
      </c>
      <c r="J449" s="203">
        <v>241.364</v>
      </c>
      <c r="K449" s="203">
        <v>237.47300000000001</v>
      </c>
      <c r="L449" s="203">
        <v>230.45099999999999</v>
      </c>
      <c r="M449" s="203">
        <v>229.619</v>
      </c>
      <c r="N449" s="203">
        <v>226.845</v>
      </c>
      <c r="O449" s="203">
        <v>238.37899999999999</v>
      </c>
      <c r="P449" s="203">
        <v>245.34800000000001</v>
      </c>
      <c r="Q449" s="203">
        <v>254.15600000000001</v>
      </c>
      <c r="R449" s="203">
        <v>242.011</v>
      </c>
      <c r="S449" s="203">
        <v>246.23</v>
      </c>
      <c r="T449" s="203">
        <v>266.47199999999998</v>
      </c>
      <c r="U449" s="203">
        <v>267.64100000000002</v>
      </c>
      <c r="V449" s="203">
        <v>272.52199999999999</v>
      </c>
      <c r="W449" s="188"/>
      <c r="X449" s="188"/>
      <c r="Y449" s="188"/>
      <c r="Z449" s="188"/>
      <c r="AA449" s="188"/>
      <c r="AB449" s="188"/>
      <c r="AC449" s="188"/>
      <c r="AD449" s="188"/>
      <c r="AE449" s="188"/>
      <c r="AF449" s="188"/>
      <c r="AG449" s="188"/>
      <c r="AH449" s="188"/>
      <c r="AI449" s="188"/>
      <c r="AJ449" s="188"/>
      <c r="AK449" s="188"/>
      <c r="AL449" s="188"/>
      <c r="AM449" s="188"/>
      <c r="AN449" s="188"/>
      <c r="AO449" s="188"/>
      <c r="AP449" s="188"/>
    </row>
    <row r="450" spans="1:42" ht="12.75" customHeight="1">
      <c r="A450" s="200">
        <v>444</v>
      </c>
      <c r="B450" s="200" t="s">
        <v>1763</v>
      </c>
      <c r="C450" s="200" t="s">
        <v>1764</v>
      </c>
      <c r="D450" s="200" t="s">
        <v>1698</v>
      </c>
      <c r="E450" s="200"/>
      <c r="F450" s="200"/>
      <c r="G450" s="200" t="s">
        <v>448</v>
      </c>
      <c r="H450" s="200" t="s">
        <v>1765</v>
      </c>
      <c r="I450" s="203">
        <v>218.79400000000001</v>
      </c>
      <c r="J450" s="203">
        <v>218</v>
      </c>
      <c r="K450" s="203">
        <v>228.48599999999999</v>
      </c>
      <c r="L450" s="203">
        <v>239.685</v>
      </c>
      <c r="M450" s="203">
        <v>233.666</v>
      </c>
      <c r="N450" s="203">
        <v>233.93199999999999</v>
      </c>
      <c r="O450" s="203">
        <v>242.78</v>
      </c>
      <c r="P450" s="203">
        <v>243.09899999999999</v>
      </c>
      <c r="Q450" s="203">
        <v>258.01299999999998</v>
      </c>
      <c r="R450" s="203">
        <v>243.79499999999999</v>
      </c>
      <c r="S450" s="203">
        <v>262.91500000000002</v>
      </c>
      <c r="T450" s="203">
        <v>266.68799999999999</v>
      </c>
      <c r="U450" s="203">
        <v>272.62599999999998</v>
      </c>
      <c r="V450" s="203">
        <v>277.31700000000001</v>
      </c>
      <c r="W450" s="188"/>
      <c r="X450" s="188"/>
      <c r="Y450" s="188"/>
      <c r="Z450" s="188"/>
      <c r="AA450" s="188"/>
      <c r="AB450" s="188"/>
      <c r="AC450" s="188"/>
      <c r="AD450" s="188"/>
      <c r="AE450" s="188"/>
      <c r="AF450" s="188"/>
      <c r="AG450" s="188"/>
      <c r="AH450" s="188"/>
      <c r="AI450" s="188"/>
      <c r="AJ450" s="188"/>
      <c r="AK450" s="188"/>
      <c r="AL450" s="188"/>
      <c r="AM450" s="188"/>
      <c r="AN450" s="188"/>
      <c r="AO450" s="188"/>
      <c r="AP450" s="188"/>
    </row>
    <row r="451" spans="1:42" ht="12.75" customHeight="1">
      <c r="A451" s="200">
        <v>445</v>
      </c>
      <c r="B451" s="200" t="s">
        <v>1766</v>
      </c>
      <c r="C451" s="200" t="s">
        <v>1767</v>
      </c>
      <c r="D451" s="200" t="s">
        <v>1698</v>
      </c>
      <c r="E451" s="200"/>
      <c r="F451" s="200"/>
      <c r="G451" s="200" t="s">
        <v>448</v>
      </c>
      <c r="H451" s="200" t="s">
        <v>1768</v>
      </c>
      <c r="I451" s="203">
        <v>450.65899999999999</v>
      </c>
      <c r="J451" s="203">
        <v>474.24599999999998</v>
      </c>
      <c r="K451" s="203">
        <v>474.49900000000002</v>
      </c>
      <c r="L451" s="203">
        <v>464.279</v>
      </c>
      <c r="M451" s="203">
        <v>473.30099999999999</v>
      </c>
      <c r="N451" s="203">
        <v>474.46800000000002</v>
      </c>
      <c r="O451" s="203">
        <v>486.39100000000002</v>
      </c>
      <c r="P451" s="203">
        <v>515.22500000000002</v>
      </c>
      <c r="Q451" s="203">
        <v>539.31399999999996</v>
      </c>
      <c r="R451" s="203">
        <v>494.536</v>
      </c>
      <c r="S451" s="203">
        <v>514.66499999999996</v>
      </c>
      <c r="T451" s="203">
        <v>575.68200000000002</v>
      </c>
      <c r="U451" s="203">
        <v>609.43200000000002</v>
      </c>
      <c r="V451" s="203">
        <v>603.46500000000003</v>
      </c>
      <c r="W451" s="188"/>
      <c r="X451" s="188"/>
      <c r="Y451" s="188"/>
      <c r="Z451" s="188"/>
      <c r="AA451" s="188"/>
      <c r="AB451" s="188"/>
      <c r="AC451" s="188"/>
      <c r="AD451" s="188"/>
      <c r="AE451" s="188"/>
      <c r="AF451" s="188"/>
      <c r="AG451" s="188"/>
      <c r="AH451" s="188"/>
      <c r="AI451" s="188"/>
      <c r="AJ451" s="188"/>
      <c r="AK451" s="188"/>
      <c r="AL451" s="188"/>
      <c r="AM451" s="188"/>
      <c r="AN451" s="188"/>
      <c r="AO451" s="188"/>
      <c r="AP451" s="188"/>
    </row>
    <row r="452" spans="1:42" ht="24.75" customHeight="1">
      <c r="A452" s="200">
        <v>446</v>
      </c>
      <c r="B452" s="201" t="s">
        <v>1769</v>
      </c>
      <c r="C452" s="201" t="s">
        <v>1770</v>
      </c>
      <c r="D452" s="201" t="s">
        <v>71</v>
      </c>
      <c r="E452" s="200">
        <v>0</v>
      </c>
      <c r="F452" s="200"/>
      <c r="G452" s="200"/>
      <c r="H452" s="201" t="s">
        <v>1771</v>
      </c>
      <c r="I452" s="202">
        <v>322999</v>
      </c>
      <c r="J452" s="202">
        <v>324375</v>
      </c>
      <c r="K452" s="202">
        <v>319999</v>
      </c>
      <c r="L452" s="202">
        <v>316385</v>
      </c>
      <c r="M452" s="202">
        <v>316126</v>
      </c>
      <c r="N452" s="202">
        <v>312294</v>
      </c>
      <c r="O452" s="202">
        <v>315461</v>
      </c>
      <c r="P452" s="202">
        <v>327771</v>
      </c>
      <c r="Q452" s="202">
        <v>340643</v>
      </c>
      <c r="R452" s="202">
        <v>327544</v>
      </c>
      <c r="S452" s="202">
        <v>336522</v>
      </c>
      <c r="T452" s="202">
        <v>356982</v>
      </c>
      <c r="U452" s="202">
        <v>372258</v>
      </c>
      <c r="V452" s="202">
        <v>382364</v>
      </c>
      <c r="W452" s="188"/>
      <c r="X452" s="188"/>
      <c r="Y452" s="188"/>
      <c r="Z452" s="188"/>
      <c r="AA452" s="188"/>
      <c r="AB452" s="188"/>
      <c r="AC452" s="188"/>
      <c r="AD452" s="188"/>
      <c r="AE452" s="188"/>
      <c r="AF452" s="188"/>
      <c r="AG452" s="188"/>
      <c r="AH452" s="188"/>
      <c r="AI452" s="188"/>
      <c r="AJ452" s="188"/>
      <c r="AK452" s="188"/>
      <c r="AL452" s="188"/>
      <c r="AM452" s="188"/>
      <c r="AN452" s="188"/>
      <c r="AO452" s="188"/>
      <c r="AP452" s="188"/>
    </row>
    <row r="453" spans="1:42" ht="12.75" customHeight="1">
      <c r="A453" s="200"/>
      <c r="B453" s="200"/>
      <c r="C453" s="200"/>
      <c r="D453" s="200"/>
      <c r="E453" s="200"/>
      <c r="F453" s="200"/>
      <c r="G453" s="200"/>
      <c r="H453" s="200"/>
      <c r="I453" s="211"/>
      <c r="J453" s="211"/>
      <c r="K453" s="211"/>
      <c r="L453" s="211"/>
      <c r="M453" s="211"/>
      <c r="N453" s="211"/>
      <c r="O453" s="211"/>
      <c r="P453" s="211"/>
      <c r="Q453" s="211"/>
      <c r="R453" s="211"/>
      <c r="S453" s="211"/>
      <c r="T453" s="211"/>
      <c r="U453" s="211"/>
      <c r="V453" s="211"/>
      <c r="W453" s="211"/>
      <c r="X453" s="211"/>
      <c r="Y453" s="211"/>
      <c r="Z453" s="211"/>
      <c r="AA453" s="211"/>
      <c r="AB453" s="211"/>
      <c r="AC453" s="211"/>
      <c r="AD453" s="211"/>
      <c r="AE453" s="211"/>
      <c r="AF453" s="211"/>
      <c r="AG453" s="211"/>
      <c r="AH453" s="211"/>
      <c r="AI453" s="211"/>
      <c r="AJ453" s="211"/>
      <c r="AK453" s="211"/>
      <c r="AL453" s="211"/>
      <c r="AM453" s="211"/>
      <c r="AN453" s="211"/>
      <c r="AO453" s="211"/>
      <c r="AP453" s="211"/>
    </row>
    <row r="454" spans="1:42" ht="12.75" customHeight="1">
      <c r="A454" s="200"/>
      <c r="B454" s="200"/>
      <c r="C454" s="200"/>
      <c r="D454" s="200"/>
      <c r="E454" s="200"/>
      <c r="F454" s="200"/>
      <c r="G454" s="200"/>
      <c r="H454" s="200"/>
      <c r="I454" s="211"/>
      <c r="J454" s="211"/>
      <c r="K454" s="211"/>
      <c r="L454" s="211"/>
      <c r="M454" s="211"/>
      <c r="N454" s="211"/>
      <c r="O454" s="211"/>
      <c r="P454" s="211"/>
      <c r="Q454" s="211"/>
      <c r="R454" s="211"/>
      <c r="S454" s="211"/>
      <c r="T454" s="211"/>
      <c r="U454" s="211"/>
      <c r="V454" s="211"/>
      <c r="W454" s="211"/>
      <c r="X454" s="211"/>
      <c r="Y454" s="211"/>
      <c r="Z454" s="211"/>
      <c r="AA454" s="211"/>
      <c r="AB454" s="211"/>
      <c r="AC454" s="211"/>
      <c r="AD454" s="211"/>
      <c r="AE454" s="211"/>
      <c r="AF454" s="211"/>
      <c r="AG454" s="211"/>
      <c r="AH454" s="211"/>
      <c r="AI454" s="211"/>
      <c r="AJ454" s="211"/>
      <c r="AK454" s="211"/>
      <c r="AL454" s="211"/>
      <c r="AM454" s="211"/>
      <c r="AN454" s="211"/>
      <c r="AO454" s="211"/>
      <c r="AP454" s="211"/>
    </row>
    <row r="455" spans="1:42" ht="12.75" customHeight="1">
      <c r="A455" s="200"/>
      <c r="B455" s="200"/>
      <c r="C455" s="200"/>
      <c r="D455" s="200"/>
      <c r="E455" s="200"/>
      <c r="F455" s="200"/>
      <c r="G455" s="200"/>
      <c r="H455" s="200"/>
      <c r="I455" s="211"/>
      <c r="J455" s="211"/>
      <c r="K455" s="211"/>
      <c r="L455" s="211"/>
      <c r="M455" s="211"/>
      <c r="N455" s="211"/>
      <c r="O455" s="211"/>
      <c r="P455" s="211"/>
      <c r="Q455" s="211"/>
      <c r="R455" s="211"/>
      <c r="S455" s="211"/>
      <c r="T455" s="211"/>
      <c r="U455" s="211"/>
      <c r="V455" s="211"/>
      <c r="W455" s="211"/>
      <c r="X455" s="211"/>
      <c r="Y455" s="211"/>
      <c r="Z455" s="211"/>
      <c r="AA455" s="211"/>
      <c r="AB455" s="211"/>
      <c r="AC455" s="211"/>
      <c r="AD455" s="211"/>
      <c r="AE455" s="211"/>
      <c r="AF455" s="211"/>
      <c r="AG455" s="211"/>
      <c r="AH455" s="211"/>
      <c r="AI455" s="211"/>
      <c r="AJ455" s="211"/>
      <c r="AK455" s="211"/>
      <c r="AL455" s="211"/>
      <c r="AM455" s="211"/>
      <c r="AN455" s="211"/>
      <c r="AO455" s="211"/>
      <c r="AP455" s="211"/>
    </row>
  </sheetData>
  <autoFilter ref="A6:H452"/>
  <conditionalFormatting sqref="I4:T4 C217:C222 I453:T455 W453:AP455 W4:AP4">
    <cfRule type="cellIs" dxfId="175" priority="27" stopIfTrue="1" operator="equal">
      <formula>"."</formula>
    </cfRule>
    <cfRule type="cellIs" dxfId="174" priority="28" stopIfTrue="1" operator="equal">
      <formula>"..."</formula>
    </cfRule>
  </conditionalFormatting>
  <conditionalFormatting sqref="I6:T6">
    <cfRule type="cellIs" dxfId="173" priority="25" stopIfTrue="1" operator="equal">
      <formula>"."</formula>
    </cfRule>
    <cfRule type="cellIs" dxfId="172" priority="26" stopIfTrue="1" operator="equal">
      <formula>"..."</formula>
    </cfRule>
  </conditionalFormatting>
  <conditionalFormatting sqref="J7:T274 J333:T452">
    <cfRule type="cellIs" dxfId="171" priority="21" stopIfTrue="1" operator="equal">
      <formula>"."</formula>
    </cfRule>
    <cfRule type="cellIs" dxfId="170" priority="22" stopIfTrue="1" operator="equal">
      <formula>"..."</formula>
    </cfRule>
  </conditionalFormatting>
  <conditionalFormatting sqref="I5:T5">
    <cfRule type="cellIs" dxfId="169" priority="19" stopIfTrue="1" operator="equal">
      <formula>"."</formula>
    </cfRule>
    <cfRule type="cellIs" dxfId="168" priority="20" stopIfTrue="1" operator="equal">
      <formula>"..."</formula>
    </cfRule>
  </conditionalFormatting>
  <conditionalFormatting sqref="I7:I274 I333:I452">
    <cfRule type="cellIs" dxfId="167" priority="23" stopIfTrue="1" operator="equal">
      <formula>"."</formula>
    </cfRule>
    <cfRule type="cellIs" dxfId="166" priority="24" stopIfTrue="1" operator="equal">
      <formula>"..."</formula>
    </cfRule>
  </conditionalFormatting>
  <conditionalFormatting sqref="H4">
    <cfRule type="cellIs" dxfId="165" priority="17" stopIfTrue="1" operator="equal">
      <formula>"."</formula>
    </cfRule>
    <cfRule type="cellIs" dxfId="164" priority="18" stopIfTrue="1" operator="equal">
      <formula>"..."</formula>
    </cfRule>
  </conditionalFormatting>
  <conditionalFormatting sqref="U4 U453:U455">
    <cfRule type="cellIs" dxfId="163" priority="15" stopIfTrue="1" operator="equal">
      <formula>"."</formula>
    </cfRule>
    <cfRule type="cellIs" dxfId="162" priority="16" stopIfTrue="1" operator="equal">
      <formula>"..."</formula>
    </cfRule>
  </conditionalFormatting>
  <conditionalFormatting sqref="U6">
    <cfRule type="cellIs" dxfId="161" priority="13" stopIfTrue="1" operator="equal">
      <formula>"."</formula>
    </cfRule>
    <cfRule type="cellIs" dxfId="160" priority="14" stopIfTrue="1" operator="equal">
      <formula>"..."</formula>
    </cfRule>
  </conditionalFormatting>
  <conditionalFormatting sqref="U7:U274 U333:U452">
    <cfRule type="cellIs" dxfId="159" priority="11" stopIfTrue="1" operator="equal">
      <formula>"."</formula>
    </cfRule>
    <cfRule type="cellIs" dxfId="158" priority="12" stopIfTrue="1" operator="equal">
      <formula>"..."</formula>
    </cfRule>
  </conditionalFormatting>
  <conditionalFormatting sqref="U5:V5">
    <cfRule type="cellIs" dxfId="157" priority="9" stopIfTrue="1" operator="equal">
      <formula>"."</formula>
    </cfRule>
    <cfRule type="cellIs" dxfId="156" priority="10" stopIfTrue="1" operator="equal">
      <formula>"..."</formula>
    </cfRule>
  </conditionalFormatting>
  <conditionalFormatting sqref="V4 V453:V455">
    <cfRule type="cellIs" dxfId="155" priority="7" stopIfTrue="1" operator="equal">
      <formula>"."</formula>
    </cfRule>
    <cfRule type="cellIs" dxfId="154" priority="8" stopIfTrue="1" operator="equal">
      <formula>"..."</formula>
    </cfRule>
  </conditionalFormatting>
  <conditionalFormatting sqref="V6">
    <cfRule type="cellIs" dxfId="153" priority="5" stopIfTrue="1" operator="equal">
      <formula>"."</formula>
    </cfRule>
    <cfRule type="cellIs" dxfId="152" priority="6" stopIfTrue="1" operator="equal">
      <formula>"..."</formula>
    </cfRule>
  </conditionalFormatting>
  <conditionalFormatting sqref="V7:V274 V333:V452">
    <cfRule type="cellIs" dxfId="151" priority="3" stopIfTrue="1" operator="equal">
      <formula>"."</formula>
    </cfRule>
    <cfRule type="cellIs" dxfId="150" priority="4" stopIfTrue="1" operator="equal">
      <formula>"..."</formula>
    </cfRule>
  </conditionalFormatting>
  <conditionalFormatting sqref="I275:V332">
    <cfRule type="cellIs" dxfId="149" priority="1" stopIfTrue="1" operator="equal">
      <formula>"."</formula>
    </cfRule>
    <cfRule type="cellIs" dxfId="14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8:G452 C7:E7"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55"/>
  <sheetViews>
    <sheetView zoomScaleNormal="100" zoomScaleSheetLayoutView="85" workbookViewId="0">
      <pane xSplit="8" ySplit="6" topLeftCell="I7" activePane="bottomRight" state="frozen"/>
      <selection activeCell="J275" sqref="J275:V332"/>
      <selection pane="topRight" activeCell="J275" sqref="J275:V332"/>
      <selection pane="bottomLeft" activeCell="J275" sqref="J275:V332"/>
      <selection pane="bottomRight"/>
    </sheetView>
  </sheetViews>
  <sheetFormatPr baseColWidth="10" defaultColWidth="7.85546875" defaultRowHeight="9"/>
  <cols>
    <col min="1" max="1" width="3.140625" style="188" customWidth="1"/>
    <col min="2" max="2" width="5.85546875" style="188" bestFit="1" customWidth="1"/>
    <col min="3" max="3" width="6.28515625" style="188" bestFit="1" customWidth="1"/>
    <col min="4" max="4" width="3.85546875" style="188" bestFit="1" customWidth="1"/>
    <col min="5" max="5" width="5.28515625" style="188" bestFit="1" customWidth="1"/>
    <col min="6" max="7" width="5.5703125" style="188" bestFit="1" customWidth="1"/>
    <col min="8" max="8" width="28.5703125" style="188" bestFit="1" customWidth="1"/>
    <col min="9" max="42" width="10.7109375" style="186" customWidth="1"/>
    <col min="43" max="16384" width="7.85546875" style="188"/>
  </cols>
  <sheetData>
    <row r="1" spans="1:42" s="186" customFormat="1" ht="11.25" customHeight="1">
      <c r="A1" s="185" t="s">
        <v>1781</v>
      </c>
      <c r="L1"/>
      <c r="M1"/>
      <c r="N1"/>
      <c r="O1"/>
      <c r="P1"/>
      <c r="Q1"/>
      <c r="R1"/>
      <c r="S1"/>
      <c r="T1"/>
      <c r="U1"/>
      <c r="V1"/>
      <c r="W1"/>
      <c r="X1"/>
      <c r="Y1"/>
      <c r="Z1"/>
      <c r="AA1"/>
      <c r="AB1"/>
      <c r="AC1"/>
      <c r="AD1"/>
      <c r="AE1"/>
      <c r="AF1"/>
      <c r="AG1"/>
      <c r="AH1"/>
      <c r="AI1"/>
      <c r="AJ1"/>
      <c r="AK1"/>
      <c r="AL1"/>
      <c r="AM1"/>
      <c r="AN1"/>
      <c r="AO1"/>
    </row>
    <row r="2" spans="1:42" s="186" customFormat="1" ht="9" customHeight="1">
      <c r="A2" s="187" t="s">
        <v>1786</v>
      </c>
      <c r="L2"/>
      <c r="M2"/>
      <c r="N2"/>
      <c r="O2"/>
      <c r="P2"/>
      <c r="Q2"/>
      <c r="R2"/>
      <c r="S2"/>
      <c r="T2"/>
      <c r="U2"/>
      <c r="V2"/>
      <c r="W2"/>
      <c r="X2"/>
      <c r="Y2"/>
      <c r="Z2"/>
      <c r="AA2"/>
      <c r="AB2"/>
      <c r="AC2"/>
      <c r="AD2"/>
      <c r="AE2"/>
      <c r="AF2"/>
      <c r="AG2"/>
      <c r="AH2"/>
      <c r="AI2"/>
      <c r="AJ2"/>
      <c r="AK2"/>
      <c r="AL2"/>
      <c r="AM2"/>
      <c r="AN2"/>
      <c r="AO2"/>
    </row>
    <row r="3" spans="1:42" s="186" customFormat="1" ht="9" customHeight="1">
      <c r="A3" s="187" t="s">
        <v>1774</v>
      </c>
      <c r="L3"/>
      <c r="M3"/>
      <c r="N3"/>
      <c r="O3"/>
      <c r="P3"/>
      <c r="Q3"/>
      <c r="R3"/>
      <c r="S3"/>
      <c r="T3"/>
      <c r="U3"/>
      <c r="V3"/>
      <c r="W3"/>
      <c r="X3"/>
      <c r="Y3"/>
      <c r="Z3"/>
      <c r="AA3"/>
      <c r="AB3"/>
      <c r="AC3"/>
      <c r="AD3"/>
      <c r="AE3"/>
      <c r="AF3"/>
      <c r="AG3"/>
      <c r="AH3"/>
      <c r="AI3"/>
      <c r="AJ3"/>
      <c r="AK3"/>
      <c r="AL3"/>
      <c r="AM3"/>
      <c r="AN3"/>
      <c r="AO3"/>
    </row>
    <row r="4" spans="1:42">
      <c r="H4" s="189" t="s">
        <v>429</v>
      </c>
    </row>
    <row r="5" spans="1:42" s="196" customFormat="1" ht="33" customHeight="1">
      <c r="A5" s="190" t="s">
        <v>430</v>
      </c>
      <c r="B5" s="191" t="s">
        <v>431</v>
      </c>
      <c r="C5" s="192" t="s">
        <v>432</v>
      </c>
      <c r="D5" s="193" t="s">
        <v>433</v>
      </c>
      <c r="E5" s="193" t="s">
        <v>434</v>
      </c>
      <c r="F5" s="193" t="s">
        <v>435</v>
      </c>
      <c r="G5" s="194" t="s">
        <v>436</v>
      </c>
      <c r="H5" s="191" t="s">
        <v>437</v>
      </c>
      <c r="I5" s="195">
        <v>2000</v>
      </c>
      <c r="J5" s="195">
        <v>2001</v>
      </c>
      <c r="K5" s="195">
        <v>2002</v>
      </c>
      <c r="L5" s="195">
        <v>2003</v>
      </c>
      <c r="M5" s="195">
        <v>2004</v>
      </c>
      <c r="N5" s="195">
        <v>2005</v>
      </c>
      <c r="O5" s="195">
        <v>2006</v>
      </c>
      <c r="P5" s="195">
        <v>2007</v>
      </c>
      <c r="Q5" s="195">
        <v>2008</v>
      </c>
      <c r="R5" s="195">
        <v>2009</v>
      </c>
      <c r="S5" s="195">
        <v>2010</v>
      </c>
      <c r="T5" s="195">
        <v>2011</v>
      </c>
      <c r="U5" s="195">
        <v>2012</v>
      </c>
      <c r="V5" s="195">
        <v>2013</v>
      </c>
    </row>
    <row r="6" spans="1:42" s="196" customFormat="1" ht="11.25" customHeight="1">
      <c r="B6" s="197"/>
      <c r="C6" s="198"/>
      <c r="D6" s="198"/>
      <c r="E6" s="198"/>
      <c r="F6" s="198"/>
      <c r="G6" s="198"/>
      <c r="H6" s="197"/>
      <c r="I6" s="199"/>
      <c r="J6" s="199"/>
      <c r="K6" s="199"/>
      <c r="L6" s="199"/>
      <c r="M6" s="199"/>
      <c r="N6" s="199"/>
      <c r="O6" s="199"/>
      <c r="P6" s="199"/>
      <c r="Q6" s="199"/>
      <c r="R6" s="199"/>
      <c r="S6" s="199"/>
      <c r="T6" s="199"/>
      <c r="U6" s="199"/>
      <c r="V6" s="199"/>
    </row>
    <row r="7" spans="1:42" s="201" customFormat="1" ht="24.75" customHeight="1">
      <c r="A7" s="200">
        <v>1</v>
      </c>
      <c r="B7" s="201" t="s">
        <v>438</v>
      </c>
      <c r="C7" s="201" t="s">
        <v>439</v>
      </c>
      <c r="D7" s="201" t="s">
        <v>440</v>
      </c>
      <c r="E7" s="200" t="s">
        <v>441</v>
      </c>
      <c r="F7" s="200"/>
      <c r="G7" s="200"/>
      <c r="H7" s="201" t="s">
        <v>198</v>
      </c>
      <c r="I7" s="207" t="s">
        <v>1775</v>
      </c>
      <c r="J7" s="208">
        <v>2.9434163649233085</v>
      </c>
      <c r="K7" s="208">
        <v>-1.5387351950010952E-2</v>
      </c>
      <c r="L7" s="208">
        <v>-0.19144591250153553</v>
      </c>
      <c r="M7" s="208">
        <v>0.68724268413195944</v>
      </c>
      <c r="N7" s="208">
        <v>-0.30180055258455241</v>
      </c>
      <c r="O7" s="208">
        <v>1.9649942509502978</v>
      </c>
      <c r="P7" s="208">
        <v>4.50812654787714</v>
      </c>
      <c r="Q7" s="208">
        <v>3.8461672770592656</v>
      </c>
      <c r="R7" s="208">
        <v>-7.1767730042183473</v>
      </c>
      <c r="S7" s="208">
        <v>3.8769884744029639</v>
      </c>
      <c r="T7" s="208">
        <v>7.1485343759877651</v>
      </c>
      <c r="U7" s="208">
        <v>4.5013145336897082</v>
      </c>
      <c r="V7" s="208">
        <v>3.5398300433941756</v>
      </c>
    </row>
    <row r="8" spans="1:42" ht="12.75" customHeight="1">
      <c r="A8" s="200">
        <v>2</v>
      </c>
      <c r="B8" s="200" t="s">
        <v>442</v>
      </c>
      <c r="C8" s="200" t="s">
        <v>443</v>
      </c>
      <c r="D8" s="200" t="s">
        <v>440</v>
      </c>
      <c r="E8" s="200"/>
      <c r="F8" s="200" t="s">
        <v>444</v>
      </c>
      <c r="G8" s="200"/>
      <c r="H8" s="200" t="s">
        <v>445</v>
      </c>
      <c r="I8" s="209" t="s">
        <v>1775</v>
      </c>
      <c r="J8" s="210">
        <v>3.4032544909186697</v>
      </c>
      <c r="K8" s="210">
        <v>0.63230834872398134</v>
      </c>
      <c r="L8" s="210">
        <v>0.17923474507423975</v>
      </c>
      <c r="M8" s="210">
        <v>0.68273620751845954</v>
      </c>
      <c r="N8" s="210">
        <v>-1.2607203320486207</v>
      </c>
      <c r="O8" s="210">
        <v>2.5902710032226821</v>
      </c>
      <c r="P8" s="210">
        <v>4.1720015648747193</v>
      </c>
      <c r="Q8" s="210">
        <v>3.1840541462738088</v>
      </c>
      <c r="R8" s="210">
        <v>-7.9912871901170917</v>
      </c>
      <c r="S8" s="210">
        <v>4.1109663419642146</v>
      </c>
      <c r="T8" s="210">
        <v>8.0023100834056891</v>
      </c>
      <c r="U8" s="210">
        <v>5.3490089133976966</v>
      </c>
      <c r="V8" s="210">
        <v>3.9441509761050497</v>
      </c>
      <c r="W8" s="188"/>
      <c r="X8" s="188"/>
      <c r="Y8" s="188"/>
      <c r="Z8" s="188"/>
      <c r="AA8" s="188"/>
      <c r="AB8" s="188"/>
      <c r="AC8" s="188"/>
      <c r="AD8" s="188"/>
      <c r="AE8" s="188"/>
      <c r="AF8" s="188"/>
      <c r="AG8" s="188"/>
      <c r="AH8" s="188"/>
      <c r="AI8" s="188"/>
      <c r="AJ8" s="188"/>
      <c r="AK8" s="188"/>
      <c r="AL8" s="188"/>
      <c r="AM8" s="188"/>
      <c r="AN8" s="188"/>
      <c r="AO8" s="188"/>
      <c r="AP8" s="188"/>
    </row>
    <row r="9" spans="1:42" ht="12.75" customHeight="1">
      <c r="A9" s="200">
        <v>3</v>
      </c>
      <c r="B9" s="200" t="s">
        <v>446</v>
      </c>
      <c r="C9" s="200" t="s">
        <v>447</v>
      </c>
      <c r="D9" s="200" t="s">
        <v>440</v>
      </c>
      <c r="E9" s="200"/>
      <c r="F9" s="200"/>
      <c r="G9" s="200" t="s">
        <v>448</v>
      </c>
      <c r="H9" s="200" t="s">
        <v>449</v>
      </c>
      <c r="I9" s="209" t="s">
        <v>1775</v>
      </c>
      <c r="J9" s="210">
        <v>4.6571914895570785</v>
      </c>
      <c r="K9" s="210">
        <v>2.1166324792023801</v>
      </c>
      <c r="L9" s="210">
        <v>1.0910980293521391</v>
      </c>
      <c r="M9" s="210">
        <v>-4.1198561556157642E-2</v>
      </c>
      <c r="N9" s="210">
        <v>6.0218478506698148E-2</v>
      </c>
      <c r="O9" s="210">
        <v>4.073060769189766</v>
      </c>
      <c r="P9" s="210">
        <v>5.834619112927399</v>
      </c>
      <c r="Q9" s="210">
        <v>-3.8330382162054804</v>
      </c>
      <c r="R9" s="210">
        <v>-9.3748232624163705</v>
      </c>
      <c r="S9" s="210">
        <v>2.230015415740354</v>
      </c>
      <c r="T9" s="210">
        <v>8.3881964538793596</v>
      </c>
      <c r="U9" s="210">
        <v>5.5098220059748115</v>
      </c>
      <c r="V9" s="210">
        <v>5.7851748092903534</v>
      </c>
      <c r="W9" s="188"/>
      <c r="X9" s="188"/>
      <c r="Y9" s="188"/>
      <c r="Z9" s="188"/>
      <c r="AA9" s="188"/>
      <c r="AB9" s="188"/>
      <c r="AC9" s="188"/>
      <c r="AD9" s="188"/>
      <c r="AE9" s="188"/>
      <c r="AF9" s="188"/>
      <c r="AG9" s="188"/>
      <c r="AH9" s="188"/>
      <c r="AI9" s="188"/>
      <c r="AJ9" s="188"/>
      <c r="AK9" s="188"/>
      <c r="AL9" s="188"/>
      <c r="AM9" s="188"/>
      <c r="AN9" s="188"/>
      <c r="AO9" s="188"/>
      <c r="AP9" s="188"/>
    </row>
    <row r="10" spans="1:42" ht="12.75" customHeight="1">
      <c r="A10" s="200">
        <v>4</v>
      </c>
      <c r="B10" s="200" t="s">
        <v>450</v>
      </c>
      <c r="C10" s="200" t="s">
        <v>451</v>
      </c>
      <c r="D10" s="200" t="s">
        <v>440</v>
      </c>
      <c r="E10" s="200"/>
      <c r="F10" s="200"/>
      <c r="G10" s="200" t="s">
        <v>448</v>
      </c>
      <c r="H10" s="200" t="s">
        <v>452</v>
      </c>
      <c r="I10" s="209" t="s">
        <v>1775</v>
      </c>
      <c r="J10" s="210">
        <v>7.0995142879856132</v>
      </c>
      <c r="K10" s="210">
        <v>2.890849129956834</v>
      </c>
      <c r="L10" s="210">
        <v>3.4237572291754219</v>
      </c>
      <c r="M10" s="210">
        <v>1.7711092168545974</v>
      </c>
      <c r="N10" s="210">
        <v>-4.0041008630940809</v>
      </c>
      <c r="O10" s="210">
        <v>8.145848863908455</v>
      </c>
      <c r="P10" s="210">
        <v>-4.3545699501010802</v>
      </c>
      <c r="Q10" s="210">
        <v>1.837759498690744</v>
      </c>
      <c r="R10" s="210">
        <v>-8.8215957662030746</v>
      </c>
      <c r="S10" s="210">
        <v>5.0382302088606536</v>
      </c>
      <c r="T10" s="210">
        <v>9.8199833860625318</v>
      </c>
      <c r="U10" s="210">
        <v>6.2147474089598376</v>
      </c>
      <c r="V10" s="210">
        <v>5.5533331856879755</v>
      </c>
      <c r="W10" s="188"/>
      <c r="X10" s="188"/>
      <c r="Y10" s="188"/>
      <c r="Z10" s="188"/>
      <c r="AA10" s="188"/>
      <c r="AB10" s="188"/>
      <c r="AC10" s="188"/>
      <c r="AD10" s="188"/>
      <c r="AE10" s="188"/>
      <c r="AF10" s="188"/>
      <c r="AG10" s="188"/>
      <c r="AH10" s="188"/>
      <c r="AI10" s="188"/>
      <c r="AJ10" s="188"/>
      <c r="AK10" s="188"/>
      <c r="AL10" s="188"/>
      <c r="AM10" s="188"/>
      <c r="AN10" s="188"/>
      <c r="AO10" s="188"/>
      <c r="AP10" s="188"/>
    </row>
    <row r="11" spans="1:42" ht="12.75" customHeight="1">
      <c r="A11" s="200">
        <v>5</v>
      </c>
      <c r="B11" s="200" t="s">
        <v>453</v>
      </c>
      <c r="C11" s="200" t="s">
        <v>454</v>
      </c>
      <c r="D11" s="200" t="s">
        <v>440</v>
      </c>
      <c r="E11" s="200"/>
      <c r="F11" s="200"/>
      <c r="G11" s="200" t="s">
        <v>448</v>
      </c>
      <c r="H11" s="200" t="s">
        <v>455</v>
      </c>
      <c r="I11" s="209" t="s">
        <v>1775</v>
      </c>
      <c r="J11" s="210">
        <v>1.968009326004136</v>
      </c>
      <c r="K11" s="210">
        <v>6.4136513018198116E-2</v>
      </c>
      <c r="L11" s="210">
        <v>-3.2494463878578017E-2</v>
      </c>
      <c r="M11" s="210">
        <v>0.46904365505461953</v>
      </c>
      <c r="N11" s="210">
        <v>-1.3478356667132232</v>
      </c>
      <c r="O11" s="210">
        <v>9.4117406579982799E-2</v>
      </c>
      <c r="P11" s="210">
        <v>4.3898677018355556</v>
      </c>
      <c r="Q11" s="210">
        <v>4.4103541942726281</v>
      </c>
      <c r="R11" s="210">
        <v>-8.7404313662171234</v>
      </c>
      <c r="S11" s="210">
        <v>4.5286524607279546</v>
      </c>
      <c r="T11" s="210">
        <v>7.6833246583992008</v>
      </c>
      <c r="U11" s="210">
        <v>5.1402529716999368</v>
      </c>
      <c r="V11" s="210">
        <v>3.1753814942809839</v>
      </c>
      <c r="W11" s="188"/>
      <c r="X11" s="188"/>
      <c r="Y11" s="188"/>
      <c r="Z11" s="188"/>
      <c r="AA11" s="188"/>
      <c r="AB11" s="188"/>
      <c r="AC11" s="188"/>
      <c r="AD11" s="188"/>
      <c r="AE11" s="188"/>
      <c r="AF11" s="188"/>
      <c r="AG11" s="188"/>
      <c r="AH11" s="188"/>
      <c r="AI11" s="188"/>
      <c r="AJ11" s="188"/>
      <c r="AK11" s="188"/>
      <c r="AL11" s="188"/>
      <c r="AM11" s="188"/>
      <c r="AN11" s="188"/>
      <c r="AO11" s="188"/>
      <c r="AP11" s="188"/>
    </row>
    <row r="12" spans="1:42" ht="12.75" customHeight="1">
      <c r="A12" s="200">
        <v>6</v>
      </c>
      <c r="B12" s="200" t="s">
        <v>456</v>
      </c>
      <c r="C12" s="200" t="s">
        <v>457</v>
      </c>
      <c r="D12" s="200" t="s">
        <v>440</v>
      </c>
      <c r="E12" s="200"/>
      <c r="F12" s="200"/>
      <c r="G12" s="200" t="s">
        <v>448</v>
      </c>
      <c r="H12" s="200" t="s">
        <v>458</v>
      </c>
      <c r="I12" s="209" t="s">
        <v>1775</v>
      </c>
      <c r="J12" s="210">
        <v>0.56797024239223504</v>
      </c>
      <c r="K12" s="210">
        <v>-1.3812955987284994</v>
      </c>
      <c r="L12" s="210">
        <v>0.16631233239152721</v>
      </c>
      <c r="M12" s="210">
        <v>-1.7065733147224762</v>
      </c>
      <c r="N12" s="210">
        <v>-4.2306135597700347</v>
      </c>
      <c r="O12" s="210">
        <v>0.48501157544669127</v>
      </c>
      <c r="P12" s="210">
        <v>6.2800819710240319</v>
      </c>
      <c r="Q12" s="210">
        <v>3.5244377980609158</v>
      </c>
      <c r="R12" s="210">
        <v>-11.922076267274804</v>
      </c>
      <c r="S12" s="210">
        <v>1.8661326775088156</v>
      </c>
      <c r="T12" s="210">
        <v>7.3740849507686619</v>
      </c>
      <c r="U12" s="210">
        <v>6.8757557926105051</v>
      </c>
      <c r="V12" s="210">
        <v>4.9091445207948965</v>
      </c>
      <c r="W12" s="188"/>
      <c r="X12" s="188"/>
      <c r="Y12" s="188"/>
      <c r="Z12" s="188"/>
      <c r="AA12" s="188"/>
      <c r="AB12" s="188"/>
      <c r="AC12" s="188"/>
      <c r="AD12" s="188"/>
      <c r="AE12" s="188"/>
      <c r="AF12" s="188"/>
      <c r="AG12" s="188"/>
      <c r="AH12" s="188"/>
      <c r="AI12" s="188"/>
      <c r="AJ12" s="188"/>
      <c r="AK12" s="188"/>
      <c r="AL12" s="188"/>
      <c r="AM12" s="188"/>
      <c r="AN12" s="188"/>
      <c r="AO12" s="188"/>
      <c r="AP12" s="188"/>
    </row>
    <row r="13" spans="1:42" ht="12.75" customHeight="1">
      <c r="A13" s="200">
        <v>7</v>
      </c>
      <c r="B13" s="200" t="s">
        <v>459</v>
      </c>
      <c r="C13" s="200" t="s">
        <v>460</v>
      </c>
      <c r="D13" s="200" t="s">
        <v>440</v>
      </c>
      <c r="E13" s="200"/>
      <c r="F13" s="200"/>
      <c r="G13" s="200" t="s">
        <v>448</v>
      </c>
      <c r="H13" s="200" t="s">
        <v>461</v>
      </c>
      <c r="I13" s="209" t="s">
        <v>1775</v>
      </c>
      <c r="J13" s="210">
        <v>2.9541034488087092</v>
      </c>
      <c r="K13" s="210">
        <v>1.2844346193403595</v>
      </c>
      <c r="L13" s="210">
        <v>0.75414153331998079</v>
      </c>
      <c r="M13" s="210">
        <v>-0.10148515718293538</v>
      </c>
      <c r="N13" s="210">
        <v>-1.0466955423158169</v>
      </c>
      <c r="O13" s="210">
        <v>1.289661839719173</v>
      </c>
      <c r="P13" s="210">
        <v>5.3492224152029308</v>
      </c>
      <c r="Q13" s="210">
        <v>5.6420505380645665</v>
      </c>
      <c r="R13" s="210">
        <v>-5.8654978074462036</v>
      </c>
      <c r="S13" s="210">
        <v>5.4053666082899383</v>
      </c>
      <c r="T13" s="210">
        <v>6.8602582565481924</v>
      </c>
      <c r="U13" s="210">
        <v>4.9167918639221142</v>
      </c>
      <c r="V13" s="210">
        <v>3.3501492414196719</v>
      </c>
      <c r="W13" s="188"/>
      <c r="X13" s="188"/>
      <c r="Y13" s="188"/>
      <c r="Z13" s="188"/>
      <c r="AA13" s="188"/>
      <c r="AB13" s="188"/>
      <c r="AC13" s="188"/>
      <c r="AD13" s="188"/>
      <c r="AE13" s="188"/>
      <c r="AF13" s="188"/>
      <c r="AG13" s="188"/>
      <c r="AH13" s="188"/>
      <c r="AI13" s="188"/>
      <c r="AJ13" s="188"/>
      <c r="AK13" s="188"/>
      <c r="AL13" s="188"/>
      <c r="AM13" s="188"/>
      <c r="AN13" s="188"/>
      <c r="AO13" s="188"/>
      <c r="AP13" s="188"/>
    </row>
    <row r="14" spans="1:42" ht="12.75" customHeight="1">
      <c r="A14" s="200">
        <v>8</v>
      </c>
      <c r="B14" s="200" t="s">
        <v>462</v>
      </c>
      <c r="C14" s="200" t="s">
        <v>463</v>
      </c>
      <c r="D14" s="200" t="s">
        <v>440</v>
      </c>
      <c r="E14" s="200"/>
      <c r="F14" s="200"/>
      <c r="G14" s="200" t="s">
        <v>448</v>
      </c>
      <c r="H14" s="200" t="s">
        <v>464</v>
      </c>
      <c r="I14" s="209" t="s">
        <v>1775</v>
      </c>
      <c r="J14" s="210">
        <v>1.8256636976980332</v>
      </c>
      <c r="K14" s="210">
        <v>-1.4404701714439483</v>
      </c>
      <c r="L14" s="210">
        <v>-2.4674550720582289</v>
      </c>
      <c r="M14" s="210">
        <v>0.28666073575489293</v>
      </c>
      <c r="N14" s="210">
        <v>-1.0010635956869436</v>
      </c>
      <c r="O14" s="210">
        <v>1.0052587610514649</v>
      </c>
      <c r="P14" s="210">
        <v>4.3299595809920532</v>
      </c>
      <c r="Q14" s="210">
        <v>4.9989123723685509</v>
      </c>
      <c r="R14" s="210">
        <v>-11.081465670579874</v>
      </c>
      <c r="S14" s="210">
        <v>2.7468552534036377</v>
      </c>
      <c r="T14" s="210">
        <v>8.0995577511734211</v>
      </c>
      <c r="U14" s="210">
        <v>3.1478865062367021</v>
      </c>
      <c r="V14" s="210">
        <v>4.5041873046445033</v>
      </c>
      <c r="W14" s="188"/>
      <c r="X14" s="188"/>
      <c r="Y14" s="188"/>
      <c r="Z14" s="188"/>
      <c r="AA14" s="188"/>
      <c r="AB14" s="188"/>
      <c r="AC14" s="188"/>
      <c r="AD14" s="188"/>
      <c r="AE14" s="188"/>
      <c r="AF14" s="188"/>
      <c r="AG14" s="188"/>
      <c r="AH14" s="188"/>
      <c r="AI14" s="188"/>
      <c r="AJ14" s="188"/>
      <c r="AK14" s="188"/>
      <c r="AL14" s="188"/>
      <c r="AM14" s="188"/>
      <c r="AN14" s="188"/>
      <c r="AO14" s="188"/>
      <c r="AP14" s="188"/>
    </row>
    <row r="15" spans="1:42" ht="12.75" customHeight="1">
      <c r="A15" s="200">
        <v>9</v>
      </c>
      <c r="B15" s="200" t="s">
        <v>465</v>
      </c>
      <c r="C15" s="200" t="s">
        <v>466</v>
      </c>
      <c r="D15" s="200" t="s">
        <v>440</v>
      </c>
      <c r="E15" s="200"/>
      <c r="F15" s="200"/>
      <c r="G15" s="200" t="s">
        <v>448</v>
      </c>
      <c r="H15" s="200" t="s">
        <v>467</v>
      </c>
      <c r="I15" s="209" t="s">
        <v>1775</v>
      </c>
      <c r="J15" s="210">
        <v>-2.5503619939193811</v>
      </c>
      <c r="K15" s="210">
        <v>-0.51595852131170261</v>
      </c>
      <c r="L15" s="210">
        <v>0.25099764513444711</v>
      </c>
      <c r="M15" s="210">
        <v>-2.0884731697025245</v>
      </c>
      <c r="N15" s="210">
        <v>-2.4765048800319391</v>
      </c>
      <c r="O15" s="210">
        <v>-1.1919930825512779</v>
      </c>
      <c r="P15" s="210">
        <v>8.0203228821758898</v>
      </c>
      <c r="Q15" s="210">
        <v>2.4585650227928681</v>
      </c>
      <c r="R15" s="210">
        <v>-11.431969751462518</v>
      </c>
      <c r="S15" s="210">
        <v>6.4459463980995224</v>
      </c>
      <c r="T15" s="210">
        <v>4.2147630294171705</v>
      </c>
      <c r="U15" s="210">
        <v>-2.8260368853133144</v>
      </c>
      <c r="V15" s="210">
        <v>1.2140528201156258</v>
      </c>
      <c r="W15" s="188"/>
      <c r="X15" s="188"/>
      <c r="Y15" s="188"/>
      <c r="Z15" s="188"/>
      <c r="AA15" s="188"/>
      <c r="AB15" s="188"/>
      <c r="AC15" s="188"/>
      <c r="AD15" s="188"/>
      <c r="AE15" s="188"/>
      <c r="AF15" s="188"/>
      <c r="AG15" s="188"/>
      <c r="AH15" s="188"/>
      <c r="AI15" s="188"/>
      <c r="AJ15" s="188"/>
      <c r="AK15" s="188"/>
      <c r="AL15" s="188"/>
      <c r="AM15" s="188"/>
      <c r="AN15" s="188"/>
      <c r="AO15" s="188"/>
      <c r="AP15" s="188"/>
    </row>
    <row r="16" spans="1:42" ht="12.75" customHeight="1">
      <c r="A16" s="200">
        <v>10</v>
      </c>
      <c r="B16" s="200" t="s">
        <v>468</v>
      </c>
      <c r="C16" s="200" t="s">
        <v>469</v>
      </c>
      <c r="D16" s="200" t="s">
        <v>440</v>
      </c>
      <c r="E16" s="200"/>
      <c r="F16" s="200"/>
      <c r="G16" s="200" t="s">
        <v>448</v>
      </c>
      <c r="H16" s="200" t="s">
        <v>470</v>
      </c>
      <c r="I16" s="209" t="s">
        <v>1775</v>
      </c>
      <c r="J16" s="210">
        <v>4.3076335118756219</v>
      </c>
      <c r="K16" s="210">
        <v>0.81045108973005142</v>
      </c>
      <c r="L16" s="210">
        <v>-1.2216650024245155</v>
      </c>
      <c r="M16" s="210">
        <v>3.659731038091607</v>
      </c>
      <c r="N16" s="210">
        <v>0.20712922962414382</v>
      </c>
      <c r="O16" s="210">
        <v>0.11421647184054962</v>
      </c>
      <c r="P16" s="210">
        <v>5.6565618274365193</v>
      </c>
      <c r="Q16" s="210">
        <v>7.4337597081168809</v>
      </c>
      <c r="R16" s="210">
        <v>-6.1913502867109571</v>
      </c>
      <c r="S16" s="210">
        <v>4.6979410669020609</v>
      </c>
      <c r="T16" s="210">
        <v>9.7873113846821695</v>
      </c>
      <c r="U16" s="210">
        <v>6.6860116770612166</v>
      </c>
      <c r="V16" s="210">
        <v>3.7395670971733068</v>
      </c>
      <c r="W16" s="188"/>
      <c r="X16" s="188"/>
      <c r="Y16" s="188"/>
      <c r="Z16" s="188"/>
      <c r="AA16" s="188"/>
      <c r="AB16" s="188"/>
      <c r="AC16" s="188"/>
      <c r="AD16" s="188"/>
      <c r="AE16" s="188"/>
      <c r="AF16" s="188"/>
      <c r="AG16" s="188"/>
      <c r="AH16" s="188"/>
      <c r="AI16" s="188"/>
      <c r="AJ16" s="188"/>
      <c r="AK16" s="188"/>
      <c r="AL16" s="188"/>
      <c r="AM16" s="188"/>
      <c r="AN16" s="188"/>
      <c r="AO16" s="188"/>
      <c r="AP16" s="188"/>
    </row>
    <row r="17" spans="1:42" ht="12.75" customHeight="1">
      <c r="A17" s="200">
        <v>11</v>
      </c>
      <c r="B17" s="200" t="s">
        <v>471</v>
      </c>
      <c r="C17" s="200" t="s">
        <v>472</v>
      </c>
      <c r="D17" s="200" t="s">
        <v>440</v>
      </c>
      <c r="E17" s="200"/>
      <c r="F17" s="200"/>
      <c r="G17" s="200" t="s">
        <v>448</v>
      </c>
      <c r="H17" s="200" t="s">
        <v>473</v>
      </c>
      <c r="I17" s="209" t="s">
        <v>1775</v>
      </c>
      <c r="J17" s="210">
        <v>3.295048417475769</v>
      </c>
      <c r="K17" s="210">
        <v>-3.7693608077854321</v>
      </c>
      <c r="L17" s="210">
        <v>5.3377762047389865E-2</v>
      </c>
      <c r="M17" s="210">
        <v>1.2218568139691541</v>
      </c>
      <c r="N17" s="210">
        <v>1.1238588804882426</v>
      </c>
      <c r="O17" s="210">
        <v>3.2460225476767448</v>
      </c>
      <c r="P17" s="210">
        <v>7.5041058276219132</v>
      </c>
      <c r="Q17" s="210">
        <v>7.148254419483564</v>
      </c>
      <c r="R17" s="210">
        <v>-5.3116266103444758</v>
      </c>
      <c r="S17" s="210">
        <v>5.3814159821954348</v>
      </c>
      <c r="T17" s="210">
        <v>8.720429865672898</v>
      </c>
      <c r="U17" s="210">
        <v>6.4583462635277016</v>
      </c>
      <c r="V17" s="210">
        <v>5.1245466428558188</v>
      </c>
      <c r="W17" s="188"/>
      <c r="X17" s="188"/>
      <c r="Y17" s="188"/>
      <c r="Z17" s="188"/>
      <c r="AA17" s="188"/>
      <c r="AB17" s="188"/>
      <c r="AC17" s="188"/>
      <c r="AD17" s="188"/>
      <c r="AE17" s="188"/>
      <c r="AF17" s="188"/>
      <c r="AG17" s="188"/>
      <c r="AH17" s="188"/>
      <c r="AI17" s="188"/>
      <c r="AJ17" s="188"/>
      <c r="AK17" s="188"/>
      <c r="AL17" s="188"/>
      <c r="AM17" s="188"/>
      <c r="AN17" s="188"/>
      <c r="AO17" s="188"/>
      <c r="AP17" s="188"/>
    </row>
    <row r="18" spans="1:42" ht="12.75" customHeight="1">
      <c r="A18" s="200">
        <v>12</v>
      </c>
      <c r="B18" s="200" t="s">
        <v>474</v>
      </c>
      <c r="C18" s="200" t="s">
        <v>475</v>
      </c>
      <c r="D18" s="200" t="s">
        <v>440</v>
      </c>
      <c r="E18" s="200"/>
      <c r="F18" s="200"/>
      <c r="G18" s="200" t="s">
        <v>448</v>
      </c>
      <c r="H18" s="200" t="s">
        <v>476</v>
      </c>
      <c r="I18" s="209" t="s">
        <v>1775</v>
      </c>
      <c r="J18" s="210">
        <v>3.1471671774158807</v>
      </c>
      <c r="K18" s="210">
        <v>-0.42658663413884312</v>
      </c>
      <c r="L18" s="210">
        <v>-3.1555765328904641</v>
      </c>
      <c r="M18" s="210">
        <v>1.5368312701027378</v>
      </c>
      <c r="N18" s="210">
        <v>1.2305538239084228</v>
      </c>
      <c r="O18" s="210">
        <v>4.1771146999770821</v>
      </c>
      <c r="P18" s="210">
        <v>7.2447523656729231</v>
      </c>
      <c r="Q18" s="210">
        <v>6.3430959837918124</v>
      </c>
      <c r="R18" s="210">
        <v>-3.002741431886875</v>
      </c>
      <c r="S18" s="210">
        <v>3.4497740924646081</v>
      </c>
      <c r="T18" s="210">
        <v>8.5546710938344575</v>
      </c>
      <c r="U18" s="210">
        <v>6.3555708254724408</v>
      </c>
      <c r="V18" s="210">
        <v>3.8130387457395329</v>
      </c>
      <c r="W18" s="188"/>
      <c r="X18" s="188"/>
      <c r="Y18" s="188"/>
      <c r="Z18" s="188"/>
      <c r="AA18" s="188"/>
      <c r="AB18" s="188"/>
      <c r="AC18" s="188"/>
      <c r="AD18" s="188"/>
      <c r="AE18" s="188"/>
      <c r="AF18" s="188"/>
      <c r="AG18" s="188"/>
      <c r="AH18" s="188"/>
      <c r="AI18" s="188"/>
      <c r="AJ18" s="188"/>
      <c r="AK18" s="188"/>
      <c r="AL18" s="188"/>
      <c r="AM18" s="188"/>
      <c r="AN18" s="188"/>
      <c r="AO18" s="188"/>
      <c r="AP18" s="188"/>
    </row>
    <row r="19" spans="1:42" ht="12.75" customHeight="1">
      <c r="A19" s="200">
        <v>13</v>
      </c>
      <c r="B19" s="200" t="s">
        <v>477</v>
      </c>
      <c r="C19" s="200" t="s">
        <v>478</v>
      </c>
      <c r="D19" s="200" t="s">
        <v>440</v>
      </c>
      <c r="E19" s="200"/>
      <c r="F19" s="200"/>
      <c r="G19" s="200" t="s">
        <v>448</v>
      </c>
      <c r="H19" s="200" t="s">
        <v>479</v>
      </c>
      <c r="I19" s="209" t="s">
        <v>1775</v>
      </c>
      <c r="J19" s="210">
        <v>2.1356060813705824</v>
      </c>
      <c r="K19" s="210">
        <v>-1.4252764465687306</v>
      </c>
      <c r="L19" s="210">
        <v>-0.93593461639864017</v>
      </c>
      <c r="M19" s="210">
        <v>3.2304955306777856</v>
      </c>
      <c r="N19" s="210">
        <v>0.55344220031805946</v>
      </c>
      <c r="O19" s="210">
        <v>1.6283363407718241</v>
      </c>
      <c r="P19" s="210">
        <v>3.2995087413330424</v>
      </c>
      <c r="Q19" s="210">
        <v>3.9676619556791906</v>
      </c>
      <c r="R19" s="210">
        <v>-3.951697222934996</v>
      </c>
      <c r="S19" s="210">
        <v>3.3073482597975783</v>
      </c>
      <c r="T19" s="210">
        <v>7.021530084735943</v>
      </c>
      <c r="U19" s="210">
        <v>5.5893639428140034</v>
      </c>
      <c r="V19" s="210">
        <v>3.5012894154081096</v>
      </c>
      <c r="W19" s="188"/>
      <c r="X19" s="188"/>
      <c r="Y19" s="188"/>
      <c r="Z19" s="188"/>
      <c r="AA19" s="188"/>
      <c r="AB19" s="188"/>
      <c r="AC19" s="188"/>
      <c r="AD19" s="188"/>
      <c r="AE19" s="188"/>
      <c r="AF19" s="188"/>
      <c r="AG19" s="188"/>
      <c r="AH19" s="188"/>
      <c r="AI19" s="188"/>
      <c r="AJ19" s="188"/>
      <c r="AK19" s="188"/>
      <c r="AL19" s="188"/>
      <c r="AM19" s="188"/>
      <c r="AN19" s="188"/>
      <c r="AO19" s="188"/>
      <c r="AP19" s="188"/>
    </row>
    <row r="20" spans="1:42" ht="12.75" customHeight="1">
      <c r="A20" s="200">
        <v>14</v>
      </c>
      <c r="B20" s="200" t="s">
        <v>480</v>
      </c>
      <c r="C20" s="200" t="s">
        <v>481</v>
      </c>
      <c r="D20" s="200" t="s">
        <v>440</v>
      </c>
      <c r="E20" s="200"/>
      <c r="F20" s="200"/>
      <c r="G20" s="200" t="s">
        <v>448</v>
      </c>
      <c r="H20" s="200" t="s">
        <v>482</v>
      </c>
      <c r="I20" s="209" t="s">
        <v>1775</v>
      </c>
      <c r="J20" s="210">
        <v>3.5624346777367606</v>
      </c>
      <c r="K20" s="210">
        <v>-7.2881526486966663E-2</v>
      </c>
      <c r="L20" s="210">
        <v>-5.2267574472079019</v>
      </c>
      <c r="M20" s="210">
        <v>-6.395893423784571E-2</v>
      </c>
      <c r="N20" s="210">
        <v>-1.4434034716831405</v>
      </c>
      <c r="O20" s="210">
        <v>1.1631085634326297</v>
      </c>
      <c r="P20" s="210">
        <v>3.1726705553726475</v>
      </c>
      <c r="Q20" s="210">
        <v>7.8863603065875338</v>
      </c>
      <c r="R20" s="210">
        <v>-2.3929711182235565</v>
      </c>
      <c r="S20" s="210">
        <v>0.54022375116733201</v>
      </c>
      <c r="T20" s="210">
        <v>2.7934247603665767</v>
      </c>
      <c r="U20" s="210">
        <v>4.3516907464216814</v>
      </c>
      <c r="V20" s="210">
        <v>-7.8013388517967286</v>
      </c>
      <c r="W20" s="188"/>
      <c r="X20" s="188"/>
      <c r="Y20" s="188"/>
      <c r="Z20" s="188"/>
      <c r="AA20" s="188"/>
      <c r="AB20" s="188"/>
      <c r="AC20" s="188"/>
      <c r="AD20" s="188"/>
      <c r="AE20" s="188"/>
      <c r="AF20" s="188"/>
      <c r="AG20" s="188"/>
      <c r="AH20" s="188"/>
      <c r="AI20" s="188"/>
      <c r="AJ20" s="188"/>
      <c r="AK20" s="188"/>
      <c r="AL20" s="188"/>
      <c r="AM20" s="188"/>
      <c r="AN20" s="188"/>
      <c r="AO20" s="188"/>
      <c r="AP20" s="188"/>
    </row>
    <row r="21" spans="1:42" ht="12.75" customHeight="1">
      <c r="A21" s="200">
        <v>15</v>
      </c>
      <c r="B21" s="200" t="s">
        <v>483</v>
      </c>
      <c r="C21" s="200" t="s">
        <v>484</v>
      </c>
      <c r="D21" s="200" t="s">
        <v>440</v>
      </c>
      <c r="E21" s="200"/>
      <c r="F21" s="200"/>
      <c r="G21" s="200" t="s">
        <v>448</v>
      </c>
      <c r="H21" s="200" t="s">
        <v>485</v>
      </c>
      <c r="I21" s="209" t="s">
        <v>1775</v>
      </c>
      <c r="J21" s="210">
        <v>3.1564127082547913</v>
      </c>
      <c r="K21" s="210">
        <v>0.57933774767309387</v>
      </c>
      <c r="L21" s="210">
        <v>1.0363579377852687</v>
      </c>
      <c r="M21" s="210">
        <v>0.69407559573949129</v>
      </c>
      <c r="N21" s="210">
        <v>-1.235890501874664</v>
      </c>
      <c r="O21" s="210">
        <v>2.0404427712671094</v>
      </c>
      <c r="P21" s="210">
        <v>8.3327067253466538</v>
      </c>
      <c r="Q21" s="210">
        <v>4.9037433834350423</v>
      </c>
      <c r="R21" s="210">
        <v>-7.9673587296370414</v>
      </c>
      <c r="S21" s="210">
        <v>7.440188105096766</v>
      </c>
      <c r="T21" s="210">
        <v>8.0246244060822676</v>
      </c>
      <c r="U21" s="210">
        <v>6.0393215211684321</v>
      </c>
      <c r="V21" s="210">
        <v>4.2347815164134346</v>
      </c>
      <c r="W21" s="188"/>
      <c r="X21" s="188"/>
      <c r="Y21" s="188"/>
      <c r="Z21" s="188"/>
      <c r="AA21" s="188"/>
      <c r="AB21" s="188"/>
      <c r="AC21" s="188"/>
      <c r="AD21" s="188"/>
      <c r="AE21" s="188"/>
      <c r="AF21" s="188"/>
      <c r="AG21" s="188"/>
      <c r="AH21" s="188"/>
      <c r="AI21" s="188"/>
      <c r="AJ21" s="188"/>
      <c r="AK21" s="188"/>
      <c r="AL21" s="188"/>
      <c r="AM21" s="188"/>
      <c r="AN21" s="188"/>
      <c r="AO21" s="188"/>
      <c r="AP21" s="188"/>
    </row>
    <row r="22" spans="1:42" ht="12.75" customHeight="1">
      <c r="A22" s="200">
        <v>16</v>
      </c>
      <c r="B22" s="200" t="s">
        <v>486</v>
      </c>
      <c r="C22" s="200" t="s">
        <v>487</v>
      </c>
      <c r="D22" s="200" t="s">
        <v>440</v>
      </c>
      <c r="E22" s="200"/>
      <c r="F22" s="200" t="s">
        <v>444</v>
      </c>
      <c r="G22" s="200"/>
      <c r="H22" s="200" t="s">
        <v>488</v>
      </c>
      <c r="I22" s="209" t="s">
        <v>1775</v>
      </c>
      <c r="J22" s="210">
        <v>1.7907411735066319</v>
      </c>
      <c r="K22" s="210">
        <v>-1.1674377077768696</v>
      </c>
      <c r="L22" s="210">
        <v>-0.78023254670588926</v>
      </c>
      <c r="M22" s="210">
        <v>1.0269201133086199</v>
      </c>
      <c r="N22" s="210">
        <v>0.43012993923107956</v>
      </c>
      <c r="O22" s="210">
        <v>0.71400456454180983</v>
      </c>
      <c r="P22" s="210">
        <v>3.8666199224373372</v>
      </c>
      <c r="Q22" s="210">
        <v>3.6053535797887974</v>
      </c>
      <c r="R22" s="210">
        <v>-6.0786416971039472</v>
      </c>
      <c r="S22" s="210">
        <v>3.062861182527854</v>
      </c>
      <c r="T22" s="210">
        <v>5.7065508072591058</v>
      </c>
      <c r="U22" s="210">
        <v>2.5960625668119519</v>
      </c>
      <c r="V22" s="210">
        <v>2.5791787127036088</v>
      </c>
      <c r="W22" s="188"/>
      <c r="X22" s="188"/>
      <c r="Y22" s="188"/>
      <c r="Z22" s="188"/>
      <c r="AA22" s="188"/>
      <c r="AB22" s="188"/>
      <c r="AC22" s="188"/>
      <c r="AD22" s="188"/>
      <c r="AE22" s="188"/>
      <c r="AF22" s="188"/>
      <c r="AG22" s="188"/>
      <c r="AH22" s="188"/>
      <c r="AI22" s="188"/>
      <c r="AJ22" s="188"/>
      <c r="AK22" s="188"/>
      <c r="AL22" s="188"/>
      <c r="AM22" s="188"/>
      <c r="AN22" s="188"/>
      <c r="AO22" s="188"/>
      <c r="AP22" s="188"/>
    </row>
    <row r="23" spans="1:42" ht="12.75" customHeight="1">
      <c r="A23" s="200">
        <v>17</v>
      </c>
      <c r="B23" s="200" t="s">
        <v>489</v>
      </c>
      <c r="C23" s="200" t="s">
        <v>490</v>
      </c>
      <c r="D23" s="200" t="s">
        <v>440</v>
      </c>
      <c r="E23" s="200"/>
      <c r="F23" s="200"/>
      <c r="G23" s="200" t="s">
        <v>448</v>
      </c>
      <c r="H23" s="200" t="s">
        <v>491</v>
      </c>
      <c r="I23" s="209" t="s">
        <v>1775</v>
      </c>
      <c r="J23" s="210">
        <v>-3.1053180713899451</v>
      </c>
      <c r="K23" s="210">
        <v>-0.82921020675237855</v>
      </c>
      <c r="L23" s="210">
        <v>0.74975529920864403</v>
      </c>
      <c r="M23" s="210">
        <v>1.9701779020692811</v>
      </c>
      <c r="N23" s="210">
        <v>0.10376084860172341</v>
      </c>
      <c r="O23" s="210">
        <v>-0.79493216296300773</v>
      </c>
      <c r="P23" s="210">
        <v>3.7847243800882353</v>
      </c>
      <c r="Q23" s="210">
        <v>1.6534431137724681</v>
      </c>
      <c r="R23" s="210">
        <v>-3.1084096046653684</v>
      </c>
      <c r="S23" s="210">
        <v>-4.954877932934366</v>
      </c>
      <c r="T23" s="210">
        <v>10.146920662842092</v>
      </c>
      <c r="U23" s="210">
        <v>12.002206768390948</v>
      </c>
      <c r="V23" s="210">
        <v>-3.6907292665854357</v>
      </c>
      <c r="W23" s="188"/>
      <c r="X23" s="188"/>
      <c r="Y23" s="188"/>
      <c r="Z23" s="188"/>
      <c r="AA23" s="188"/>
      <c r="AB23" s="188"/>
      <c r="AC23" s="188"/>
      <c r="AD23" s="188"/>
      <c r="AE23" s="188"/>
      <c r="AF23" s="188"/>
      <c r="AG23" s="188"/>
      <c r="AH23" s="188"/>
      <c r="AI23" s="188"/>
      <c r="AJ23" s="188"/>
      <c r="AK23" s="188"/>
      <c r="AL23" s="188"/>
      <c r="AM23" s="188"/>
      <c r="AN23" s="188"/>
      <c r="AO23" s="188"/>
      <c r="AP23" s="188"/>
    </row>
    <row r="24" spans="1:42" ht="12.75" customHeight="1">
      <c r="A24" s="200">
        <v>18</v>
      </c>
      <c r="B24" s="200" t="s">
        <v>492</v>
      </c>
      <c r="C24" s="200" t="s">
        <v>493</v>
      </c>
      <c r="D24" s="200" t="s">
        <v>440</v>
      </c>
      <c r="E24" s="200"/>
      <c r="F24" s="200"/>
      <c r="G24" s="200" t="s">
        <v>448</v>
      </c>
      <c r="H24" s="200" t="s">
        <v>494</v>
      </c>
      <c r="I24" s="209" t="s">
        <v>1775</v>
      </c>
      <c r="J24" s="210">
        <v>1.54475437150397</v>
      </c>
      <c r="K24" s="210">
        <v>-3.9497211009862241</v>
      </c>
      <c r="L24" s="210">
        <v>-2.7412333019578625</v>
      </c>
      <c r="M24" s="210">
        <v>-8.4812030969402485E-2</v>
      </c>
      <c r="N24" s="210">
        <v>2.0438376505649956</v>
      </c>
      <c r="O24" s="210">
        <v>1.890628873044335</v>
      </c>
      <c r="P24" s="210">
        <v>3.3159868430937962</v>
      </c>
      <c r="Q24" s="210">
        <v>1.714409977720635</v>
      </c>
      <c r="R24" s="210">
        <v>1.4437336078633223</v>
      </c>
      <c r="S24" s="210">
        <v>1.1414890703780713</v>
      </c>
      <c r="T24" s="210">
        <v>5.6322802463065074</v>
      </c>
      <c r="U24" s="210">
        <v>-1.1512298212813903</v>
      </c>
      <c r="V24" s="210">
        <v>-2.9076850820267026</v>
      </c>
      <c r="W24" s="188"/>
      <c r="X24" s="188"/>
      <c r="Y24" s="188"/>
      <c r="Z24" s="188"/>
      <c r="AA24" s="188"/>
      <c r="AB24" s="188"/>
      <c r="AC24" s="188"/>
      <c r="AD24" s="188"/>
      <c r="AE24" s="188"/>
      <c r="AF24" s="188"/>
      <c r="AG24" s="188"/>
      <c r="AH24" s="188"/>
      <c r="AI24" s="188"/>
      <c r="AJ24" s="188"/>
      <c r="AK24" s="188"/>
      <c r="AL24" s="188"/>
      <c r="AM24" s="188"/>
      <c r="AN24" s="188"/>
      <c r="AO24" s="188"/>
      <c r="AP24" s="188"/>
    </row>
    <row r="25" spans="1:42" ht="12.75" customHeight="1">
      <c r="A25" s="200">
        <v>19</v>
      </c>
      <c r="B25" s="200" t="s">
        <v>495</v>
      </c>
      <c r="C25" s="200" t="s">
        <v>496</v>
      </c>
      <c r="D25" s="200" t="s">
        <v>440</v>
      </c>
      <c r="E25" s="200"/>
      <c r="F25" s="200"/>
      <c r="G25" s="200" t="s">
        <v>448</v>
      </c>
      <c r="H25" s="200" t="s">
        <v>497</v>
      </c>
      <c r="I25" s="209" t="s">
        <v>1775</v>
      </c>
      <c r="J25" s="210">
        <v>3.1249594792598572</v>
      </c>
      <c r="K25" s="210">
        <v>0.4855871392190636</v>
      </c>
      <c r="L25" s="210">
        <v>0.39170352773807338</v>
      </c>
      <c r="M25" s="210">
        <v>0.67670636332171341</v>
      </c>
      <c r="N25" s="210">
        <v>-0.48573831175818327</v>
      </c>
      <c r="O25" s="210">
        <v>2.8617145022659116</v>
      </c>
      <c r="P25" s="210">
        <v>3.1830834699410531</v>
      </c>
      <c r="Q25" s="210">
        <v>3.4873440976315635</v>
      </c>
      <c r="R25" s="210">
        <v>-5.4934264551039149</v>
      </c>
      <c r="S25" s="210">
        <v>2.2393412335644882</v>
      </c>
      <c r="T25" s="210">
        <v>4.0966776797501296</v>
      </c>
      <c r="U25" s="210">
        <v>2.3152842282522954</v>
      </c>
      <c r="V25" s="210">
        <v>3.7983530366970655</v>
      </c>
      <c r="W25" s="188"/>
      <c r="X25" s="188"/>
      <c r="Y25" s="188"/>
      <c r="Z25" s="188"/>
      <c r="AA25" s="188"/>
      <c r="AB25" s="188"/>
      <c r="AC25" s="188"/>
      <c r="AD25" s="188"/>
      <c r="AE25" s="188"/>
      <c r="AF25" s="188"/>
      <c r="AG25" s="188"/>
      <c r="AH25" s="188"/>
      <c r="AI25" s="188"/>
      <c r="AJ25" s="188"/>
      <c r="AK25" s="188"/>
      <c r="AL25" s="188"/>
      <c r="AM25" s="188"/>
      <c r="AN25" s="188"/>
      <c r="AO25" s="188"/>
      <c r="AP25" s="188"/>
    </row>
    <row r="26" spans="1:42" ht="12.75" customHeight="1">
      <c r="A26" s="200">
        <v>20</v>
      </c>
      <c r="B26" s="200" t="s">
        <v>498</v>
      </c>
      <c r="C26" s="200" t="s">
        <v>499</v>
      </c>
      <c r="D26" s="200" t="s">
        <v>440</v>
      </c>
      <c r="E26" s="200"/>
      <c r="F26" s="200"/>
      <c r="G26" s="200" t="s">
        <v>448</v>
      </c>
      <c r="H26" s="200" t="s">
        <v>500</v>
      </c>
      <c r="I26" s="209" t="s">
        <v>1775</v>
      </c>
      <c r="J26" s="210">
        <v>1.1993367152844883</v>
      </c>
      <c r="K26" s="210">
        <v>-0.38910552493872785</v>
      </c>
      <c r="L26" s="210">
        <v>9.0283236569632663E-4</v>
      </c>
      <c r="M26" s="210">
        <v>6.083711064953377</v>
      </c>
      <c r="N26" s="210">
        <v>5.8326350004624032</v>
      </c>
      <c r="O26" s="210">
        <v>2.3629561048884966</v>
      </c>
      <c r="P26" s="210">
        <v>1.314804049418413</v>
      </c>
      <c r="Q26" s="210">
        <v>1.4813015148499744</v>
      </c>
      <c r="R26" s="210">
        <v>-9.6299303524756681</v>
      </c>
      <c r="S26" s="210">
        <v>7.8141883379863515</v>
      </c>
      <c r="T26" s="210">
        <v>9.1518398621462751</v>
      </c>
      <c r="U26" s="210">
        <v>3.4342304162651089</v>
      </c>
      <c r="V26" s="210">
        <v>4.9852188280271861</v>
      </c>
      <c r="W26" s="188"/>
      <c r="X26" s="188"/>
      <c r="Y26" s="188"/>
      <c r="Z26" s="188"/>
      <c r="AA26" s="188"/>
      <c r="AB26" s="188"/>
      <c r="AC26" s="188"/>
      <c r="AD26" s="188"/>
      <c r="AE26" s="188"/>
      <c r="AF26" s="188"/>
      <c r="AG26" s="188"/>
      <c r="AH26" s="188"/>
      <c r="AI26" s="188"/>
      <c r="AJ26" s="188"/>
      <c r="AK26" s="188"/>
      <c r="AL26" s="188"/>
      <c r="AM26" s="188"/>
      <c r="AN26" s="188"/>
      <c r="AO26" s="188"/>
      <c r="AP26" s="188"/>
    </row>
    <row r="27" spans="1:42" ht="12.75" customHeight="1">
      <c r="A27" s="200">
        <v>21</v>
      </c>
      <c r="B27" s="200" t="s">
        <v>501</v>
      </c>
      <c r="C27" s="200" t="s">
        <v>502</v>
      </c>
      <c r="D27" s="200" t="s">
        <v>440</v>
      </c>
      <c r="E27" s="200"/>
      <c r="F27" s="200"/>
      <c r="G27" s="200" t="s">
        <v>448</v>
      </c>
      <c r="H27" s="200" t="s">
        <v>503</v>
      </c>
      <c r="I27" s="209" t="s">
        <v>1775</v>
      </c>
      <c r="J27" s="210">
        <v>0.99785104917044976</v>
      </c>
      <c r="K27" s="210">
        <v>-3.5279866123843817E-2</v>
      </c>
      <c r="L27" s="210">
        <v>-0.52423145513658653</v>
      </c>
      <c r="M27" s="210">
        <v>-1.5765868300133974</v>
      </c>
      <c r="N27" s="210">
        <v>-3.9534839209781723</v>
      </c>
      <c r="O27" s="210">
        <v>3.2820805773698538</v>
      </c>
      <c r="P27" s="210">
        <v>3.9645112172658798</v>
      </c>
      <c r="Q27" s="210">
        <v>7.1730590782554913</v>
      </c>
      <c r="R27" s="210">
        <v>-7.254167141667665</v>
      </c>
      <c r="S27" s="210">
        <v>4.6910664357697271</v>
      </c>
      <c r="T27" s="210">
        <v>5.3278463159553127</v>
      </c>
      <c r="U27" s="210">
        <v>-0.77803332815960857</v>
      </c>
      <c r="V27" s="210">
        <v>2.873736483142693</v>
      </c>
      <c r="W27" s="188"/>
      <c r="X27" s="188"/>
      <c r="Y27" s="188"/>
      <c r="Z27" s="188"/>
      <c r="AA27" s="188"/>
      <c r="AB27" s="188"/>
      <c r="AC27" s="188"/>
      <c r="AD27" s="188"/>
      <c r="AE27" s="188"/>
      <c r="AF27" s="188"/>
      <c r="AG27" s="188"/>
      <c r="AH27" s="188"/>
      <c r="AI27" s="188"/>
      <c r="AJ27" s="188"/>
      <c r="AK27" s="188"/>
      <c r="AL27" s="188"/>
      <c r="AM27" s="188"/>
      <c r="AN27" s="188"/>
      <c r="AO27" s="188"/>
      <c r="AP27" s="188"/>
    </row>
    <row r="28" spans="1:42" ht="12.75" customHeight="1">
      <c r="A28" s="200">
        <v>22</v>
      </c>
      <c r="B28" s="200" t="s">
        <v>504</v>
      </c>
      <c r="C28" s="200" t="s">
        <v>505</v>
      </c>
      <c r="D28" s="200" t="s">
        <v>440</v>
      </c>
      <c r="E28" s="200"/>
      <c r="F28" s="200"/>
      <c r="G28" s="200" t="s">
        <v>448</v>
      </c>
      <c r="H28" s="200" t="s">
        <v>506</v>
      </c>
      <c r="I28" s="209" t="s">
        <v>1775</v>
      </c>
      <c r="J28" s="210">
        <v>3.3034675639816129</v>
      </c>
      <c r="K28" s="210">
        <v>1.4792150598716489</v>
      </c>
      <c r="L28" s="210">
        <v>-4.0380399195868222E-2</v>
      </c>
      <c r="M28" s="210">
        <v>-0.41921489387149791</v>
      </c>
      <c r="N28" s="210">
        <v>-0.8987926612320507</v>
      </c>
      <c r="O28" s="210">
        <v>-2.0180000272898013</v>
      </c>
      <c r="P28" s="210">
        <v>5.6242294664323964</v>
      </c>
      <c r="Q28" s="210">
        <v>5.0886360155188157</v>
      </c>
      <c r="R28" s="210">
        <v>-0.98578208145958968</v>
      </c>
      <c r="S28" s="210">
        <v>1.1044916066538661</v>
      </c>
      <c r="T28" s="210">
        <v>0.9848677806066064</v>
      </c>
      <c r="U28" s="210">
        <v>1.4051317091973203</v>
      </c>
      <c r="V28" s="210">
        <v>2.6753961603473755</v>
      </c>
      <c r="W28" s="188"/>
      <c r="X28" s="188"/>
      <c r="Y28" s="188"/>
      <c r="Z28" s="188"/>
      <c r="AA28" s="188"/>
      <c r="AB28" s="188"/>
      <c r="AC28" s="188"/>
      <c r="AD28" s="188"/>
      <c r="AE28" s="188"/>
      <c r="AF28" s="188"/>
      <c r="AG28" s="188"/>
      <c r="AH28" s="188"/>
      <c r="AI28" s="188"/>
      <c r="AJ28" s="188"/>
      <c r="AK28" s="188"/>
      <c r="AL28" s="188"/>
      <c r="AM28" s="188"/>
      <c r="AN28" s="188"/>
      <c r="AO28" s="188"/>
      <c r="AP28" s="188"/>
    </row>
    <row r="29" spans="1:42" ht="12.75" customHeight="1">
      <c r="A29" s="200">
        <v>23</v>
      </c>
      <c r="B29" s="200" t="s">
        <v>507</v>
      </c>
      <c r="C29" s="200" t="s">
        <v>508</v>
      </c>
      <c r="D29" s="200" t="s">
        <v>440</v>
      </c>
      <c r="E29" s="200"/>
      <c r="F29" s="200"/>
      <c r="G29" s="200" t="s">
        <v>448</v>
      </c>
      <c r="H29" s="200" t="s">
        <v>509</v>
      </c>
      <c r="I29" s="209" t="s">
        <v>1775</v>
      </c>
      <c r="J29" s="210">
        <v>0.18603748836360978</v>
      </c>
      <c r="K29" s="210">
        <v>-0.75851943480259365</v>
      </c>
      <c r="L29" s="210">
        <v>-1.0258359215850703</v>
      </c>
      <c r="M29" s="210">
        <v>-0.51698366366932191</v>
      </c>
      <c r="N29" s="210">
        <v>-3.1063386759499423</v>
      </c>
      <c r="O29" s="210">
        <v>0.13019064611496844</v>
      </c>
      <c r="P29" s="210">
        <v>3.2955006203833364</v>
      </c>
      <c r="Q29" s="210">
        <v>4.0918387524237545</v>
      </c>
      <c r="R29" s="210">
        <v>-6.0999865323683906</v>
      </c>
      <c r="S29" s="210">
        <v>0.33863453136181931</v>
      </c>
      <c r="T29" s="210">
        <v>8.8962081464440104</v>
      </c>
      <c r="U29" s="210">
        <v>5.6254093354740888</v>
      </c>
      <c r="V29" s="210">
        <v>4.1866865852047397</v>
      </c>
      <c r="W29" s="188"/>
      <c r="X29" s="188"/>
      <c r="Y29" s="188"/>
      <c r="Z29" s="188"/>
      <c r="AA29" s="188"/>
      <c r="AB29" s="188"/>
      <c r="AC29" s="188"/>
      <c r="AD29" s="188"/>
      <c r="AE29" s="188"/>
      <c r="AF29" s="188"/>
      <c r="AG29" s="188"/>
      <c r="AH29" s="188"/>
      <c r="AI29" s="188"/>
      <c r="AJ29" s="188"/>
      <c r="AK29" s="188"/>
      <c r="AL29" s="188"/>
      <c r="AM29" s="188"/>
      <c r="AN29" s="188"/>
      <c r="AO29" s="188"/>
      <c r="AP29" s="188"/>
    </row>
    <row r="30" spans="1:42" ht="12.75" customHeight="1">
      <c r="A30" s="200">
        <v>24</v>
      </c>
      <c r="B30" s="200" t="s">
        <v>510</v>
      </c>
      <c r="C30" s="200" t="s">
        <v>511</v>
      </c>
      <c r="D30" s="200" t="s">
        <v>440</v>
      </c>
      <c r="E30" s="200"/>
      <c r="F30" s="200"/>
      <c r="G30" s="200" t="s">
        <v>448</v>
      </c>
      <c r="H30" s="200" t="s">
        <v>512</v>
      </c>
      <c r="I30" s="209" t="s">
        <v>1775</v>
      </c>
      <c r="J30" s="210">
        <v>1.138538591383579</v>
      </c>
      <c r="K30" s="210">
        <v>-3.4599405213626113</v>
      </c>
      <c r="L30" s="210">
        <v>-1.9611354214934806</v>
      </c>
      <c r="M30" s="210">
        <v>0.75312598414380716</v>
      </c>
      <c r="N30" s="210">
        <v>-6.4029279761498969E-2</v>
      </c>
      <c r="O30" s="210">
        <v>-2.0189724901923967</v>
      </c>
      <c r="P30" s="210">
        <v>4.3923039277115095</v>
      </c>
      <c r="Q30" s="210">
        <v>3.219250591935662</v>
      </c>
      <c r="R30" s="210">
        <v>-9.2067895119212722</v>
      </c>
      <c r="S30" s="210">
        <v>4.3161459206382915</v>
      </c>
      <c r="T30" s="210">
        <v>4.8235771490883934</v>
      </c>
      <c r="U30" s="210">
        <v>2.3299961820727049</v>
      </c>
      <c r="V30" s="210">
        <v>3.3698141757091662</v>
      </c>
      <c r="W30" s="188"/>
      <c r="X30" s="188"/>
      <c r="Y30" s="188"/>
      <c r="Z30" s="188"/>
      <c r="AA30" s="188"/>
      <c r="AB30" s="188"/>
      <c r="AC30" s="188"/>
      <c r="AD30" s="188"/>
      <c r="AE30" s="188"/>
      <c r="AF30" s="188"/>
      <c r="AG30" s="188"/>
      <c r="AH30" s="188"/>
      <c r="AI30" s="188"/>
      <c r="AJ30" s="188"/>
      <c r="AK30" s="188"/>
      <c r="AL30" s="188"/>
      <c r="AM30" s="188"/>
      <c r="AN30" s="188"/>
      <c r="AO30" s="188"/>
      <c r="AP30" s="188"/>
    </row>
    <row r="31" spans="1:42" ht="12.75" customHeight="1">
      <c r="A31" s="200">
        <v>25</v>
      </c>
      <c r="B31" s="200" t="s">
        <v>513</v>
      </c>
      <c r="C31" s="200" t="s">
        <v>514</v>
      </c>
      <c r="D31" s="200" t="s">
        <v>440</v>
      </c>
      <c r="E31" s="200"/>
      <c r="F31" s="200"/>
      <c r="G31" s="200" t="s">
        <v>448</v>
      </c>
      <c r="H31" s="200" t="s">
        <v>515</v>
      </c>
      <c r="I31" s="209" t="s">
        <v>1775</v>
      </c>
      <c r="J31" s="210">
        <v>-2.9662661491839089</v>
      </c>
      <c r="K31" s="210">
        <v>-3.2898062168940783</v>
      </c>
      <c r="L31" s="210">
        <v>-1.5176494916617713</v>
      </c>
      <c r="M31" s="210">
        <v>-0.52106179824568244</v>
      </c>
      <c r="N31" s="210">
        <v>-1.2729727854176929</v>
      </c>
      <c r="O31" s="210">
        <v>-2.2308360290122948</v>
      </c>
      <c r="P31" s="210">
        <v>0.86242921055826116</v>
      </c>
      <c r="Q31" s="210">
        <v>5.6295821100760719</v>
      </c>
      <c r="R31" s="210">
        <v>-10.046997330304208</v>
      </c>
      <c r="S31" s="210">
        <v>2.3735213354359104</v>
      </c>
      <c r="T31" s="210">
        <v>9.2716758417068945</v>
      </c>
      <c r="U31" s="210">
        <v>4.0274054131838284</v>
      </c>
      <c r="V31" s="210">
        <v>3.4710004593082431</v>
      </c>
      <c r="W31" s="188"/>
      <c r="X31" s="188"/>
      <c r="Y31" s="188"/>
      <c r="Z31" s="188"/>
      <c r="AA31" s="188"/>
      <c r="AB31" s="188"/>
      <c r="AC31" s="188"/>
      <c r="AD31" s="188"/>
      <c r="AE31" s="188"/>
      <c r="AF31" s="188"/>
      <c r="AG31" s="188"/>
      <c r="AH31" s="188"/>
      <c r="AI31" s="188"/>
      <c r="AJ31" s="188"/>
      <c r="AK31" s="188"/>
      <c r="AL31" s="188"/>
      <c r="AM31" s="188"/>
      <c r="AN31" s="188"/>
      <c r="AO31" s="188"/>
      <c r="AP31" s="188"/>
    </row>
    <row r="32" spans="1:42" ht="12.75" customHeight="1">
      <c r="A32" s="200">
        <v>26</v>
      </c>
      <c r="B32" s="200" t="s">
        <v>516</v>
      </c>
      <c r="C32" s="200" t="s">
        <v>517</v>
      </c>
      <c r="D32" s="200" t="s">
        <v>440</v>
      </c>
      <c r="E32" s="200"/>
      <c r="F32" s="200"/>
      <c r="G32" s="200" t="s">
        <v>448</v>
      </c>
      <c r="H32" s="200" t="s">
        <v>518</v>
      </c>
      <c r="I32" s="209" t="s">
        <v>1775</v>
      </c>
      <c r="J32" s="210">
        <v>2.1388118594630328</v>
      </c>
      <c r="K32" s="210">
        <v>-0.69282268295167171</v>
      </c>
      <c r="L32" s="210">
        <v>-0.60814137375426469</v>
      </c>
      <c r="M32" s="210">
        <v>2.415552299127711</v>
      </c>
      <c r="N32" s="210">
        <v>-0.80078851378708293</v>
      </c>
      <c r="O32" s="210">
        <v>2.5368167161003612</v>
      </c>
      <c r="P32" s="210">
        <v>5.6644248399681345</v>
      </c>
      <c r="Q32" s="210">
        <v>3.4993548123159997</v>
      </c>
      <c r="R32" s="210">
        <v>-8.9877795711321085</v>
      </c>
      <c r="S32" s="210">
        <v>4.6188256413226156</v>
      </c>
      <c r="T32" s="210">
        <v>7.4164723627130371</v>
      </c>
      <c r="U32" s="210">
        <v>7.2926479326386584</v>
      </c>
      <c r="V32" s="210">
        <v>2.6627765095745559</v>
      </c>
      <c r="W32" s="188"/>
      <c r="X32" s="188"/>
      <c r="Y32" s="188"/>
      <c r="Z32" s="188"/>
      <c r="AA32" s="188"/>
      <c r="AB32" s="188"/>
      <c r="AC32" s="188"/>
      <c r="AD32" s="188"/>
      <c r="AE32" s="188"/>
      <c r="AF32" s="188"/>
      <c r="AG32" s="188"/>
      <c r="AH32" s="188"/>
      <c r="AI32" s="188"/>
      <c r="AJ32" s="188"/>
      <c r="AK32" s="188"/>
      <c r="AL32" s="188"/>
      <c r="AM32" s="188"/>
      <c r="AN32" s="188"/>
      <c r="AO32" s="188"/>
      <c r="AP32" s="188"/>
    </row>
    <row r="33" spans="1:42" ht="12.75" customHeight="1">
      <c r="A33" s="200">
        <v>27</v>
      </c>
      <c r="B33" s="200" t="s">
        <v>519</v>
      </c>
      <c r="C33" s="200" t="s">
        <v>520</v>
      </c>
      <c r="D33" s="200" t="s">
        <v>440</v>
      </c>
      <c r="E33" s="200"/>
      <c r="F33" s="200"/>
      <c r="G33" s="200" t="s">
        <v>448</v>
      </c>
      <c r="H33" s="200" t="s">
        <v>521</v>
      </c>
      <c r="I33" s="209" t="s">
        <v>1775</v>
      </c>
      <c r="J33" s="210">
        <v>3.2152383343270401</v>
      </c>
      <c r="K33" s="210">
        <v>-2.9571597090355652</v>
      </c>
      <c r="L33" s="210">
        <v>-0.93719537793501217</v>
      </c>
      <c r="M33" s="210">
        <v>1.8211916041756808</v>
      </c>
      <c r="N33" s="210">
        <v>1.0634974725961257</v>
      </c>
      <c r="O33" s="210">
        <v>0.71696264242662266</v>
      </c>
      <c r="P33" s="210">
        <v>5.1553752974070335</v>
      </c>
      <c r="Q33" s="210">
        <v>4.2064323136248305</v>
      </c>
      <c r="R33" s="210">
        <v>-9.597856251750386</v>
      </c>
      <c r="S33" s="210">
        <v>2.1858212055284554</v>
      </c>
      <c r="T33" s="210">
        <v>9.2880864858905881</v>
      </c>
      <c r="U33" s="210">
        <v>3.7716652652002551</v>
      </c>
      <c r="V33" s="210">
        <v>1.6441013147342431</v>
      </c>
      <c r="W33" s="188"/>
      <c r="X33" s="188"/>
      <c r="Y33" s="188"/>
      <c r="Z33" s="188"/>
      <c r="AA33" s="188"/>
      <c r="AB33" s="188"/>
      <c r="AC33" s="188"/>
      <c r="AD33" s="188"/>
      <c r="AE33" s="188"/>
      <c r="AF33" s="188"/>
      <c r="AG33" s="188"/>
      <c r="AH33" s="188"/>
      <c r="AI33" s="188"/>
      <c r="AJ33" s="188"/>
      <c r="AK33" s="188"/>
      <c r="AL33" s="188"/>
      <c r="AM33" s="188"/>
      <c r="AN33" s="188"/>
      <c r="AO33" s="188"/>
      <c r="AP33" s="188"/>
    </row>
    <row r="34" spans="1:42" ht="12.75" customHeight="1">
      <c r="A34" s="200">
        <v>28</v>
      </c>
      <c r="B34" s="200" t="s">
        <v>522</v>
      </c>
      <c r="C34" s="200" t="s">
        <v>523</v>
      </c>
      <c r="D34" s="200" t="s">
        <v>440</v>
      </c>
      <c r="E34" s="200"/>
      <c r="F34" s="200"/>
      <c r="G34" s="200" t="s">
        <v>448</v>
      </c>
      <c r="H34" s="200" t="s">
        <v>524</v>
      </c>
      <c r="I34" s="209" t="s">
        <v>1775</v>
      </c>
      <c r="J34" s="210">
        <v>3.2127159580486619</v>
      </c>
      <c r="K34" s="210">
        <v>-1.5330350272481041</v>
      </c>
      <c r="L34" s="210">
        <v>-1.180623483742508</v>
      </c>
      <c r="M34" s="210">
        <v>0.94503137466249143</v>
      </c>
      <c r="N34" s="210">
        <v>1.6541175870890044</v>
      </c>
      <c r="O34" s="210">
        <v>5.0510422219993671</v>
      </c>
      <c r="P34" s="210">
        <v>5.9580620564992728</v>
      </c>
      <c r="Q34" s="210">
        <v>3.5066483938580575</v>
      </c>
      <c r="R34" s="210">
        <v>-10.259182605249634</v>
      </c>
      <c r="S34" s="210">
        <v>6.3083345777192505</v>
      </c>
      <c r="T34" s="210">
        <v>7.1373174251391873</v>
      </c>
      <c r="U34" s="210">
        <v>3.5510020215240985</v>
      </c>
      <c r="V34" s="210">
        <v>2.1701466856403897</v>
      </c>
      <c r="W34" s="188"/>
      <c r="X34" s="188"/>
      <c r="Y34" s="188"/>
      <c r="Z34" s="188"/>
      <c r="AA34" s="188"/>
      <c r="AB34" s="188"/>
      <c r="AC34" s="188"/>
      <c r="AD34" s="188"/>
      <c r="AE34" s="188"/>
      <c r="AF34" s="188"/>
      <c r="AG34" s="188"/>
      <c r="AH34" s="188"/>
      <c r="AI34" s="188"/>
      <c r="AJ34" s="188"/>
      <c r="AK34" s="188"/>
      <c r="AL34" s="188"/>
      <c r="AM34" s="188"/>
      <c r="AN34" s="188"/>
      <c r="AO34" s="188"/>
      <c r="AP34" s="188"/>
    </row>
    <row r="35" spans="1:42" ht="12.75" customHeight="1">
      <c r="A35" s="200">
        <v>29</v>
      </c>
      <c r="B35" s="200" t="s">
        <v>525</v>
      </c>
      <c r="C35" s="200" t="s">
        <v>526</v>
      </c>
      <c r="D35" s="200" t="s">
        <v>440</v>
      </c>
      <c r="E35" s="200"/>
      <c r="F35" s="200" t="s">
        <v>444</v>
      </c>
      <c r="G35" s="200"/>
      <c r="H35" s="200" t="s">
        <v>527</v>
      </c>
      <c r="I35" s="209" t="s">
        <v>1775</v>
      </c>
      <c r="J35" s="210">
        <v>2.7528176326781875</v>
      </c>
      <c r="K35" s="210">
        <v>-0.81513196427680157</v>
      </c>
      <c r="L35" s="210">
        <v>-0.71920967410574121</v>
      </c>
      <c r="M35" s="210">
        <v>0.73994891428328913</v>
      </c>
      <c r="N35" s="210">
        <v>3.7100544397631552E-2</v>
      </c>
      <c r="O35" s="210">
        <v>1.8478058266606041</v>
      </c>
      <c r="P35" s="210">
        <v>5.0982461748531449</v>
      </c>
      <c r="Q35" s="210">
        <v>3.7755528598943044</v>
      </c>
      <c r="R35" s="210">
        <v>-7.05119096250273</v>
      </c>
      <c r="S35" s="210">
        <v>4.6120127726439364</v>
      </c>
      <c r="T35" s="210">
        <v>6.7886118181758093</v>
      </c>
      <c r="U35" s="210">
        <v>4.1779483810101965</v>
      </c>
      <c r="V35" s="210">
        <v>3.2392325678531932</v>
      </c>
      <c r="W35" s="188"/>
      <c r="X35" s="188"/>
      <c r="Y35" s="188"/>
      <c r="Z35" s="188"/>
      <c r="AA35" s="188"/>
      <c r="AB35" s="188"/>
      <c r="AC35" s="188"/>
      <c r="AD35" s="188"/>
      <c r="AE35" s="188"/>
      <c r="AF35" s="188"/>
      <c r="AG35" s="188"/>
      <c r="AH35" s="188"/>
      <c r="AI35" s="188"/>
      <c r="AJ35" s="188"/>
      <c r="AK35" s="188"/>
      <c r="AL35" s="188"/>
      <c r="AM35" s="188"/>
      <c r="AN35" s="188"/>
      <c r="AO35" s="188"/>
      <c r="AP35" s="188"/>
    </row>
    <row r="36" spans="1:42" ht="12.75" customHeight="1">
      <c r="A36" s="200">
        <v>30</v>
      </c>
      <c r="B36" s="200" t="s">
        <v>528</v>
      </c>
      <c r="C36" s="200" t="s">
        <v>529</v>
      </c>
      <c r="D36" s="200" t="s">
        <v>440</v>
      </c>
      <c r="E36" s="200"/>
      <c r="F36" s="200"/>
      <c r="G36" s="200" t="s">
        <v>448</v>
      </c>
      <c r="H36" s="200" t="s">
        <v>530</v>
      </c>
      <c r="I36" s="209" t="s">
        <v>1775</v>
      </c>
      <c r="J36" s="210">
        <v>0.77442482436222804</v>
      </c>
      <c r="K36" s="210">
        <v>-2.2363096764306363</v>
      </c>
      <c r="L36" s="210">
        <v>-1.1717678410471422</v>
      </c>
      <c r="M36" s="210">
        <v>-1.9964372212766222</v>
      </c>
      <c r="N36" s="210">
        <v>-0.90588224308956455</v>
      </c>
      <c r="O36" s="210">
        <v>0.96960064828499526</v>
      </c>
      <c r="P36" s="210">
        <v>5.8365516672862299</v>
      </c>
      <c r="Q36" s="210">
        <v>4.0555157129924737</v>
      </c>
      <c r="R36" s="210">
        <v>1.0801466558953337</v>
      </c>
      <c r="S36" s="210">
        <v>-3.8345675562386532</v>
      </c>
      <c r="T36" s="210">
        <v>2.0733564255160957</v>
      </c>
      <c r="U36" s="210">
        <v>0.90074958079844691</v>
      </c>
      <c r="V36" s="210">
        <v>5.8474664740552953</v>
      </c>
      <c r="W36" s="188"/>
      <c r="X36" s="188"/>
      <c r="Y36" s="188"/>
      <c r="Z36" s="188"/>
      <c r="AA36" s="188"/>
      <c r="AB36" s="188"/>
      <c r="AC36" s="188"/>
      <c r="AD36" s="188"/>
      <c r="AE36" s="188"/>
      <c r="AF36" s="188"/>
      <c r="AG36" s="188"/>
      <c r="AH36" s="188"/>
      <c r="AI36" s="188"/>
      <c r="AJ36" s="188"/>
      <c r="AK36" s="188"/>
      <c r="AL36" s="188"/>
      <c r="AM36" s="188"/>
      <c r="AN36" s="188"/>
      <c r="AO36" s="188"/>
      <c r="AP36" s="188"/>
    </row>
    <row r="37" spans="1:42" ht="12.75" customHeight="1">
      <c r="A37" s="200">
        <v>31</v>
      </c>
      <c r="B37" s="200" t="s">
        <v>531</v>
      </c>
      <c r="C37" s="200" t="s">
        <v>532</v>
      </c>
      <c r="D37" s="200" t="s">
        <v>440</v>
      </c>
      <c r="E37" s="200"/>
      <c r="F37" s="200"/>
      <c r="G37" s="200" t="s">
        <v>448</v>
      </c>
      <c r="H37" s="200" t="s">
        <v>533</v>
      </c>
      <c r="I37" s="209" t="s">
        <v>1775</v>
      </c>
      <c r="J37" s="210">
        <v>1.5632988057350445</v>
      </c>
      <c r="K37" s="210">
        <v>0.40019907920201092</v>
      </c>
      <c r="L37" s="210">
        <v>0.81053217568832281</v>
      </c>
      <c r="M37" s="210">
        <v>0.37019654580299743</v>
      </c>
      <c r="N37" s="210">
        <v>-5.4025671986911732</v>
      </c>
      <c r="O37" s="210">
        <v>0.97810096701165605</v>
      </c>
      <c r="P37" s="210">
        <v>7.1601978611000021</v>
      </c>
      <c r="Q37" s="210">
        <v>4.8661094890988466</v>
      </c>
      <c r="R37" s="210">
        <v>-5.8077132603370956</v>
      </c>
      <c r="S37" s="210">
        <v>7.6992272737808349</v>
      </c>
      <c r="T37" s="210">
        <v>9.1136324273470422</v>
      </c>
      <c r="U37" s="210">
        <v>5.1931206718907106</v>
      </c>
      <c r="V37" s="210">
        <v>5.907384721979156</v>
      </c>
      <c r="W37" s="188"/>
      <c r="X37" s="188"/>
      <c r="Y37" s="188"/>
      <c r="Z37" s="188"/>
      <c r="AA37" s="188"/>
      <c r="AB37" s="188"/>
      <c r="AC37" s="188"/>
      <c r="AD37" s="188"/>
      <c r="AE37" s="188"/>
      <c r="AF37" s="188"/>
      <c r="AG37" s="188"/>
      <c r="AH37" s="188"/>
      <c r="AI37" s="188"/>
      <c r="AJ37" s="188"/>
      <c r="AK37" s="188"/>
      <c r="AL37" s="188"/>
      <c r="AM37" s="188"/>
      <c r="AN37" s="188"/>
      <c r="AO37" s="188"/>
      <c r="AP37" s="188"/>
    </row>
    <row r="38" spans="1:42" ht="12.75" customHeight="1">
      <c r="A38" s="200">
        <v>32</v>
      </c>
      <c r="B38" s="200" t="s">
        <v>534</v>
      </c>
      <c r="C38" s="200" t="s">
        <v>535</v>
      </c>
      <c r="D38" s="200" t="s">
        <v>440</v>
      </c>
      <c r="E38" s="200"/>
      <c r="F38" s="200"/>
      <c r="G38" s="200" t="s">
        <v>448</v>
      </c>
      <c r="H38" s="200" t="s">
        <v>536</v>
      </c>
      <c r="I38" s="209" t="s">
        <v>1775</v>
      </c>
      <c r="J38" s="210">
        <v>3.8907575907873451</v>
      </c>
      <c r="K38" s="210">
        <v>-1.2754020713710048</v>
      </c>
      <c r="L38" s="210">
        <v>-3.285967377717725</v>
      </c>
      <c r="M38" s="210">
        <v>0.36636752207976997</v>
      </c>
      <c r="N38" s="210">
        <v>-1.649882021886711</v>
      </c>
      <c r="O38" s="210">
        <v>3.6235843814564532</v>
      </c>
      <c r="P38" s="210">
        <v>5.382253302897837</v>
      </c>
      <c r="Q38" s="210">
        <v>6.3190165077366061</v>
      </c>
      <c r="R38" s="210">
        <v>-7.3763285337112734</v>
      </c>
      <c r="S38" s="210">
        <v>5.0587650909381665</v>
      </c>
      <c r="T38" s="210">
        <v>7.2025890354565689</v>
      </c>
      <c r="U38" s="210">
        <v>5.3695630132819758</v>
      </c>
      <c r="V38" s="210">
        <v>4.1530752650924825</v>
      </c>
      <c r="W38" s="188"/>
      <c r="X38" s="188"/>
      <c r="Y38" s="188"/>
      <c r="Z38" s="188"/>
      <c r="AA38" s="188"/>
      <c r="AB38" s="188"/>
      <c r="AC38" s="188"/>
      <c r="AD38" s="188"/>
      <c r="AE38" s="188"/>
      <c r="AF38" s="188"/>
      <c r="AG38" s="188"/>
      <c r="AH38" s="188"/>
      <c r="AI38" s="188"/>
      <c r="AJ38" s="188"/>
      <c r="AK38" s="188"/>
      <c r="AL38" s="188"/>
      <c r="AM38" s="188"/>
      <c r="AN38" s="188"/>
      <c r="AO38" s="188"/>
      <c r="AP38" s="188"/>
    </row>
    <row r="39" spans="1:42" ht="12.75" customHeight="1">
      <c r="A39" s="200">
        <v>33</v>
      </c>
      <c r="B39" s="200" t="s">
        <v>537</v>
      </c>
      <c r="C39" s="200" t="s">
        <v>538</v>
      </c>
      <c r="D39" s="200" t="s">
        <v>440</v>
      </c>
      <c r="E39" s="200"/>
      <c r="F39" s="200"/>
      <c r="G39" s="200" t="s">
        <v>448</v>
      </c>
      <c r="H39" s="200" t="s">
        <v>539</v>
      </c>
      <c r="I39" s="209" t="s">
        <v>1775</v>
      </c>
      <c r="J39" s="210">
        <v>3.1817162248294721</v>
      </c>
      <c r="K39" s="210">
        <v>-0.45634404751039881</v>
      </c>
      <c r="L39" s="210">
        <v>0.28264676030853764</v>
      </c>
      <c r="M39" s="210">
        <v>0.63213600216991495</v>
      </c>
      <c r="N39" s="210">
        <v>0.11047204731528382</v>
      </c>
      <c r="O39" s="210">
        <v>1.5723396969437715</v>
      </c>
      <c r="P39" s="210">
        <v>4.1377485162876582</v>
      </c>
      <c r="Q39" s="210">
        <v>4.4411863613205185</v>
      </c>
      <c r="R39" s="210">
        <v>-7.9650783884169272</v>
      </c>
      <c r="S39" s="210">
        <v>5.4034483252206797</v>
      </c>
      <c r="T39" s="210">
        <v>6.5958206551565155</v>
      </c>
      <c r="U39" s="210">
        <v>2.9438148188948929</v>
      </c>
      <c r="V39" s="210">
        <v>3.3328892684066744</v>
      </c>
      <c r="W39" s="188"/>
      <c r="X39" s="188"/>
      <c r="Y39" s="188"/>
      <c r="Z39" s="188"/>
      <c r="AA39" s="188"/>
      <c r="AB39" s="188"/>
      <c r="AC39" s="188"/>
      <c r="AD39" s="188"/>
      <c r="AE39" s="188"/>
      <c r="AF39" s="188"/>
      <c r="AG39" s="188"/>
      <c r="AH39" s="188"/>
      <c r="AI39" s="188"/>
      <c r="AJ39" s="188"/>
      <c r="AK39" s="188"/>
      <c r="AL39" s="188"/>
      <c r="AM39" s="188"/>
      <c r="AN39" s="188"/>
      <c r="AO39" s="188"/>
      <c r="AP39" s="188"/>
    </row>
    <row r="40" spans="1:42" ht="12.75" customHeight="1">
      <c r="A40" s="200">
        <v>34</v>
      </c>
      <c r="B40" s="200" t="s">
        <v>540</v>
      </c>
      <c r="C40" s="200" t="s">
        <v>541</v>
      </c>
      <c r="D40" s="200" t="s">
        <v>440</v>
      </c>
      <c r="E40" s="200"/>
      <c r="F40" s="200"/>
      <c r="G40" s="200" t="s">
        <v>448</v>
      </c>
      <c r="H40" s="200" t="s">
        <v>542</v>
      </c>
      <c r="I40" s="209" t="s">
        <v>1775</v>
      </c>
      <c r="J40" s="210">
        <v>4.761835554904664</v>
      </c>
      <c r="K40" s="210">
        <v>2.7745733826648689E-2</v>
      </c>
      <c r="L40" s="210">
        <v>-2.2830538726040572E-2</v>
      </c>
      <c r="M40" s="210">
        <v>1.7087331813084035</v>
      </c>
      <c r="N40" s="210">
        <v>1.3211070776591072</v>
      </c>
      <c r="O40" s="210">
        <v>1.9944456640144494</v>
      </c>
      <c r="P40" s="210">
        <v>5.6283648716285199</v>
      </c>
      <c r="Q40" s="210">
        <v>5.4088109554492689</v>
      </c>
      <c r="R40" s="210">
        <v>-10.241203894932752</v>
      </c>
      <c r="S40" s="210">
        <v>5.598791537102656</v>
      </c>
      <c r="T40" s="210">
        <v>8.6993328555418117</v>
      </c>
      <c r="U40" s="210">
        <v>2.8406058755592056</v>
      </c>
      <c r="V40" s="210">
        <v>4.3023772150853006</v>
      </c>
      <c r="W40" s="188"/>
      <c r="X40" s="188"/>
      <c r="Y40" s="188"/>
      <c r="Z40" s="188"/>
      <c r="AA40" s="188"/>
      <c r="AB40" s="188"/>
      <c r="AC40" s="188"/>
      <c r="AD40" s="188"/>
      <c r="AE40" s="188"/>
      <c r="AF40" s="188"/>
      <c r="AG40" s="188"/>
      <c r="AH40" s="188"/>
      <c r="AI40" s="188"/>
      <c r="AJ40" s="188"/>
      <c r="AK40" s="188"/>
      <c r="AL40" s="188"/>
      <c r="AM40" s="188"/>
      <c r="AN40" s="188"/>
      <c r="AO40" s="188"/>
      <c r="AP40" s="188"/>
    </row>
    <row r="41" spans="1:42" ht="12.75" customHeight="1">
      <c r="A41" s="200">
        <v>35</v>
      </c>
      <c r="B41" s="200" t="s">
        <v>543</v>
      </c>
      <c r="C41" s="200" t="s">
        <v>544</v>
      </c>
      <c r="D41" s="200" t="s">
        <v>440</v>
      </c>
      <c r="E41" s="200"/>
      <c r="F41" s="200"/>
      <c r="G41" s="200" t="s">
        <v>448</v>
      </c>
      <c r="H41" s="200" t="s">
        <v>545</v>
      </c>
      <c r="I41" s="209" t="s">
        <v>1775</v>
      </c>
      <c r="J41" s="210">
        <v>4.9887228885742871</v>
      </c>
      <c r="K41" s="210">
        <v>-1.2853720459590505</v>
      </c>
      <c r="L41" s="210">
        <v>-1.9560010120508053</v>
      </c>
      <c r="M41" s="210">
        <v>0.26971729928972366</v>
      </c>
      <c r="N41" s="210">
        <v>0.13758268190015599</v>
      </c>
      <c r="O41" s="210">
        <v>2.3448997010326877</v>
      </c>
      <c r="P41" s="210">
        <v>6.4039747999809151</v>
      </c>
      <c r="Q41" s="210">
        <v>1.9452074535038122</v>
      </c>
      <c r="R41" s="210">
        <v>-8.2202183951898604</v>
      </c>
      <c r="S41" s="210">
        <v>6.0498668070627701</v>
      </c>
      <c r="T41" s="210">
        <v>7.1851983580076819</v>
      </c>
      <c r="U41" s="210">
        <v>2.8832048667519246</v>
      </c>
      <c r="V41" s="210">
        <v>3.6713417104706991</v>
      </c>
      <c r="W41" s="188"/>
      <c r="X41" s="188"/>
      <c r="Y41" s="188"/>
      <c r="Z41" s="188"/>
      <c r="AA41" s="188"/>
      <c r="AB41" s="188"/>
      <c r="AC41" s="188"/>
      <c r="AD41" s="188"/>
      <c r="AE41" s="188"/>
      <c r="AF41" s="188"/>
      <c r="AG41" s="188"/>
      <c r="AH41" s="188"/>
      <c r="AI41" s="188"/>
      <c r="AJ41" s="188"/>
      <c r="AK41" s="188"/>
      <c r="AL41" s="188"/>
      <c r="AM41" s="188"/>
      <c r="AN41" s="188"/>
      <c r="AO41" s="188"/>
      <c r="AP41" s="188"/>
    </row>
    <row r="42" spans="1:42" ht="12.75" customHeight="1">
      <c r="A42" s="200">
        <v>36</v>
      </c>
      <c r="B42" s="200" t="s">
        <v>546</v>
      </c>
      <c r="C42" s="200" t="s">
        <v>547</v>
      </c>
      <c r="D42" s="200" t="s">
        <v>440</v>
      </c>
      <c r="E42" s="200"/>
      <c r="F42" s="200"/>
      <c r="G42" s="200" t="s">
        <v>448</v>
      </c>
      <c r="H42" s="200" t="s">
        <v>548</v>
      </c>
      <c r="I42" s="209" t="s">
        <v>1775</v>
      </c>
      <c r="J42" s="210">
        <v>5.2893179201434606</v>
      </c>
      <c r="K42" s="210">
        <v>0.29922020045336239</v>
      </c>
      <c r="L42" s="210">
        <v>0.57683206686249378</v>
      </c>
      <c r="M42" s="210">
        <v>2.6909452488969237</v>
      </c>
      <c r="N42" s="210">
        <v>3.6156931908565753</v>
      </c>
      <c r="O42" s="210">
        <v>4.3520995375894387</v>
      </c>
      <c r="P42" s="210">
        <v>6.3582326799726872</v>
      </c>
      <c r="Q42" s="210">
        <v>5.2821343244758907</v>
      </c>
      <c r="R42" s="210">
        <v>-9.621234408516159</v>
      </c>
      <c r="S42" s="210">
        <v>7.0704524912617757</v>
      </c>
      <c r="T42" s="210">
        <v>9.7410335781935373</v>
      </c>
      <c r="U42" s="210">
        <v>6.3894352157234664</v>
      </c>
      <c r="V42" s="210">
        <v>3.7997660262831516</v>
      </c>
      <c r="W42" s="188"/>
      <c r="X42" s="188"/>
      <c r="Y42" s="188"/>
      <c r="Z42" s="188"/>
      <c r="AA42" s="188"/>
      <c r="AB42" s="188"/>
      <c r="AC42" s="188"/>
      <c r="AD42" s="188"/>
      <c r="AE42" s="188"/>
      <c r="AF42" s="188"/>
      <c r="AG42" s="188"/>
      <c r="AH42" s="188"/>
      <c r="AI42" s="188"/>
      <c r="AJ42" s="188"/>
      <c r="AK42" s="188"/>
      <c r="AL42" s="188"/>
      <c r="AM42" s="188"/>
      <c r="AN42" s="188"/>
      <c r="AO42" s="188"/>
      <c r="AP42" s="188"/>
    </row>
    <row r="43" spans="1:42" ht="12.75" customHeight="1">
      <c r="A43" s="200">
        <v>37</v>
      </c>
      <c r="B43" s="200" t="s">
        <v>549</v>
      </c>
      <c r="C43" s="200" t="s">
        <v>550</v>
      </c>
      <c r="D43" s="200" t="s">
        <v>440</v>
      </c>
      <c r="E43" s="200"/>
      <c r="F43" s="200"/>
      <c r="G43" s="200" t="s">
        <v>448</v>
      </c>
      <c r="H43" s="200" t="s">
        <v>551</v>
      </c>
      <c r="I43" s="209" t="s">
        <v>1775</v>
      </c>
      <c r="J43" s="210">
        <v>1.4098129948471012</v>
      </c>
      <c r="K43" s="210">
        <v>-2.5642370715144125</v>
      </c>
      <c r="L43" s="210">
        <v>-2.1679759195360191</v>
      </c>
      <c r="M43" s="210">
        <v>2.0805244335715685</v>
      </c>
      <c r="N43" s="210">
        <v>0.39395065610794688</v>
      </c>
      <c r="O43" s="210">
        <v>-0.33268569866436337</v>
      </c>
      <c r="P43" s="210">
        <v>3.2115128257247392</v>
      </c>
      <c r="Q43" s="210">
        <v>-1.1284939177752875</v>
      </c>
      <c r="R43" s="210">
        <v>-6.7592906648577014</v>
      </c>
      <c r="S43" s="210">
        <v>4.3609339931501552</v>
      </c>
      <c r="T43" s="210">
        <v>3.6573315159576651</v>
      </c>
      <c r="U43" s="210">
        <v>10.14811712959218</v>
      </c>
      <c r="V43" s="210">
        <v>-3.4041088640898209</v>
      </c>
      <c r="W43" s="188"/>
      <c r="X43" s="188"/>
      <c r="Y43" s="188"/>
      <c r="Z43" s="188"/>
      <c r="AA43" s="188"/>
      <c r="AB43" s="188"/>
      <c r="AC43" s="188"/>
      <c r="AD43" s="188"/>
      <c r="AE43" s="188"/>
      <c r="AF43" s="188"/>
      <c r="AG43" s="188"/>
      <c r="AH43" s="188"/>
      <c r="AI43" s="188"/>
      <c r="AJ43" s="188"/>
      <c r="AK43" s="188"/>
      <c r="AL43" s="188"/>
      <c r="AM43" s="188"/>
      <c r="AN43" s="188"/>
      <c r="AO43" s="188"/>
      <c r="AP43" s="188"/>
    </row>
    <row r="44" spans="1:42" ht="12.75" customHeight="1">
      <c r="A44" s="200">
        <v>38</v>
      </c>
      <c r="B44" s="200" t="s">
        <v>552</v>
      </c>
      <c r="C44" s="200" t="s">
        <v>553</v>
      </c>
      <c r="D44" s="200" t="s">
        <v>440</v>
      </c>
      <c r="E44" s="200"/>
      <c r="F44" s="200"/>
      <c r="G44" s="200" t="s">
        <v>448</v>
      </c>
      <c r="H44" s="200" t="s">
        <v>554</v>
      </c>
      <c r="I44" s="209" t="s">
        <v>1775</v>
      </c>
      <c r="J44" s="210">
        <v>-0.83388631031429838</v>
      </c>
      <c r="K44" s="210">
        <v>-1.1372888072336877</v>
      </c>
      <c r="L44" s="210">
        <v>-0.28504225074972567</v>
      </c>
      <c r="M44" s="210">
        <v>-0.29325700733508597</v>
      </c>
      <c r="N44" s="210">
        <v>5.8274150558034421E-2</v>
      </c>
      <c r="O44" s="210">
        <v>0.82745055305308313</v>
      </c>
      <c r="P44" s="210">
        <v>4.0402701021283747</v>
      </c>
      <c r="Q44" s="210">
        <v>4.0012186275425421</v>
      </c>
      <c r="R44" s="210">
        <v>-3.9929930408842722</v>
      </c>
      <c r="S44" s="210">
        <v>0.52604660718735374</v>
      </c>
      <c r="T44" s="210">
        <v>6.4804249664298652</v>
      </c>
      <c r="U44" s="210">
        <v>2.869613654963544</v>
      </c>
      <c r="V44" s="210">
        <v>2.4484707974719697</v>
      </c>
      <c r="W44" s="188"/>
      <c r="X44" s="188"/>
      <c r="Y44" s="188"/>
      <c r="Z44" s="188"/>
      <c r="AA44" s="188"/>
      <c r="AB44" s="188"/>
      <c r="AC44" s="188"/>
      <c r="AD44" s="188"/>
      <c r="AE44" s="188"/>
      <c r="AF44" s="188"/>
      <c r="AG44" s="188"/>
      <c r="AH44" s="188"/>
      <c r="AI44" s="188"/>
      <c r="AJ44" s="188"/>
      <c r="AK44" s="188"/>
      <c r="AL44" s="188"/>
      <c r="AM44" s="188"/>
      <c r="AN44" s="188"/>
      <c r="AO44" s="188"/>
      <c r="AP44" s="188"/>
    </row>
    <row r="45" spans="1:42" ht="12.75" customHeight="1">
      <c r="A45" s="200">
        <v>39</v>
      </c>
      <c r="B45" s="200" t="s">
        <v>555</v>
      </c>
      <c r="C45" s="200" t="s">
        <v>556</v>
      </c>
      <c r="D45" s="200" t="s">
        <v>440</v>
      </c>
      <c r="E45" s="200"/>
      <c r="F45" s="200"/>
      <c r="G45" s="200" t="s">
        <v>448</v>
      </c>
      <c r="H45" s="200" t="s">
        <v>557</v>
      </c>
      <c r="I45" s="209" t="s">
        <v>1775</v>
      </c>
      <c r="J45" s="210">
        <v>1.5025531447542022</v>
      </c>
      <c r="K45" s="210">
        <v>-0.12258309284676727</v>
      </c>
      <c r="L45" s="210">
        <v>-1.8917421580808025</v>
      </c>
      <c r="M45" s="210">
        <v>0.21343896721816691</v>
      </c>
      <c r="N45" s="210">
        <v>0.70395032317276218</v>
      </c>
      <c r="O45" s="210">
        <v>2.9746496195988641</v>
      </c>
      <c r="P45" s="210">
        <v>4.5024869599369595</v>
      </c>
      <c r="Q45" s="210">
        <v>3.8820881057155248</v>
      </c>
      <c r="R45" s="210">
        <v>-6.6033960464122288</v>
      </c>
      <c r="S45" s="210">
        <v>4.7559225171062565</v>
      </c>
      <c r="T45" s="210">
        <v>5.2630912445594333</v>
      </c>
      <c r="U45" s="210">
        <v>1.4639750730844696</v>
      </c>
      <c r="V45" s="210">
        <v>5.1397974149838888</v>
      </c>
      <c r="W45" s="188"/>
      <c r="X45" s="188"/>
      <c r="Y45" s="188"/>
      <c r="Z45" s="188"/>
      <c r="AA45" s="188"/>
      <c r="AB45" s="188"/>
      <c r="AC45" s="188"/>
      <c r="AD45" s="188"/>
      <c r="AE45" s="188"/>
      <c r="AF45" s="188"/>
      <c r="AG45" s="188"/>
      <c r="AH45" s="188"/>
      <c r="AI45" s="188"/>
      <c r="AJ45" s="188"/>
      <c r="AK45" s="188"/>
      <c r="AL45" s="188"/>
      <c r="AM45" s="188"/>
      <c r="AN45" s="188"/>
      <c r="AO45" s="188"/>
      <c r="AP45" s="188"/>
    </row>
    <row r="46" spans="1:42" ht="12.75" customHeight="1">
      <c r="A46" s="200">
        <v>40</v>
      </c>
      <c r="B46" s="200" t="s">
        <v>558</v>
      </c>
      <c r="C46" s="200" t="s">
        <v>559</v>
      </c>
      <c r="D46" s="200" t="s">
        <v>440</v>
      </c>
      <c r="E46" s="200"/>
      <c r="F46" s="200" t="s">
        <v>444</v>
      </c>
      <c r="G46" s="200"/>
      <c r="H46" s="200" t="s">
        <v>560</v>
      </c>
      <c r="I46" s="209" t="s">
        <v>1775</v>
      </c>
      <c r="J46" s="210">
        <v>3.6550177821820711</v>
      </c>
      <c r="K46" s="210">
        <v>0.84425185810775361</v>
      </c>
      <c r="L46" s="210">
        <v>0.25007589182703782</v>
      </c>
      <c r="M46" s="210">
        <v>0.15700370154686993</v>
      </c>
      <c r="N46" s="210">
        <v>0.83969693533308032</v>
      </c>
      <c r="O46" s="210">
        <v>2.2476898481072141</v>
      </c>
      <c r="P46" s="210">
        <v>5.6598928448730277</v>
      </c>
      <c r="Q46" s="210">
        <v>5.9728981540528139</v>
      </c>
      <c r="R46" s="210">
        <v>-6.7439909507193789</v>
      </c>
      <c r="S46" s="210">
        <v>3.6357507096703046</v>
      </c>
      <c r="T46" s="210">
        <v>7.3547401339218794</v>
      </c>
      <c r="U46" s="210">
        <v>5.2595445556163725</v>
      </c>
      <c r="V46" s="210">
        <v>4.0886143062052156</v>
      </c>
      <c r="W46" s="188"/>
      <c r="X46" s="188"/>
      <c r="Y46" s="188"/>
      <c r="Z46" s="188"/>
      <c r="AA46" s="188"/>
      <c r="AB46" s="188"/>
      <c r="AC46" s="188"/>
      <c r="AD46" s="188"/>
      <c r="AE46" s="188"/>
      <c r="AF46" s="188"/>
      <c r="AG46" s="188"/>
      <c r="AH46" s="188"/>
      <c r="AI46" s="188"/>
      <c r="AJ46" s="188"/>
      <c r="AK46" s="188"/>
      <c r="AL46" s="188"/>
      <c r="AM46" s="188"/>
      <c r="AN46" s="188"/>
      <c r="AO46" s="188"/>
      <c r="AP46" s="188"/>
    </row>
    <row r="47" spans="1:42" ht="12.75" customHeight="1">
      <c r="A47" s="200">
        <v>41</v>
      </c>
      <c r="B47" s="200" t="s">
        <v>561</v>
      </c>
      <c r="C47" s="200" t="s">
        <v>562</v>
      </c>
      <c r="D47" s="200" t="s">
        <v>440</v>
      </c>
      <c r="E47" s="200"/>
      <c r="F47" s="200"/>
      <c r="G47" s="200" t="s">
        <v>448</v>
      </c>
      <c r="H47" s="200" t="s">
        <v>563</v>
      </c>
      <c r="I47" s="209" t="s">
        <v>1775</v>
      </c>
      <c r="J47" s="210">
        <v>0.46409993489366741</v>
      </c>
      <c r="K47" s="210">
        <v>1.2872623767679272</v>
      </c>
      <c r="L47" s="210">
        <v>2.2075748339359222</v>
      </c>
      <c r="M47" s="210">
        <v>2.0123914622311077</v>
      </c>
      <c r="N47" s="210">
        <v>0.25812410496079963</v>
      </c>
      <c r="O47" s="210">
        <v>0.97259001657745614</v>
      </c>
      <c r="P47" s="210">
        <v>5.7525073204733701</v>
      </c>
      <c r="Q47" s="210">
        <v>5.5748911563264585</v>
      </c>
      <c r="R47" s="210">
        <v>-10.992744526621607</v>
      </c>
      <c r="S47" s="210">
        <v>6.5111592226966053</v>
      </c>
      <c r="T47" s="210">
        <v>6.2354252733257454</v>
      </c>
      <c r="U47" s="210">
        <v>4.9526640155194315</v>
      </c>
      <c r="V47" s="210">
        <v>4.0875455109247412</v>
      </c>
      <c r="W47" s="188"/>
      <c r="X47" s="188"/>
      <c r="Y47" s="188"/>
      <c r="Z47" s="188"/>
      <c r="AA47" s="188"/>
      <c r="AB47" s="188"/>
      <c r="AC47" s="188"/>
      <c r="AD47" s="188"/>
      <c r="AE47" s="188"/>
      <c r="AF47" s="188"/>
      <c r="AG47" s="188"/>
      <c r="AH47" s="188"/>
      <c r="AI47" s="188"/>
      <c r="AJ47" s="188"/>
      <c r="AK47" s="188"/>
      <c r="AL47" s="188"/>
      <c r="AM47" s="188"/>
      <c r="AN47" s="188"/>
      <c r="AO47" s="188"/>
      <c r="AP47" s="188"/>
    </row>
    <row r="48" spans="1:42" ht="12.75" customHeight="1">
      <c r="A48" s="200">
        <v>42</v>
      </c>
      <c r="B48" s="200" t="s">
        <v>564</v>
      </c>
      <c r="C48" s="200" t="s">
        <v>565</v>
      </c>
      <c r="D48" s="200" t="s">
        <v>440</v>
      </c>
      <c r="E48" s="200"/>
      <c r="F48" s="200"/>
      <c r="G48" s="200" t="s">
        <v>448</v>
      </c>
      <c r="H48" s="200" t="s">
        <v>566</v>
      </c>
      <c r="I48" s="209" t="s">
        <v>1775</v>
      </c>
      <c r="J48" s="210">
        <v>5.4348119703201689</v>
      </c>
      <c r="K48" s="210">
        <v>-3.4807173678532877</v>
      </c>
      <c r="L48" s="210">
        <v>-0.16429468543016412</v>
      </c>
      <c r="M48" s="210">
        <v>-0.19031333130892847</v>
      </c>
      <c r="N48" s="210">
        <v>-0.54230558386878158</v>
      </c>
      <c r="O48" s="210">
        <v>1.4891814435925426</v>
      </c>
      <c r="P48" s="210">
        <v>6.9348160350692467</v>
      </c>
      <c r="Q48" s="210">
        <v>3.818546931056261</v>
      </c>
      <c r="R48" s="210">
        <v>-8.8923420312484467</v>
      </c>
      <c r="S48" s="210">
        <v>0.78604994795372818</v>
      </c>
      <c r="T48" s="210">
        <v>9.0295698997986165</v>
      </c>
      <c r="U48" s="210">
        <v>7.3827281452451388</v>
      </c>
      <c r="V48" s="210">
        <v>5.0672200058654653</v>
      </c>
      <c r="W48" s="188"/>
      <c r="X48" s="188"/>
      <c r="Y48" s="188"/>
      <c r="Z48" s="188"/>
      <c r="AA48" s="188"/>
      <c r="AB48" s="188"/>
      <c r="AC48" s="188"/>
      <c r="AD48" s="188"/>
      <c r="AE48" s="188"/>
      <c r="AF48" s="188"/>
      <c r="AG48" s="188"/>
      <c r="AH48" s="188"/>
      <c r="AI48" s="188"/>
      <c r="AJ48" s="188"/>
      <c r="AK48" s="188"/>
      <c r="AL48" s="188"/>
      <c r="AM48" s="188"/>
      <c r="AN48" s="188"/>
      <c r="AO48" s="188"/>
      <c r="AP48" s="188"/>
    </row>
    <row r="49" spans="1:42" ht="12.75" customHeight="1">
      <c r="A49" s="200">
        <v>43</v>
      </c>
      <c r="B49" s="200" t="s">
        <v>567</v>
      </c>
      <c r="C49" s="200" t="s">
        <v>568</v>
      </c>
      <c r="D49" s="200" t="s">
        <v>440</v>
      </c>
      <c r="E49" s="200"/>
      <c r="F49" s="200"/>
      <c r="G49" s="200" t="s">
        <v>448</v>
      </c>
      <c r="H49" s="200" t="s">
        <v>569</v>
      </c>
      <c r="I49" s="209" t="s">
        <v>1775</v>
      </c>
      <c r="J49" s="210">
        <v>2.2075382807363155</v>
      </c>
      <c r="K49" s="210">
        <v>-1.4034353097705292</v>
      </c>
      <c r="L49" s="210">
        <v>-5.2780294169524922</v>
      </c>
      <c r="M49" s="210">
        <v>-0.27217931473367685</v>
      </c>
      <c r="N49" s="210">
        <v>-0.86671591532251568</v>
      </c>
      <c r="O49" s="210">
        <v>2.5614369063064828</v>
      </c>
      <c r="P49" s="210">
        <v>6.3944184570343054</v>
      </c>
      <c r="Q49" s="210">
        <v>2.038757422975749</v>
      </c>
      <c r="R49" s="210">
        <v>-8.5903228402452356</v>
      </c>
      <c r="S49" s="210">
        <v>4.8007222778703635</v>
      </c>
      <c r="T49" s="210">
        <v>7.3008887486884788</v>
      </c>
      <c r="U49" s="210">
        <v>2.6784794149014743</v>
      </c>
      <c r="V49" s="210">
        <v>1.8799750716379293</v>
      </c>
      <c r="W49" s="188"/>
      <c r="X49" s="188"/>
      <c r="Y49" s="188"/>
      <c r="Z49" s="188"/>
      <c r="AA49" s="188"/>
      <c r="AB49" s="188"/>
      <c r="AC49" s="188"/>
      <c r="AD49" s="188"/>
      <c r="AE49" s="188"/>
      <c r="AF49" s="188"/>
      <c r="AG49" s="188"/>
      <c r="AH49" s="188"/>
      <c r="AI49" s="188"/>
      <c r="AJ49" s="188"/>
      <c r="AK49" s="188"/>
      <c r="AL49" s="188"/>
      <c r="AM49" s="188"/>
      <c r="AN49" s="188"/>
      <c r="AO49" s="188"/>
      <c r="AP49" s="188"/>
    </row>
    <row r="50" spans="1:42" ht="12.75" customHeight="1">
      <c r="A50" s="200">
        <v>44</v>
      </c>
      <c r="B50" s="200" t="s">
        <v>570</v>
      </c>
      <c r="C50" s="200" t="s">
        <v>571</v>
      </c>
      <c r="D50" s="200" t="s">
        <v>440</v>
      </c>
      <c r="E50" s="200"/>
      <c r="F50" s="200"/>
      <c r="G50" s="200" t="s">
        <v>448</v>
      </c>
      <c r="H50" s="200" t="s">
        <v>572</v>
      </c>
      <c r="I50" s="209" t="s">
        <v>1775</v>
      </c>
      <c r="J50" s="210">
        <v>4.4217572847074393E-2</v>
      </c>
      <c r="K50" s="210">
        <v>0.57334355296210049</v>
      </c>
      <c r="L50" s="210">
        <v>-0.33899662783466056</v>
      </c>
      <c r="M50" s="210">
        <v>-0.70418918888746873</v>
      </c>
      <c r="N50" s="210">
        <v>6.4330154675684668</v>
      </c>
      <c r="O50" s="210">
        <v>2.6784790016626516</v>
      </c>
      <c r="P50" s="210">
        <v>4.3692151954989953</v>
      </c>
      <c r="Q50" s="210">
        <v>7.3823928904449332</v>
      </c>
      <c r="R50" s="210">
        <v>-1.5314599171300642</v>
      </c>
      <c r="S50" s="210">
        <v>0.84587605128578502</v>
      </c>
      <c r="T50" s="210">
        <v>0.38657506692500476</v>
      </c>
      <c r="U50" s="210">
        <v>3.4771959226143707</v>
      </c>
      <c r="V50" s="210">
        <v>2.8567691091984813</v>
      </c>
      <c r="W50" s="188"/>
      <c r="X50" s="188"/>
      <c r="Y50" s="188"/>
      <c r="Z50" s="188"/>
      <c r="AA50" s="188"/>
      <c r="AB50" s="188"/>
      <c r="AC50" s="188"/>
      <c r="AD50" s="188"/>
      <c r="AE50" s="188"/>
      <c r="AF50" s="188"/>
      <c r="AG50" s="188"/>
      <c r="AH50" s="188"/>
      <c r="AI50" s="188"/>
      <c r="AJ50" s="188"/>
      <c r="AK50" s="188"/>
      <c r="AL50" s="188"/>
      <c r="AM50" s="188"/>
      <c r="AN50" s="188"/>
      <c r="AO50" s="188"/>
      <c r="AP50" s="188"/>
    </row>
    <row r="51" spans="1:42" ht="12.75" customHeight="1">
      <c r="A51" s="200">
        <v>45</v>
      </c>
      <c r="B51" s="200" t="s">
        <v>573</v>
      </c>
      <c r="C51" s="200" t="s">
        <v>574</v>
      </c>
      <c r="D51" s="200" t="s">
        <v>440</v>
      </c>
      <c r="E51" s="200"/>
      <c r="F51" s="200"/>
      <c r="G51" s="200" t="s">
        <v>448</v>
      </c>
      <c r="H51" s="200" t="s">
        <v>575</v>
      </c>
      <c r="I51" s="209" t="s">
        <v>1775</v>
      </c>
      <c r="J51" s="210">
        <v>3.0080258095225503</v>
      </c>
      <c r="K51" s="210">
        <v>-0.2967251131705666</v>
      </c>
      <c r="L51" s="210">
        <v>-1.3234659874820096</v>
      </c>
      <c r="M51" s="210">
        <v>1.3521976337356847</v>
      </c>
      <c r="N51" s="210">
        <v>-2.124010002156183</v>
      </c>
      <c r="O51" s="210">
        <v>-1.2989930940301377</v>
      </c>
      <c r="P51" s="210">
        <v>5.6100347899665337</v>
      </c>
      <c r="Q51" s="210">
        <v>3.5398099820412483</v>
      </c>
      <c r="R51" s="210">
        <v>-9.9910229564532074</v>
      </c>
      <c r="S51" s="210">
        <v>5.7063301250410206</v>
      </c>
      <c r="T51" s="210">
        <v>8.2107784277750397</v>
      </c>
      <c r="U51" s="210">
        <v>4.6362599816936552</v>
      </c>
      <c r="V51" s="210">
        <v>4.4405440486548144</v>
      </c>
      <c r="W51" s="188"/>
      <c r="X51" s="188"/>
      <c r="Y51" s="188"/>
      <c r="Z51" s="188"/>
      <c r="AA51" s="188"/>
      <c r="AB51" s="188"/>
      <c r="AC51" s="188"/>
      <c r="AD51" s="188"/>
      <c r="AE51" s="188"/>
      <c r="AF51" s="188"/>
      <c r="AG51" s="188"/>
      <c r="AH51" s="188"/>
      <c r="AI51" s="188"/>
      <c r="AJ51" s="188"/>
      <c r="AK51" s="188"/>
      <c r="AL51" s="188"/>
      <c r="AM51" s="188"/>
      <c r="AN51" s="188"/>
      <c r="AO51" s="188"/>
      <c r="AP51" s="188"/>
    </row>
    <row r="52" spans="1:42" ht="12.75" customHeight="1">
      <c r="A52" s="200">
        <v>46</v>
      </c>
      <c r="B52" s="200" t="s">
        <v>576</v>
      </c>
      <c r="C52" s="200" t="s">
        <v>577</v>
      </c>
      <c r="D52" s="200" t="s">
        <v>440</v>
      </c>
      <c r="E52" s="200"/>
      <c r="F52" s="200"/>
      <c r="G52" s="200" t="s">
        <v>448</v>
      </c>
      <c r="H52" s="200" t="s">
        <v>578</v>
      </c>
      <c r="I52" s="209" t="s">
        <v>1775</v>
      </c>
      <c r="J52" s="210">
        <v>5.8746725594582756</v>
      </c>
      <c r="K52" s="210">
        <v>3.0277465316835332</v>
      </c>
      <c r="L52" s="210">
        <v>7.0236782555201529</v>
      </c>
      <c r="M52" s="210">
        <v>2.6969248863639876</v>
      </c>
      <c r="N52" s="210">
        <v>1.5874016417782428</v>
      </c>
      <c r="O52" s="210">
        <v>5.1720000448549399</v>
      </c>
      <c r="P52" s="210">
        <v>6.6716044889638226</v>
      </c>
      <c r="Q52" s="210">
        <v>10.257508899263399</v>
      </c>
      <c r="R52" s="210">
        <v>-5.11652531489122</v>
      </c>
      <c r="S52" s="210">
        <v>3.3470916456470121</v>
      </c>
      <c r="T52" s="210">
        <v>8.7091712336703466</v>
      </c>
      <c r="U52" s="210">
        <v>6.7848952412809638</v>
      </c>
      <c r="V52" s="210">
        <v>4.5231506651489184</v>
      </c>
      <c r="W52" s="188"/>
      <c r="X52" s="188"/>
      <c r="Y52" s="188"/>
      <c r="Z52" s="188"/>
      <c r="AA52" s="188"/>
      <c r="AB52" s="188"/>
      <c r="AC52" s="188"/>
      <c r="AD52" s="188"/>
      <c r="AE52" s="188"/>
      <c r="AF52" s="188"/>
      <c r="AG52" s="188"/>
      <c r="AH52" s="188"/>
      <c r="AI52" s="188"/>
      <c r="AJ52" s="188"/>
      <c r="AK52" s="188"/>
      <c r="AL52" s="188"/>
      <c r="AM52" s="188"/>
      <c r="AN52" s="188"/>
      <c r="AO52" s="188"/>
      <c r="AP52" s="188"/>
    </row>
    <row r="53" spans="1:42" ht="12.75" customHeight="1">
      <c r="A53" s="200">
        <v>47</v>
      </c>
      <c r="B53" s="200" t="s">
        <v>579</v>
      </c>
      <c r="C53" s="200" t="s">
        <v>580</v>
      </c>
      <c r="D53" s="200" t="s">
        <v>440</v>
      </c>
      <c r="E53" s="200"/>
      <c r="F53" s="200"/>
      <c r="G53" s="200" t="s">
        <v>448</v>
      </c>
      <c r="H53" s="200" t="s">
        <v>581</v>
      </c>
      <c r="I53" s="209" t="s">
        <v>1775</v>
      </c>
      <c r="J53" s="210">
        <v>11.796326493302018</v>
      </c>
      <c r="K53" s="210">
        <v>5.6514021353814883</v>
      </c>
      <c r="L53" s="210">
        <v>-0.14024028709627601</v>
      </c>
      <c r="M53" s="210">
        <v>-4.1781171660303045</v>
      </c>
      <c r="N53" s="210">
        <v>1.320546612112409</v>
      </c>
      <c r="O53" s="210">
        <v>2.1071212225577653</v>
      </c>
      <c r="P53" s="210">
        <v>8.0348974958562565</v>
      </c>
      <c r="Q53" s="210">
        <v>8.9783055891921748</v>
      </c>
      <c r="R53" s="210">
        <v>-5.1268993400002643</v>
      </c>
      <c r="S53" s="210">
        <v>1.780340060642871</v>
      </c>
      <c r="T53" s="210">
        <v>10.616362008977248</v>
      </c>
      <c r="U53" s="210">
        <v>6.2008970938950654</v>
      </c>
      <c r="V53" s="210">
        <v>5.1505180919111666</v>
      </c>
      <c r="W53" s="188"/>
      <c r="X53" s="188"/>
      <c r="Y53" s="188"/>
      <c r="Z53" s="188"/>
      <c r="AA53" s="188"/>
      <c r="AB53" s="188"/>
      <c r="AC53" s="188"/>
      <c r="AD53" s="188"/>
      <c r="AE53" s="188"/>
      <c r="AF53" s="188"/>
      <c r="AG53" s="188"/>
      <c r="AH53" s="188"/>
      <c r="AI53" s="188"/>
      <c r="AJ53" s="188"/>
      <c r="AK53" s="188"/>
      <c r="AL53" s="188"/>
      <c r="AM53" s="188"/>
      <c r="AN53" s="188"/>
      <c r="AO53" s="188"/>
      <c r="AP53" s="188"/>
    </row>
    <row r="54" spans="1:42" ht="12.75" customHeight="1">
      <c r="A54" s="200">
        <v>48</v>
      </c>
      <c r="B54" s="200" t="s">
        <v>582</v>
      </c>
      <c r="C54" s="200" t="s">
        <v>583</v>
      </c>
      <c r="D54" s="200" t="s">
        <v>440</v>
      </c>
      <c r="E54" s="200"/>
      <c r="F54" s="200"/>
      <c r="G54" s="200" t="s">
        <v>448</v>
      </c>
      <c r="H54" s="200" t="s">
        <v>584</v>
      </c>
      <c r="I54" s="209" t="s">
        <v>1775</v>
      </c>
      <c r="J54" s="210">
        <v>3.0921822201759284</v>
      </c>
      <c r="K54" s="210">
        <v>-8.0325784971506664E-2</v>
      </c>
      <c r="L54" s="210">
        <v>-0.11458390092244031</v>
      </c>
      <c r="M54" s="210">
        <v>0.65010633503838733</v>
      </c>
      <c r="N54" s="210">
        <v>1.0500411203266253</v>
      </c>
      <c r="O54" s="210">
        <v>1.7601777278906923</v>
      </c>
      <c r="P54" s="210">
        <v>1.8528689448134514</v>
      </c>
      <c r="Q54" s="210">
        <v>3.3929295967108715</v>
      </c>
      <c r="R54" s="210">
        <v>-3.6755377371697904</v>
      </c>
      <c r="S54" s="210">
        <v>4.1515742546670396</v>
      </c>
      <c r="T54" s="210">
        <v>7.8038552195855573</v>
      </c>
      <c r="U54" s="210">
        <v>4.986277592368026</v>
      </c>
      <c r="V54" s="210">
        <v>3.8592967520731918</v>
      </c>
      <c r="W54" s="188"/>
      <c r="X54" s="188"/>
      <c r="Y54" s="188"/>
      <c r="Z54" s="188"/>
      <c r="AA54" s="188"/>
      <c r="AB54" s="188"/>
      <c r="AC54" s="188"/>
      <c r="AD54" s="188"/>
      <c r="AE54" s="188"/>
      <c r="AF54" s="188"/>
      <c r="AG54" s="188"/>
      <c r="AH54" s="188"/>
      <c r="AI54" s="188"/>
      <c r="AJ54" s="188"/>
      <c r="AK54" s="188"/>
      <c r="AL54" s="188"/>
      <c r="AM54" s="188"/>
      <c r="AN54" s="188"/>
      <c r="AO54" s="188"/>
      <c r="AP54" s="188"/>
    </row>
    <row r="55" spans="1:42" ht="12.75" customHeight="1">
      <c r="A55" s="200">
        <v>49</v>
      </c>
      <c r="B55" s="200" t="s">
        <v>585</v>
      </c>
      <c r="C55" s="200" t="s">
        <v>586</v>
      </c>
      <c r="D55" s="200" t="s">
        <v>440</v>
      </c>
      <c r="E55" s="200"/>
      <c r="F55" s="200"/>
      <c r="G55" s="200" t="s">
        <v>448</v>
      </c>
      <c r="H55" s="200" t="s">
        <v>587</v>
      </c>
      <c r="I55" s="209" t="s">
        <v>1775</v>
      </c>
      <c r="J55" s="210">
        <v>-2.003813792266655</v>
      </c>
      <c r="K55" s="210">
        <v>-2.4341180067257824</v>
      </c>
      <c r="L55" s="210">
        <v>-1.7218256678928867</v>
      </c>
      <c r="M55" s="210">
        <v>1.0564559068750157</v>
      </c>
      <c r="N55" s="210">
        <v>0.19213993087379322</v>
      </c>
      <c r="O55" s="210">
        <v>5.3747966954848891</v>
      </c>
      <c r="P55" s="210">
        <v>4.4678663853642888</v>
      </c>
      <c r="Q55" s="210">
        <v>5.6498419554614827</v>
      </c>
      <c r="R55" s="210">
        <v>-7.8761615439599666</v>
      </c>
      <c r="S55" s="210">
        <v>4.2237025215542161</v>
      </c>
      <c r="T55" s="210">
        <v>5.6249339076610738</v>
      </c>
      <c r="U55" s="210">
        <v>5.9179393669181195</v>
      </c>
      <c r="V55" s="210">
        <v>4.4688970612329229</v>
      </c>
      <c r="W55" s="188"/>
      <c r="X55" s="188"/>
      <c r="Y55" s="188"/>
      <c r="Z55" s="188"/>
      <c r="AA55" s="188"/>
      <c r="AB55" s="188"/>
      <c r="AC55" s="188"/>
      <c r="AD55" s="188"/>
      <c r="AE55" s="188"/>
      <c r="AF55" s="188"/>
      <c r="AG55" s="188"/>
      <c r="AH55" s="188"/>
      <c r="AI55" s="188"/>
      <c r="AJ55" s="188"/>
      <c r="AK55" s="188"/>
      <c r="AL55" s="188"/>
      <c r="AM55" s="188"/>
      <c r="AN55" s="188"/>
      <c r="AO55" s="188"/>
      <c r="AP55" s="188"/>
    </row>
    <row r="56" spans="1:42" s="204" customFormat="1" ht="24.75" customHeight="1">
      <c r="A56" s="200">
        <v>50</v>
      </c>
      <c r="B56" s="201" t="s">
        <v>588</v>
      </c>
      <c r="C56" s="201" t="s">
        <v>589</v>
      </c>
      <c r="D56" s="201" t="s">
        <v>590</v>
      </c>
      <c r="E56" s="200" t="s">
        <v>441</v>
      </c>
      <c r="F56" s="200"/>
      <c r="G56" s="200"/>
      <c r="H56" s="201" t="s">
        <v>591</v>
      </c>
      <c r="I56" s="207" t="s">
        <v>1775</v>
      </c>
      <c r="J56" s="208">
        <v>3.0699623392999058</v>
      </c>
      <c r="K56" s="208">
        <v>-0.81744485482606422</v>
      </c>
      <c r="L56" s="208">
        <v>-0.76631577612627666</v>
      </c>
      <c r="M56" s="208">
        <v>0.66334092814661005</v>
      </c>
      <c r="N56" s="208">
        <v>0.13382869691345434</v>
      </c>
      <c r="O56" s="208">
        <v>1.8144355043915965</v>
      </c>
      <c r="P56" s="208">
        <v>5.0539148930651265</v>
      </c>
      <c r="Q56" s="208">
        <v>4.881887046905419</v>
      </c>
      <c r="R56" s="208">
        <v>-4.6713898887591085</v>
      </c>
      <c r="S56" s="208">
        <v>3.1235427996884084</v>
      </c>
      <c r="T56" s="208">
        <v>6.4876598891518569</v>
      </c>
      <c r="U56" s="208">
        <v>5.6518867065903748</v>
      </c>
      <c r="V56" s="208">
        <v>3.2545660960765872</v>
      </c>
    </row>
    <row r="57" spans="1:42" ht="12.75" customHeight="1">
      <c r="A57" s="200">
        <v>51</v>
      </c>
      <c r="B57" s="200" t="s">
        <v>592</v>
      </c>
      <c r="C57" s="200" t="s">
        <v>593</v>
      </c>
      <c r="D57" s="200" t="s">
        <v>590</v>
      </c>
      <c r="E57" s="200"/>
      <c r="F57" s="200" t="s">
        <v>444</v>
      </c>
      <c r="G57" s="200"/>
      <c r="H57" s="200" t="s">
        <v>594</v>
      </c>
      <c r="I57" s="209" t="s">
        <v>1775</v>
      </c>
      <c r="J57" s="210">
        <v>4.6676459369392944</v>
      </c>
      <c r="K57" s="210">
        <v>0.19545260653541163</v>
      </c>
      <c r="L57" s="210">
        <v>-1.6923171555392429</v>
      </c>
      <c r="M57" s="210">
        <v>0.56091793428292647</v>
      </c>
      <c r="N57" s="210">
        <v>0.9287540115028321</v>
      </c>
      <c r="O57" s="210">
        <v>1.6633176590025869</v>
      </c>
      <c r="P57" s="210">
        <v>5.4977634004962539</v>
      </c>
      <c r="Q57" s="210">
        <v>5.6288538410190085</v>
      </c>
      <c r="R57" s="210">
        <v>-7.282541061741</v>
      </c>
      <c r="S57" s="210">
        <v>2.5669309275754699</v>
      </c>
      <c r="T57" s="210">
        <v>7.3873095872846477</v>
      </c>
      <c r="U57" s="210">
        <v>5.0400189040261836</v>
      </c>
      <c r="V57" s="210">
        <v>5.3717830901291137</v>
      </c>
      <c r="W57" s="188"/>
      <c r="X57" s="188"/>
      <c r="Y57" s="188"/>
      <c r="Z57" s="188"/>
      <c r="AA57" s="188"/>
      <c r="AB57" s="188"/>
      <c r="AC57" s="188"/>
      <c r="AD57" s="188"/>
      <c r="AE57" s="188"/>
      <c r="AF57" s="188"/>
      <c r="AG57" s="188"/>
      <c r="AH57" s="188"/>
      <c r="AI57" s="188"/>
      <c r="AJ57" s="188"/>
      <c r="AK57" s="188"/>
      <c r="AL57" s="188"/>
      <c r="AM57" s="188"/>
      <c r="AN57" s="188"/>
      <c r="AO57" s="188"/>
      <c r="AP57" s="188"/>
    </row>
    <row r="58" spans="1:42" ht="12.75" customHeight="1">
      <c r="A58" s="200">
        <v>52</v>
      </c>
      <c r="B58" s="200" t="s">
        <v>595</v>
      </c>
      <c r="C58" s="200" t="s">
        <v>596</v>
      </c>
      <c r="D58" s="200" t="s">
        <v>590</v>
      </c>
      <c r="E58" s="200"/>
      <c r="F58" s="200"/>
      <c r="G58" s="200" t="s">
        <v>448</v>
      </c>
      <c r="H58" s="200" t="s">
        <v>597</v>
      </c>
      <c r="I58" s="209" t="s">
        <v>1775</v>
      </c>
      <c r="J58" s="210">
        <v>7.7087099500860745</v>
      </c>
      <c r="K58" s="210">
        <v>3.0309348743106028</v>
      </c>
      <c r="L58" s="210">
        <v>-0.48091784700031326</v>
      </c>
      <c r="M58" s="210">
        <v>2.9548702397885052</v>
      </c>
      <c r="N58" s="210">
        <v>2.4714496718733585</v>
      </c>
      <c r="O58" s="210">
        <v>2.8866276360493686</v>
      </c>
      <c r="P58" s="210">
        <v>6.8933535912512269</v>
      </c>
      <c r="Q58" s="210">
        <v>7.9635395049685087</v>
      </c>
      <c r="R58" s="210">
        <v>2.6796939353004063</v>
      </c>
      <c r="S58" s="210">
        <v>-0.78901751552865562</v>
      </c>
      <c r="T58" s="210">
        <v>12.308865589611401</v>
      </c>
      <c r="U58" s="210">
        <v>2.1265332709116791</v>
      </c>
      <c r="V58" s="210">
        <v>21.231633855006791</v>
      </c>
      <c r="W58" s="188"/>
      <c r="X58" s="188"/>
      <c r="Y58" s="188"/>
      <c r="Z58" s="188"/>
      <c r="AA58" s="188"/>
      <c r="AB58" s="188"/>
      <c r="AC58" s="188"/>
      <c r="AD58" s="188"/>
      <c r="AE58" s="188"/>
      <c r="AF58" s="188"/>
      <c r="AG58" s="188"/>
      <c r="AH58" s="188"/>
      <c r="AI58" s="188"/>
      <c r="AJ58" s="188"/>
      <c r="AK58" s="188"/>
      <c r="AL58" s="188"/>
      <c r="AM58" s="188"/>
      <c r="AN58" s="188"/>
      <c r="AO58" s="188"/>
      <c r="AP58" s="188"/>
    </row>
    <row r="59" spans="1:42" ht="12.75" customHeight="1">
      <c r="A59" s="200">
        <v>53</v>
      </c>
      <c r="B59" s="200" t="s">
        <v>598</v>
      </c>
      <c r="C59" s="200" t="s">
        <v>599</v>
      </c>
      <c r="D59" s="200" t="s">
        <v>590</v>
      </c>
      <c r="E59" s="200"/>
      <c r="F59" s="200"/>
      <c r="G59" s="200" t="s">
        <v>448</v>
      </c>
      <c r="H59" s="200" t="s">
        <v>600</v>
      </c>
      <c r="I59" s="209" t="s">
        <v>1775</v>
      </c>
      <c r="J59" s="210">
        <v>4.7177954901030716</v>
      </c>
      <c r="K59" s="210">
        <v>-0.32613705074341226</v>
      </c>
      <c r="L59" s="210">
        <v>-1.7149749461876809</v>
      </c>
      <c r="M59" s="210">
        <v>1.114082705605</v>
      </c>
      <c r="N59" s="210">
        <v>2.1210730648486162</v>
      </c>
      <c r="O59" s="210">
        <v>-3.0680696184152083</v>
      </c>
      <c r="P59" s="210">
        <v>4.4784132816600106</v>
      </c>
      <c r="Q59" s="210">
        <v>6.039743948018895</v>
      </c>
      <c r="R59" s="210">
        <v>-16.579133077069969</v>
      </c>
      <c r="S59" s="210">
        <v>0.65003955316018391</v>
      </c>
      <c r="T59" s="210">
        <v>8.2754591454259554</v>
      </c>
      <c r="U59" s="210">
        <v>5.355338071583077</v>
      </c>
      <c r="V59" s="210">
        <v>4.9993492768552841</v>
      </c>
      <c r="W59" s="188"/>
      <c r="X59" s="188"/>
      <c r="Y59" s="188"/>
      <c r="Z59" s="188"/>
      <c r="AA59" s="188"/>
      <c r="AB59" s="188"/>
      <c r="AC59" s="188"/>
      <c r="AD59" s="188"/>
      <c r="AE59" s="188"/>
      <c r="AF59" s="188"/>
      <c r="AG59" s="188"/>
      <c r="AH59" s="188"/>
      <c r="AI59" s="188"/>
      <c r="AJ59" s="188"/>
      <c r="AK59" s="188"/>
      <c r="AL59" s="188"/>
      <c r="AM59" s="188"/>
      <c r="AN59" s="188"/>
      <c r="AO59" s="188"/>
      <c r="AP59" s="188"/>
    </row>
    <row r="60" spans="1:42" ht="12.75" customHeight="1">
      <c r="A60" s="200">
        <v>54</v>
      </c>
      <c r="B60" s="200" t="s">
        <v>601</v>
      </c>
      <c r="C60" s="200" t="s">
        <v>602</v>
      </c>
      <c r="D60" s="200" t="s">
        <v>590</v>
      </c>
      <c r="E60" s="200"/>
      <c r="F60" s="200"/>
      <c r="G60" s="200" t="s">
        <v>448</v>
      </c>
      <c r="H60" s="200" t="s">
        <v>603</v>
      </c>
      <c r="I60" s="209" t="s">
        <v>1775</v>
      </c>
      <c r="J60" s="210">
        <v>2.2866776321413909</v>
      </c>
      <c r="K60" s="210">
        <v>4.0569002407060566</v>
      </c>
      <c r="L60" s="210">
        <v>-3.5511076127291119</v>
      </c>
      <c r="M60" s="210">
        <v>2.9333582054749741</v>
      </c>
      <c r="N60" s="210">
        <v>-0.81195308859317095</v>
      </c>
      <c r="O60" s="210">
        <v>2.6035974016228352</v>
      </c>
      <c r="P60" s="210">
        <v>2.021438633422278</v>
      </c>
      <c r="Q60" s="210">
        <v>-0.1374534029847041</v>
      </c>
      <c r="R60" s="210">
        <v>-26.6605284102436</v>
      </c>
      <c r="S60" s="210">
        <v>4.7694232602478479</v>
      </c>
      <c r="T60" s="210">
        <v>5.6275209904826937</v>
      </c>
      <c r="U60" s="210">
        <v>4.3613024300388048</v>
      </c>
      <c r="V60" s="210">
        <v>0.8836383199817277</v>
      </c>
      <c r="W60" s="188"/>
      <c r="X60" s="188"/>
      <c r="Y60" s="188"/>
      <c r="Z60" s="188"/>
      <c r="AA60" s="188"/>
      <c r="AB60" s="188"/>
      <c r="AC60" s="188"/>
      <c r="AD60" s="188"/>
      <c r="AE60" s="188"/>
      <c r="AF60" s="188"/>
      <c r="AG60" s="188"/>
      <c r="AH60" s="188"/>
      <c r="AI60" s="188"/>
      <c r="AJ60" s="188"/>
      <c r="AK60" s="188"/>
      <c r="AL60" s="188"/>
      <c r="AM60" s="188"/>
      <c r="AN60" s="188"/>
      <c r="AO60" s="188"/>
      <c r="AP60" s="188"/>
    </row>
    <row r="61" spans="1:42" ht="12.75" customHeight="1">
      <c r="A61" s="200">
        <v>55</v>
      </c>
      <c r="B61" s="200" t="s">
        <v>604</v>
      </c>
      <c r="C61" s="200" t="s">
        <v>605</v>
      </c>
      <c r="D61" s="200" t="s">
        <v>590</v>
      </c>
      <c r="E61" s="200"/>
      <c r="F61" s="200"/>
      <c r="G61" s="200" t="s">
        <v>448</v>
      </c>
      <c r="H61" s="200" t="s">
        <v>606</v>
      </c>
      <c r="I61" s="209" t="s">
        <v>1775</v>
      </c>
      <c r="J61" s="210">
        <v>8.3516301982718488</v>
      </c>
      <c r="K61" s="210">
        <v>-4.8819893867817115</v>
      </c>
      <c r="L61" s="210">
        <v>1.3625663280685529</v>
      </c>
      <c r="M61" s="210">
        <v>-2.3664512200446808</v>
      </c>
      <c r="N61" s="210">
        <v>2.128765407924746</v>
      </c>
      <c r="O61" s="210">
        <v>3.558807308396041</v>
      </c>
      <c r="P61" s="210">
        <v>8.4772164166140982</v>
      </c>
      <c r="Q61" s="210">
        <v>4.5099363353922683</v>
      </c>
      <c r="R61" s="210">
        <v>-1.0572569987328535</v>
      </c>
      <c r="S61" s="210">
        <v>5.7448041951558366</v>
      </c>
      <c r="T61" s="210">
        <v>8.749984343370599</v>
      </c>
      <c r="U61" s="210">
        <v>3.904971582729047</v>
      </c>
      <c r="V61" s="210">
        <v>-5.3991717194282671</v>
      </c>
      <c r="W61" s="188"/>
      <c r="X61" s="188"/>
      <c r="Y61" s="188"/>
      <c r="Z61" s="188"/>
      <c r="AA61" s="188"/>
      <c r="AB61" s="188"/>
      <c r="AC61" s="188"/>
      <c r="AD61" s="188"/>
      <c r="AE61" s="188"/>
      <c r="AF61" s="188"/>
      <c r="AG61" s="188"/>
      <c r="AH61" s="188"/>
      <c r="AI61" s="188"/>
      <c r="AJ61" s="188"/>
      <c r="AK61" s="188"/>
      <c r="AL61" s="188"/>
      <c r="AM61" s="188"/>
      <c r="AN61" s="188"/>
      <c r="AO61" s="188"/>
      <c r="AP61" s="188"/>
    </row>
    <row r="62" spans="1:42" ht="12.75" customHeight="1">
      <c r="A62" s="200">
        <v>56</v>
      </c>
      <c r="B62" s="200" t="s">
        <v>607</v>
      </c>
      <c r="C62" s="200" t="s">
        <v>608</v>
      </c>
      <c r="D62" s="200" t="s">
        <v>590</v>
      </c>
      <c r="E62" s="200"/>
      <c r="F62" s="200"/>
      <c r="G62" s="200" t="s">
        <v>448</v>
      </c>
      <c r="H62" s="200" t="s">
        <v>609</v>
      </c>
      <c r="I62" s="209" t="s">
        <v>1775</v>
      </c>
      <c r="J62" s="210">
        <v>1.7834343195790154</v>
      </c>
      <c r="K62" s="210">
        <v>1.4193679371490049</v>
      </c>
      <c r="L62" s="210">
        <v>-4.1234423147042776</v>
      </c>
      <c r="M62" s="210">
        <v>-0.63346594235049736</v>
      </c>
      <c r="N62" s="210">
        <v>1.7680519909346231</v>
      </c>
      <c r="O62" s="210">
        <v>-0.42990929872431138</v>
      </c>
      <c r="P62" s="210">
        <v>0.8005806246158329</v>
      </c>
      <c r="Q62" s="210">
        <v>6.5334146413142236</v>
      </c>
      <c r="R62" s="210">
        <v>-3.198609659966678</v>
      </c>
      <c r="S62" s="210">
        <v>2.9398877905423433</v>
      </c>
      <c r="T62" s="210">
        <v>3.4684301227082983</v>
      </c>
      <c r="U62" s="210">
        <v>8.999635452724263</v>
      </c>
      <c r="V62" s="210">
        <v>0.51179773557115027</v>
      </c>
      <c r="W62" s="188"/>
      <c r="X62" s="188"/>
      <c r="Y62" s="188"/>
      <c r="Z62" s="188"/>
      <c r="AA62" s="188"/>
      <c r="AB62" s="188"/>
      <c r="AC62" s="188"/>
      <c r="AD62" s="188"/>
      <c r="AE62" s="188"/>
      <c r="AF62" s="188"/>
      <c r="AG62" s="188"/>
      <c r="AH62" s="188"/>
      <c r="AI62" s="188"/>
      <c r="AJ62" s="188"/>
      <c r="AK62" s="188"/>
      <c r="AL62" s="188"/>
      <c r="AM62" s="188"/>
      <c r="AN62" s="188"/>
      <c r="AO62" s="188"/>
      <c r="AP62" s="188"/>
    </row>
    <row r="63" spans="1:42" ht="12.75" customHeight="1">
      <c r="A63" s="200">
        <v>57</v>
      </c>
      <c r="B63" s="200" t="s">
        <v>610</v>
      </c>
      <c r="C63" s="200" t="s">
        <v>611</v>
      </c>
      <c r="D63" s="200" t="s">
        <v>590</v>
      </c>
      <c r="E63" s="200"/>
      <c r="F63" s="200"/>
      <c r="G63" s="200" t="s">
        <v>448</v>
      </c>
      <c r="H63" s="200" t="s">
        <v>612</v>
      </c>
      <c r="I63" s="209" t="s">
        <v>1775</v>
      </c>
      <c r="J63" s="210">
        <v>2.4991988258735063</v>
      </c>
      <c r="K63" s="210">
        <v>3.1532919479813302</v>
      </c>
      <c r="L63" s="210">
        <v>-3.2211870027981604</v>
      </c>
      <c r="M63" s="210">
        <v>-4.6074729025581576</v>
      </c>
      <c r="N63" s="210">
        <v>-1.1978683415411666</v>
      </c>
      <c r="O63" s="210">
        <v>-2.8984216039201129</v>
      </c>
      <c r="P63" s="210">
        <v>5.5450852803912198</v>
      </c>
      <c r="Q63" s="210">
        <v>3.5480088999786119</v>
      </c>
      <c r="R63" s="210">
        <v>-4.9271646396805266</v>
      </c>
      <c r="S63" s="210">
        <v>0.17851815610792698</v>
      </c>
      <c r="T63" s="210">
        <v>9.2661636724454866</v>
      </c>
      <c r="U63" s="210">
        <v>6.7964975318762981</v>
      </c>
      <c r="V63" s="210">
        <v>4.0602670368706981</v>
      </c>
      <c r="W63" s="188"/>
      <c r="X63" s="188"/>
      <c r="Y63" s="188"/>
      <c r="Z63" s="188"/>
      <c r="AA63" s="188"/>
      <c r="AB63" s="188"/>
      <c r="AC63" s="188"/>
      <c r="AD63" s="188"/>
      <c r="AE63" s="188"/>
      <c r="AF63" s="188"/>
      <c r="AG63" s="188"/>
      <c r="AH63" s="188"/>
      <c r="AI63" s="188"/>
      <c r="AJ63" s="188"/>
      <c r="AK63" s="188"/>
      <c r="AL63" s="188"/>
      <c r="AM63" s="188"/>
      <c r="AN63" s="188"/>
      <c r="AO63" s="188"/>
      <c r="AP63" s="188"/>
    </row>
    <row r="64" spans="1:42" ht="12.75" customHeight="1">
      <c r="A64" s="200">
        <v>58</v>
      </c>
      <c r="B64" s="200" t="s">
        <v>613</v>
      </c>
      <c r="C64" s="200" t="s">
        <v>614</v>
      </c>
      <c r="D64" s="200" t="s">
        <v>590</v>
      </c>
      <c r="E64" s="200"/>
      <c r="F64" s="200"/>
      <c r="G64" s="200" t="s">
        <v>448</v>
      </c>
      <c r="H64" s="200" t="s">
        <v>615</v>
      </c>
      <c r="I64" s="209" t="s">
        <v>1775</v>
      </c>
      <c r="J64" s="210">
        <v>12.366354741275813</v>
      </c>
      <c r="K64" s="210">
        <v>-1.4722214161920704</v>
      </c>
      <c r="L64" s="210">
        <v>1.2409439205796104</v>
      </c>
      <c r="M64" s="210">
        <v>-1.5756027513546655</v>
      </c>
      <c r="N64" s="210">
        <v>-5.5365236993629452</v>
      </c>
      <c r="O64" s="210">
        <v>0.49206859379312107</v>
      </c>
      <c r="P64" s="210">
        <v>4.297395749305835</v>
      </c>
      <c r="Q64" s="210">
        <v>-0.75687264240549723</v>
      </c>
      <c r="R64" s="210">
        <v>1.109102791624835</v>
      </c>
      <c r="S64" s="210">
        <v>-2.6425463209621398</v>
      </c>
      <c r="T64" s="210">
        <v>6.0935703055119035</v>
      </c>
      <c r="U64" s="210">
        <v>5.8569550850697141</v>
      </c>
      <c r="V64" s="210">
        <v>3.5328513372793395</v>
      </c>
      <c r="W64" s="188"/>
      <c r="X64" s="188"/>
      <c r="Y64" s="188"/>
      <c r="Z64" s="188"/>
      <c r="AA64" s="188"/>
      <c r="AB64" s="188"/>
      <c r="AC64" s="188"/>
      <c r="AD64" s="188"/>
      <c r="AE64" s="188"/>
      <c r="AF64" s="188"/>
      <c r="AG64" s="188"/>
      <c r="AH64" s="188"/>
      <c r="AI64" s="188"/>
      <c r="AJ64" s="188"/>
      <c r="AK64" s="188"/>
      <c r="AL64" s="188"/>
      <c r="AM64" s="188"/>
      <c r="AN64" s="188"/>
      <c r="AO64" s="188"/>
      <c r="AP64" s="188"/>
    </row>
    <row r="65" spans="1:42" ht="12.75" customHeight="1">
      <c r="A65" s="200">
        <v>59</v>
      </c>
      <c r="B65" s="200" t="s">
        <v>616</v>
      </c>
      <c r="C65" s="200" t="s">
        <v>617</v>
      </c>
      <c r="D65" s="200" t="s">
        <v>590</v>
      </c>
      <c r="E65" s="200"/>
      <c r="F65" s="200"/>
      <c r="G65" s="200" t="s">
        <v>448</v>
      </c>
      <c r="H65" s="200" t="s">
        <v>618</v>
      </c>
      <c r="I65" s="209" t="s">
        <v>1775</v>
      </c>
      <c r="J65" s="210">
        <v>3.1209151293258799</v>
      </c>
      <c r="K65" s="210">
        <v>2.6682650254810341</v>
      </c>
      <c r="L65" s="210">
        <v>-3.4006061537172201</v>
      </c>
      <c r="M65" s="210">
        <v>-3.2002105135315588</v>
      </c>
      <c r="N65" s="210">
        <v>-1.1790747832736912</v>
      </c>
      <c r="O65" s="210">
        <v>0.75089100291106092</v>
      </c>
      <c r="P65" s="210">
        <v>0.22502857862949099</v>
      </c>
      <c r="Q65" s="210">
        <v>-0.43138417140410468</v>
      </c>
      <c r="R65" s="210">
        <v>-4.8415514131088457</v>
      </c>
      <c r="S65" s="210">
        <v>-1.0167552930991519</v>
      </c>
      <c r="T65" s="210">
        <v>7.9759575330615888</v>
      </c>
      <c r="U65" s="210">
        <v>-0.24802965713372771</v>
      </c>
      <c r="V65" s="210">
        <v>3.0228760591179764</v>
      </c>
      <c r="W65" s="188"/>
      <c r="X65" s="188"/>
      <c r="Y65" s="188"/>
      <c r="Z65" s="188"/>
      <c r="AA65" s="188"/>
      <c r="AB65" s="188"/>
      <c r="AC65" s="188"/>
      <c r="AD65" s="188"/>
      <c r="AE65" s="188"/>
      <c r="AF65" s="188"/>
      <c r="AG65" s="188"/>
      <c r="AH65" s="188"/>
      <c r="AI65" s="188"/>
      <c r="AJ65" s="188"/>
      <c r="AK65" s="188"/>
      <c r="AL65" s="188"/>
      <c r="AM65" s="188"/>
      <c r="AN65" s="188"/>
      <c r="AO65" s="188"/>
      <c r="AP65" s="188"/>
    </row>
    <row r="66" spans="1:42" ht="12.75" customHeight="1">
      <c r="A66" s="200">
        <v>60</v>
      </c>
      <c r="B66" s="200" t="s">
        <v>619</v>
      </c>
      <c r="C66" s="200" t="s">
        <v>620</v>
      </c>
      <c r="D66" s="200" t="s">
        <v>590</v>
      </c>
      <c r="E66" s="200"/>
      <c r="F66" s="200"/>
      <c r="G66" s="200" t="s">
        <v>448</v>
      </c>
      <c r="H66" s="200" t="s">
        <v>621</v>
      </c>
      <c r="I66" s="209" t="s">
        <v>1775</v>
      </c>
      <c r="J66" s="210">
        <v>1.0806631258226957</v>
      </c>
      <c r="K66" s="210">
        <v>0.99747141300355224</v>
      </c>
      <c r="L66" s="210">
        <v>2.3933108719369898</v>
      </c>
      <c r="M66" s="210">
        <v>0.58881889856228042</v>
      </c>
      <c r="N66" s="210">
        <v>-2.3426557101503249</v>
      </c>
      <c r="O66" s="210">
        <v>-1.5588955955298047</v>
      </c>
      <c r="P66" s="210">
        <v>4.5303739948944184</v>
      </c>
      <c r="Q66" s="210">
        <v>7.980416298843096</v>
      </c>
      <c r="R66" s="210">
        <v>2.0900900900900865</v>
      </c>
      <c r="S66" s="210">
        <v>6.8736796076096738</v>
      </c>
      <c r="T66" s="210">
        <v>6.5878594879176688</v>
      </c>
      <c r="U66" s="210">
        <v>5.7834077938415192</v>
      </c>
      <c r="V66" s="210">
        <v>3.1351786190524109</v>
      </c>
      <c r="W66" s="188"/>
      <c r="X66" s="188"/>
      <c r="Y66" s="188"/>
      <c r="Z66" s="188"/>
      <c r="AA66" s="188"/>
      <c r="AB66" s="188"/>
      <c r="AC66" s="188"/>
      <c r="AD66" s="188"/>
      <c r="AE66" s="188"/>
      <c r="AF66" s="188"/>
      <c r="AG66" s="188"/>
      <c r="AH66" s="188"/>
      <c r="AI66" s="188"/>
      <c r="AJ66" s="188"/>
      <c r="AK66" s="188"/>
      <c r="AL66" s="188"/>
      <c r="AM66" s="188"/>
      <c r="AN66" s="188"/>
      <c r="AO66" s="188"/>
      <c r="AP66" s="188"/>
    </row>
    <row r="67" spans="1:42" ht="12.75" customHeight="1">
      <c r="A67" s="200">
        <v>61</v>
      </c>
      <c r="B67" s="200" t="s">
        <v>622</v>
      </c>
      <c r="C67" s="200" t="s">
        <v>623</v>
      </c>
      <c r="D67" s="200" t="s">
        <v>590</v>
      </c>
      <c r="E67" s="200"/>
      <c r="F67" s="200"/>
      <c r="G67" s="200" t="s">
        <v>448</v>
      </c>
      <c r="H67" s="200" t="s">
        <v>624</v>
      </c>
      <c r="I67" s="209" t="s">
        <v>1775</v>
      </c>
      <c r="J67" s="210">
        <v>2.3819837230418131</v>
      </c>
      <c r="K67" s="210">
        <v>-1.9242269530089828</v>
      </c>
      <c r="L67" s="210">
        <v>-4.5855576710095818</v>
      </c>
      <c r="M67" s="210">
        <v>1.1494252873563369</v>
      </c>
      <c r="N67" s="210">
        <v>-1.0439588777334592</v>
      </c>
      <c r="O67" s="210">
        <v>1.846744526435117</v>
      </c>
      <c r="P67" s="210">
        <v>2.7586942152284735</v>
      </c>
      <c r="Q67" s="210">
        <v>7.0815557510665457</v>
      </c>
      <c r="R67" s="210">
        <v>-4.9607019393244229</v>
      </c>
      <c r="S67" s="210">
        <v>4.4334252206110278</v>
      </c>
      <c r="T67" s="210">
        <v>11.32135884420147</v>
      </c>
      <c r="U67" s="210">
        <v>12.847692340070282</v>
      </c>
      <c r="V67" s="210">
        <v>3.4818880897172164</v>
      </c>
      <c r="W67" s="188"/>
      <c r="X67" s="188"/>
      <c r="Y67" s="188"/>
      <c r="Z67" s="188"/>
      <c r="AA67" s="188"/>
      <c r="AB67" s="188"/>
      <c r="AC67" s="188"/>
      <c r="AD67" s="188"/>
      <c r="AE67" s="188"/>
      <c r="AF67" s="188"/>
      <c r="AG67" s="188"/>
      <c r="AH67" s="188"/>
      <c r="AI67" s="188"/>
      <c r="AJ67" s="188"/>
      <c r="AK67" s="188"/>
      <c r="AL67" s="188"/>
      <c r="AM67" s="188"/>
      <c r="AN67" s="188"/>
      <c r="AO67" s="188"/>
      <c r="AP67" s="188"/>
    </row>
    <row r="68" spans="1:42" ht="12.75" customHeight="1">
      <c r="A68" s="200">
        <v>62</v>
      </c>
      <c r="B68" s="200" t="s">
        <v>625</v>
      </c>
      <c r="C68" s="200" t="s">
        <v>626</v>
      </c>
      <c r="D68" s="200" t="s">
        <v>590</v>
      </c>
      <c r="E68" s="200"/>
      <c r="F68" s="200"/>
      <c r="G68" s="200" t="s">
        <v>448</v>
      </c>
      <c r="H68" s="200" t="s">
        <v>627</v>
      </c>
      <c r="I68" s="209" t="s">
        <v>1775</v>
      </c>
      <c r="J68" s="210">
        <v>5.8726835429896482</v>
      </c>
      <c r="K68" s="210">
        <v>-2.0906764871986354</v>
      </c>
      <c r="L68" s="210">
        <v>-0.50707569041303202</v>
      </c>
      <c r="M68" s="210">
        <v>-3.1267476455718963</v>
      </c>
      <c r="N68" s="210">
        <v>7.0611146069664414</v>
      </c>
      <c r="O68" s="210">
        <v>3.1819497193348809</v>
      </c>
      <c r="P68" s="210">
        <v>7.2335644357732747</v>
      </c>
      <c r="Q68" s="210">
        <v>6.0735722930220817</v>
      </c>
      <c r="R68" s="210">
        <v>-0.51701984614983587</v>
      </c>
      <c r="S68" s="210">
        <v>-0.36345611202021644</v>
      </c>
      <c r="T68" s="210">
        <v>5.9086639185706815</v>
      </c>
      <c r="U68" s="210">
        <v>6.2874282071368981</v>
      </c>
      <c r="V68" s="210">
        <v>-2.8146608873723835</v>
      </c>
      <c r="W68" s="188"/>
      <c r="X68" s="188"/>
      <c r="Y68" s="188"/>
      <c r="Z68" s="188"/>
      <c r="AA68" s="188"/>
      <c r="AB68" s="188"/>
      <c r="AC68" s="188"/>
      <c r="AD68" s="188"/>
      <c r="AE68" s="188"/>
      <c r="AF68" s="188"/>
      <c r="AG68" s="188"/>
      <c r="AH68" s="188"/>
      <c r="AI68" s="188"/>
      <c r="AJ68" s="188"/>
      <c r="AK68" s="188"/>
      <c r="AL68" s="188"/>
      <c r="AM68" s="188"/>
      <c r="AN68" s="188"/>
      <c r="AO68" s="188"/>
      <c r="AP68" s="188"/>
    </row>
    <row r="69" spans="1:42" ht="12.75" customHeight="1">
      <c r="A69" s="200">
        <v>63</v>
      </c>
      <c r="B69" s="200" t="s">
        <v>628</v>
      </c>
      <c r="C69" s="200" t="s">
        <v>629</v>
      </c>
      <c r="D69" s="200" t="s">
        <v>590</v>
      </c>
      <c r="E69" s="200"/>
      <c r="F69" s="200"/>
      <c r="G69" s="200" t="s">
        <v>448</v>
      </c>
      <c r="H69" s="200" t="s">
        <v>630</v>
      </c>
      <c r="I69" s="209" t="s">
        <v>1775</v>
      </c>
      <c r="J69" s="210">
        <v>0.43267628597946839</v>
      </c>
      <c r="K69" s="210">
        <v>6.3708660121757106</v>
      </c>
      <c r="L69" s="210">
        <v>-5.2594536623596184</v>
      </c>
      <c r="M69" s="210">
        <v>-1.5867055247611432</v>
      </c>
      <c r="N69" s="210">
        <v>-2.1047392578665125</v>
      </c>
      <c r="O69" s="210">
        <v>1.4786130694143225</v>
      </c>
      <c r="P69" s="210">
        <v>5.6704603334975445</v>
      </c>
      <c r="Q69" s="210">
        <v>13.002296816065069</v>
      </c>
      <c r="R69" s="210">
        <v>7.862337420166881</v>
      </c>
      <c r="S69" s="210">
        <v>2.6446188122770167</v>
      </c>
      <c r="T69" s="210">
        <v>4.5584213529155591</v>
      </c>
      <c r="U69" s="210">
        <v>1.8675461752050211</v>
      </c>
      <c r="V69" s="210">
        <v>5.0039927576909946</v>
      </c>
      <c r="W69" s="188"/>
      <c r="X69" s="188"/>
      <c r="Y69" s="188"/>
      <c r="Z69" s="188"/>
      <c r="AA69" s="188"/>
      <c r="AB69" s="188"/>
      <c r="AC69" s="188"/>
      <c r="AD69" s="188"/>
      <c r="AE69" s="188"/>
      <c r="AF69" s="188"/>
      <c r="AG69" s="188"/>
      <c r="AH69" s="188"/>
      <c r="AI69" s="188"/>
      <c r="AJ69" s="188"/>
      <c r="AK69" s="188"/>
      <c r="AL69" s="188"/>
      <c r="AM69" s="188"/>
      <c r="AN69" s="188"/>
      <c r="AO69" s="188"/>
      <c r="AP69" s="188"/>
    </row>
    <row r="70" spans="1:42" ht="12.75" customHeight="1">
      <c r="A70" s="200">
        <v>64</v>
      </c>
      <c r="B70" s="200" t="s">
        <v>631</v>
      </c>
      <c r="C70" s="200" t="s">
        <v>632</v>
      </c>
      <c r="D70" s="200" t="s">
        <v>590</v>
      </c>
      <c r="E70" s="200"/>
      <c r="F70" s="200"/>
      <c r="G70" s="200" t="s">
        <v>448</v>
      </c>
      <c r="H70" s="200" t="s">
        <v>633</v>
      </c>
      <c r="I70" s="209" t="s">
        <v>1775</v>
      </c>
      <c r="J70" s="210">
        <v>2.0941677871077644</v>
      </c>
      <c r="K70" s="210">
        <v>4.180074295866504</v>
      </c>
      <c r="L70" s="210">
        <v>-11.041280328191434</v>
      </c>
      <c r="M70" s="210">
        <v>-5.5385749715128441</v>
      </c>
      <c r="N70" s="210">
        <v>-9.3615843663740748</v>
      </c>
      <c r="O70" s="210">
        <v>1.5955031549939775</v>
      </c>
      <c r="P70" s="210">
        <v>0.34676201337731527</v>
      </c>
      <c r="Q70" s="210">
        <v>5.2157085592296113</v>
      </c>
      <c r="R70" s="210">
        <v>-0.59264016815801313</v>
      </c>
      <c r="S70" s="210">
        <v>-3.6622076034125826</v>
      </c>
      <c r="T70" s="210">
        <v>8.9068239669547467</v>
      </c>
      <c r="U70" s="210">
        <v>4.3939510570254896</v>
      </c>
      <c r="V70" s="210">
        <v>0.87008982437323823</v>
      </c>
      <c r="W70" s="188"/>
      <c r="X70" s="188"/>
      <c r="Y70" s="188"/>
      <c r="Z70" s="188"/>
      <c r="AA70" s="188"/>
      <c r="AB70" s="188"/>
      <c r="AC70" s="188"/>
      <c r="AD70" s="188"/>
      <c r="AE70" s="188"/>
      <c r="AF70" s="188"/>
      <c r="AG70" s="188"/>
      <c r="AH70" s="188"/>
      <c r="AI70" s="188"/>
      <c r="AJ70" s="188"/>
      <c r="AK70" s="188"/>
      <c r="AL70" s="188"/>
      <c r="AM70" s="188"/>
      <c r="AN70" s="188"/>
      <c r="AO70" s="188"/>
      <c r="AP70" s="188"/>
    </row>
    <row r="71" spans="1:42" ht="12.75" customHeight="1">
      <c r="A71" s="200">
        <v>65</v>
      </c>
      <c r="B71" s="200" t="s">
        <v>634</v>
      </c>
      <c r="C71" s="200" t="s">
        <v>635</v>
      </c>
      <c r="D71" s="200" t="s">
        <v>590</v>
      </c>
      <c r="E71" s="200"/>
      <c r="F71" s="200"/>
      <c r="G71" s="200" t="s">
        <v>448</v>
      </c>
      <c r="H71" s="200" t="s">
        <v>636</v>
      </c>
      <c r="I71" s="209" t="s">
        <v>1775</v>
      </c>
      <c r="J71" s="210">
        <v>5.0788222055258956</v>
      </c>
      <c r="K71" s="210">
        <v>4.8349628901068371</v>
      </c>
      <c r="L71" s="210">
        <v>-2.4454827699011901</v>
      </c>
      <c r="M71" s="210">
        <v>1.4457358700672671</v>
      </c>
      <c r="N71" s="210">
        <v>0.32463077537173035</v>
      </c>
      <c r="O71" s="210">
        <v>3.8730172545094348</v>
      </c>
      <c r="P71" s="210">
        <v>5.1527202975704114</v>
      </c>
      <c r="Q71" s="210">
        <v>2.7149166742555337</v>
      </c>
      <c r="R71" s="210">
        <v>-3.8250972482351386</v>
      </c>
      <c r="S71" s="210">
        <v>7.9345828315942981</v>
      </c>
      <c r="T71" s="210">
        <v>7.7617844016985629</v>
      </c>
      <c r="U71" s="210">
        <v>8.1186377708978341</v>
      </c>
      <c r="V71" s="210">
        <v>5.2869339723134061</v>
      </c>
      <c r="W71" s="188"/>
      <c r="X71" s="188"/>
      <c r="Y71" s="188"/>
      <c r="Z71" s="188"/>
      <c r="AA71" s="188"/>
      <c r="AB71" s="188"/>
      <c r="AC71" s="188"/>
      <c r="AD71" s="188"/>
      <c r="AE71" s="188"/>
      <c r="AF71" s="188"/>
      <c r="AG71" s="188"/>
      <c r="AH71" s="188"/>
      <c r="AI71" s="188"/>
      <c r="AJ71" s="188"/>
      <c r="AK71" s="188"/>
      <c r="AL71" s="188"/>
      <c r="AM71" s="188"/>
      <c r="AN71" s="188"/>
      <c r="AO71" s="188"/>
      <c r="AP71" s="188"/>
    </row>
    <row r="72" spans="1:42" ht="12.75" customHeight="1">
      <c r="A72" s="200">
        <v>66</v>
      </c>
      <c r="B72" s="200" t="s">
        <v>637</v>
      </c>
      <c r="C72" s="200" t="s">
        <v>638</v>
      </c>
      <c r="D72" s="200" t="s">
        <v>590</v>
      </c>
      <c r="E72" s="200"/>
      <c r="F72" s="200"/>
      <c r="G72" s="200" t="s">
        <v>448</v>
      </c>
      <c r="H72" s="200" t="s">
        <v>639</v>
      </c>
      <c r="I72" s="209" t="s">
        <v>1775</v>
      </c>
      <c r="J72" s="210">
        <v>-2.8109391353181934</v>
      </c>
      <c r="K72" s="210">
        <v>7.7267892084976779</v>
      </c>
      <c r="L72" s="210">
        <v>-6.3822178877646394</v>
      </c>
      <c r="M72" s="210">
        <v>1.2335926105979667</v>
      </c>
      <c r="N72" s="210">
        <v>-2.1228336463344561</v>
      </c>
      <c r="O72" s="210">
        <v>2.8570802759829093</v>
      </c>
      <c r="P72" s="210">
        <v>9.3174103587354153</v>
      </c>
      <c r="Q72" s="210">
        <v>7.9602920436039568</v>
      </c>
      <c r="R72" s="210">
        <v>0.15084480307174886</v>
      </c>
      <c r="S72" s="210">
        <v>-2.5813983655467609</v>
      </c>
      <c r="T72" s="210">
        <v>7.7559550229323833</v>
      </c>
      <c r="U72" s="210">
        <v>6.7689794012954394</v>
      </c>
      <c r="V72" s="210">
        <v>3.7286729743545237</v>
      </c>
      <c r="W72" s="188"/>
      <c r="X72" s="188"/>
      <c r="Y72" s="188"/>
      <c r="Z72" s="188"/>
      <c r="AA72" s="188"/>
      <c r="AB72" s="188"/>
      <c r="AC72" s="188"/>
      <c r="AD72" s="188"/>
      <c r="AE72" s="188"/>
      <c r="AF72" s="188"/>
      <c r="AG72" s="188"/>
      <c r="AH72" s="188"/>
      <c r="AI72" s="188"/>
      <c r="AJ72" s="188"/>
      <c r="AK72" s="188"/>
      <c r="AL72" s="188"/>
      <c r="AM72" s="188"/>
      <c r="AN72" s="188"/>
      <c r="AO72" s="188"/>
      <c r="AP72" s="188"/>
    </row>
    <row r="73" spans="1:42" ht="12.75" customHeight="1">
      <c r="A73" s="200">
        <v>67</v>
      </c>
      <c r="B73" s="200" t="s">
        <v>640</v>
      </c>
      <c r="C73" s="200" t="s">
        <v>641</v>
      </c>
      <c r="D73" s="200" t="s">
        <v>590</v>
      </c>
      <c r="E73" s="200"/>
      <c r="F73" s="200"/>
      <c r="G73" s="200" t="s">
        <v>448</v>
      </c>
      <c r="H73" s="200" t="s">
        <v>642</v>
      </c>
      <c r="I73" s="209" t="s">
        <v>1775</v>
      </c>
      <c r="J73" s="210">
        <v>1.7392260642902926</v>
      </c>
      <c r="K73" s="210">
        <v>3.4964938466951878</v>
      </c>
      <c r="L73" s="210">
        <v>-1.1504188795804566</v>
      </c>
      <c r="M73" s="210">
        <v>0.19985028089190848</v>
      </c>
      <c r="N73" s="210">
        <v>-2.4847326360377053</v>
      </c>
      <c r="O73" s="210">
        <v>0.58898370401728073</v>
      </c>
      <c r="P73" s="210">
        <v>3.2570384280215166</v>
      </c>
      <c r="Q73" s="210">
        <v>4.2503328186918878</v>
      </c>
      <c r="R73" s="210">
        <v>6.0131524429763772E-2</v>
      </c>
      <c r="S73" s="210">
        <v>7.1439188988316289</v>
      </c>
      <c r="T73" s="210">
        <v>6.0761851910575473</v>
      </c>
      <c r="U73" s="210">
        <v>7.3676520595346204</v>
      </c>
      <c r="V73" s="210">
        <v>3.4065893907780662</v>
      </c>
      <c r="W73" s="188"/>
      <c r="X73" s="188"/>
      <c r="Y73" s="188"/>
      <c r="Z73" s="188"/>
      <c r="AA73" s="188"/>
      <c r="AB73" s="188"/>
      <c r="AC73" s="188"/>
      <c r="AD73" s="188"/>
      <c r="AE73" s="188"/>
      <c r="AF73" s="188"/>
      <c r="AG73" s="188"/>
      <c r="AH73" s="188"/>
      <c r="AI73" s="188"/>
      <c r="AJ73" s="188"/>
      <c r="AK73" s="188"/>
      <c r="AL73" s="188"/>
      <c r="AM73" s="188"/>
      <c r="AN73" s="188"/>
      <c r="AO73" s="188"/>
      <c r="AP73" s="188"/>
    </row>
    <row r="74" spans="1:42" ht="12.75" customHeight="1">
      <c r="A74" s="200">
        <v>68</v>
      </c>
      <c r="B74" s="200" t="s">
        <v>643</v>
      </c>
      <c r="C74" s="200" t="s">
        <v>644</v>
      </c>
      <c r="D74" s="200" t="s">
        <v>590</v>
      </c>
      <c r="E74" s="200"/>
      <c r="F74" s="200"/>
      <c r="G74" s="200" t="s">
        <v>448</v>
      </c>
      <c r="H74" s="200" t="s">
        <v>645</v>
      </c>
      <c r="I74" s="209" t="s">
        <v>1775</v>
      </c>
      <c r="J74" s="210">
        <v>4.3808292590654219</v>
      </c>
      <c r="K74" s="210">
        <v>-4.6231123375273313</v>
      </c>
      <c r="L74" s="210">
        <v>1.4405345294657934</v>
      </c>
      <c r="M74" s="210">
        <v>-0.67947241776350609</v>
      </c>
      <c r="N74" s="210">
        <v>-1.2107191656803451</v>
      </c>
      <c r="O74" s="210">
        <v>17.555174669279921</v>
      </c>
      <c r="P74" s="210">
        <v>11.562860366474808</v>
      </c>
      <c r="Q74" s="210">
        <v>6.7193241740823169</v>
      </c>
      <c r="R74" s="210">
        <v>-4.9838543536344275</v>
      </c>
      <c r="S74" s="210">
        <v>-4.6864418198518933</v>
      </c>
      <c r="T74" s="210">
        <v>1.7131355018019718</v>
      </c>
      <c r="U74" s="210">
        <v>5.2969794031842525</v>
      </c>
      <c r="V74" s="210">
        <v>3.6698454711095394</v>
      </c>
      <c r="W74" s="188"/>
      <c r="X74" s="188"/>
      <c r="Y74" s="188"/>
      <c r="Z74" s="188"/>
      <c r="AA74" s="188"/>
      <c r="AB74" s="188"/>
      <c r="AC74" s="188"/>
      <c r="AD74" s="188"/>
      <c r="AE74" s="188"/>
      <c r="AF74" s="188"/>
      <c r="AG74" s="188"/>
      <c r="AH74" s="188"/>
      <c r="AI74" s="188"/>
      <c r="AJ74" s="188"/>
      <c r="AK74" s="188"/>
      <c r="AL74" s="188"/>
      <c r="AM74" s="188"/>
      <c r="AN74" s="188"/>
      <c r="AO74" s="188"/>
      <c r="AP74" s="188"/>
    </row>
    <row r="75" spans="1:42" ht="12.75" customHeight="1">
      <c r="A75" s="200">
        <v>69</v>
      </c>
      <c r="B75" s="200" t="s">
        <v>646</v>
      </c>
      <c r="C75" s="200" t="s">
        <v>647</v>
      </c>
      <c r="D75" s="200" t="s">
        <v>590</v>
      </c>
      <c r="E75" s="200"/>
      <c r="F75" s="200"/>
      <c r="G75" s="200" t="s">
        <v>448</v>
      </c>
      <c r="H75" s="200" t="s">
        <v>648</v>
      </c>
      <c r="I75" s="209" t="s">
        <v>1775</v>
      </c>
      <c r="J75" s="210">
        <v>2.4792871658590059</v>
      </c>
      <c r="K75" s="210">
        <v>-0.98363739906849901</v>
      </c>
      <c r="L75" s="210">
        <v>1.6332577599642519</v>
      </c>
      <c r="M75" s="210">
        <v>0.97618157381489823</v>
      </c>
      <c r="N75" s="210">
        <v>-1.7308327412107332</v>
      </c>
      <c r="O75" s="210">
        <v>2.1770789308864522</v>
      </c>
      <c r="P75" s="210">
        <v>-2.0763720176913836</v>
      </c>
      <c r="Q75" s="210">
        <v>-0.36183942675678793</v>
      </c>
      <c r="R75" s="210">
        <v>4.8744796588094061</v>
      </c>
      <c r="S75" s="210">
        <v>2.7901630801374466</v>
      </c>
      <c r="T75" s="210">
        <v>2.9027634649325478</v>
      </c>
      <c r="U75" s="210">
        <v>6.0729611757772233</v>
      </c>
      <c r="V75" s="210">
        <v>2.7251398272804863</v>
      </c>
      <c r="W75" s="188"/>
      <c r="X75" s="188"/>
      <c r="Y75" s="188"/>
      <c r="Z75" s="188"/>
      <c r="AA75" s="188"/>
      <c r="AB75" s="188"/>
      <c r="AC75" s="188"/>
      <c r="AD75" s="188"/>
      <c r="AE75" s="188"/>
      <c r="AF75" s="188"/>
      <c r="AG75" s="188"/>
      <c r="AH75" s="188"/>
      <c r="AI75" s="188"/>
      <c r="AJ75" s="188"/>
      <c r="AK75" s="188"/>
      <c r="AL75" s="188"/>
      <c r="AM75" s="188"/>
      <c r="AN75" s="188"/>
      <c r="AO75" s="188"/>
      <c r="AP75" s="188"/>
    </row>
    <row r="76" spans="1:42" ht="12.75" customHeight="1">
      <c r="A76" s="200">
        <v>70</v>
      </c>
      <c r="B76" s="200" t="s">
        <v>649</v>
      </c>
      <c r="C76" s="200" t="s">
        <v>650</v>
      </c>
      <c r="D76" s="200" t="s">
        <v>590</v>
      </c>
      <c r="E76" s="200"/>
      <c r="F76" s="200"/>
      <c r="G76" s="200" t="s">
        <v>448</v>
      </c>
      <c r="H76" s="200" t="s">
        <v>651</v>
      </c>
      <c r="I76" s="209" t="s">
        <v>1775</v>
      </c>
      <c r="J76" s="210">
        <v>1.2235610516401607</v>
      </c>
      <c r="K76" s="210">
        <v>7.5852850520260233</v>
      </c>
      <c r="L76" s="210">
        <v>-1.2531475382233026</v>
      </c>
      <c r="M76" s="210">
        <v>-0.46581804935139814</v>
      </c>
      <c r="N76" s="210">
        <v>-0.98323720727407249</v>
      </c>
      <c r="O76" s="210">
        <v>3.5693501454898069</v>
      </c>
      <c r="P76" s="210">
        <v>2.8565932480523202</v>
      </c>
      <c r="Q76" s="210">
        <v>2.2019233608614712</v>
      </c>
      <c r="R76" s="210">
        <v>-0.1085909660021116</v>
      </c>
      <c r="S76" s="210">
        <v>73.764489513557265</v>
      </c>
      <c r="T76" s="210">
        <v>5.3487678510740153</v>
      </c>
      <c r="U76" s="210">
        <v>5.1182823449478292</v>
      </c>
      <c r="V76" s="210">
        <v>3.3406194219146386</v>
      </c>
      <c r="W76" s="188"/>
      <c r="X76" s="188"/>
      <c r="Y76" s="188"/>
      <c r="Z76" s="188"/>
      <c r="AA76" s="188"/>
      <c r="AB76" s="188"/>
      <c r="AC76" s="188"/>
      <c r="AD76" s="188"/>
      <c r="AE76" s="188"/>
      <c r="AF76" s="188"/>
      <c r="AG76" s="188"/>
      <c r="AH76" s="188"/>
      <c r="AI76" s="188"/>
      <c r="AJ76" s="188"/>
      <c r="AK76" s="188"/>
      <c r="AL76" s="188"/>
      <c r="AM76" s="188"/>
      <c r="AN76" s="188"/>
      <c r="AO76" s="188"/>
      <c r="AP76" s="188"/>
    </row>
    <row r="77" spans="1:42" ht="12.75" customHeight="1">
      <c r="A77" s="200">
        <v>71</v>
      </c>
      <c r="B77" s="200" t="s">
        <v>652</v>
      </c>
      <c r="C77" s="200" t="s">
        <v>653</v>
      </c>
      <c r="D77" s="200" t="s">
        <v>590</v>
      </c>
      <c r="E77" s="200"/>
      <c r="F77" s="200"/>
      <c r="G77" s="200" t="s">
        <v>448</v>
      </c>
      <c r="H77" s="200" t="s">
        <v>654</v>
      </c>
      <c r="I77" s="209" t="s">
        <v>1775</v>
      </c>
      <c r="J77" s="210">
        <v>4.0387955993051605</v>
      </c>
      <c r="K77" s="210">
        <v>2.3584249339084522</v>
      </c>
      <c r="L77" s="210">
        <v>-2.6775191750588903</v>
      </c>
      <c r="M77" s="210">
        <v>1.2106837437904261</v>
      </c>
      <c r="N77" s="210">
        <v>-1.3161081007892221</v>
      </c>
      <c r="O77" s="210">
        <v>1.834591267155588</v>
      </c>
      <c r="P77" s="210">
        <v>4.6954572836979196</v>
      </c>
      <c r="Q77" s="210">
        <v>2.8497572818537265</v>
      </c>
      <c r="R77" s="210">
        <v>-1.7175809011163778</v>
      </c>
      <c r="S77" s="210">
        <v>4.8218065279051103</v>
      </c>
      <c r="T77" s="210">
        <v>6.354915787088828</v>
      </c>
      <c r="U77" s="210">
        <v>5.866269608585938</v>
      </c>
      <c r="V77" s="210">
        <v>2.5907509630523862</v>
      </c>
      <c r="W77" s="188"/>
      <c r="X77" s="188"/>
      <c r="Y77" s="188"/>
      <c r="Z77" s="188"/>
      <c r="AA77" s="188"/>
      <c r="AB77" s="188"/>
      <c r="AC77" s="188"/>
      <c r="AD77" s="188"/>
      <c r="AE77" s="188"/>
      <c r="AF77" s="188"/>
      <c r="AG77" s="188"/>
      <c r="AH77" s="188"/>
      <c r="AI77" s="188"/>
      <c r="AJ77" s="188"/>
      <c r="AK77" s="188"/>
      <c r="AL77" s="188"/>
      <c r="AM77" s="188"/>
      <c r="AN77" s="188"/>
      <c r="AO77" s="188"/>
      <c r="AP77" s="188"/>
    </row>
    <row r="78" spans="1:42" ht="12.75" customHeight="1">
      <c r="A78" s="200">
        <v>72</v>
      </c>
      <c r="B78" s="200" t="s">
        <v>655</v>
      </c>
      <c r="C78" s="200" t="s">
        <v>656</v>
      </c>
      <c r="D78" s="200" t="s">
        <v>590</v>
      </c>
      <c r="E78" s="200"/>
      <c r="F78" s="200"/>
      <c r="G78" s="200" t="s">
        <v>448</v>
      </c>
      <c r="H78" s="200" t="s">
        <v>657</v>
      </c>
      <c r="I78" s="209" t="s">
        <v>1775</v>
      </c>
      <c r="J78" s="210">
        <v>7.9819848801672748</v>
      </c>
      <c r="K78" s="210">
        <v>-0.37458316203004927</v>
      </c>
      <c r="L78" s="210">
        <v>-18.777648637279796</v>
      </c>
      <c r="M78" s="210">
        <v>1.13250060748571</v>
      </c>
      <c r="N78" s="210">
        <v>3.3786292778941345</v>
      </c>
      <c r="O78" s="210">
        <v>11.950877094132679</v>
      </c>
      <c r="P78" s="210">
        <v>4.7263645075987171</v>
      </c>
      <c r="Q78" s="210">
        <v>2.9669900579701363</v>
      </c>
      <c r="R78" s="210">
        <v>-4.6041321478300716</v>
      </c>
      <c r="S78" s="210">
        <v>2.9934541125338257</v>
      </c>
      <c r="T78" s="210">
        <v>6.2596368717848065</v>
      </c>
      <c r="U78" s="210">
        <v>6.4282866967435837</v>
      </c>
      <c r="V78" s="210">
        <v>3.6577895392714908</v>
      </c>
      <c r="W78" s="188"/>
      <c r="X78" s="188"/>
      <c r="Y78" s="188"/>
      <c r="Z78" s="188"/>
      <c r="AA78" s="188"/>
      <c r="AB78" s="188"/>
      <c r="AC78" s="188"/>
      <c r="AD78" s="188"/>
      <c r="AE78" s="188"/>
      <c r="AF78" s="188"/>
      <c r="AG78" s="188"/>
      <c r="AH78" s="188"/>
      <c r="AI78" s="188"/>
      <c r="AJ78" s="188"/>
      <c r="AK78" s="188"/>
      <c r="AL78" s="188"/>
      <c r="AM78" s="188"/>
      <c r="AN78" s="188"/>
      <c r="AO78" s="188"/>
      <c r="AP78" s="188"/>
    </row>
    <row r="79" spans="1:42" ht="12.75" customHeight="1">
      <c r="A79" s="200">
        <v>73</v>
      </c>
      <c r="B79" s="200" t="s">
        <v>658</v>
      </c>
      <c r="C79" s="200" t="s">
        <v>659</v>
      </c>
      <c r="D79" s="200" t="s">
        <v>590</v>
      </c>
      <c r="E79" s="200"/>
      <c r="F79" s="200"/>
      <c r="G79" s="200" t="s">
        <v>448</v>
      </c>
      <c r="H79" s="200" t="s">
        <v>660</v>
      </c>
      <c r="I79" s="209" t="s">
        <v>1775</v>
      </c>
      <c r="J79" s="210">
        <v>1.6219156981176894</v>
      </c>
      <c r="K79" s="210">
        <v>-1.6318895610187809</v>
      </c>
      <c r="L79" s="210">
        <v>-7.0712398326691073E-2</v>
      </c>
      <c r="M79" s="210">
        <v>1.3631147890904316</v>
      </c>
      <c r="N79" s="210">
        <v>2.0694381695522566</v>
      </c>
      <c r="O79" s="210">
        <v>3.0669162412270765</v>
      </c>
      <c r="P79" s="210">
        <v>4.7457869751992234</v>
      </c>
      <c r="Q79" s="210">
        <v>6.9688953542241734</v>
      </c>
      <c r="R79" s="210">
        <v>-3.7426183819883221</v>
      </c>
      <c r="S79" s="210">
        <v>5.849077402779713</v>
      </c>
      <c r="T79" s="210">
        <v>8.8032977297821162</v>
      </c>
      <c r="U79" s="210">
        <v>4.3359824818259654</v>
      </c>
      <c r="V79" s="210">
        <v>5.5762488942143591</v>
      </c>
      <c r="W79" s="188"/>
      <c r="X79" s="188"/>
      <c r="Y79" s="188"/>
      <c r="Z79" s="188"/>
      <c r="AA79" s="188"/>
      <c r="AB79" s="188"/>
      <c r="AC79" s="188"/>
      <c r="AD79" s="188"/>
      <c r="AE79" s="188"/>
      <c r="AF79" s="188"/>
      <c r="AG79" s="188"/>
      <c r="AH79" s="188"/>
      <c r="AI79" s="188"/>
      <c r="AJ79" s="188"/>
      <c r="AK79" s="188"/>
      <c r="AL79" s="188"/>
      <c r="AM79" s="188"/>
      <c r="AN79" s="188"/>
      <c r="AO79" s="188"/>
      <c r="AP79" s="188"/>
    </row>
    <row r="80" spans="1:42" ht="12.75" customHeight="1">
      <c r="A80" s="200">
        <v>74</v>
      </c>
      <c r="B80" s="200" t="s">
        <v>661</v>
      </c>
      <c r="C80" s="200" t="s">
        <v>662</v>
      </c>
      <c r="D80" s="200" t="s">
        <v>590</v>
      </c>
      <c r="E80" s="200"/>
      <c r="F80" s="200"/>
      <c r="G80" s="200" t="s">
        <v>448</v>
      </c>
      <c r="H80" s="200" t="s">
        <v>663</v>
      </c>
      <c r="I80" s="209" t="s">
        <v>1775</v>
      </c>
      <c r="J80" s="210">
        <v>7.8744645967643692</v>
      </c>
      <c r="K80" s="210">
        <v>1.9641782059000406</v>
      </c>
      <c r="L80" s="210">
        <v>-0.15274671321805044</v>
      </c>
      <c r="M80" s="210">
        <v>4.2376531009059875</v>
      </c>
      <c r="N80" s="210">
        <v>0.93513989328984337</v>
      </c>
      <c r="O80" s="210">
        <v>4.9777086747543819</v>
      </c>
      <c r="P80" s="210">
        <v>7.3111896759926083</v>
      </c>
      <c r="Q80" s="210">
        <v>6.1772114829266513</v>
      </c>
      <c r="R80" s="210">
        <v>-1.1661967658566113</v>
      </c>
      <c r="S80" s="210">
        <v>4.4231929520381499</v>
      </c>
      <c r="T80" s="210">
        <v>7.04141184563629</v>
      </c>
      <c r="U80" s="210">
        <v>4.3743404391562706</v>
      </c>
      <c r="V80" s="210">
        <v>4.7382957329092648</v>
      </c>
      <c r="W80" s="188"/>
      <c r="X80" s="188"/>
      <c r="Y80" s="188"/>
      <c r="Z80" s="188"/>
      <c r="AA80" s="188"/>
      <c r="AB80" s="188"/>
      <c r="AC80" s="188"/>
      <c r="AD80" s="188"/>
      <c r="AE80" s="188"/>
      <c r="AF80" s="188"/>
      <c r="AG80" s="188"/>
      <c r="AH80" s="188"/>
      <c r="AI80" s="188"/>
      <c r="AJ80" s="188"/>
      <c r="AK80" s="188"/>
      <c r="AL80" s="188"/>
      <c r="AM80" s="188"/>
      <c r="AN80" s="188"/>
      <c r="AO80" s="188"/>
      <c r="AP80" s="188"/>
    </row>
    <row r="81" spans="1:42" ht="12.75" customHeight="1">
      <c r="A81" s="200">
        <v>75</v>
      </c>
      <c r="B81" s="200" t="s">
        <v>664</v>
      </c>
      <c r="C81" s="200" t="s">
        <v>665</v>
      </c>
      <c r="D81" s="200" t="s">
        <v>590</v>
      </c>
      <c r="E81" s="200"/>
      <c r="F81" s="200" t="s">
        <v>444</v>
      </c>
      <c r="G81" s="200"/>
      <c r="H81" s="200" t="s">
        <v>666</v>
      </c>
      <c r="I81" s="209" t="s">
        <v>1775</v>
      </c>
      <c r="J81" s="210">
        <v>1.7359226463892696</v>
      </c>
      <c r="K81" s="210">
        <v>2.4121161906254969</v>
      </c>
      <c r="L81" s="210">
        <v>1.3662436862705221</v>
      </c>
      <c r="M81" s="210">
        <v>1.149070109400995</v>
      </c>
      <c r="N81" s="210">
        <v>-6.6021639103155394E-2</v>
      </c>
      <c r="O81" s="210">
        <v>1.8611907608939049</v>
      </c>
      <c r="P81" s="210">
        <v>4.1499247453729424</v>
      </c>
      <c r="Q81" s="210">
        <v>3.8182308874729927</v>
      </c>
      <c r="R81" s="210">
        <v>-4.4771102001010803</v>
      </c>
      <c r="S81" s="210">
        <v>4.2818681134790779</v>
      </c>
      <c r="T81" s="210">
        <v>6.1115780208950525</v>
      </c>
      <c r="U81" s="210">
        <v>6.4090737380990959</v>
      </c>
      <c r="V81" s="210">
        <v>1.9987453380839924</v>
      </c>
      <c r="W81" s="188"/>
      <c r="X81" s="188"/>
      <c r="Y81" s="188"/>
      <c r="Z81" s="188"/>
      <c r="AA81" s="188"/>
      <c r="AB81" s="188"/>
      <c r="AC81" s="188"/>
      <c r="AD81" s="188"/>
      <c r="AE81" s="188"/>
      <c r="AF81" s="188"/>
      <c r="AG81" s="188"/>
      <c r="AH81" s="188"/>
      <c r="AI81" s="188"/>
      <c r="AJ81" s="188"/>
      <c r="AK81" s="188"/>
      <c r="AL81" s="188"/>
      <c r="AM81" s="188"/>
      <c r="AN81" s="188"/>
      <c r="AO81" s="188"/>
      <c r="AP81" s="188"/>
    </row>
    <row r="82" spans="1:42" ht="12.75" customHeight="1">
      <c r="A82" s="200">
        <v>76</v>
      </c>
      <c r="B82" s="200" t="s">
        <v>667</v>
      </c>
      <c r="C82" s="200" t="s">
        <v>668</v>
      </c>
      <c r="D82" s="200" t="s">
        <v>590</v>
      </c>
      <c r="E82" s="200"/>
      <c r="F82" s="200"/>
      <c r="G82" s="200" t="s">
        <v>448</v>
      </c>
      <c r="H82" s="200" t="s">
        <v>669</v>
      </c>
      <c r="I82" s="209" t="s">
        <v>1775</v>
      </c>
      <c r="J82" s="210">
        <v>11.654649220911864</v>
      </c>
      <c r="K82" s="210">
        <v>3.6122044572328207</v>
      </c>
      <c r="L82" s="210">
        <v>0.37149885904264579</v>
      </c>
      <c r="M82" s="210">
        <v>-2.8252613445049093</v>
      </c>
      <c r="N82" s="210">
        <v>-0.55574805729926879</v>
      </c>
      <c r="O82" s="210">
        <v>-2.8153378243324312</v>
      </c>
      <c r="P82" s="210">
        <v>2.1231298586155134</v>
      </c>
      <c r="Q82" s="210">
        <v>0.90409810634719179</v>
      </c>
      <c r="R82" s="210">
        <v>-13.838332074657473</v>
      </c>
      <c r="S82" s="210">
        <v>-2.3944054367935195</v>
      </c>
      <c r="T82" s="210">
        <v>3.5496658157047563</v>
      </c>
      <c r="U82" s="210">
        <v>1.0976486037810531</v>
      </c>
      <c r="V82" s="210">
        <v>-3.0742978285378229</v>
      </c>
      <c r="W82" s="188"/>
      <c r="X82" s="188"/>
      <c r="Y82" s="188"/>
      <c r="Z82" s="188"/>
      <c r="AA82" s="188"/>
      <c r="AB82" s="188"/>
      <c r="AC82" s="188"/>
      <c r="AD82" s="188"/>
      <c r="AE82" s="188"/>
      <c r="AF82" s="188"/>
      <c r="AG82" s="188"/>
      <c r="AH82" s="188"/>
      <c r="AI82" s="188"/>
      <c r="AJ82" s="188"/>
      <c r="AK82" s="188"/>
      <c r="AL82" s="188"/>
      <c r="AM82" s="188"/>
      <c r="AN82" s="188"/>
      <c r="AO82" s="188"/>
      <c r="AP82" s="188"/>
    </row>
    <row r="83" spans="1:42" ht="12.75" customHeight="1">
      <c r="A83" s="200">
        <v>77</v>
      </c>
      <c r="B83" s="200" t="s">
        <v>670</v>
      </c>
      <c r="C83" s="200" t="s">
        <v>671</v>
      </c>
      <c r="D83" s="200" t="s">
        <v>590</v>
      </c>
      <c r="E83" s="200"/>
      <c r="F83" s="200"/>
      <c r="G83" s="200" t="s">
        <v>448</v>
      </c>
      <c r="H83" s="200" t="s">
        <v>672</v>
      </c>
      <c r="I83" s="209" t="s">
        <v>1775</v>
      </c>
      <c r="J83" s="210">
        <v>1.3681955399746926</v>
      </c>
      <c r="K83" s="210">
        <v>-3.5156988007749419</v>
      </c>
      <c r="L83" s="210">
        <v>5.2358731654862538</v>
      </c>
      <c r="M83" s="210">
        <v>-1.7247904327587094</v>
      </c>
      <c r="N83" s="210">
        <v>-4.6698950300533113</v>
      </c>
      <c r="O83" s="210">
        <v>1.7959274357791912</v>
      </c>
      <c r="P83" s="210">
        <v>10.065278641251865</v>
      </c>
      <c r="Q83" s="210">
        <v>3.662497408610335</v>
      </c>
      <c r="R83" s="210">
        <v>-7.2450242447605007</v>
      </c>
      <c r="S83" s="210">
        <v>2.2082580790310828</v>
      </c>
      <c r="T83" s="210">
        <v>5.7323146628023238</v>
      </c>
      <c r="U83" s="210">
        <v>5.5762296764716837</v>
      </c>
      <c r="V83" s="210">
        <v>5.6760916719616148</v>
      </c>
      <c r="W83" s="188"/>
      <c r="X83" s="188"/>
      <c r="Y83" s="188"/>
      <c r="Z83" s="188"/>
      <c r="AA83" s="188"/>
      <c r="AB83" s="188"/>
      <c r="AC83" s="188"/>
      <c r="AD83" s="188"/>
      <c r="AE83" s="188"/>
      <c r="AF83" s="188"/>
      <c r="AG83" s="188"/>
      <c r="AH83" s="188"/>
      <c r="AI83" s="188"/>
      <c r="AJ83" s="188"/>
      <c r="AK83" s="188"/>
      <c r="AL83" s="188"/>
      <c r="AM83" s="188"/>
      <c r="AN83" s="188"/>
      <c r="AO83" s="188"/>
      <c r="AP83" s="188"/>
    </row>
    <row r="84" spans="1:42" ht="12.75" customHeight="1">
      <c r="A84" s="200">
        <v>78</v>
      </c>
      <c r="B84" s="200" t="s">
        <v>673</v>
      </c>
      <c r="C84" s="200" t="s">
        <v>674</v>
      </c>
      <c r="D84" s="200" t="s">
        <v>590</v>
      </c>
      <c r="E84" s="200"/>
      <c r="F84" s="200"/>
      <c r="G84" s="200" t="s">
        <v>448</v>
      </c>
      <c r="H84" s="200" t="s">
        <v>675</v>
      </c>
      <c r="I84" s="209" t="s">
        <v>1775</v>
      </c>
      <c r="J84" s="210">
        <v>-2.2002873548313602</v>
      </c>
      <c r="K84" s="210">
        <v>2.986990257277867</v>
      </c>
      <c r="L84" s="210">
        <v>5.2635915605382593</v>
      </c>
      <c r="M84" s="210">
        <v>3.7895540204692821</v>
      </c>
      <c r="N84" s="210">
        <v>-3.161913740278095</v>
      </c>
      <c r="O84" s="210">
        <v>-3.5396851666163798</v>
      </c>
      <c r="P84" s="210">
        <v>4.5415552303577726</v>
      </c>
      <c r="Q84" s="210">
        <v>9.8817396341169115</v>
      </c>
      <c r="R84" s="210">
        <v>-2.6212210400541096</v>
      </c>
      <c r="S84" s="210">
        <v>4.0266155407691286</v>
      </c>
      <c r="T84" s="210">
        <v>9.6083711692490681</v>
      </c>
      <c r="U84" s="210">
        <v>3.4459839055539305</v>
      </c>
      <c r="V84" s="210">
        <v>3.6440405709302581</v>
      </c>
      <c r="W84" s="188"/>
      <c r="X84" s="188"/>
      <c r="Y84" s="188"/>
      <c r="Z84" s="188"/>
      <c r="AA84" s="188"/>
      <c r="AB84" s="188"/>
      <c r="AC84" s="188"/>
      <c r="AD84" s="188"/>
      <c r="AE84" s="188"/>
      <c r="AF84" s="188"/>
      <c r="AG84" s="188"/>
      <c r="AH84" s="188"/>
      <c r="AI84" s="188"/>
      <c r="AJ84" s="188"/>
      <c r="AK84" s="188"/>
      <c r="AL84" s="188"/>
      <c r="AM84" s="188"/>
      <c r="AN84" s="188"/>
      <c r="AO84" s="188"/>
      <c r="AP84" s="188"/>
    </row>
    <row r="85" spans="1:42" ht="12.75" customHeight="1">
      <c r="A85" s="200">
        <v>79</v>
      </c>
      <c r="B85" s="200" t="s">
        <v>676</v>
      </c>
      <c r="C85" s="200" t="s">
        <v>677</v>
      </c>
      <c r="D85" s="200" t="s">
        <v>590</v>
      </c>
      <c r="E85" s="200"/>
      <c r="F85" s="200"/>
      <c r="G85" s="200" t="s">
        <v>448</v>
      </c>
      <c r="H85" s="200" t="s">
        <v>678</v>
      </c>
      <c r="I85" s="209" t="s">
        <v>1775</v>
      </c>
      <c r="J85" s="210">
        <v>2.4784744334813524</v>
      </c>
      <c r="K85" s="210">
        <v>-4.3359749194461443</v>
      </c>
      <c r="L85" s="210">
        <v>-1.6107272578310585</v>
      </c>
      <c r="M85" s="210">
        <v>0.69725096593684555</v>
      </c>
      <c r="N85" s="210">
        <v>-3.5166931286936745</v>
      </c>
      <c r="O85" s="210">
        <v>8.70868640234346</v>
      </c>
      <c r="P85" s="210">
        <v>2.3591227882676264</v>
      </c>
      <c r="Q85" s="210">
        <v>5.9586325886469069</v>
      </c>
      <c r="R85" s="210">
        <v>1.5163802016025016</v>
      </c>
      <c r="S85" s="210">
        <v>3.9648200984362347</v>
      </c>
      <c r="T85" s="210">
        <v>4.6311049479370183</v>
      </c>
      <c r="U85" s="210">
        <v>7.0571971913399523</v>
      </c>
      <c r="V85" s="210">
        <v>-4.8021228596843883</v>
      </c>
      <c r="W85" s="188"/>
      <c r="X85" s="188"/>
      <c r="Y85" s="188"/>
      <c r="Z85" s="188"/>
      <c r="AA85" s="188"/>
      <c r="AB85" s="188"/>
      <c r="AC85" s="188"/>
      <c r="AD85" s="188"/>
      <c r="AE85" s="188"/>
      <c r="AF85" s="188"/>
      <c r="AG85" s="188"/>
      <c r="AH85" s="188"/>
      <c r="AI85" s="188"/>
      <c r="AJ85" s="188"/>
      <c r="AK85" s="188"/>
      <c r="AL85" s="188"/>
      <c r="AM85" s="188"/>
      <c r="AN85" s="188"/>
      <c r="AO85" s="188"/>
      <c r="AP85" s="188"/>
    </row>
    <row r="86" spans="1:42" ht="12.75" customHeight="1">
      <c r="A86" s="200">
        <v>80</v>
      </c>
      <c r="B86" s="200" t="s">
        <v>679</v>
      </c>
      <c r="C86" s="200" t="s">
        <v>680</v>
      </c>
      <c r="D86" s="200" t="s">
        <v>590</v>
      </c>
      <c r="E86" s="200"/>
      <c r="F86" s="200"/>
      <c r="G86" s="200" t="s">
        <v>448</v>
      </c>
      <c r="H86" s="200" t="s">
        <v>681</v>
      </c>
      <c r="I86" s="209" t="s">
        <v>1775</v>
      </c>
      <c r="J86" s="210">
        <v>-2.7057232346241307</v>
      </c>
      <c r="K86" s="210">
        <v>-10.062628494501709</v>
      </c>
      <c r="L86" s="210">
        <v>-6.0146186104591948</v>
      </c>
      <c r="M86" s="210">
        <v>1.1157082020565809</v>
      </c>
      <c r="N86" s="210">
        <v>-0.91507520052044811</v>
      </c>
      <c r="O86" s="210">
        <v>3.4189474047964694</v>
      </c>
      <c r="P86" s="210">
        <v>5.2619048613518515</v>
      </c>
      <c r="Q86" s="210">
        <v>4.0703603328346816</v>
      </c>
      <c r="R86" s="210">
        <v>-4.7408254694499874</v>
      </c>
      <c r="S86" s="210">
        <v>0.77049003166011687</v>
      </c>
      <c r="T86" s="210">
        <v>4.8449750959224076</v>
      </c>
      <c r="U86" s="210">
        <v>4.3971905259808182</v>
      </c>
      <c r="V86" s="210">
        <v>3.973204727638219</v>
      </c>
      <c r="W86" s="188"/>
      <c r="X86" s="188"/>
      <c r="Y86" s="188"/>
      <c r="Z86" s="188"/>
      <c r="AA86" s="188"/>
      <c r="AB86" s="188"/>
      <c r="AC86" s="188"/>
      <c r="AD86" s="188"/>
      <c r="AE86" s="188"/>
      <c r="AF86" s="188"/>
      <c r="AG86" s="188"/>
      <c r="AH86" s="188"/>
      <c r="AI86" s="188"/>
      <c r="AJ86" s="188"/>
      <c r="AK86" s="188"/>
      <c r="AL86" s="188"/>
      <c r="AM86" s="188"/>
      <c r="AN86" s="188"/>
      <c r="AO86" s="188"/>
      <c r="AP86" s="188"/>
    </row>
    <row r="87" spans="1:42" ht="12.75" customHeight="1">
      <c r="A87" s="200">
        <v>81</v>
      </c>
      <c r="B87" s="200" t="s">
        <v>682</v>
      </c>
      <c r="C87" s="200" t="s">
        <v>683</v>
      </c>
      <c r="D87" s="200" t="s">
        <v>590</v>
      </c>
      <c r="E87" s="200"/>
      <c r="F87" s="200"/>
      <c r="G87" s="200" t="s">
        <v>448</v>
      </c>
      <c r="H87" s="200" t="s">
        <v>684</v>
      </c>
      <c r="I87" s="209" t="s">
        <v>1775</v>
      </c>
      <c r="J87" s="210">
        <v>1.8605111856411014</v>
      </c>
      <c r="K87" s="210">
        <v>4.1198086860166683</v>
      </c>
      <c r="L87" s="210">
        <v>-0.23804197444523822</v>
      </c>
      <c r="M87" s="210">
        <v>2.7309520232862354</v>
      </c>
      <c r="N87" s="210">
        <v>-2.4597824405398967</v>
      </c>
      <c r="O87" s="210">
        <v>0.42736342620757739</v>
      </c>
      <c r="P87" s="210">
        <v>4.7906782539466093</v>
      </c>
      <c r="Q87" s="210">
        <v>6.2695225806451731</v>
      </c>
      <c r="R87" s="210">
        <v>1.0109899503247135</v>
      </c>
      <c r="S87" s="210">
        <v>4.4012178164312985</v>
      </c>
      <c r="T87" s="210">
        <v>4.2116238755708366</v>
      </c>
      <c r="U87" s="210">
        <v>6.4342319950927447</v>
      </c>
      <c r="V87" s="210">
        <v>3.8268301635467026</v>
      </c>
      <c r="W87" s="188"/>
      <c r="X87" s="188"/>
      <c r="Y87" s="188"/>
      <c r="Z87" s="188"/>
      <c r="AA87" s="188"/>
      <c r="AB87" s="188"/>
      <c r="AC87" s="188"/>
      <c r="AD87" s="188"/>
      <c r="AE87" s="188"/>
      <c r="AF87" s="188"/>
      <c r="AG87" s="188"/>
      <c r="AH87" s="188"/>
      <c r="AI87" s="188"/>
      <c r="AJ87" s="188"/>
      <c r="AK87" s="188"/>
      <c r="AL87" s="188"/>
      <c r="AM87" s="188"/>
      <c r="AN87" s="188"/>
      <c r="AO87" s="188"/>
      <c r="AP87" s="188"/>
    </row>
    <row r="88" spans="1:42" ht="12.75" customHeight="1">
      <c r="A88" s="200">
        <v>82</v>
      </c>
      <c r="B88" s="200" t="s">
        <v>685</v>
      </c>
      <c r="C88" s="200" t="s">
        <v>686</v>
      </c>
      <c r="D88" s="200" t="s">
        <v>590</v>
      </c>
      <c r="E88" s="200"/>
      <c r="F88" s="200"/>
      <c r="G88" s="200" t="s">
        <v>448</v>
      </c>
      <c r="H88" s="200" t="s">
        <v>687</v>
      </c>
      <c r="I88" s="209" t="s">
        <v>1775</v>
      </c>
      <c r="J88" s="210">
        <v>-0.29758469718305491</v>
      </c>
      <c r="K88" s="210">
        <v>4.5673879279574834</v>
      </c>
      <c r="L88" s="210">
        <v>1.4138950289495114</v>
      </c>
      <c r="M88" s="210">
        <v>2.4012036947753472</v>
      </c>
      <c r="N88" s="210">
        <v>0.56019572204482415</v>
      </c>
      <c r="O88" s="210">
        <v>1.3206900450889947</v>
      </c>
      <c r="P88" s="210">
        <v>5.6372903759065451</v>
      </c>
      <c r="Q88" s="210">
        <v>3.4772489043323418</v>
      </c>
      <c r="R88" s="210">
        <v>-0.37105573812334569</v>
      </c>
      <c r="S88" s="210">
        <v>5.3857756343129211</v>
      </c>
      <c r="T88" s="210">
        <v>4.1600194478630215</v>
      </c>
      <c r="U88" s="210">
        <v>12.810006564072651</v>
      </c>
      <c r="V88" s="210">
        <v>2.9006851839160817</v>
      </c>
      <c r="W88" s="188"/>
      <c r="X88" s="188"/>
      <c r="Y88" s="188"/>
      <c r="Z88" s="188"/>
      <c r="AA88" s="188"/>
      <c r="AB88" s="188"/>
      <c r="AC88" s="188"/>
      <c r="AD88" s="188"/>
      <c r="AE88" s="188"/>
      <c r="AF88" s="188"/>
      <c r="AG88" s="188"/>
      <c r="AH88" s="188"/>
      <c r="AI88" s="188"/>
      <c r="AJ88" s="188"/>
      <c r="AK88" s="188"/>
      <c r="AL88" s="188"/>
      <c r="AM88" s="188"/>
      <c r="AN88" s="188"/>
      <c r="AO88" s="188"/>
      <c r="AP88" s="188"/>
    </row>
    <row r="89" spans="1:42" ht="12.75" customHeight="1">
      <c r="A89" s="200">
        <v>83</v>
      </c>
      <c r="B89" s="200" t="s">
        <v>688</v>
      </c>
      <c r="C89" s="200" t="s">
        <v>689</v>
      </c>
      <c r="D89" s="200" t="s">
        <v>590</v>
      </c>
      <c r="E89" s="200"/>
      <c r="F89" s="200"/>
      <c r="G89" s="200" t="s">
        <v>448</v>
      </c>
      <c r="H89" s="200" t="s">
        <v>690</v>
      </c>
      <c r="I89" s="209" t="s">
        <v>1775</v>
      </c>
      <c r="J89" s="210">
        <v>-1.1955977672037505</v>
      </c>
      <c r="K89" s="210">
        <v>0.56976311705633975</v>
      </c>
      <c r="L89" s="210">
        <v>0.88104673516950527</v>
      </c>
      <c r="M89" s="210">
        <v>1.6269283825999423</v>
      </c>
      <c r="N89" s="210">
        <v>-1.4654549129667487</v>
      </c>
      <c r="O89" s="210">
        <v>4.3746449536072589</v>
      </c>
      <c r="P89" s="210">
        <v>5.1945519115025718</v>
      </c>
      <c r="Q89" s="210">
        <v>4.9115984144914648</v>
      </c>
      <c r="R89" s="210">
        <v>-6.8852854268011185</v>
      </c>
      <c r="S89" s="210">
        <v>4.1301072800993239</v>
      </c>
      <c r="T89" s="210">
        <v>8.8363905062101935</v>
      </c>
      <c r="U89" s="210">
        <v>7.8011818280949115</v>
      </c>
      <c r="V89" s="210">
        <v>4.325605983427792</v>
      </c>
      <c r="W89" s="188"/>
      <c r="X89" s="188"/>
      <c r="Y89" s="188"/>
      <c r="Z89" s="188"/>
      <c r="AA89" s="188"/>
      <c r="AB89" s="188"/>
      <c r="AC89" s="188"/>
      <c r="AD89" s="188"/>
      <c r="AE89" s="188"/>
      <c r="AF89" s="188"/>
      <c r="AG89" s="188"/>
      <c r="AH89" s="188"/>
      <c r="AI89" s="188"/>
      <c r="AJ89" s="188"/>
      <c r="AK89" s="188"/>
      <c r="AL89" s="188"/>
      <c r="AM89" s="188"/>
      <c r="AN89" s="188"/>
      <c r="AO89" s="188"/>
      <c r="AP89" s="188"/>
    </row>
    <row r="90" spans="1:42" ht="12.75" customHeight="1">
      <c r="A90" s="200">
        <v>84</v>
      </c>
      <c r="B90" s="200" t="s">
        <v>691</v>
      </c>
      <c r="C90" s="200" t="s">
        <v>692</v>
      </c>
      <c r="D90" s="200" t="s">
        <v>590</v>
      </c>
      <c r="E90" s="200"/>
      <c r="F90" s="200"/>
      <c r="G90" s="200" t="s">
        <v>448</v>
      </c>
      <c r="H90" s="200" t="s">
        <v>693</v>
      </c>
      <c r="I90" s="209" t="s">
        <v>1775</v>
      </c>
      <c r="J90" s="210">
        <v>-2.0826695972479286</v>
      </c>
      <c r="K90" s="210">
        <v>0.24238214488090648</v>
      </c>
      <c r="L90" s="210">
        <v>-1.7188309178039134</v>
      </c>
      <c r="M90" s="210">
        <v>0.79410727869824882</v>
      </c>
      <c r="N90" s="210">
        <v>0.23819604233776204</v>
      </c>
      <c r="O90" s="210">
        <v>1.6358641358641393</v>
      </c>
      <c r="P90" s="210">
        <v>6.3149107781704856</v>
      </c>
      <c r="Q90" s="210">
        <v>0.5955112321168059</v>
      </c>
      <c r="R90" s="210">
        <v>-2.119255422313671</v>
      </c>
      <c r="S90" s="210">
        <v>5.9037354883475217</v>
      </c>
      <c r="T90" s="210">
        <v>8.1363700074645635</v>
      </c>
      <c r="U90" s="210">
        <v>7.9428716118452627</v>
      </c>
      <c r="V90" s="210">
        <v>2.7710601127078434</v>
      </c>
      <c r="W90" s="188"/>
      <c r="X90" s="188"/>
      <c r="Y90" s="188"/>
      <c r="Z90" s="188"/>
      <c r="AA90" s="188"/>
      <c r="AB90" s="188"/>
      <c r="AC90" s="188"/>
      <c r="AD90" s="188"/>
      <c r="AE90" s="188"/>
      <c r="AF90" s="188"/>
      <c r="AG90" s="188"/>
      <c r="AH90" s="188"/>
      <c r="AI90" s="188"/>
      <c r="AJ90" s="188"/>
      <c r="AK90" s="188"/>
      <c r="AL90" s="188"/>
      <c r="AM90" s="188"/>
      <c r="AN90" s="188"/>
      <c r="AO90" s="188"/>
      <c r="AP90" s="188"/>
    </row>
    <row r="91" spans="1:42" ht="12.75" customHeight="1">
      <c r="A91" s="200">
        <v>85</v>
      </c>
      <c r="B91" s="200" t="s">
        <v>694</v>
      </c>
      <c r="C91" s="200" t="s">
        <v>695</v>
      </c>
      <c r="D91" s="200" t="s">
        <v>590</v>
      </c>
      <c r="E91" s="200"/>
      <c r="F91" s="200"/>
      <c r="G91" s="200" t="s">
        <v>448</v>
      </c>
      <c r="H91" s="200" t="s">
        <v>696</v>
      </c>
      <c r="I91" s="209" t="s">
        <v>1775</v>
      </c>
      <c r="J91" s="210">
        <v>2.9431613769273639</v>
      </c>
      <c r="K91" s="210">
        <v>-1.7238008963478535</v>
      </c>
      <c r="L91" s="210">
        <v>0.47180223602725846</v>
      </c>
      <c r="M91" s="210">
        <v>-0.48890133608890096</v>
      </c>
      <c r="N91" s="210">
        <v>-2.3024536051959359</v>
      </c>
      <c r="O91" s="210">
        <v>3.0639790006431866</v>
      </c>
      <c r="P91" s="210">
        <v>3.8516494505044534</v>
      </c>
      <c r="Q91" s="210">
        <v>4.3533440680089512</v>
      </c>
      <c r="R91" s="210">
        <v>7.9245828377041363</v>
      </c>
      <c r="S91" s="210">
        <v>2.8654304532073098</v>
      </c>
      <c r="T91" s="210">
        <v>0.6296613767634085</v>
      </c>
      <c r="U91" s="210">
        <v>8.6369064204115773</v>
      </c>
      <c r="V91" s="210">
        <v>-11.3991393350273</v>
      </c>
      <c r="W91" s="188"/>
      <c r="X91" s="188"/>
      <c r="Y91" s="188"/>
      <c r="Z91" s="188"/>
      <c r="AA91" s="188"/>
      <c r="AB91" s="188"/>
      <c r="AC91" s="188"/>
      <c r="AD91" s="188"/>
      <c r="AE91" s="188"/>
      <c r="AF91" s="188"/>
      <c r="AG91" s="188"/>
      <c r="AH91" s="188"/>
      <c r="AI91" s="188"/>
      <c r="AJ91" s="188"/>
      <c r="AK91" s="188"/>
      <c r="AL91" s="188"/>
      <c r="AM91" s="188"/>
      <c r="AN91" s="188"/>
      <c r="AO91" s="188"/>
      <c r="AP91" s="188"/>
    </row>
    <row r="92" spans="1:42" ht="12.75" customHeight="1">
      <c r="A92" s="200">
        <v>86</v>
      </c>
      <c r="B92" s="200" t="s">
        <v>697</v>
      </c>
      <c r="C92" s="200" t="s">
        <v>698</v>
      </c>
      <c r="D92" s="200" t="s">
        <v>590</v>
      </c>
      <c r="E92" s="200"/>
      <c r="F92" s="200"/>
      <c r="G92" s="200" t="s">
        <v>448</v>
      </c>
      <c r="H92" s="200" t="s">
        <v>699</v>
      </c>
      <c r="I92" s="209" t="s">
        <v>1775</v>
      </c>
      <c r="J92" s="210">
        <v>-0.74439601868193961</v>
      </c>
      <c r="K92" s="210">
        <v>-0.53708161463184467</v>
      </c>
      <c r="L92" s="210">
        <v>3.2390797608188677</v>
      </c>
      <c r="M92" s="210">
        <v>1.9987041800011838</v>
      </c>
      <c r="N92" s="210">
        <v>-1.850589979018693</v>
      </c>
      <c r="O92" s="210">
        <v>2.1804446396912311</v>
      </c>
      <c r="P92" s="210">
        <v>4.64517268249989</v>
      </c>
      <c r="Q92" s="210">
        <v>9.5609813358375391</v>
      </c>
      <c r="R92" s="210">
        <v>1.841484973482622</v>
      </c>
      <c r="S92" s="210">
        <v>3.0288783977486418</v>
      </c>
      <c r="T92" s="210">
        <v>6.2740718285814694</v>
      </c>
      <c r="U92" s="210">
        <v>9.2254246397655493</v>
      </c>
      <c r="V92" s="210">
        <v>10.590974566486693</v>
      </c>
      <c r="W92" s="188"/>
      <c r="X92" s="188"/>
      <c r="Y92" s="188"/>
      <c r="Z92" s="188"/>
      <c r="AA92" s="188"/>
      <c r="AB92" s="188"/>
      <c r="AC92" s="188"/>
      <c r="AD92" s="188"/>
      <c r="AE92" s="188"/>
      <c r="AF92" s="188"/>
      <c r="AG92" s="188"/>
      <c r="AH92" s="188"/>
      <c r="AI92" s="188"/>
      <c r="AJ92" s="188"/>
      <c r="AK92" s="188"/>
      <c r="AL92" s="188"/>
      <c r="AM92" s="188"/>
      <c r="AN92" s="188"/>
      <c r="AO92" s="188"/>
      <c r="AP92" s="188"/>
    </row>
    <row r="93" spans="1:42" ht="12.75" customHeight="1">
      <c r="A93" s="200">
        <v>87</v>
      </c>
      <c r="B93" s="200" t="s">
        <v>700</v>
      </c>
      <c r="C93" s="200" t="s">
        <v>701</v>
      </c>
      <c r="D93" s="200" t="s">
        <v>590</v>
      </c>
      <c r="E93" s="200"/>
      <c r="F93" s="200"/>
      <c r="G93" s="200" t="s">
        <v>448</v>
      </c>
      <c r="H93" s="200" t="s">
        <v>702</v>
      </c>
      <c r="I93" s="209" t="s">
        <v>1775</v>
      </c>
      <c r="J93" s="210">
        <v>4.0462379276225704</v>
      </c>
      <c r="K93" s="210">
        <v>12.192107970740011</v>
      </c>
      <c r="L93" s="210">
        <v>4.3007354126659578</v>
      </c>
      <c r="M93" s="210">
        <v>1.90390775536315</v>
      </c>
      <c r="N93" s="210">
        <v>5.4382255009890059</v>
      </c>
      <c r="O93" s="210">
        <v>0.27519701442577116</v>
      </c>
      <c r="P93" s="210">
        <v>2.1430463745490727</v>
      </c>
      <c r="Q93" s="210">
        <v>1.0109017176567932</v>
      </c>
      <c r="R93" s="210">
        <v>-12.353338014401174</v>
      </c>
      <c r="S93" s="210">
        <v>7.3293601673882165</v>
      </c>
      <c r="T93" s="210">
        <v>8.9323584037186237</v>
      </c>
      <c r="U93" s="210">
        <v>2.9151767210425277</v>
      </c>
      <c r="V93" s="210">
        <v>4.9337982642116316</v>
      </c>
      <c r="W93" s="188"/>
      <c r="X93" s="188"/>
      <c r="Y93" s="188"/>
      <c r="Z93" s="188"/>
      <c r="AA93" s="188"/>
      <c r="AB93" s="188"/>
      <c r="AC93" s="188"/>
      <c r="AD93" s="188"/>
      <c r="AE93" s="188"/>
      <c r="AF93" s="188"/>
      <c r="AG93" s="188"/>
      <c r="AH93" s="188"/>
      <c r="AI93" s="188"/>
      <c r="AJ93" s="188"/>
      <c r="AK93" s="188"/>
      <c r="AL93" s="188"/>
      <c r="AM93" s="188"/>
      <c r="AN93" s="188"/>
      <c r="AO93" s="188"/>
      <c r="AP93" s="188"/>
    </row>
    <row r="94" spans="1:42" ht="12.75" customHeight="1">
      <c r="A94" s="200">
        <v>88</v>
      </c>
      <c r="B94" s="200" t="s">
        <v>703</v>
      </c>
      <c r="C94" s="200" t="s">
        <v>704</v>
      </c>
      <c r="D94" s="200" t="s">
        <v>590</v>
      </c>
      <c r="E94" s="200"/>
      <c r="F94" s="200" t="s">
        <v>444</v>
      </c>
      <c r="G94" s="200"/>
      <c r="H94" s="200" t="s">
        <v>705</v>
      </c>
      <c r="I94" s="209" t="s">
        <v>1775</v>
      </c>
      <c r="J94" s="210">
        <v>3.4513625558760594</v>
      </c>
      <c r="K94" s="210">
        <v>-0.64448511340684433</v>
      </c>
      <c r="L94" s="210">
        <v>0.74946548363111276</v>
      </c>
      <c r="M94" s="210">
        <v>1.5900017485967624</v>
      </c>
      <c r="N94" s="210">
        <v>0.87836119135774027</v>
      </c>
      <c r="O94" s="210">
        <v>3.7695846624336014</v>
      </c>
      <c r="P94" s="210">
        <v>4.6480799613690067</v>
      </c>
      <c r="Q94" s="210">
        <v>5.2940993054717325</v>
      </c>
      <c r="R94" s="210">
        <v>-0.1413811980211932</v>
      </c>
      <c r="S94" s="210">
        <v>3.8413016340835782</v>
      </c>
      <c r="T94" s="210">
        <v>6.5455961020872735</v>
      </c>
      <c r="U94" s="210">
        <v>5.304761160340604</v>
      </c>
      <c r="V94" s="210">
        <v>2.0988235923128968</v>
      </c>
      <c r="W94" s="188"/>
      <c r="X94" s="188"/>
      <c r="Y94" s="188"/>
      <c r="Z94" s="188"/>
      <c r="AA94" s="188"/>
      <c r="AB94" s="188"/>
      <c r="AC94" s="188"/>
      <c r="AD94" s="188"/>
      <c r="AE94" s="188"/>
      <c r="AF94" s="188"/>
      <c r="AG94" s="188"/>
      <c r="AH94" s="188"/>
      <c r="AI94" s="188"/>
      <c r="AJ94" s="188"/>
      <c r="AK94" s="188"/>
      <c r="AL94" s="188"/>
      <c r="AM94" s="188"/>
      <c r="AN94" s="188"/>
      <c r="AO94" s="188"/>
      <c r="AP94" s="188"/>
    </row>
    <row r="95" spans="1:42" ht="12.75" customHeight="1">
      <c r="A95" s="200">
        <v>89</v>
      </c>
      <c r="B95" s="200" t="s">
        <v>706</v>
      </c>
      <c r="C95" s="200" t="s">
        <v>707</v>
      </c>
      <c r="D95" s="200" t="s">
        <v>590</v>
      </c>
      <c r="E95" s="200"/>
      <c r="F95" s="200"/>
      <c r="G95" s="200" t="s">
        <v>448</v>
      </c>
      <c r="H95" s="200" t="s">
        <v>708</v>
      </c>
      <c r="I95" s="209" t="s">
        <v>1775</v>
      </c>
      <c r="J95" s="210">
        <v>1.8325781932641263</v>
      </c>
      <c r="K95" s="210">
        <v>-4.7037386738226701</v>
      </c>
      <c r="L95" s="210">
        <v>1.6753173160158212</v>
      </c>
      <c r="M95" s="210">
        <v>-0.28276791148373093</v>
      </c>
      <c r="N95" s="210">
        <v>2.945765141150531</v>
      </c>
      <c r="O95" s="210">
        <v>6.0840022649302057</v>
      </c>
      <c r="P95" s="210">
        <v>5.3498317090324718</v>
      </c>
      <c r="Q95" s="210">
        <v>6.3918816218874355</v>
      </c>
      <c r="R95" s="210">
        <v>2.2709828506759351</v>
      </c>
      <c r="S95" s="210">
        <v>2.533354880590764</v>
      </c>
      <c r="T95" s="210">
        <v>8.8000683873931962</v>
      </c>
      <c r="U95" s="210">
        <v>4.8445786682380856</v>
      </c>
      <c r="V95" s="210">
        <v>2.8233464711681791</v>
      </c>
      <c r="W95" s="188"/>
      <c r="X95" s="188"/>
      <c r="Y95" s="188"/>
      <c r="Z95" s="188"/>
      <c r="AA95" s="188"/>
      <c r="AB95" s="188"/>
      <c r="AC95" s="188"/>
      <c r="AD95" s="188"/>
      <c r="AE95" s="188"/>
      <c r="AF95" s="188"/>
      <c r="AG95" s="188"/>
      <c r="AH95" s="188"/>
      <c r="AI95" s="188"/>
      <c r="AJ95" s="188"/>
      <c r="AK95" s="188"/>
      <c r="AL95" s="188"/>
      <c r="AM95" s="188"/>
      <c r="AN95" s="188"/>
      <c r="AO95" s="188"/>
      <c r="AP95" s="188"/>
    </row>
    <row r="96" spans="1:42" ht="12.75" customHeight="1">
      <c r="A96" s="200">
        <v>90</v>
      </c>
      <c r="B96" s="200" t="s">
        <v>709</v>
      </c>
      <c r="C96" s="200" t="s">
        <v>710</v>
      </c>
      <c r="D96" s="200" t="s">
        <v>590</v>
      </c>
      <c r="E96" s="200"/>
      <c r="F96" s="200"/>
      <c r="G96" s="200" t="s">
        <v>448</v>
      </c>
      <c r="H96" s="200" t="s">
        <v>711</v>
      </c>
      <c r="I96" s="209" t="s">
        <v>1775</v>
      </c>
      <c r="J96" s="210">
        <v>5.2793254959002667</v>
      </c>
      <c r="K96" s="210">
        <v>4.1811294744553038</v>
      </c>
      <c r="L96" s="210">
        <v>3.88960958528682</v>
      </c>
      <c r="M96" s="210">
        <v>4.916918569203105</v>
      </c>
      <c r="N96" s="210">
        <v>3.463319233721478</v>
      </c>
      <c r="O96" s="210">
        <v>3.8143588792447218</v>
      </c>
      <c r="P96" s="210">
        <v>4.811794474776903</v>
      </c>
      <c r="Q96" s="210">
        <v>3.5473000540986419</v>
      </c>
      <c r="R96" s="210">
        <v>0.86371201193647096</v>
      </c>
      <c r="S96" s="210">
        <v>2.8534603647155592</v>
      </c>
      <c r="T96" s="210">
        <v>6.2974806588673715</v>
      </c>
      <c r="U96" s="210">
        <v>3.6443511366331336</v>
      </c>
      <c r="V96" s="210">
        <v>3.709830724544716</v>
      </c>
      <c r="W96" s="188"/>
      <c r="X96" s="188"/>
      <c r="Y96" s="188"/>
      <c r="Z96" s="188"/>
      <c r="AA96" s="188"/>
      <c r="AB96" s="188"/>
      <c r="AC96" s="188"/>
      <c r="AD96" s="188"/>
      <c r="AE96" s="188"/>
      <c r="AF96" s="188"/>
      <c r="AG96" s="188"/>
      <c r="AH96" s="188"/>
      <c r="AI96" s="188"/>
      <c r="AJ96" s="188"/>
      <c r="AK96" s="188"/>
      <c r="AL96" s="188"/>
      <c r="AM96" s="188"/>
      <c r="AN96" s="188"/>
      <c r="AO96" s="188"/>
      <c r="AP96" s="188"/>
    </row>
    <row r="97" spans="1:42" ht="12.75" customHeight="1">
      <c r="A97" s="200">
        <v>91</v>
      </c>
      <c r="B97" s="200" t="s">
        <v>712</v>
      </c>
      <c r="C97" s="200" t="s">
        <v>713</v>
      </c>
      <c r="D97" s="200" t="s">
        <v>590</v>
      </c>
      <c r="E97" s="200"/>
      <c r="F97" s="200"/>
      <c r="G97" s="200" t="s">
        <v>448</v>
      </c>
      <c r="H97" s="200" t="s">
        <v>714</v>
      </c>
      <c r="I97" s="209" t="s">
        <v>1775</v>
      </c>
      <c r="J97" s="210">
        <v>-5.5082879332328787</v>
      </c>
      <c r="K97" s="210">
        <v>0.19823842586914964</v>
      </c>
      <c r="L97" s="210">
        <v>1.2051968912678319</v>
      </c>
      <c r="M97" s="210">
        <v>-3.4283363979483283</v>
      </c>
      <c r="N97" s="210">
        <v>-14.414130026305898</v>
      </c>
      <c r="O97" s="210">
        <v>-0.60360170483818365</v>
      </c>
      <c r="P97" s="210">
        <v>2.0085170547247344</v>
      </c>
      <c r="Q97" s="210">
        <v>-0.4347901401375367</v>
      </c>
      <c r="R97" s="210">
        <v>-3.648932345129154</v>
      </c>
      <c r="S97" s="210">
        <v>4.0351025026784413</v>
      </c>
      <c r="T97" s="210">
        <v>4.7626210615229638</v>
      </c>
      <c r="U97" s="210">
        <v>3.9966202410011107</v>
      </c>
      <c r="V97" s="210">
        <v>2.6784908265406386</v>
      </c>
      <c r="W97" s="188"/>
      <c r="X97" s="188"/>
      <c r="Y97" s="188"/>
      <c r="Z97" s="188"/>
      <c r="AA97" s="188"/>
      <c r="AB97" s="188"/>
      <c r="AC97" s="188"/>
      <c r="AD97" s="188"/>
      <c r="AE97" s="188"/>
      <c r="AF97" s="188"/>
      <c r="AG97" s="188"/>
      <c r="AH97" s="188"/>
      <c r="AI97" s="188"/>
      <c r="AJ97" s="188"/>
      <c r="AK97" s="188"/>
      <c r="AL97" s="188"/>
      <c r="AM97" s="188"/>
      <c r="AN97" s="188"/>
      <c r="AO97" s="188"/>
      <c r="AP97" s="188"/>
    </row>
    <row r="98" spans="1:42" ht="12.75" customHeight="1">
      <c r="A98" s="200">
        <v>92</v>
      </c>
      <c r="B98" s="200" t="s">
        <v>715</v>
      </c>
      <c r="C98" s="200" t="s">
        <v>716</v>
      </c>
      <c r="D98" s="200" t="s">
        <v>590</v>
      </c>
      <c r="E98" s="200"/>
      <c r="F98" s="200"/>
      <c r="G98" s="200" t="s">
        <v>448</v>
      </c>
      <c r="H98" s="200" t="s">
        <v>717</v>
      </c>
      <c r="I98" s="209" t="s">
        <v>1775</v>
      </c>
      <c r="J98" s="210">
        <v>5.1649986855236421</v>
      </c>
      <c r="K98" s="210">
        <v>-5.2370354369980561</v>
      </c>
      <c r="L98" s="210">
        <v>-5.0529006349100598</v>
      </c>
      <c r="M98" s="210">
        <v>2.1555351747949913</v>
      </c>
      <c r="N98" s="210">
        <v>1.3807362342261058</v>
      </c>
      <c r="O98" s="210">
        <v>1.0413085377923608</v>
      </c>
      <c r="P98" s="210">
        <v>6.1703158752171703</v>
      </c>
      <c r="Q98" s="210">
        <v>6.7153869499241239</v>
      </c>
      <c r="R98" s="210">
        <v>-5.8430064568383813</v>
      </c>
      <c r="S98" s="210">
        <v>0.70387481515130901</v>
      </c>
      <c r="T98" s="210">
        <v>5.6624236680143554</v>
      </c>
      <c r="U98" s="210">
        <v>2.7027640769908601</v>
      </c>
      <c r="V98" s="210">
        <v>2.971260276032254</v>
      </c>
      <c r="W98" s="188"/>
      <c r="X98" s="188"/>
      <c r="Y98" s="188"/>
      <c r="Z98" s="188"/>
      <c r="AA98" s="188"/>
      <c r="AB98" s="188"/>
      <c r="AC98" s="188"/>
      <c r="AD98" s="188"/>
      <c r="AE98" s="188"/>
      <c r="AF98" s="188"/>
      <c r="AG98" s="188"/>
      <c r="AH98" s="188"/>
      <c r="AI98" s="188"/>
      <c r="AJ98" s="188"/>
      <c r="AK98" s="188"/>
      <c r="AL98" s="188"/>
      <c r="AM98" s="188"/>
      <c r="AN98" s="188"/>
      <c r="AO98" s="188"/>
      <c r="AP98" s="188"/>
    </row>
    <row r="99" spans="1:42" ht="12.75" customHeight="1">
      <c r="A99" s="200">
        <v>93</v>
      </c>
      <c r="B99" s="200" t="s">
        <v>718</v>
      </c>
      <c r="C99" s="200" t="s">
        <v>719</v>
      </c>
      <c r="D99" s="200" t="s">
        <v>590</v>
      </c>
      <c r="E99" s="200"/>
      <c r="F99" s="200"/>
      <c r="G99" s="200" t="s">
        <v>448</v>
      </c>
      <c r="H99" s="200" t="s">
        <v>720</v>
      </c>
      <c r="I99" s="209" t="s">
        <v>1775</v>
      </c>
      <c r="J99" s="210">
        <v>3.5762633215856425</v>
      </c>
      <c r="K99" s="210">
        <v>-5.277938734442472</v>
      </c>
      <c r="L99" s="210">
        <v>1.0987700889061784</v>
      </c>
      <c r="M99" s="210">
        <v>2.4777443768908824</v>
      </c>
      <c r="N99" s="210">
        <v>3.0884622204783341</v>
      </c>
      <c r="O99" s="210">
        <v>5.8734724799349891</v>
      </c>
      <c r="P99" s="210">
        <v>8.3391666709876375</v>
      </c>
      <c r="Q99" s="210">
        <v>4.612336256558919</v>
      </c>
      <c r="R99" s="210">
        <v>-1.8390191084745169</v>
      </c>
      <c r="S99" s="210">
        <v>7.0191138019267498</v>
      </c>
      <c r="T99" s="210">
        <v>7.2143322721459384</v>
      </c>
      <c r="U99" s="210">
        <v>6.94241531006152</v>
      </c>
      <c r="V99" s="210">
        <v>0.97553873034361516</v>
      </c>
      <c r="W99" s="188"/>
      <c r="X99" s="188"/>
      <c r="Y99" s="188"/>
      <c r="Z99" s="188"/>
      <c r="AA99" s="188"/>
      <c r="AB99" s="188"/>
      <c r="AC99" s="188"/>
      <c r="AD99" s="188"/>
      <c r="AE99" s="188"/>
      <c r="AF99" s="188"/>
      <c r="AG99" s="188"/>
      <c r="AH99" s="188"/>
      <c r="AI99" s="188"/>
      <c r="AJ99" s="188"/>
      <c r="AK99" s="188"/>
      <c r="AL99" s="188"/>
      <c r="AM99" s="188"/>
      <c r="AN99" s="188"/>
      <c r="AO99" s="188"/>
      <c r="AP99" s="188"/>
    </row>
    <row r="100" spans="1:42" ht="12.75" customHeight="1">
      <c r="A100" s="200">
        <v>94</v>
      </c>
      <c r="B100" s="200" t="s">
        <v>721</v>
      </c>
      <c r="C100" s="200" t="s">
        <v>722</v>
      </c>
      <c r="D100" s="200" t="s">
        <v>590</v>
      </c>
      <c r="E100" s="200"/>
      <c r="F100" s="200"/>
      <c r="G100" s="200" t="s">
        <v>448</v>
      </c>
      <c r="H100" s="200" t="s">
        <v>723</v>
      </c>
      <c r="I100" s="209" t="s">
        <v>1775</v>
      </c>
      <c r="J100" s="210">
        <v>0.85345218338206053</v>
      </c>
      <c r="K100" s="210">
        <v>-3.0208943251020202</v>
      </c>
      <c r="L100" s="210">
        <v>0.98060213513144845</v>
      </c>
      <c r="M100" s="210">
        <v>0.41816217085954577</v>
      </c>
      <c r="N100" s="210">
        <v>-0.81117398999278123</v>
      </c>
      <c r="O100" s="210">
        <v>4.029745809537971</v>
      </c>
      <c r="P100" s="210">
        <v>3.1153994787374728</v>
      </c>
      <c r="Q100" s="210">
        <v>5.3017338745559215</v>
      </c>
      <c r="R100" s="210">
        <v>4.5339383134770088</v>
      </c>
      <c r="S100" s="210">
        <v>4.203122959535861</v>
      </c>
      <c r="T100" s="210">
        <v>5.0112491645182757</v>
      </c>
      <c r="U100" s="210">
        <v>9.6975112983955825</v>
      </c>
      <c r="V100" s="210">
        <v>-1.5905599921255629</v>
      </c>
      <c r="W100" s="188"/>
      <c r="X100" s="188"/>
      <c r="Y100" s="188"/>
      <c r="Z100" s="188"/>
      <c r="AA100" s="188"/>
      <c r="AB100" s="188"/>
      <c r="AC100" s="188"/>
      <c r="AD100" s="188"/>
      <c r="AE100" s="188"/>
      <c r="AF100" s="188"/>
      <c r="AG100" s="188"/>
      <c r="AH100" s="188"/>
      <c r="AI100" s="188"/>
      <c r="AJ100" s="188"/>
      <c r="AK100" s="188"/>
      <c r="AL100" s="188"/>
      <c r="AM100" s="188"/>
      <c r="AN100" s="188"/>
      <c r="AO100" s="188"/>
      <c r="AP100" s="188"/>
    </row>
    <row r="101" spans="1:42" ht="12.75" customHeight="1">
      <c r="A101" s="200">
        <v>95</v>
      </c>
      <c r="B101" s="200" t="s">
        <v>724</v>
      </c>
      <c r="C101" s="200" t="s">
        <v>725</v>
      </c>
      <c r="D101" s="200" t="s">
        <v>590</v>
      </c>
      <c r="E101" s="200"/>
      <c r="F101" s="200"/>
      <c r="G101" s="200" t="s">
        <v>448</v>
      </c>
      <c r="H101" s="200" t="s">
        <v>726</v>
      </c>
      <c r="I101" s="209" t="s">
        <v>1775</v>
      </c>
      <c r="J101" s="210">
        <v>5.3721162618933818</v>
      </c>
      <c r="K101" s="210">
        <v>-3.0116787267816818</v>
      </c>
      <c r="L101" s="210">
        <v>0.52395388568133683</v>
      </c>
      <c r="M101" s="210">
        <v>-2.9230244673455985</v>
      </c>
      <c r="N101" s="210">
        <v>-1.2603394666768253</v>
      </c>
      <c r="O101" s="210">
        <v>2.2360217618494715</v>
      </c>
      <c r="P101" s="210">
        <v>2.822295704522034</v>
      </c>
      <c r="Q101" s="210">
        <v>6.5063767948670801</v>
      </c>
      <c r="R101" s="210">
        <v>-2.9066817722828233</v>
      </c>
      <c r="S101" s="210">
        <v>3.8670515539231047</v>
      </c>
      <c r="T101" s="210">
        <v>9.0955936044623087</v>
      </c>
      <c r="U101" s="210">
        <v>5.4631903419838608</v>
      </c>
      <c r="V101" s="210">
        <v>2.663216746405368</v>
      </c>
      <c r="W101" s="188"/>
      <c r="X101" s="188"/>
      <c r="Y101" s="188"/>
      <c r="Z101" s="188"/>
      <c r="AA101" s="188"/>
      <c r="AB101" s="188"/>
      <c r="AC101" s="188"/>
      <c r="AD101" s="188"/>
      <c r="AE101" s="188"/>
      <c r="AF101" s="188"/>
      <c r="AG101" s="188"/>
      <c r="AH101" s="188"/>
      <c r="AI101" s="188"/>
      <c r="AJ101" s="188"/>
      <c r="AK101" s="188"/>
      <c r="AL101" s="188"/>
      <c r="AM101" s="188"/>
      <c r="AN101" s="188"/>
      <c r="AO101" s="188"/>
      <c r="AP101" s="188"/>
    </row>
    <row r="102" spans="1:42" ht="12.75" customHeight="1">
      <c r="A102" s="200">
        <v>96</v>
      </c>
      <c r="B102" s="200" t="s">
        <v>727</v>
      </c>
      <c r="C102" s="200" t="s">
        <v>728</v>
      </c>
      <c r="D102" s="200" t="s">
        <v>590</v>
      </c>
      <c r="E102" s="200"/>
      <c r="F102" s="200"/>
      <c r="G102" s="200" t="s">
        <v>448</v>
      </c>
      <c r="H102" s="200" t="s">
        <v>729</v>
      </c>
      <c r="I102" s="209" t="s">
        <v>1775</v>
      </c>
      <c r="J102" s="210">
        <v>7.7456511788910518</v>
      </c>
      <c r="K102" s="210">
        <v>3.9011717390793734</v>
      </c>
      <c r="L102" s="210">
        <v>1.8579318052941716</v>
      </c>
      <c r="M102" s="210">
        <v>1.5846153535834304</v>
      </c>
      <c r="N102" s="210">
        <v>3.1890918405235595</v>
      </c>
      <c r="O102" s="210">
        <v>6.7950908629089923</v>
      </c>
      <c r="P102" s="210">
        <v>4.0663282864592247</v>
      </c>
      <c r="Q102" s="210">
        <v>8.1277431977353274</v>
      </c>
      <c r="R102" s="210">
        <v>1.3163962671414851</v>
      </c>
      <c r="S102" s="210">
        <v>2.0593334587161394</v>
      </c>
      <c r="T102" s="210">
        <v>7.754286041696659</v>
      </c>
      <c r="U102" s="210">
        <v>7.6401952767402435</v>
      </c>
      <c r="V102" s="210">
        <v>-1.2016085533161913E-3</v>
      </c>
      <c r="W102" s="188"/>
      <c r="X102" s="188"/>
      <c r="Y102" s="188"/>
      <c r="Z102" s="188"/>
      <c r="AA102" s="188"/>
      <c r="AB102" s="188"/>
      <c r="AC102" s="188"/>
      <c r="AD102" s="188"/>
      <c r="AE102" s="188"/>
      <c r="AF102" s="188"/>
      <c r="AG102" s="188"/>
      <c r="AH102" s="188"/>
      <c r="AI102" s="188"/>
      <c r="AJ102" s="188"/>
      <c r="AK102" s="188"/>
      <c r="AL102" s="188"/>
      <c r="AM102" s="188"/>
      <c r="AN102" s="188"/>
      <c r="AO102" s="188"/>
      <c r="AP102" s="188"/>
    </row>
    <row r="103" spans="1:42" ht="12.75" customHeight="1">
      <c r="A103" s="200">
        <v>97</v>
      </c>
      <c r="B103" s="200" t="s">
        <v>730</v>
      </c>
      <c r="C103" s="200" t="s">
        <v>731</v>
      </c>
      <c r="D103" s="200" t="s">
        <v>590</v>
      </c>
      <c r="E103" s="200"/>
      <c r="F103" s="200"/>
      <c r="G103" s="200" t="s">
        <v>448</v>
      </c>
      <c r="H103" s="200" t="s">
        <v>732</v>
      </c>
      <c r="I103" s="209" t="s">
        <v>1775</v>
      </c>
      <c r="J103" s="210">
        <v>1.9064413693691336</v>
      </c>
      <c r="K103" s="210">
        <v>-0.38297585712498972</v>
      </c>
      <c r="L103" s="210">
        <v>-3.5434275134830528</v>
      </c>
      <c r="M103" s="210">
        <v>0.44563874887337818</v>
      </c>
      <c r="N103" s="210">
        <v>0.84279091407586293</v>
      </c>
      <c r="O103" s="210">
        <v>1.7008248720509016</v>
      </c>
      <c r="P103" s="210">
        <v>5.2016837220756713</v>
      </c>
      <c r="Q103" s="210">
        <v>5.0744714766005217</v>
      </c>
      <c r="R103" s="210">
        <v>-2.7013241325129229</v>
      </c>
      <c r="S103" s="210">
        <v>6.850117801599211</v>
      </c>
      <c r="T103" s="210">
        <v>6.1126376531261144</v>
      </c>
      <c r="U103" s="210">
        <v>4.9923072630597005</v>
      </c>
      <c r="V103" s="210">
        <v>3.6904305439028775</v>
      </c>
      <c r="W103" s="188"/>
      <c r="X103" s="188"/>
      <c r="Y103" s="188"/>
      <c r="Z103" s="188"/>
      <c r="AA103" s="188"/>
      <c r="AB103" s="188"/>
      <c r="AC103" s="188"/>
      <c r="AD103" s="188"/>
      <c r="AE103" s="188"/>
      <c r="AF103" s="188"/>
      <c r="AG103" s="188"/>
      <c r="AH103" s="188"/>
      <c r="AI103" s="188"/>
      <c r="AJ103" s="188"/>
      <c r="AK103" s="188"/>
      <c r="AL103" s="188"/>
      <c r="AM103" s="188"/>
      <c r="AN103" s="188"/>
      <c r="AO103" s="188"/>
      <c r="AP103" s="188"/>
    </row>
    <row r="104" spans="1:42" ht="12.75" customHeight="1">
      <c r="A104" s="200">
        <v>98</v>
      </c>
      <c r="B104" s="200" t="s">
        <v>733</v>
      </c>
      <c r="C104" s="200" t="s">
        <v>734</v>
      </c>
      <c r="D104" s="200" t="s">
        <v>590</v>
      </c>
      <c r="E104" s="200"/>
      <c r="F104" s="200"/>
      <c r="G104" s="200" t="s">
        <v>448</v>
      </c>
      <c r="H104" s="200" t="s">
        <v>735</v>
      </c>
      <c r="I104" s="209" t="s">
        <v>1775</v>
      </c>
      <c r="J104" s="210">
        <v>1.3241685193667649</v>
      </c>
      <c r="K104" s="210">
        <v>-2.9684902846652363</v>
      </c>
      <c r="L104" s="210">
        <v>-0.44175132383355731</v>
      </c>
      <c r="M104" s="210">
        <v>-0.42801745169822425</v>
      </c>
      <c r="N104" s="210">
        <v>-5.2562952603932303</v>
      </c>
      <c r="O104" s="210">
        <v>3.7073781574115827</v>
      </c>
      <c r="P104" s="210">
        <v>1.0517166956379782</v>
      </c>
      <c r="Q104" s="210">
        <v>9.3201798691965507</v>
      </c>
      <c r="R104" s="210">
        <v>1.76837414129038</v>
      </c>
      <c r="S104" s="210">
        <v>4.59939190170806</v>
      </c>
      <c r="T104" s="210">
        <v>4.8676440315184095</v>
      </c>
      <c r="U104" s="210">
        <v>2.8094763953370006</v>
      </c>
      <c r="V104" s="210">
        <v>1.679326796994701</v>
      </c>
      <c r="W104" s="188"/>
      <c r="X104" s="188"/>
      <c r="Y104" s="188"/>
      <c r="Z104" s="188"/>
      <c r="AA104" s="188"/>
      <c r="AB104" s="188"/>
      <c r="AC104" s="188"/>
      <c r="AD104" s="188"/>
      <c r="AE104" s="188"/>
      <c r="AF104" s="188"/>
      <c r="AG104" s="188"/>
      <c r="AH104" s="188"/>
      <c r="AI104" s="188"/>
      <c r="AJ104" s="188"/>
      <c r="AK104" s="188"/>
      <c r="AL104" s="188"/>
      <c r="AM104" s="188"/>
      <c r="AN104" s="188"/>
      <c r="AO104" s="188"/>
      <c r="AP104" s="188"/>
    </row>
    <row r="105" spans="1:42" ht="12.75" customHeight="1">
      <c r="A105" s="200">
        <v>99</v>
      </c>
      <c r="B105" s="200" t="s">
        <v>736</v>
      </c>
      <c r="C105" s="200" t="s">
        <v>737</v>
      </c>
      <c r="D105" s="200" t="s">
        <v>590</v>
      </c>
      <c r="E105" s="200"/>
      <c r="F105" s="200" t="s">
        <v>444</v>
      </c>
      <c r="G105" s="200"/>
      <c r="H105" s="200" t="s">
        <v>738</v>
      </c>
      <c r="I105" s="209" t="s">
        <v>1775</v>
      </c>
      <c r="J105" s="210">
        <v>0.26744084060537432</v>
      </c>
      <c r="K105" s="210">
        <v>-3.701728088737994</v>
      </c>
      <c r="L105" s="210">
        <v>-1.4350146653432887</v>
      </c>
      <c r="M105" s="210">
        <v>-0.97269835431508511</v>
      </c>
      <c r="N105" s="210">
        <v>-1.2852607788710486</v>
      </c>
      <c r="O105" s="210">
        <v>1.6167168666793401</v>
      </c>
      <c r="P105" s="210">
        <v>5.0219098097306585</v>
      </c>
      <c r="Q105" s="210">
        <v>2.915189584024418</v>
      </c>
      <c r="R105" s="210">
        <v>-3.9556872790381163</v>
      </c>
      <c r="S105" s="210">
        <v>3.7452915140961949</v>
      </c>
      <c r="T105" s="210">
        <v>5.8282240369849347</v>
      </c>
      <c r="U105" s="210">
        <v>5.6826713034952689</v>
      </c>
      <c r="V105" s="210">
        <v>1.2670848539598154</v>
      </c>
      <c r="W105" s="188"/>
      <c r="X105" s="188"/>
      <c r="Y105" s="188"/>
      <c r="Z105" s="188"/>
      <c r="AA105" s="188"/>
      <c r="AB105" s="188"/>
      <c r="AC105" s="188"/>
      <c r="AD105" s="188"/>
      <c r="AE105" s="188"/>
      <c r="AF105" s="188"/>
      <c r="AG105" s="188"/>
      <c r="AH105" s="188"/>
      <c r="AI105" s="188"/>
      <c r="AJ105" s="188"/>
      <c r="AK105" s="188"/>
      <c r="AL105" s="188"/>
      <c r="AM105" s="188"/>
      <c r="AN105" s="188"/>
      <c r="AO105" s="188"/>
      <c r="AP105" s="188"/>
    </row>
    <row r="106" spans="1:42" ht="12.75" customHeight="1">
      <c r="A106" s="200">
        <v>100</v>
      </c>
      <c r="B106" s="200" t="s">
        <v>739</v>
      </c>
      <c r="C106" s="200" t="s">
        <v>740</v>
      </c>
      <c r="D106" s="200" t="s">
        <v>590</v>
      </c>
      <c r="E106" s="200"/>
      <c r="F106" s="200"/>
      <c r="G106" s="200" t="s">
        <v>448</v>
      </c>
      <c r="H106" s="200" t="s">
        <v>741</v>
      </c>
      <c r="I106" s="209" t="s">
        <v>1775</v>
      </c>
      <c r="J106" s="210">
        <v>5.7921933525932729</v>
      </c>
      <c r="K106" s="210">
        <v>-1.7821792413333384</v>
      </c>
      <c r="L106" s="210">
        <v>1.4222839691335736</v>
      </c>
      <c r="M106" s="210">
        <v>-1.522025262160227</v>
      </c>
      <c r="N106" s="210">
        <v>4.1580534514039158</v>
      </c>
      <c r="O106" s="210">
        <v>-0.39912183080068075</v>
      </c>
      <c r="P106" s="210">
        <v>4.2746980200953288</v>
      </c>
      <c r="Q106" s="210">
        <v>3.3180449235714775</v>
      </c>
      <c r="R106" s="210">
        <v>-6.5702136486206086</v>
      </c>
      <c r="S106" s="210">
        <v>9.0710625150320965</v>
      </c>
      <c r="T106" s="210">
        <v>5.6948869226237946</v>
      </c>
      <c r="U106" s="210">
        <v>-6.2734799576986688E-3</v>
      </c>
      <c r="V106" s="210">
        <v>2.1488746421703553</v>
      </c>
      <c r="W106" s="188"/>
      <c r="X106" s="188"/>
      <c r="Y106" s="188"/>
      <c r="Z106" s="188"/>
      <c r="AA106" s="188"/>
      <c r="AB106" s="188"/>
      <c r="AC106" s="188"/>
      <c r="AD106" s="188"/>
      <c r="AE106" s="188"/>
      <c r="AF106" s="188"/>
      <c r="AG106" s="188"/>
      <c r="AH106" s="188"/>
      <c r="AI106" s="188"/>
      <c r="AJ106" s="188"/>
      <c r="AK106" s="188"/>
      <c r="AL106" s="188"/>
      <c r="AM106" s="188"/>
      <c r="AN106" s="188"/>
      <c r="AO106" s="188"/>
      <c r="AP106" s="188"/>
    </row>
    <row r="107" spans="1:42" ht="12.75" customHeight="1">
      <c r="A107" s="200">
        <v>101</v>
      </c>
      <c r="B107" s="200" t="s">
        <v>742</v>
      </c>
      <c r="C107" s="200" t="s">
        <v>743</v>
      </c>
      <c r="D107" s="200" t="s">
        <v>590</v>
      </c>
      <c r="E107" s="200"/>
      <c r="F107" s="200"/>
      <c r="G107" s="200" t="s">
        <v>448</v>
      </c>
      <c r="H107" s="200" t="s">
        <v>744</v>
      </c>
      <c r="I107" s="209" t="s">
        <v>1775</v>
      </c>
      <c r="J107" s="210">
        <v>8.18119651035083</v>
      </c>
      <c r="K107" s="210">
        <v>-9.3006964302817181</v>
      </c>
      <c r="L107" s="210">
        <v>3.7963837355595302</v>
      </c>
      <c r="M107" s="210">
        <v>-2.7035432956428167</v>
      </c>
      <c r="N107" s="210">
        <v>-5.0885940566846415</v>
      </c>
      <c r="O107" s="210">
        <v>1.053208098307806</v>
      </c>
      <c r="P107" s="210">
        <v>5.0040181658474836</v>
      </c>
      <c r="Q107" s="210">
        <v>1.4467216640413767</v>
      </c>
      <c r="R107" s="210">
        <v>-0.58394544774023416</v>
      </c>
      <c r="S107" s="210">
        <v>5.713159620809023</v>
      </c>
      <c r="T107" s="210">
        <v>8.1166130140702535</v>
      </c>
      <c r="U107" s="210">
        <v>6.6943227058311834</v>
      </c>
      <c r="V107" s="210">
        <v>6.2465629190826775</v>
      </c>
      <c r="W107" s="188"/>
      <c r="X107" s="188"/>
      <c r="Y107" s="188"/>
      <c r="Z107" s="188"/>
      <c r="AA107" s="188"/>
      <c r="AB107" s="188"/>
      <c r="AC107" s="188"/>
      <c r="AD107" s="188"/>
      <c r="AE107" s="188"/>
      <c r="AF107" s="188"/>
      <c r="AG107" s="188"/>
      <c r="AH107" s="188"/>
      <c r="AI107" s="188"/>
      <c r="AJ107" s="188"/>
      <c r="AK107" s="188"/>
      <c r="AL107" s="188"/>
      <c r="AM107" s="188"/>
      <c r="AN107" s="188"/>
      <c r="AO107" s="188"/>
      <c r="AP107" s="188"/>
    </row>
    <row r="108" spans="1:42" ht="12.75" customHeight="1">
      <c r="A108" s="200">
        <v>102</v>
      </c>
      <c r="B108" s="200" t="s">
        <v>745</v>
      </c>
      <c r="C108" s="200" t="s">
        <v>746</v>
      </c>
      <c r="D108" s="200" t="s">
        <v>590</v>
      </c>
      <c r="E108" s="200"/>
      <c r="F108" s="200"/>
      <c r="G108" s="200" t="s">
        <v>448</v>
      </c>
      <c r="H108" s="200" t="s">
        <v>747</v>
      </c>
      <c r="I108" s="209" t="s">
        <v>1775</v>
      </c>
      <c r="J108" s="210">
        <v>-0.25668470729553405</v>
      </c>
      <c r="K108" s="210">
        <v>-1.5080769411907227</v>
      </c>
      <c r="L108" s="210">
        <v>-3.2983472401061675</v>
      </c>
      <c r="M108" s="210">
        <v>7.9205018260421127</v>
      </c>
      <c r="N108" s="210">
        <v>2.9232435829043197</v>
      </c>
      <c r="O108" s="210">
        <v>6.0104997726427172</v>
      </c>
      <c r="P108" s="210">
        <v>10.774030025346065</v>
      </c>
      <c r="Q108" s="210">
        <v>-1.8459047288954196</v>
      </c>
      <c r="R108" s="210">
        <v>-4.1833224363908386</v>
      </c>
      <c r="S108" s="210">
        <v>6.5175643421253397</v>
      </c>
      <c r="T108" s="210">
        <v>6.9256135798464697</v>
      </c>
      <c r="U108" s="210">
        <v>7.8360491630053986</v>
      </c>
      <c r="V108" s="210">
        <v>1.4203666369731422</v>
      </c>
      <c r="W108" s="188"/>
      <c r="X108" s="188"/>
      <c r="Y108" s="188"/>
      <c r="Z108" s="188"/>
      <c r="AA108" s="188"/>
      <c r="AB108" s="188"/>
      <c r="AC108" s="188"/>
      <c r="AD108" s="188"/>
      <c r="AE108" s="188"/>
      <c r="AF108" s="188"/>
      <c r="AG108" s="188"/>
      <c r="AH108" s="188"/>
      <c r="AI108" s="188"/>
      <c r="AJ108" s="188"/>
      <c r="AK108" s="188"/>
      <c r="AL108" s="188"/>
      <c r="AM108" s="188"/>
      <c r="AN108" s="188"/>
      <c r="AO108" s="188"/>
      <c r="AP108" s="188"/>
    </row>
    <row r="109" spans="1:42" ht="12.75" customHeight="1">
      <c r="A109" s="200">
        <v>103</v>
      </c>
      <c r="B109" s="200" t="s">
        <v>748</v>
      </c>
      <c r="C109" s="200" t="s">
        <v>749</v>
      </c>
      <c r="D109" s="200" t="s">
        <v>590</v>
      </c>
      <c r="E109" s="200"/>
      <c r="F109" s="200"/>
      <c r="G109" s="200" t="s">
        <v>448</v>
      </c>
      <c r="H109" s="200" t="s">
        <v>750</v>
      </c>
      <c r="I109" s="209" t="s">
        <v>1775</v>
      </c>
      <c r="J109" s="210">
        <v>-0.37534943619058936</v>
      </c>
      <c r="K109" s="210">
        <v>-6.1238538136149856</v>
      </c>
      <c r="L109" s="210">
        <v>-7.1088323043251904</v>
      </c>
      <c r="M109" s="210">
        <v>2.5073666323191901</v>
      </c>
      <c r="N109" s="210">
        <v>-4.5111455981941333</v>
      </c>
      <c r="O109" s="210">
        <v>0.71596547605857097</v>
      </c>
      <c r="P109" s="210">
        <v>1.9682031283427364</v>
      </c>
      <c r="Q109" s="210">
        <v>0.91894905317677456</v>
      </c>
      <c r="R109" s="210">
        <v>-10.105491999002098</v>
      </c>
      <c r="S109" s="210">
        <v>-0.45262024170581583</v>
      </c>
      <c r="T109" s="210">
        <v>2.911931818181813</v>
      </c>
      <c r="U109" s="210">
        <v>5.210812484278577</v>
      </c>
      <c r="V109" s="210">
        <v>-3.3465749561677853</v>
      </c>
      <c r="W109" s="188"/>
      <c r="X109" s="188"/>
      <c r="Y109" s="188"/>
      <c r="Z109" s="188"/>
      <c r="AA109" s="188"/>
      <c r="AB109" s="188"/>
      <c r="AC109" s="188"/>
      <c r="AD109" s="188"/>
      <c r="AE109" s="188"/>
      <c r="AF109" s="188"/>
      <c r="AG109" s="188"/>
      <c r="AH109" s="188"/>
      <c r="AI109" s="188"/>
      <c r="AJ109" s="188"/>
      <c r="AK109" s="188"/>
      <c r="AL109" s="188"/>
      <c r="AM109" s="188"/>
      <c r="AN109" s="188"/>
      <c r="AO109" s="188"/>
      <c r="AP109" s="188"/>
    </row>
    <row r="110" spans="1:42" ht="12.75" customHeight="1">
      <c r="A110" s="200">
        <v>104</v>
      </c>
      <c r="B110" s="200" t="s">
        <v>751</v>
      </c>
      <c r="C110" s="200" t="s">
        <v>752</v>
      </c>
      <c r="D110" s="200" t="s">
        <v>590</v>
      </c>
      <c r="E110" s="200"/>
      <c r="F110" s="200"/>
      <c r="G110" s="200" t="s">
        <v>448</v>
      </c>
      <c r="H110" s="200" t="s">
        <v>753</v>
      </c>
      <c r="I110" s="209" t="s">
        <v>1775</v>
      </c>
      <c r="J110" s="210">
        <v>1.9111148981753274</v>
      </c>
      <c r="K110" s="210">
        <v>-2.6917977568352143</v>
      </c>
      <c r="L110" s="210">
        <v>-3.2697741673356546</v>
      </c>
      <c r="M110" s="210">
        <v>1.1664441726012598</v>
      </c>
      <c r="N110" s="210">
        <v>-1.1517407818089538</v>
      </c>
      <c r="O110" s="210">
        <v>2.2229666796100673</v>
      </c>
      <c r="P110" s="210">
        <v>2.5487732818249214</v>
      </c>
      <c r="Q110" s="210">
        <v>14.260328097460828</v>
      </c>
      <c r="R110" s="210">
        <v>-0.76618285835363054</v>
      </c>
      <c r="S110" s="210">
        <v>6.8363603752877253</v>
      </c>
      <c r="T110" s="210">
        <v>5.7863379907305159</v>
      </c>
      <c r="U110" s="210">
        <v>6.3150974016773063</v>
      </c>
      <c r="V110" s="210">
        <v>2.0754217394162993</v>
      </c>
      <c r="W110" s="188"/>
      <c r="X110" s="188"/>
      <c r="Y110" s="188"/>
      <c r="Z110" s="188"/>
      <c r="AA110" s="188"/>
      <c r="AB110" s="188"/>
      <c r="AC110" s="188"/>
      <c r="AD110" s="188"/>
      <c r="AE110" s="188"/>
      <c r="AF110" s="188"/>
      <c r="AG110" s="188"/>
      <c r="AH110" s="188"/>
      <c r="AI110" s="188"/>
      <c r="AJ110" s="188"/>
      <c r="AK110" s="188"/>
      <c r="AL110" s="188"/>
      <c r="AM110" s="188"/>
      <c r="AN110" s="188"/>
      <c r="AO110" s="188"/>
      <c r="AP110" s="188"/>
    </row>
    <row r="111" spans="1:42" ht="12.75" customHeight="1">
      <c r="A111" s="200">
        <v>105</v>
      </c>
      <c r="B111" s="200" t="s">
        <v>754</v>
      </c>
      <c r="C111" s="200" t="s">
        <v>755</v>
      </c>
      <c r="D111" s="200" t="s">
        <v>590</v>
      </c>
      <c r="E111" s="200"/>
      <c r="F111" s="200"/>
      <c r="G111" s="200" t="s">
        <v>448</v>
      </c>
      <c r="H111" s="200" t="s">
        <v>756</v>
      </c>
      <c r="I111" s="209" t="s">
        <v>1775</v>
      </c>
      <c r="J111" s="210">
        <v>-2.974182987199967</v>
      </c>
      <c r="K111" s="210">
        <v>-4.0706808183177827</v>
      </c>
      <c r="L111" s="210">
        <v>-2.3729593427517131</v>
      </c>
      <c r="M111" s="210">
        <v>-1.4867848239423438</v>
      </c>
      <c r="N111" s="210">
        <v>-2.168938633294843</v>
      </c>
      <c r="O111" s="210">
        <v>3.960144391323638</v>
      </c>
      <c r="P111" s="210">
        <v>5.5652351523066415</v>
      </c>
      <c r="Q111" s="210">
        <v>4.1449486095557404</v>
      </c>
      <c r="R111" s="210">
        <v>-8.9693823838222215</v>
      </c>
      <c r="S111" s="210">
        <v>1.0584775610796839</v>
      </c>
      <c r="T111" s="210">
        <v>6.1980588228094433</v>
      </c>
      <c r="U111" s="210">
        <v>5.6334781656620692</v>
      </c>
      <c r="V111" s="210">
        <v>-2.2107359118433294</v>
      </c>
      <c r="W111" s="188"/>
      <c r="X111" s="188"/>
      <c r="Y111" s="188"/>
      <c r="Z111" s="188"/>
      <c r="AA111" s="188"/>
      <c r="AB111" s="188"/>
      <c r="AC111" s="188"/>
      <c r="AD111" s="188"/>
      <c r="AE111" s="188"/>
      <c r="AF111" s="188"/>
      <c r="AG111" s="188"/>
      <c r="AH111" s="188"/>
      <c r="AI111" s="188"/>
      <c r="AJ111" s="188"/>
      <c r="AK111" s="188"/>
      <c r="AL111" s="188"/>
      <c r="AM111" s="188"/>
      <c r="AN111" s="188"/>
      <c r="AO111" s="188"/>
      <c r="AP111" s="188"/>
    </row>
    <row r="112" spans="1:42" ht="12.75" customHeight="1">
      <c r="A112" s="200">
        <v>106</v>
      </c>
      <c r="B112" s="200" t="s">
        <v>757</v>
      </c>
      <c r="C112" s="200" t="s">
        <v>758</v>
      </c>
      <c r="D112" s="200" t="s">
        <v>590</v>
      </c>
      <c r="E112" s="200"/>
      <c r="F112" s="200"/>
      <c r="G112" s="200" t="s">
        <v>448</v>
      </c>
      <c r="H112" s="200" t="s">
        <v>759</v>
      </c>
      <c r="I112" s="209" t="s">
        <v>1775</v>
      </c>
      <c r="J112" s="210">
        <v>-3.1390958632422752</v>
      </c>
      <c r="K112" s="210">
        <v>-6.272765355519951</v>
      </c>
      <c r="L112" s="210">
        <v>-3.9353350396139035</v>
      </c>
      <c r="M112" s="210">
        <v>-4.5451131427522284</v>
      </c>
      <c r="N112" s="210">
        <v>-3.5416953538744593</v>
      </c>
      <c r="O112" s="210">
        <v>1.3992209681476169</v>
      </c>
      <c r="P112" s="210">
        <v>6.8499548595281965</v>
      </c>
      <c r="Q112" s="210">
        <v>-3.0566041681916545</v>
      </c>
      <c r="R112" s="210">
        <v>-2.8377882769184311</v>
      </c>
      <c r="S112" s="210">
        <v>-1.180125051068444</v>
      </c>
      <c r="T112" s="210">
        <v>5.4280199792837465</v>
      </c>
      <c r="U112" s="210">
        <v>4.3201575383776003</v>
      </c>
      <c r="V112" s="210">
        <v>0.56630370385502715</v>
      </c>
      <c r="W112" s="188"/>
      <c r="X112" s="188"/>
      <c r="Y112" s="188"/>
      <c r="Z112" s="188"/>
      <c r="AA112" s="188"/>
      <c r="AB112" s="188"/>
      <c r="AC112" s="188"/>
      <c r="AD112" s="188"/>
      <c r="AE112" s="188"/>
      <c r="AF112" s="188"/>
      <c r="AG112" s="188"/>
      <c r="AH112" s="188"/>
      <c r="AI112" s="188"/>
      <c r="AJ112" s="188"/>
      <c r="AK112" s="188"/>
      <c r="AL112" s="188"/>
      <c r="AM112" s="188"/>
      <c r="AN112" s="188"/>
      <c r="AO112" s="188"/>
      <c r="AP112" s="188"/>
    </row>
    <row r="113" spans="1:42" ht="12.75" customHeight="1">
      <c r="A113" s="200">
        <v>107</v>
      </c>
      <c r="B113" s="200" t="s">
        <v>760</v>
      </c>
      <c r="C113" s="200" t="s">
        <v>761</v>
      </c>
      <c r="D113" s="200" t="s">
        <v>590</v>
      </c>
      <c r="E113" s="200"/>
      <c r="F113" s="200"/>
      <c r="G113" s="200" t="s">
        <v>448</v>
      </c>
      <c r="H113" s="200" t="s">
        <v>762</v>
      </c>
      <c r="I113" s="209" t="s">
        <v>1775</v>
      </c>
      <c r="J113" s="210">
        <v>0.90203822766471831</v>
      </c>
      <c r="K113" s="210">
        <v>-2.2318077285130471</v>
      </c>
      <c r="L113" s="210">
        <v>-0.77391834247409008</v>
      </c>
      <c r="M113" s="210">
        <v>2.4629982190014061</v>
      </c>
      <c r="N113" s="210">
        <v>-0.45342707556018524</v>
      </c>
      <c r="O113" s="210">
        <v>4.3550251679872929</v>
      </c>
      <c r="P113" s="210">
        <v>5.0644195318404854</v>
      </c>
      <c r="Q113" s="210">
        <v>5.9913945780899525</v>
      </c>
      <c r="R113" s="210">
        <v>-3.6649404547562341</v>
      </c>
      <c r="S113" s="210">
        <v>5.4431482646788254</v>
      </c>
      <c r="T113" s="210">
        <v>9.2768991821026532</v>
      </c>
      <c r="U113" s="210">
        <v>9.6294325496291577</v>
      </c>
      <c r="V113" s="210">
        <v>4.9046489745347372</v>
      </c>
      <c r="W113" s="188"/>
      <c r="X113" s="188"/>
      <c r="Y113" s="188"/>
      <c r="Z113" s="188"/>
      <c r="AA113" s="188"/>
      <c r="AB113" s="188"/>
      <c r="AC113" s="188"/>
      <c r="AD113" s="188"/>
      <c r="AE113" s="188"/>
      <c r="AF113" s="188"/>
      <c r="AG113" s="188"/>
      <c r="AH113" s="188"/>
      <c r="AI113" s="188"/>
      <c r="AJ113" s="188"/>
      <c r="AK113" s="188"/>
      <c r="AL113" s="188"/>
      <c r="AM113" s="188"/>
      <c r="AN113" s="188"/>
      <c r="AO113" s="188"/>
      <c r="AP113" s="188"/>
    </row>
    <row r="114" spans="1:42" ht="12.75" customHeight="1">
      <c r="A114" s="200">
        <v>108</v>
      </c>
      <c r="B114" s="200" t="s">
        <v>763</v>
      </c>
      <c r="C114" s="200" t="s">
        <v>764</v>
      </c>
      <c r="D114" s="200" t="s">
        <v>590</v>
      </c>
      <c r="E114" s="200"/>
      <c r="F114" s="200"/>
      <c r="G114" s="200" t="s">
        <v>448</v>
      </c>
      <c r="H114" s="200" t="s">
        <v>765</v>
      </c>
      <c r="I114" s="209" t="s">
        <v>1775</v>
      </c>
      <c r="J114" s="210">
        <v>-2.9342458790211339</v>
      </c>
      <c r="K114" s="210">
        <v>-0.31046781514820054</v>
      </c>
      <c r="L114" s="210">
        <v>-2.4151199680310498</v>
      </c>
      <c r="M114" s="210">
        <v>6.3443969362324992E-2</v>
      </c>
      <c r="N114" s="210">
        <v>-0.69282999727171557</v>
      </c>
      <c r="O114" s="210">
        <v>2.3665616753213499</v>
      </c>
      <c r="P114" s="210">
        <v>3.3352863352863267</v>
      </c>
      <c r="Q114" s="210">
        <v>2.0601850581713421</v>
      </c>
      <c r="R114" s="210">
        <v>-2.0556942425866112</v>
      </c>
      <c r="S114" s="210">
        <v>3.0861419109305928</v>
      </c>
      <c r="T114" s="210">
        <v>6.4269702009382144</v>
      </c>
      <c r="U114" s="210">
        <v>4.0772693235849005</v>
      </c>
      <c r="V114" s="210">
        <v>1.1013275860687628</v>
      </c>
      <c r="W114" s="188"/>
      <c r="X114" s="188"/>
      <c r="Y114" s="188"/>
      <c r="Z114" s="188"/>
      <c r="AA114" s="188"/>
      <c r="AB114" s="188"/>
      <c r="AC114" s="188"/>
      <c r="AD114" s="188"/>
      <c r="AE114" s="188"/>
      <c r="AF114" s="188"/>
      <c r="AG114" s="188"/>
      <c r="AH114" s="188"/>
      <c r="AI114" s="188"/>
      <c r="AJ114" s="188"/>
      <c r="AK114" s="188"/>
      <c r="AL114" s="188"/>
      <c r="AM114" s="188"/>
      <c r="AN114" s="188"/>
      <c r="AO114" s="188"/>
      <c r="AP114" s="188"/>
    </row>
    <row r="115" spans="1:42" ht="12.75" customHeight="1">
      <c r="A115" s="200">
        <v>109</v>
      </c>
      <c r="B115" s="200" t="s">
        <v>766</v>
      </c>
      <c r="C115" s="200" t="s">
        <v>767</v>
      </c>
      <c r="D115" s="200" t="s">
        <v>590</v>
      </c>
      <c r="E115" s="200"/>
      <c r="F115" s="200"/>
      <c r="G115" s="200" t="s">
        <v>448</v>
      </c>
      <c r="H115" s="200" t="s">
        <v>768</v>
      </c>
      <c r="I115" s="209" t="s">
        <v>1775</v>
      </c>
      <c r="J115" s="210">
        <v>3.291092794945456</v>
      </c>
      <c r="K115" s="210">
        <v>-2.8251536798693451</v>
      </c>
      <c r="L115" s="210">
        <v>-2.378123669563621</v>
      </c>
      <c r="M115" s="210">
        <v>-0.89094487649613541</v>
      </c>
      <c r="N115" s="210">
        <v>-3.1387365801962943</v>
      </c>
      <c r="O115" s="210">
        <v>-3.3222654577628816</v>
      </c>
      <c r="P115" s="210">
        <v>7.5203952094629756</v>
      </c>
      <c r="Q115" s="210">
        <v>3.4736268865722622</v>
      </c>
      <c r="R115" s="210">
        <v>-4.7368851679614039</v>
      </c>
      <c r="S115" s="210">
        <v>-5.3545065413792088</v>
      </c>
      <c r="T115" s="210">
        <v>4.1194028386501742</v>
      </c>
      <c r="U115" s="210">
        <v>6.0658382898533603</v>
      </c>
      <c r="V115" s="210">
        <v>-9.3666995353960658</v>
      </c>
      <c r="W115" s="188"/>
      <c r="X115" s="188"/>
      <c r="Y115" s="188"/>
      <c r="Z115" s="188"/>
      <c r="AA115" s="188"/>
      <c r="AB115" s="188"/>
      <c r="AC115" s="188"/>
      <c r="AD115" s="188"/>
      <c r="AE115" s="188"/>
      <c r="AF115" s="188"/>
      <c r="AG115" s="188"/>
      <c r="AH115" s="188"/>
      <c r="AI115" s="188"/>
      <c r="AJ115" s="188"/>
      <c r="AK115" s="188"/>
      <c r="AL115" s="188"/>
      <c r="AM115" s="188"/>
      <c r="AN115" s="188"/>
      <c r="AO115" s="188"/>
      <c r="AP115" s="188"/>
    </row>
    <row r="116" spans="1:42" ht="12.75" customHeight="1">
      <c r="A116" s="200">
        <v>110</v>
      </c>
      <c r="B116" s="200" t="s">
        <v>769</v>
      </c>
      <c r="C116" s="200" t="s">
        <v>770</v>
      </c>
      <c r="D116" s="200" t="s">
        <v>590</v>
      </c>
      <c r="E116" s="200"/>
      <c r="F116" s="200"/>
      <c r="G116" s="200" t="s">
        <v>448</v>
      </c>
      <c r="H116" s="200" t="s">
        <v>771</v>
      </c>
      <c r="I116" s="209" t="s">
        <v>1775</v>
      </c>
      <c r="J116" s="210">
        <v>-0.54456454108461116</v>
      </c>
      <c r="K116" s="210">
        <v>6.0899991141809551E-3</v>
      </c>
      <c r="L116" s="210">
        <v>2.2085974478921742</v>
      </c>
      <c r="M116" s="210">
        <v>-6.693856990811085</v>
      </c>
      <c r="N116" s="210">
        <v>-1.5322234219172657</v>
      </c>
      <c r="O116" s="210">
        <v>3.4434478103362522</v>
      </c>
      <c r="P116" s="210">
        <v>4.5840397794463286</v>
      </c>
      <c r="Q116" s="210">
        <v>2.400128602645097</v>
      </c>
      <c r="R116" s="210">
        <v>-0.34456976673025963</v>
      </c>
      <c r="S116" s="210">
        <v>3.2789905376252193</v>
      </c>
      <c r="T116" s="210">
        <v>1.9161515652104129</v>
      </c>
      <c r="U116" s="210">
        <v>7.0626463299249878</v>
      </c>
      <c r="V116" s="210">
        <v>3.3065448549062637</v>
      </c>
      <c r="W116" s="188"/>
      <c r="X116" s="188"/>
      <c r="Y116" s="188"/>
      <c r="Z116" s="188"/>
      <c r="AA116" s="188"/>
      <c r="AB116" s="188"/>
      <c r="AC116" s="188"/>
      <c r="AD116" s="188"/>
      <c r="AE116" s="188"/>
      <c r="AF116" s="188"/>
      <c r="AG116" s="188"/>
      <c r="AH116" s="188"/>
      <c r="AI116" s="188"/>
      <c r="AJ116" s="188"/>
      <c r="AK116" s="188"/>
      <c r="AL116" s="188"/>
      <c r="AM116" s="188"/>
      <c r="AN116" s="188"/>
      <c r="AO116" s="188"/>
      <c r="AP116" s="188"/>
    </row>
    <row r="117" spans="1:42" ht="12.75" customHeight="1">
      <c r="A117" s="200">
        <v>111</v>
      </c>
      <c r="B117" s="200" t="s">
        <v>772</v>
      </c>
      <c r="C117" s="200" t="s">
        <v>773</v>
      </c>
      <c r="D117" s="200" t="s">
        <v>590</v>
      </c>
      <c r="E117" s="200"/>
      <c r="F117" s="200"/>
      <c r="G117" s="200" t="s">
        <v>448</v>
      </c>
      <c r="H117" s="200" t="s">
        <v>774</v>
      </c>
      <c r="I117" s="209" t="s">
        <v>1775</v>
      </c>
      <c r="J117" s="210">
        <v>-5.8140779549905801</v>
      </c>
      <c r="K117" s="210">
        <v>-7.4403189541841215</v>
      </c>
      <c r="L117" s="210">
        <v>-1.1939961704514133</v>
      </c>
      <c r="M117" s="210">
        <v>-1.9597438058997199</v>
      </c>
      <c r="N117" s="210">
        <v>-2.8464447702700966</v>
      </c>
      <c r="O117" s="210">
        <v>0.75705485562360764</v>
      </c>
      <c r="P117" s="210">
        <v>0.47419736409260338</v>
      </c>
      <c r="Q117" s="210">
        <v>2.1877318434975876</v>
      </c>
      <c r="R117" s="210">
        <v>-2.4837924617052209</v>
      </c>
      <c r="S117" s="210">
        <v>2.7032978556073886</v>
      </c>
      <c r="T117" s="210">
        <v>5.2806224028261397</v>
      </c>
      <c r="U117" s="210">
        <v>8.1863291793951731</v>
      </c>
      <c r="V117" s="210">
        <v>1.7680155616445035</v>
      </c>
      <c r="W117" s="188"/>
      <c r="X117" s="188"/>
      <c r="Y117" s="188"/>
      <c r="Z117" s="188"/>
      <c r="AA117" s="188"/>
      <c r="AB117" s="188"/>
      <c r="AC117" s="188"/>
      <c r="AD117" s="188"/>
      <c r="AE117" s="188"/>
      <c r="AF117" s="188"/>
      <c r="AG117" s="188"/>
      <c r="AH117" s="188"/>
      <c r="AI117" s="188"/>
      <c r="AJ117" s="188"/>
      <c r="AK117" s="188"/>
      <c r="AL117" s="188"/>
      <c r="AM117" s="188"/>
      <c r="AN117" s="188"/>
      <c r="AO117" s="188"/>
      <c r="AP117" s="188"/>
    </row>
    <row r="118" spans="1:42" ht="12.75" customHeight="1">
      <c r="A118" s="200">
        <v>112</v>
      </c>
      <c r="B118" s="200" t="s">
        <v>775</v>
      </c>
      <c r="C118" s="200" t="s">
        <v>776</v>
      </c>
      <c r="D118" s="200" t="s">
        <v>590</v>
      </c>
      <c r="E118" s="200"/>
      <c r="F118" s="200"/>
      <c r="G118" s="200" t="s">
        <v>448</v>
      </c>
      <c r="H118" s="200" t="s">
        <v>777</v>
      </c>
      <c r="I118" s="209" t="s">
        <v>1775</v>
      </c>
      <c r="J118" s="210">
        <v>-0.96547966890497605</v>
      </c>
      <c r="K118" s="210">
        <v>-6.3483455119156247</v>
      </c>
      <c r="L118" s="210">
        <v>-1.875808717384615</v>
      </c>
      <c r="M118" s="210">
        <v>-2.1994064511028313</v>
      </c>
      <c r="N118" s="210">
        <v>-2.8557652330576815</v>
      </c>
      <c r="O118" s="210">
        <v>0.63930143463879574</v>
      </c>
      <c r="P118" s="210">
        <v>6.0464484424651062</v>
      </c>
      <c r="Q118" s="210">
        <v>1.7700495146009558</v>
      </c>
      <c r="R118" s="210">
        <v>-7.2991062877282928</v>
      </c>
      <c r="S118" s="210">
        <v>8.4633141264818477</v>
      </c>
      <c r="T118" s="210">
        <v>5.9824896105203749</v>
      </c>
      <c r="U118" s="210">
        <v>7.8390739071596158</v>
      </c>
      <c r="V118" s="210">
        <v>4.44793164868031</v>
      </c>
      <c r="W118" s="188"/>
      <c r="X118" s="188"/>
      <c r="Y118" s="188"/>
      <c r="Z118" s="188"/>
      <c r="AA118" s="188"/>
      <c r="AB118" s="188"/>
      <c r="AC118" s="188"/>
      <c r="AD118" s="188"/>
      <c r="AE118" s="188"/>
      <c r="AF118" s="188"/>
      <c r="AG118" s="188"/>
      <c r="AH118" s="188"/>
      <c r="AI118" s="188"/>
      <c r="AJ118" s="188"/>
      <c r="AK118" s="188"/>
      <c r="AL118" s="188"/>
      <c r="AM118" s="188"/>
      <c r="AN118" s="188"/>
      <c r="AO118" s="188"/>
      <c r="AP118" s="188"/>
    </row>
    <row r="119" spans="1:42" ht="12.75" customHeight="1">
      <c r="A119" s="200">
        <v>113</v>
      </c>
      <c r="B119" s="200" t="s">
        <v>778</v>
      </c>
      <c r="C119" s="200" t="s">
        <v>779</v>
      </c>
      <c r="D119" s="200" t="s">
        <v>590</v>
      </c>
      <c r="E119" s="200"/>
      <c r="F119" s="200" t="s">
        <v>444</v>
      </c>
      <c r="G119" s="200"/>
      <c r="H119" s="200" t="s">
        <v>780</v>
      </c>
      <c r="I119" s="209" t="s">
        <v>1775</v>
      </c>
      <c r="J119" s="210">
        <v>3.0198571796111793</v>
      </c>
      <c r="K119" s="210">
        <v>-2.3594259032497433</v>
      </c>
      <c r="L119" s="210">
        <v>-1.44927367816166</v>
      </c>
      <c r="M119" s="210">
        <v>0.70725877676542837</v>
      </c>
      <c r="N119" s="210">
        <v>-0.32803277517649576</v>
      </c>
      <c r="O119" s="210">
        <v>1.473158475548118</v>
      </c>
      <c r="P119" s="210">
        <v>4.6462502075133756</v>
      </c>
      <c r="Q119" s="210">
        <v>4.066601757805131</v>
      </c>
      <c r="R119" s="210">
        <v>-4.3860619851205485</v>
      </c>
      <c r="S119" s="210">
        <v>2.8763419132096431</v>
      </c>
      <c r="T119" s="210">
        <v>4.4547154132653901</v>
      </c>
      <c r="U119" s="210">
        <v>7.7390891033710005</v>
      </c>
      <c r="V119" s="210">
        <v>2.022807869360264</v>
      </c>
      <c r="W119" s="188"/>
      <c r="X119" s="188"/>
      <c r="Y119" s="188"/>
      <c r="Z119" s="188"/>
      <c r="AA119" s="188"/>
      <c r="AB119" s="188"/>
      <c r="AC119" s="188"/>
      <c r="AD119" s="188"/>
      <c r="AE119" s="188"/>
      <c r="AF119" s="188"/>
      <c r="AG119" s="188"/>
      <c r="AH119" s="188"/>
      <c r="AI119" s="188"/>
      <c r="AJ119" s="188"/>
      <c r="AK119" s="188"/>
      <c r="AL119" s="188"/>
      <c r="AM119" s="188"/>
      <c r="AN119" s="188"/>
      <c r="AO119" s="188"/>
      <c r="AP119" s="188"/>
    </row>
    <row r="120" spans="1:42" ht="12.75" customHeight="1">
      <c r="A120" s="200">
        <v>114</v>
      </c>
      <c r="B120" s="200" t="s">
        <v>781</v>
      </c>
      <c r="C120" s="200" t="s">
        <v>782</v>
      </c>
      <c r="D120" s="200" t="s">
        <v>590</v>
      </c>
      <c r="E120" s="200"/>
      <c r="F120" s="200"/>
      <c r="G120" s="200" t="s">
        <v>448</v>
      </c>
      <c r="H120" s="200" t="s">
        <v>783</v>
      </c>
      <c r="I120" s="209" t="s">
        <v>1775</v>
      </c>
      <c r="J120" s="210">
        <v>5.0083397398720422</v>
      </c>
      <c r="K120" s="210">
        <v>3.8626701317383834</v>
      </c>
      <c r="L120" s="210">
        <v>5.124674864277722</v>
      </c>
      <c r="M120" s="210">
        <v>-5.7124259380526468</v>
      </c>
      <c r="N120" s="210">
        <v>11.182549749433363</v>
      </c>
      <c r="O120" s="210">
        <v>2.0531599736669079</v>
      </c>
      <c r="P120" s="210">
        <v>2.2896790344276212</v>
      </c>
      <c r="Q120" s="210">
        <v>-6.0036548659882527</v>
      </c>
      <c r="R120" s="210">
        <v>-7.0820547031354124</v>
      </c>
      <c r="S120" s="210">
        <v>13.835247203042499</v>
      </c>
      <c r="T120" s="210">
        <v>6.8771398709770466</v>
      </c>
      <c r="U120" s="210">
        <v>2.2535676710998302</v>
      </c>
      <c r="V120" s="210">
        <v>-4.3200817847548478E-2</v>
      </c>
      <c r="W120" s="188"/>
      <c r="X120" s="188"/>
      <c r="Y120" s="188"/>
      <c r="Z120" s="188"/>
      <c r="AA120" s="188"/>
      <c r="AB120" s="188"/>
      <c r="AC120" s="188"/>
      <c r="AD120" s="188"/>
      <c r="AE120" s="188"/>
      <c r="AF120" s="188"/>
      <c r="AG120" s="188"/>
      <c r="AH120" s="188"/>
      <c r="AI120" s="188"/>
      <c r="AJ120" s="188"/>
      <c r="AK120" s="188"/>
      <c r="AL120" s="188"/>
      <c r="AM120" s="188"/>
      <c r="AN120" s="188"/>
      <c r="AO120" s="188"/>
      <c r="AP120" s="188"/>
    </row>
    <row r="121" spans="1:42" ht="12.75" customHeight="1">
      <c r="A121" s="200">
        <v>115</v>
      </c>
      <c r="B121" s="200" t="s">
        <v>784</v>
      </c>
      <c r="C121" s="200" t="s">
        <v>785</v>
      </c>
      <c r="D121" s="200" t="s">
        <v>590</v>
      </c>
      <c r="E121" s="200"/>
      <c r="F121" s="200"/>
      <c r="G121" s="200" t="s">
        <v>448</v>
      </c>
      <c r="H121" s="200" t="s">
        <v>786</v>
      </c>
      <c r="I121" s="209" t="s">
        <v>1775</v>
      </c>
      <c r="J121" s="210">
        <v>5.9962079719003754</v>
      </c>
      <c r="K121" s="210">
        <v>-4.7687384830817479</v>
      </c>
      <c r="L121" s="210">
        <v>2.0785624991344775</v>
      </c>
      <c r="M121" s="210">
        <v>-2.7317568896705779E-2</v>
      </c>
      <c r="N121" s="210">
        <v>-1.1169338721854558</v>
      </c>
      <c r="O121" s="210">
        <v>3.9309070585035641</v>
      </c>
      <c r="P121" s="210">
        <v>6.1962640437468082</v>
      </c>
      <c r="Q121" s="210">
        <v>5.3810082792133329</v>
      </c>
      <c r="R121" s="210">
        <v>4.227384061083967</v>
      </c>
      <c r="S121" s="210">
        <v>0.30904536576028363</v>
      </c>
      <c r="T121" s="210">
        <v>0.61659681647267917</v>
      </c>
      <c r="U121" s="210">
        <v>11.676175035560775</v>
      </c>
      <c r="V121" s="210">
        <v>3.0839781779999669</v>
      </c>
      <c r="W121" s="188"/>
      <c r="X121" s="188"/>
      <c r="Y121" s="188"/>
      <c r="Z121" s="188"/>
      <c r="AA121" s="188"/>
      <c r="AB121" s="188"/>
      <c r="AC121" s="188"/>
      <c r="AD121" s="188"/>
      <c r="AE121" s="188"/>
      <c r="AF121" s="188"/>
      <c r="AG121" s="188"/>
      <c r="AH121" s="188"/>
      <c r="AI121" s="188"/>
      <c r="AJ121" s="188"/>
      <c r="AK121" s="188"/>
      <c r="AL121" s="188"/>
      <c r="AM121" s="188"/>
      <c r="AN121" s="188"/>
      <c r="AO121" s="188"/>
      <c r="AP121" s="188"/>
    </row>
    <row r="122" spans="1:42" ht="12.75" customHeight="1">
      <c r="A122" s="200">
        <v>116</v>
      </c>
      <c r="B122" s="200" t="s">
        <v>787</v>
      </c>
      <c r="C122" s="200" t="s">
        <v>788</v>
      </c>
      <c r="D122" s="200" t="s">
        <v>590</v>
      </c>
      <c r="E122" s="200"/>
      <c r="F122" s="200"/>
      <c r="G122" s="200" t="s">
        <v>448</v>
      </c>
      <c r="H122" s="200" t="s">
        <v>789</v>
      </c>
      <c r="I122" s="209" t="s">
        <v>1775</v>
      </c>
      <c r="J122" s="210">
        <v>3.2957709074622983</v>
      </c>
      <c r="K122" s="210">
        <v>2.3363131875434391</v>
      </c>
      <c r="L122" s="210">
        <v>-3.9342635843762253</v>
      </c>
      <c r="M122" s="210">
        <v>0.38473898252497918</v>
      </c>
      <c r="N122" s="210">
        <v>-9.8335140004106307</v>
      </c>
      <c r="O122" s="210">
        <v>-1.9583261918170649</v>
      </c>
      <c r="P122" s="210">
        <v>7.6076641059708692</v>
      </c>
      <c r="Q122" s="210">
        <v>8.5911426542330247</v>
      </c>
      <c r="R122" s="210">
        <v>-3.0344674293799301</v>
      </c>
      <c r="S122" s="210">
        <v>0.3654453562210449</v>
      </c>
      <c r="T122" s="210">
        <v>6.6700193916341419</v>
      </c>
      <c r="U122" s="210">
        <v>7.380544054944906</v>
      </c>
      <c r="V122" s="210">
        <v>-0.80698350371567074</v>
      </c>
      <c r="W122" s="188"/>
      <c r="X122" s="188"/>
      <c r="Y122" s="188"/>
      <c r="Z122" s="188"/>
      <c r="AA122" s="188"/>
      <c r="AB122" s="188"/>
      <c r="AC122" s="188"/>
      <c r="AD122" s="188"/>
      <c r="AE122" s="188"/>
      <c r="AF122" s="188"/>
      <c r="AG122" s="188"/>
      <c r="AH122" s="188"/>
      <c r="AI122" s="188"/>
      <c r="AJ122" s="188"/>
      <c r="AK122" s="188"/>
      <c r="AL122" s="188"/>
      <c r="AM122" s="188"/>
      <c r="AN122" s="188"/>
      <c r="AO122" s="188"/>
      <c r="AP122" s="188"/>
    </row>
    <row r="123" spans="1:42" ht="12.75" customHeight="1">
      <c r="A123" s="200">
        <v>117</v>
      </c>
      <c r="B123" s="200" t="s">
        <v>790</v>
      </c>
      <c r="C123" s="200" t="s">
        <v>791</v>
      </c>
      <c r="D123" s="200" t="s">
        <v>590</v>
      </c>
      <c r="E123" s="200"/>
      <c r="F123" s="200"/>
      <c r="G123" s="200" t="s">
        <v>448</v>
      </c>
      <c r="H123" s="200" t="s">
        <v>792</v>
      </c>
      <c r="I123" s="209" t="s">
        <v>1775</v>
      </c>
      <c r="J123" s="210">
        <v>3.0136080812010135</v>
      </c>
      <c r="K123" s="210">
        <v>-4.1230706295136628</v>
      </c>
      <c r="L123" s="210">
        <v>-4.7765332336334438</v>
      </c>
      <c r="M123" s="210">
        <v>0.66492106778501636</v>
      </c>
      <c r="N123" s="210">
        <v>1.118224952799423</v>
      </c>
      <c r="O123" s="210">
        <v>-9.5326323352082909E-3</v>
      </c>
      <c r="P123" s="210">
        <v>2.8493141003649924</v>
      </c>
      <c r="Q123" s="210">
        <v>4.3048789391481961</v>
      </c>
      <c r="R123" s="210">
        <v>-10.32405806171802</v>
      </c>
      <c r="S123" s="210">
        <v>1.0523697833964007</v>
      </c>
      <c r="T123" s="210">
        <v>4.563894292917098</v>
      </c>
      <c r="U123" s="210">
        <v>6.7862533169561488</v>
      </c>
      <c r="V123" s="210">
        <v>0.38671063674667039</v>
      </c>
      <c r="W123" s="188"/>
      <c r="X123" s="188"/>
      <c r="Y123" s="188"/>
      <c r="Z123" s="188"/>
      <c r="AA123" s="188"/>
      <c r="AB123" s="188"/>
      <c r="AC123" s="188"/>
      <c r="AD123" s="188"/>
      <c r="AE123" s="188"/>
      <c r="AF123" s="188"/>
      <c r="AG123" s="188"/>
      <c r="AH123" s="188"/>
      <c r="AI123" s="188"/>
      <c r="AJ123" s="188"/>
      <c r="AK123" s="188"/>
      <c r="AL123" s="188"/>
      <c r="AM123" s="188"/>
      <c r="AN123" s="188"/>
      <c r="AO123" s="188"/>
      <c r="AP123" s="188"/>
    </row>
    <row r="124" spans="1:42" ht="12.75" customHeight="1">
      <c r="A124" s="200">
        <v>118</v>
      </c>
      <c r="B124" s="200" t="s">
        <v>793</v>
      </c>
      <c r="C124" s="200" t="s">
        <v>794</v>
      </c>
      <c r="D124" s="200" t="s">
        <v>590</v>
      </c>
      <c r="E124" s="200"/>
      <c r="F124" s="200"/>
      <c r="G124" s="200" t="s">
        <v>448</v>
      </c>
      <c r="H124" s="200" t="s">
        <v>795</v>
      </c>
      <c r="I124" s="209" t="s">
        <v>1775</v>
      </c>
      <c r="J124" s="210">
        <v>7.5695369137446278</v>
      </c>
      <c r="K124" s="210">
        <v>-3.0396286426545203</v>
      </c>
      <c r="L124" s="210">
        <v>-2.7726061078898994</v>
      </c>
      <c r="M124" s="210">
        <v>2.4693009118541056</v>
      </c>
      <c r="N124" s="210">
        <v>0.67037647868440331</v>
      </c>
      <c r="O124" s="210">
        <v>-0.15498668175281693</v>
      </c>
      <c r="P124" s="210">
        <v>5.6542858660559858</v>
      </c>
      <c r="Q124" s="210">
        <v>4.4210067650229945</v>
      </c>
      <c r="R124" s="210">
        <v>-11.070868753443932</v>
      </c>
      <c r="S124" s="210">
        <v>0.57871971797939636</v>
      </c>
      <c r="T124" s="210">
        <v>10.511929469887733</v>
      </c>
      <c r="U124" s="210">
        <v>6.1401989543530675</v>
      </c>
      <c r="V124" s="210">
        <v>1.1993207928163088</v>
      </c>
      <c r="W124" s="188"/>
      <c r="X124" s="188"/>
      <c r="Y124" s="188"/>
      <c r="Z124" s="188"/>
      <c r="AA124" s="188"/>
      <c r="AB124" s="188"/>
      <c r="AC124" s="188"/>
      <c r="AD124" s="188"/>
      <c r="AE124" s="188"/>
      <c r="AF124" s="188"/>
      <c r="AG124" s="188"/>
      <c r="AH124" s="188"/>
      <c r="AI124" s="188"/>
      <c r="AJ124" s="188"/>
      <c r="AK124" s="188"/>
      <c r="AL124" s="188"/>
      <c r="AM124" s="188"/>
      <c r="AN124" s="188"/>
      <c r="AO124" s="188"/>
      <c r="AP124" s="188"/>
    </row>
    <row r="125" spans="1:42" ht="12.75" customHeight="1">
      <c r="A125" s="200">
        <v>119</v>
      </c>
      <c r="B125" s="200" t="s">
        <v>796</v>
      </c>
      <c r="C125" s="200" t="s">
        <v>797</v>
      </c>
      <c r="D125" s="200" t="s">
        <v>590</v>
      </c>
      <c r="E125" s="200"/>
      <c r="F125" s="200"/>
      <c r="G125" s="200" t="s">
        <v>448</v>
      </c>
      <c r="H125" s="200" t="s">
        <v>798</v>
      </c>
      <c r="I125" s="209" t="s">
        <v>1775</v>
      </c>
      <c r="J125" s="210">
        <v>1.5676088160853539</v>
      </c>
      <c r="K125" s="210">
        <v>-2.2210725157316062</v>
      </c>
      <c r="L125" s="210">
        <v>0.33046077196839008</v>
      </c>
      <c r="M125" s="210">
        <v>1.1066746613610974</v>
      </c>
      <c r="N125" s="210">
        <v>-3.1323245379349629</v>
      </c>
      <c r="O125" s="210">
        <v>1.2594945603248107</v>
      </c>
      <c r="P125" s="210">
        <v>5.0578973910104139</v>
      </c>
      <c r="Q125" s="210">
        <v>3.9732552755695565</v>
      </c>
      <c r="R125" s="210">
        <v>2.3814375927742901</v>
      </c>
      <c r="S125" s="210">
        <v>5.5618150788023968</v>
      </c>
      <c r="T125" s="210">
        <v>2.5721159721907156</v>
      </c>
      <c r="U125" s="210">
        <v>6.3479094679625803</v>
      </c>
      <c r="V125" s="210">
        <v>3.7861658708352195</v>
      </c>
      <c r="W125" s="188"/>
      <c r="X125" s="188"/>
      <c r="Y125" s="188"/>
      <c r="Z125" s="188"/>
      <c r="AA125" s="188"/>
      <c r="AB125" s="188"/>
      <c r="AC125" s="188"/>
      <c r="AD125" s="188"/>
      <c r="AE125" s="188"/>
      <c r="AF125" s="188"/>
      <c r="AG125" s="188"/>
      <c r="AH125" s="188"/>
      <c r="AI125" s="188"/>
      <c r="AJ125" s="188"/>
      <c r="AK125" s="188"/>
      <c r="AL125" s="188"/>
      <c r="AM125" s="188"/>
      <c r="AN125" s="188"/>
      <c r="AO125" s="188"/>
      <c r="AP125" s="188"/>
    </row>
    <row r="126" spans="1:42" ht="12.75" customHeight="1">
      <c r="A126" s="200">
        <v>120</v>
      </c>
      <c r="B126" s="200" t="s">
        <v>799</v>
      </c>
      <c r="C126" s="200" t="s">
        <v>800</v>
      </c>
      <c r="D126" s="200" t="s">
        <v>590</v>
      </c>
      <c r="E126" s="200"/>
      <c r="F126" s="200"/>
      <c r="G126" s="200" t="s">
        <v>448</v>
      </c>
      <c r="H126" s="200" t="s">
        <v>801</v>
      </c>
      <c r="I126" s="209" t="s">
        <v>1775</v>
      </c>
      <c r="J126" s="210">
        <v>1.560606939821227</v>
      </c>
      <c r="K126" s="210">
        <v>5.2830508826727538</v>
      </c>
      <c r="L126" s="210">
        <v>5.9545090506629919</v>
      </c>
      <c r="M126" s="210">
        <v>4.7415351901720442</v>
      </c>
      <c r="N126" s="210">
        <v>1.68885977884932</v>
      </c>
      <c r="O126" s="210">
        <v>6.9019032949546215</v>
      </c>
      <c r="P126" s="210">
        <v>6.7929944901403303</v>
      </c>
      <c r="Q126" s="210">
        <v>2.395117860374981</v>
      </c>
      <c r="R126" s="210">
        <v>-10.432303528710747</v>
      </c>
      <c r="S126" s="210">
        <v>7.3641900393038924</v>
      </c>
      <c r="T126" s="210">
        <v>5.9201520321071825</v>
      </c>
      <c r="U126" s="210">
        <v>8.716963351426088</v>
      </c>
      <c r="V126" s="210">
        <v>3.1868379282007595</v>
      </c>
      <c r="W126" s="188"/>
      <c r="X126" s="188"/>
      <c r="Y126" s="188"/>
      <c r="Z126" s="188"/>
      <c r="AA126" s="188"/>
      <c r="AB126" s="188"/>
      <c r="AC126" s="188"/>
      <c r="AD126" s="188"/>
      <c r="AE126" s="188"/>
      <c r="AF126" s="188"/>
      <c r="AG126" s="188"/>
      <c r="AH126" s="188"/>
      <c r="AI126" s="188"/>
      <c r="AJ126" s="188"/>
      <c r="AK126" s="188"/>
      <c r="AL126" s="188"/>
      <c r="AM126" s="188"/>
      <c r="AN126" s="188"/>
      <c r="AO126" s="188"/>
      <c r="AP126" s="188"/>
    </row>
    <row r="127" spans="1:42" ht="12.75" customHeight="1">
      <c r="A127" s="200">
        <v>121</v>
      </c>
      <c r="B127" s="200" t="s">
        <v>802</v>
      </c>
      <c r="C127" s="200" t="s">
        <v>803</v>
      </c>
      <c r="D127" s="200" t="s">
        <v>590</v>
      </c>
      <c r="E127" s="200"/>
      <c r="F127" s="200"/>
      <c r="G127" s="200" t="s">
        <v>448</v>
      </c>
      <c r="H127" s="200" t="s">
        <v>804</v>
      </c>
      <c r="I127" s="209" t="s">
        <v>1775</v>
      </c>
      <c r="J127" s="210">
        <v>0.25305731545599031</v>
      </c>
      <c r="K127" s="210">
        <v>-0.53092402826206353</v>
      </c>
      <c r="L127" s="210">
        <v>-6.2000871742968684</v>
      </c>
      <c r="M127" s="210">
        <v>-1.9894698291308544</v>
      </c>
      <c r="N127" s="210">
        <v>-3.3055427205335803</v>
      </c>
      <c r="O127" s="210">
        <v>-2.008659591619633</v>
      </c>
      <c r="P127" s="210">
        <v>3.0582129045389763</v>
      </c>
      <c r="Q127" s="210">
        <v>6.1513520630688561</v>
      </c>
      <c r="R127" s="210">
        <v>-3.414138751715214</v>
      </c>
      <c r="S127" s="210">
        <v>5.2753453354629869</v>
      </c>
      <c r="T127" s="210">
        <v>4.7807473991986882</v>
      </c>
      <c r="U127" s="210">
        <v>10.580141451772533</v>
      </c>
      <c r="V127" s="210">
        <v>5.052558851107932</v>
      </c>
      <c r="W127" s="188"/>
      <c r="X127" s="188"/>
      <c r="Y127" s="188"/>
      <c r="Z127" s="188"/>
      <c r="AA127" s="188"/>
      <c r="AB127" s="188"/>
      <c r="AC127" s="188"/>
      <c r="AD127" s="188"/>
      <c r="AE127" s="188"/>
      <c r="AF127" s="188"/>
      <c r="AG127" s="188"/>
      <c r="AH127" s="188"/>
      <c r="AI127" s="188"/>
      <c r="AJ127" s="188"/>
      <c r="AK127" s="188"/>
      <c r="AL127" s="188"/>
      <c r="AM127" s="188"/>
      <c r="AN127" s="188"/>
      <c r="AO127" s="188"/>
      <c r="AP127" s="188"/>
    </row>
    <row r="128" spans="1:42" ht="12.75" customHeight="1">
      <c r="A128" s="200">
        <v>122</v>
      </c>
      <c r="B128" s="200" t="s">
        <v>805</v>
      </c>
      <c r="C128" s="200" t="s">
        <v>806</v>
      </c>
      <c r="D128" s="200" t="s">
        <v>590</v>
      </c>
      <c r="E128" s="200"/>
      <c r="F128" s="200"/>
      <c r="G128" s="200" t="s">
        <v>448</v>
      </c>
      <c r="H128" s="200" t="s">
        <v>807</v>
      </c>
      <c r="I128" s="209" t="s">
        <v>1775</v>
      </c>
      <c r="J128" s="210">
        <v>2.2415781961796455</v>
      </c>
      <c r="K128" s="210">
        <v>-3.7885524332214544</v>
      </c>
      <c r="L128" s="210">
        <v>-2.1084955975009478</v>
      </c>
      <c r="M128" s="210">
        <v>1.7469857094030772</v>
      </c>
      <c r="N128" s="210">
        <v>5.5106652941831982</v>
      </c>
      <c r="O128" s="210">
        <v>0.77559454105009706</v>
      </c>
      <c r="P128" s="210">
        <v>6.0354831545725602</v>
      </c>
      <c r="Q128" s="210">
        <v>5.2804379986223893</v>
      </c>
      <c r="R128" s="210">
        <v>-4.6063710258141697</v>
      </c>
      <c r="S128" s="210">
        <v>4.0416264021594372</v>
      </c>
      <c r="T128" s="210">
        <v>6.5924278055542231</v>
      </c>
      <c r="U128" s="210">
        <v>7.4958583674220876</v>
      </c>
      <c r="V128" s="210">
        <v>1.0511973646766677</v>
      </c>
      <c r="W128" s="188"/>
      <c r="X128" s="188"/>
      <c r="Y128" s="188"/>
      <c r="Z128" s="188"/>
      <c r="AA128" s="188"/>
      <c r="AB128" s="188"/>
      <c r="AC128" s="188"/>
      <c r="AD128" s="188"/>
      <c r="AE128" s="188"/>
      <c r="AF128" s="188"/>
      <c r="AG128" s="188"/>
      <c r="AH128" s="188"/>
      <c r="AI128" s="188"/>
      <c r="AJ128" s="188"/>
      <c r="AK128" s="188"/>
      <c r="AL128" s="188"/>
      <c r="AM128" s="188"/>
      <c r="AN128" s="188"/>
      <c r="AO128" s="188"/>
      <c r="AP128" s="188"/>
    </row>
    <row r="129" spans="1:42" ht="12.75" customHeight="1">
      <c r="A129" s="200">
        <v>123</v>
      </c>
      <c r="B129" s="200" t="s">
        <v>808</v>
      </c>
      <c r="C129" s="200" t="s">
        <v>809</v>
      </c>
      <c r="D129" s="200" t="s">
        <v>590</v>
      </c>
      <c r="E129" s="200"/>
      <c r="F129" s="200"/>
      <c r="G129" s="200" t="s">
        <v>448</v>
      </c>
      <c r="H129" s="200" t="s">
        <v>810</v>
      </c>
      <c r="I129" s="209" t="s">
        <v>1775</v>
      </c>
      <c r="J129" s="210">
        <v>-2.7085586903701255</v>
      </c>
      <c r="K129" s="210">
        <v>0.55084502330106488</v>
      </c>
      <c r="L129" s="210">
        <v>-1.4082187545162128</v>
      </c>
      <c r="M129" s="210">
        <v>0.75473241770041</v>
      </c>
      <c r="N129" s="210">
        <v>-4.3408681059537173</v>
      </c>
      <c r="O129" s="210">
        <v>0.85663859542393084</v>
      </c>
      <c r="P129" s="210">
        <v>6.1131665234696868</v>
      </c>
      <c r="Q129" s="210">
        <v>3.4565265526939299</v>
      </c>
      <c r="R129" s="210">
        <v>-2.0048171834171455</v>
      </c>
      <c r="S129" s="210">
        <v>3.5697754017667904</v>
      </c>
      <c r="T129" s="210">
        <v>6.5774689114034004</v>
      </c>
      <c r="U129" s="210">
        <v>5.7982570381461187</v>
      </c>
      <c r="V129" s="210">
        <v>2.8750631536930626</v>
      </c>
      <c r="W129" s="188"/>
      <c r="X129" s="188"/>
      <c r="Y129" s="188"/>
      <c r="Z129" s="188"/>
      <c r="AA129" s="188"/>
      <c r="AB129" s="188"/>
      <c r="AC129" s="188"/>
      <c r="AD129" s="188"/>
      <c r="AE129" s="188"/>
      <c r="AF129" s="188"/>
      <c r="AG129" s="188"/>
      <c r="AH129" s="188"/>
      <c r="AI129" s="188"/>
      <c r="AJ129" s="188"/>
      <c r="AK129" s="188"/>
      <c r="AL129" s="188"/>
      <c r="AM129" s="188"/>
      <c r="AN129" s="188"/>
      <c r="AO129" s="188"/>
      <c r="AP129" s="188"/>
    </row>
    <row r="130" spans="1:42" ht="12.75" customHeight="1">
      <c r="A130" s="200">
        <v>124</v>
      </c>
      <c r="B130" s="200" t="s">
        <v>811</v>
      </c>
      <c r="C130" s="200" t="s">
        <v>812</v>
      </c>
      <c r="D130" s="200" t="s">
        <v>590</v>
      </c>
      <c r="E130" s="200"/>
      <c r="F130" s="200"/>
      <c r="G130" s="200" t="s">
        <v>448</v>
      </c>
      <c r="H130" s="200" t="s">
        <v>813</v>
      </c>
      <c r="I130" s="209" t="s">
        <v>1775</v>
      </c>
      <c r="J130" s="210">
        <v>0.22651103086244007</v>
      </c>
      <c r="K130" s="210">
        <v>-1.7643878214632025</v>
      </c>
      <c r="L130" s="210">
        <v>-2.5686877295509447</v>
      </c>
      <c r="M130" s="210">
        <v>1.068934007773592</v>
      </c>
      <c r="N130" s="210">
        <v>-1.9759058488976677</v>
      </c>
      <c r="O130" s="210">
        <v>0.5011089038144263</v>
      </c>
      <c r="P130" s="210">
        <v>4.1240590593076831</v>
      </c>
      <c r="Q130" s="210">
        <v>5.3887644512299318</v>
      </c>
      <c r="R130" s="210">
        <v>1.3609850939727721</v>
      </c>
      <c r="S130" s="210">
        <v>4.1108770874078431</v>
      </c>
      <c r="T130" s="210">
        <v>7.7293540695784202</v>
      </c>
      <c r="U130" s="210">
        <v>2.8218783599403849</v>
      </c>
      <c r="V130" s="210">
        <v>4.8039821195980892</v>
      </c>
      <c r="W130" s="188"/>
      <c r="X130" s="188"/>
      <c r="Y130" s="188"/>
      <c r="Z130" s="188"/>
      <c r="AA130" s="188"/>
      <c r="AB130" s="188"/>
      <c r="AC130" s="188"/>
      <c r="AD130" s="188"/>
      <c r="AE130" s="188"/>
      <c r="AF130" s="188"/>
      <c r="AG130" s="188"/>
      <c r="AH130" s="188"/>
      <c r="AI130" s="188"/>
      <c r="AJ130" s="188"/>
      <c r="AK130" s="188"/>
      <c r="AL130" s="188"/>
      <c r="AM130" s="188"/>
      <c r="AN130" s="188"/>
      <c r="AO130" s="188"/>
      <c r="AP130" s="188"/>
    </row>
    <row r="131" spans="1:42" ht="12.75" customHeight="1">
      <c r="A131" s="200">
        <v>125</v>
      </c>
      <c r="B131" s="200" t="s">
        <v>814</v>
      </c>
      <c r="C131" s="200" t="s">
        <v>815</v>
      </c>
      <c r="D131" s="200" t="s">
        <v>590</v>
      </c>
      <c r="E131" s="200"/>
      <c r="F131" s="200"/>
      <c r="G131" s="200" t="s">
        <v>448</v>
      </c>
      <c r="H131" s="200" t="s">
        <v>816</v>
      </c>
      <c r="I131" s="209" t="s">
        <v>1775</v>
      </c>
      <c r="J131" s="210">
        <v>3.0665228575382741</v>
      </c>
      <c r="K131" s="210">
        <v>-1.2777681310412703</v>
      </c>
      <c r="L131" s="210">
        <v>-1.8526943804730678</v>
      </c>
      <c r="M131" s="210">
        <v>0.28267217196409433</v>
      </c>
      <c r="N131" s="210">
        <v>-3.8121084898579625</v>
      </c>
      <c r="O131" s="210">
        <v>1.1365156431915722</v>
      </c>
      <c r="P131" s="210">
        <v>2.1446171481196643</v>
      </c>
      <c r="Q131" s="210">
        <v>-1.8916922840823531</v>
      </c>
      <c r="R131" s="210">
        <v>-7.3450732625352799</v>
      </c>
      <c r="S131" s="210">
        <v>5.6912156120002066</v>
      </c>
      <c r="T131" s="210">
        <v>7.6045504008306182</v>
      </c>
      <c r="U131" s="210">
        <v>7.3640165423055919</v>
      </c>
      <c r="V131" s="210">
        <v>2.6190033831224042</v>
      </c>
      <c r="W131" s="188"/>
      <c r="X131" s="188"/>
      <c r="Y131" s="188"/>
      <c r="Z131" s="188"/>
      <c r="AA131" s="188"/>
      <c r="AB131" s="188"/>
      <c r="AC131" s="188"/>
      <c r="AD131" s="188"/>
      <c r="AE131" s="188"/>
      <c r="AF131" s="188"/>
      <c r="AG131" s="188"/>
      <c r="AH131" s="188"/>
      <c r="AI131" s="188"/>
      <c r="AJ131" s="188"/>
      <c r="AK131" s="188"/>
      <c r="AL131" s="188"/>
      <c r="AM131" s="188"/>
      <c r="AN131" s="188"/>
      <c r="AO131" s="188"/>
      <c r="AP131" s="188"/>
    </row>
    <row r="132" spans="1:42" ht="12.75" customHeight="1">
      <c r="A132" s="200">
        <v>126</v>
      </c>
      <c r="B132" s="200" t="s">
        <v>817</v>
      </c>
      <c r="C132" s="200" t="s">
        <v>818</v>
      </c>
      <c r="D132" s="200" t="s">
        <v>590</v>
      </c>
      <c r="E132" s="200"/>
      <c r="F132" s="200" t="s">
        <v>444</v>
      </c>
      <c r="G132" s="200"/>
      <c r="H132" s="200" t="s">
        <v>819</v>
      </c>
      <c r="I132" s="209" t="s">
        <v>1775</v>
      </c>
      <c r="J132" s="210">
        <v>1.74311677417667</v>
      </c>
      <c r="K132" s="210">
        <v>-1.8004983495895885</v>
      </c>
      <c r="L132" s="210">
        <v>0.55623751213347816</v>
      </c>
      <c r="M132" s="210">
        <v>1.2040627144262288</v>
      </c>
      <c r="N132" s="210">
        <v>-0.47956607972183463</v>
      </c>
      <c r="O132" s="210">
        <v>1.2161704627942527</v>
      </c>
      <c r="P132" s="210">
        <v>6.2717161192745721</v>
      </c>
      <c r="Q132" s="210">
        <v>4.8745085227159848</v>
      </c>
      <c r="R132" s="210">
        <v>-4.9655975205514835</v>
      </c>
      <c r="S132" s="210">
        <v>3.5168088615835131</v>
      </c>
      <c r="T132" s="210">
        <v>6.5986251720389788</v>
      </c>
      <c r="U132" s="210">
        <v>3.9331080829009295</v>
      </c>
      <c r="V132" s="210">
        <v>1.2312739017212238</v>
      </c>
      <c r="W132" s="188"/>
      <c r="X132" s="188"/>
      <c r="Y132" s="188"/>
      <c r="Z132" s="188"/>
      <c r="AA132" s="188"/>
      <c r="AB132" s="188"/>
      <c r="AC132" s="188"/>
      <c r="AD132" s="188"/>
      <c r="AE132" s="188"/>
      <c r="AF132" s="188"/>
      <c r="AG132" s="188"/>
      <c r="AH132" s="188"/>
      <c r="AI132" s="188"/>
      <c r="AJ132" s="188"/>
      <c r="AK132" s="188"/>
      <c r="AL132" s="188"/>
      <c r="AM132" s="188"/>
      <c r="AN132" s="188"/>
      <c r="AO132" s="188"/>
      <c r="AP132" s="188"/>
    </row>
    <row r="133" spans="1:42" ht="12.75" customHeight="1">
      <c r="A133" s="200">
        <v>127</v>
      </c>
      <c r="B133" s="200" t="s">
        <v>820</v>
      </c>
      <c r="C133" s="200" t="s">
        <v>821</v>
      </c>
      <c r="D133" s="200" t="s">
        <v>590</v>
      </c>
      <c r="E133" s="200"/>
      <c r="F133" s="200"/>
      <c r="G133" s="200" t="s">
        <v>448</v>
      </c>
      <c r="H133" s="200" t="s">
        <v>822</v>
      </c>
      <c r="I133" s="209" t="s">
        <v>1775</v>
      </c>
      <c r="J133" s="210">
        <v>-3.8358992175096915</v>
      </c>
      <c r="K133" s="210">
        <v>-5.5360799840368031</v>
      </c>
      <c r="L133" s="210">
        <v>0.54342750668168094</v>
      </c>
      <c r="M133" s="210">
        <v>1.3072170055420145</v>
      </c>
      <c r="N133" s="210">
        <v>0.30757946530508207</v>
      </c>
      <c r="O133" s="210">
        <v>-0.10750769311124486</v>
      </c>
      <c r="P133" s="210">
        <v>9.9091954824316701</v>
      </c>
      <c r="Q133" s="210">
        <v>4.8728225621020869</v>
      </c>
      <c r="R133" s="210">
        <v>-9.7647781505457658</v>
      </c>
      <c r="S133" s="210">
        <v>2.9779310113696482</v>
      </c>
      <c r="T133" s="210">
        <v>10.182068185562684</v>
      </c>
      <c r="U133" s="210">
        <v>4.5576135295844438</v>
      </c>
      <c r="V133" s="210">
        <v>7.9081880379607128</v>
      </c>
      <c r="W133" s="188"/>
      <c r="X133" s="188"/>
      <c r="Y133" s="188"/>
      <c r="Z133" s="188"/>
      <c r="AA133" s="188"/>
      <c r="AB133" s="188"/>
      <c r="AC133" s="188"/>
      <c r="AD133" s="188"/>
      <c r="AE133" s="188"/>
      <c r="AF133" s="188"/>
      <c r="AG133" s="188"/>
      <c r="AH133" s="188"/>
      <c r="AI133" s="188"/>
      <c r="AJ133" s="188"/>
      <c r="AK133" s="188"/>
      <c r="AL133" s="188"/>
      <c r="AM133" s="188"/>
      <c r="AN133" s="188"/>
      <c r="AO133" s="188"/>
      <c r="AP133" s="188"/>
    </row>
    <row r="134" spans="1:42" ht="12.75" customHeight="1">
      <c r="A134" s="200">
        <v>128</v>
      </c>
      <c r="B134" s="200" t="s">
        <v>823</v>
      </c>
      <c r="C134" s="200" t="s">
        <v>824</v>
      </c>
      <c r="D134" s="200" t="s">
        <v>590</v>
      </c>
      <c r="E134" s="200"/>
      <c r="F134" s="200"/>
      <c r="G134" s="200" t="s">
        <v>448</v>
      </c>
      <c r="H134" s="200" t="s">
        <v>825</v>
      </c>
      <c r="I134" s="209" t="s">
        <v>1775</v>
      </c>
      <c r="J134" s="210">
        <v>4.4824414956015488</v>
      </c>
      <c r="K134" s="210">
        <v>2.282289190821345</v>
      </c>
      <c r="L134" s="210">
        <v>6.8318532145978565</v>
      </c>
      <c r="M134" s="210">
        <v>6.3220718710595776</v>
      </c>
      <c r="N134" s="210">
        <v>0.90991663850641658</v>
      </c>
      <c r="O134" s="210">
        <v>-0.4855699447881392</v>
      </c>
      <c r="P134" s="210">
        <v>14.291700424816838</v>
      </c>
      <c r="Q134" s="210">
        <v>8.2449963196166891</v>
      </c>
      <c r="R134" s="210">
        <v>-6.3877615547537943</v>
      </c>
      <c r="S134" s="210">
        <v>7.1440006292479978</v>
      </c>
      <c r="T134" s="210">
        <v>7.0935357302326594</v>
      </c>
      <c r="U134" s="210">
        <v>7.7336914007371007</v>
      </c>
      <c r="V134" s="210">
        <v>7.6054336931207445E-2</v>
      </c>
      <c r="W134" s="188"/>
      <c r="X134" s="188"/>
      <c r="Y134" s="188"/>
      <c r="Z134" s="188"/>
      <c r="AA134" s="188"/>
      <c r="AB134" s="188"/>
      <c r="AC134" s="188"/>
      <c r="AD134" s="188"/>
      <c r="AE134" s="188"/>
      <c r="AF134" s="188"/>
      <c r="AG134" s="188"/>
      <c r="AH134" s="188"/>
      <c r="AI134" s="188"/>
      <c r="AJ134" s="188"/>
      <c r="AK134" s="188"/>
      <c r="AL134" s="188"/>
      <c r="AM134" s="188"/>
      <c r="AN134" s="188"/>
      <c r="AO134" s="188"/>
      <c r="AP134" s="188"/>
    </row>
    <row r="135" spans="1:42" ht="12.75" customHeight="1">
      <c r="A135" s="200">
        <v>129</v>
      </c>
      <c r="B135" s="200" t="s">
        <v>826</v>
      </c>
      <c r="C135" s="200" t="s">
        <v>827</v>
      </c>
      <c r="D135" s="200" t="s">
        <v>590</v>
      </c>
      <c r="E135" s="200"/>
      <c r="F135" s="200"/>
      <c r="G135" s="200" t="s">
        <v>448</v>
      </c>
      <c r="H135" s="200" t="s">
        <v>828</v>
      </c>
      <c r="I135" s="209" t="s">
        <v>1775</v>
      </c>
      <c r="J135" s="210">
        <v>-4.413327930543872</v>
      </c>
      <c r="K135" s="210">
        <v>-6.3789219553460157</v>
      </c>
      <c r="L135" s="210">
        <v>-1.3017549630550178</v>
      </c>
      <c r="M135" s="210">
        <v>-4.4865227391488531</v>
      </c>
      <c r="N135" s="210">
        <v>-5.9409395394921063</v>
      </c>
      <c r="O135" s="210">
        <v>1.2505495914703459</v>
      </c>
      <c r="P135" s="210">
        <v>2.9205086972943377</v>
      </c>
      <c r="Q135" s="210">
        <v>4.0089042811748641</v>
      </c>
      <c r="R135" s="210">
        <v>-5.2139740759130007</v>
      </c>
      <c r="S135" s="210">
        <v>-1.9963131955945528</v>
      </c>
      <c r="T135" s="210">
        <v>3.6190697134903331</v>
      </c>
      <c r="U135" s="210">
        <v>1.9056900718420025</v>
      </c>
      <c r="V135" s="210">
        <v>1.3369519563180461</v>
      </c>
      <c r="W135" s="188"/>
      <c r="X135" s="188"/>
      <c r="Y135" s="188"/>
      <c r="Z135" s="188"/>
      <c r="AA135" s="188"/>
      <c r="AB135" s="188"/>
      <c r="AC135" s="188"/>
      <c r="AD135" s="188"/>
      <c r="AE135" s="188"/>
      <c r="AF135" s="188"/>
      <c r="AG135" s="188"/>
      <c r="AH135" s="188"/>
      <c r="AI135" s="188"/>
      <c r="AJ135" s="188"/>
      <c r="AK135" s="188"/>
      <c r="AL135" s="188"/>
      <c r="AM135" s="188"/>
      <c r="AN135" s="188"/>
      <c r="AO135" s="188"/>
      <c r="AP135" s="188"/>
    </row>
    <row r="136" spans="1:42" ht="12.75" customHeight="1">
      <c r="A136" s="200">
        <v>130</v>
      </c>
      <c r="B136" s="200" t="s">
        <v>829</v>
      </c>
      <c r="C136" s="200" t="s">
        <v>830</v>
      </c>
      <c r="D136" s="200" t="s">
        <v>590</v>
      </c>
      <c r="E136" s="200"/>
      <c r="F136" s="200"/>
      <c r="G136" s="200" t="s">
        <v>448</v>
      </c>
      <c r="H136" s="200" t="s">
        <v>831</v>
      </c>
      <c r="I136" s="209" t="s">
        <v>1775</v>
      </c>
      <c r="J136" s="210">
        <v>3.8923502741391189</v>
      </c>
      <c r="K136" s="210">
        <v>-2.874571593782818</v>
      </c>
      <c r="L136" s="210">
        <v>-1.0556668472317199</v>
      </c>
      <c r="M136" s="210">
        <v>0.29491326270391482</v>
      </c>
      <c r="N136" s="210">
        <v>0.36421031761868505</v>
      </c>
      <c r="O136" s="210">
        <v>6.7985499847367237E-3</v>
      </c>
      <c r="P136" s="210">
        <v>3.0542654153054514</v>
      </c>
      <c r="Q136" s="210">
        <v>2.7919839988648931</v>
      </c>
      <c r="R136" s="210">
        <v>5.3640078704404459E-2</v>
      </c>
      <c r="S136" s="210">
        <v>-0.80925261219047684</v>
      </c>
      <c r="T136" s="210">
        <v>3.921154763546042</v>
      </c>
      <c r="U136" s="210">
        <v>0.8585651056036312</v>
      </c>
      <c r="V136" s="210">
        <v>-3.1894473525838407E-2</v>
      </c>
      <c r="W136" s="188"/>
      <c r="X136" s="188"/>
      <c r="Y136" s="188"/>
      <c r="Z136" s="188"/>
      <c r="AA136" s="188"/>
      <c r="AB136" s="188"/>
      <c r="AC136" s="188"/>
      <c r="AD136" s="188"/>
      <c r="AE136" s="188"/>
      <c r="AF136" s="188"/>
      <c r="AG136" s="188"/>
      <c r="AH136" s="188"/>
      <c r="AI136" s="188"/>
      <c r="AJ136" s="188"/>
      <c r="AK136" s="188"/>
      <c r="AL136" s="188"/>
      <c r="AM136" s="188"/>
      <c r="AN136" s="188"/>
      <c r="AO136" s="188"/>
      <c r="AP136" s="188"/>
    </row>
    <row r="137" spans="1:42" ht="12.75" customHeight="1">
      <c r="A137" s="200">
        <v>131</v>
      </c>
      <c r="B137" s="200" t="s">
        <v>832</v>
      </c>
      <c r="C137" s="200" t="s">
        <v>833</v>
      </c>
      <c r="D137" s="200" t="s">
        <v>590</v>
      </c>
      <c r="E137" s="200"/>
      <c r="F137" s="200"/>
      <c r="G137" s="200" t="s">
        <v>448</v>
      </c>
      <c r="H137" s="200" t="s">
        <v>834</v>
      </c>
      <c r="I137" s="209" t="s">
        <v>1775</v>
      </c>
      <c r="J137" s="210">
        <v>-0.12652476722317374</v>
      </c>
      <c r="K137" s="210">
        <v>-4.4653602750217232</v>
      </c>
      <c r="L137" s="210">
        <v>0.86917473606801821</v>
      </c>
      <c r="M137" s="210">
        <v>-2.2142680008246316</v>
      </c>
      <c r="N137" s="210">
        <v>-2.2341589210527815</v>
      </c>
      <c r="O137" s="210">
        <v>-1.092914960777577</v>
      </c>
      <c r="P137" s="210">
        <v>2.994884239729771</v>
      </c>
      <c r="Q137" s="210">
        <v>3.1845277357639645</v>
      </c>
      <c r="R137" s="210">
        <v>-7.1495045059777453</v>
      </c>
      <c r="S137" s="210">
        <v>2.9505099508461825</v>
      </c>
      <c r="T137" s="210">
        <v>5.5132364330837618</v>
      </c>
      <c r="U137" s="210">
        <v>6.3816239417022587</v>
      </c>
      <c r="V137" s="210">
        <v>2.3828393446983824</v>
      </c>
      <c r="W137" s="188"/>
      <c r="X137" s="188"/>
      <c r="Y137" s="188"/>
      <c r="Z137" s="188"/>
      <c r="AA137" s="188"/>
      <c r="AB137" s="188"/>
      <c r="AC137" s="188"/>
      <c r="AD137" s="188"/>
      <c r="AE137" s="188"/>
      <c r="AF137" s="188"/>
      <c r="AG137" s="188"/>
      <c r="AH137" s="188"/>
      <c r="AI137" s="188"/>
      <c r="AJ137" s="188"/>
      <c r="AK137" s="188"/>
      <c r="AL137" s="188"/>
      <c r="AM137" s="188"/>
      <c r="AN137" s="188"/>
      <c r="AO137" s="188"/>
      <c r="AP137" s="188"/>
    </row>
    <row r="138" spans="1:42" ht="12.75" customHeight="1">
      <c r="A138" s="200">
        <v>132</v>
      </c>
      <c r="B138" s="200" t="s">
        <v>835</v>
      </c>
      <c r="C138" s="200" t="s">
        <v>836</v>
      </c>
      <c r="D138" s="200" t="s">
        <v>590</v>
      </c>
      <c r="E138" s="200"/>
      <c r="F138" s="200"/>
      <c r="G138" s="200" t="s">
        <v>448</v>
      </c>
      <c r="H138" s="200" t="s">
        <v>837</v>
      </c>
      <c r="I138" s="209" t="s">
        <v>1775</v>
      </c>
      <c r="J138" s="210">
        <v>2.263118817565072</v>
      </c>
      <c r="K138" s="210">
        <v>-4.0652982607589365</v>
      </c>
      <c r="L138" s="210">
        <v>-0.50011313011523839</v>
      </c>
      <c r="M138" s="210">
        <v>1.982278679526388</v>
      </c>
      <c r="N138" s="210">
        <v>-1.1884441300548048</v>
      </c>
      <c r="O138" s="210">
        <v>1.960382531378329</v>
      </c>
      <c r="P138" s="210">
        <v>5.387247357508997</v>
      </c>
      <c r="Q138" s="210">
        <v>3.5165302023791156</v>
      </c>
      <c r="R138" s="210">
        <v>-4.7390635201940086</v>
      </c>
      <c r="S138" s="210">
        <v>5.1997836075365171</v>
      </c>
      <c r="T138" s="210">
        <v>9.958372017805317</v>
      </c>
      <c r="U138" s="210">
        <v>6.369827068114688</v>
      </c>
      <c r="V138" s="210">
        <v>2.1382374064222773</v>
      </c>
      <c r="W138" s="188"/>
      <c r="X138" s="188"/>
      <c r="Y138" s="188"/>
      <c r="Z138" s="188"/>
      <c r="AA138" s="188"/>
      <c r="AB138" s="188"/>
      <c r="AC138" s="188"/>
      <c r="AD138" s="188"/>
      <c r="AE138" s="188"/>
      <c r="AF138" s="188"/>
      <c r="AG138" s="188"/>
      <c r="AH138" s="188"/>
      <c r="AI138" s="188"/>
      <c r="AJ138" s="188"/>
      <c r="AK138" s="188"/>
      <c r="AL138" s="188"/>
      <c r="AM138" s="188"/>
      <c r="AN138" s="188"/>
      <c r="AO138" s="188"/>
      <c r="AP138" s="188"/>
    </row>
    <row r="139" spans="1:42" ht="12.75" customHeight="1">
      <c r="A139" s="200">
        <v>133</v>
      </c>
      <c r="B139" s="200" t="s">
        <v>838</v>
      </c>
      <c r="C139" s="200" t="s">
        <v>839</v>
      </c>
      <c r="D139" s="200" t="s">
        <v>590</v>
      </c>
      <c r="E139" s="200"/>
      <c r="F139" s="200"/>
      <c r="G139" s="200" t="s">
        <v>448</v>
      </c>
      <c r="H139" s="200" t="s">
        <v>840</v>
      </c>
      <c r="I139" s="209" t="s">
        <v>1775</v>
      </c>
      <c r="J139" s="210">
        <v>0.88737120710842987</v>
      </c>
      <c r="K139" s="210">
        <v>0.47456753686330444</v>
      </c>
      <c r="L139" s="210">
        <v>-2.8262628193620998</v>
      </c>
      <c r="M139" s="210">
        <v>0.34907321660773505</v>
      </c>
      <c r="N139" s="210">
        <v>3.2653314940242382</v>
      </c>
      <c r="O139" s="210">
        <v>2.9488506266047239</v>
      </c>
      <c r="P139" s="210">
        <v>1.9005190389234343</v>
      </c>
      <c r="Q139" s="210">
        <v>1.4960749825101232</v>
      </c>
      <c r="R139" s="210">
        <v>-6.5731966653475382</v>
      </c>
      <c r="S139" s="210">
        <v>4.8279136449537674</v>
      </c>
      <c r="T139" s="210">
        <v>9.6578243918900881</v>
      </c>
      <c r="U139" s="210">
        <v>3.5496201752539065</v>
      </c>
      <c r="V139" s="210">
        <v>0.93304447798780643</v>
      </c>
      <c r="W139" s="188"/>
      <c r="X139" s="188"/>
      <c r="Y139" s="188"/>
      <c r="Z139" s="188"/>
      <c r="AA139" s="188"/>
      <c r="AB139" s="188"/>
      <c r="AC139" s="188"/>
      <c r="AD139" s="188"/>
      <c r="AE139" s="188"/>
      <c r="AF139" s="188"/>
      <c r="AG139" s="188"/>
      <c r="AH139" s="188"/>
      <c r="AI139" s="188"/>
      <c r="AJ139" s="188"/>
      <c r="AK139" s="188"/>
      <c r="AL139" s="188"/>
      <c r="AM139" s="188"/>
      <c r="AN139" s="188"/>
      <c r="AO139" s="188"/>
      <c r="AP139" s="188"/>
    </row>
    <row r="140" spans="1:42" ht="12.75" customHeight="1">
      <c r="A140" s="200">
        <v>134</v>
      </c>
      <c r="B140" s="200" t="s">
        <v>841</v>
      </c>
      <c r="C140" s="200" t="s">
        <v>842</v>
      </c>
      <c r="D140" s="200" t="s">
        <v>590</v>
      </c>
      <c r="E140" s="200"/>
      <c r="F140" s="200"/>
      <c r="G140" s="200" t="s">
        <v>448</v>
      </c>
      <c r="H140" s="200" t="s">
        <v>843</v>
      </c>
      <c r="I140" s="209" t="s">
        <v>1775</v>
      </c>
      <c r="J140" s="210">
        <v>2.7313736033936635</v>
      </c>
      <c r="K140" s="210">
        <v>1.0314554659579045</v>
      </c>
      <c r="L140" s="210">
        <v>-0.66833606769709775</v>
      </c>
      <c r="M140" s="210">
        <v>7.0899544490420396</v>
      </c>
      <c r="N140" s="210">
        <v>-0.47730372102084573</v>
      </c>
      <c r="O140" s="210">
        <v>-2.6842517373005848</v>
      </c>
      <c r="P140" s="210">
        <v>1.2077476888520096</v>
      </c>
      <c r="Q140" s="210">
        <v>8.7398071009380089</v>
      </c>
      <c r="R140" s="210">
        <v>-7.7553227407386771</v>
      </c>
      <c r="S140" s="210">
        <v>3.6507940876179674</v>
      </c>
      <c r="T140" s="210">
        <v>6.9427223415525248</v>
      </c>
      <c r="U140" s="210">
        <v>-6.1930842031043625</v>
      </c>
      <c r="V140" s="210">
        <v>1.6043700690498355</v>
      </c>
      <c r="W140" s="188"/>
      <c r="X140" s="188"/>
      <c r="Y140" s="188"/>
      <c r="Z140" s="188"/>
      <c r="AA140" s="188"/>
      <c r="AB140" s="188"/>
      <c r="AC140" s="188"/>
      <c r="AD140" s="188"/>
      <c r="AE140" s="188"/>
      <c r="AF140" s="188"/>
      <c r="AG140" s="188"/>
      <c r="AH140" s="188"/>
      <c r="AI140" s="188"/>
      <c r="AJ140" s="188"/>
      <c r="AK140" s="188"/>
      <c r="AL140" s="188"/>
      <c r="AM140" s="188"/>
      <c r="AN140" s="188"/>
      <c r="AO140" s="188"/>
      <c r="AP140" s="188"/>
    </row>
    <row r="141" spans="1:42" ht="12.75" customHeight="1">
      <c r="A141" s="200">
        <v>135</v>
      </c>
      <c r="B141" s="200" t="s">
        <v>844</v>
      </c>
      <c r="C141" s="200" t="s">
        <v>845</v>
      </c>
      <c r="D141" s="200" t="s">
        <v>590</v>
      </c>
      <c r="E141" s="200"/>
      <c r="F141" s="200"/>
      <c r="G141" s="200" t="s">
        <v>448</v>
      </c>
      <c r="H141" s="200" t="s">
        <v>846</v>
      </c>
      <c r="I141" s="209" t="s">
        <v>1775</v>
      </c>
      <c r="J141" s="210">
        <v>1.7426162026360998</v>
      </c>
      <c r="K141" s="210">
        <v>-4.8741296197107715</v>
      </c>
      <c r="L141" s="210">
        <v>-2.7842991296381143</v>
      </c>
      <c r="M141" s="210">
        <v>-1.747385057894391</v>
      </c>
      <c r="N141" s="210">
        <v>-2.4362259978451988</v>
      </c>
      <c r="O141" s="210">
        <v>1.769789158014575</v>
      </c>
      <c r="P141" s="210">
        <v>5.4251682996286661</v>
      </c>
      <c r="Q141" s="210">
        <v>4.870459397460408</v>
      </c>
      <c r="R141" s="210">
        <v>-2.9413460109037572</v>
      </c>
      <c r="S141" s="210">
        <v>3.1666124857775202</v>
      </c>
      <c r="T141" s="210">
        <v>7.9494859057738836</v>
      </c>
      <c r="U141" s="210">
        <v>3.9217364823237659</v>
      </c>
      <c r="V141" s="210">
        <v>3.8851497342379417</v>
      </c>
      <c r="W141" s="188"/>
      <c r="X141" s="188"/>
      <c r="Y141" s="188"/>
      <c r="Z141" s="188"/>
      <c r="AA141" s="188"/>
      <c r="AB141" s="188"/>
      <c r="AC141" s="188"/>
      <c r="AD141" s="188"/>
      <c r="AE141" s="188"/>
      <c r="AF141" s="188"/>
      <c r="AG141" s="188"/>
      <c r="AH141" s="188"/>
      <c r="AI141" s="188"/>
      <c r="AJ141" s="188"/>
      <c r="AK141" s="188"/>
      <c r="AL141" s="188"/>
      <c r="AM141" s="188"/>
      <c r="AN141" s="188"/>
      <c r="AO141" s="188"/>
      <c r="AP141" s="188"/>
    </row>
    <row r="142" spans="1:42" ht="12.75" customHeight="1">
      <c r="A142" s="200">
        <v>136</v>
      </c>
      <c r="B142" s="200" t="s">
        <v>847</v>
      </c>
      <c r="C142" s="200" t="s">
        <v>848</v>
      </c>
      <c r="D142" s="200" t="s">
        <v>590</v>
      </c>
      <c r="E142" s="200"/>
      <c r="F142" s="200"/>
      <c r="G142" s="200" t="s">
        <v>448</v>
      </c>
      <c r="H142" s="200" t="s">
        <v>849</v>
      </c>
      <c r="I142" s="209" t="s">
        <v>1775</v>
      </c>
      <c r="J142" s="210">
        <v>5.9169423006247825</v>
      </c>
      <c r="K142" s="210">
        <v>-0.42887904641384011</v>
      </c>
      <c r="L142" s="210">
        <v>4.0334793002810869</v>
      </c>
      <c r="M142" s="210">
        <v>1.3973707706043541</v>
      </c>
      <c r="N142" s="210">
        <v>0.76769673974825992</v>
      </c>
      <c r="O142" s="210">
        <v>4.4769571395684835</v>
      </c>
      <c r="P142" s="210">
        <v>8.2431780794104554</v>
      </c>
      <c r="Q142" s="210">
        <v>6.4905098940309642</v>
      </c>
      <c r="R142" s="210">
        <v>-3.6629560054964401</v>
      </c>
      <c r="S142" s="210">
        <v>4.098201420538075</v>
      </c>
      <c r="T142" s="210">
        <v>5.8942639130894747</v>
      </c>
      <c r="U142" s="210">
        <v>3.5217061459516259</v>
      </c>
      <c r="V142" s="210">
        <v>-3.364030464080173</v>
      </c>
      <c r="W142" s="188"/>
      <c r="X142" s="188"/>
      <c r="Y142" s="188"/>
      <c r="Z142" s="188"/>
      <c r="AA142" s="188"/>
      <c r="AB142" s="188"/>
      <c r="AC142" s="188"/>
      <c r="AD142" s="188"/>
      <c r="AE142" s="188"/>
      <c r="AF142" s="188"/>
      <c r="AG142" s="188"/>
      <c r="AH142" s="188"/>
      <c r="AI142" s="188"/>
      <c r="AJ142" s="188"/>
      <c r="AK142" s="188"/>
      <c r="AL142" s="188"/>
      <c r="AM142" s="188"/>
      <c r="AN142" s="188"/>
      <c r="AO142" s="188"/>
      <c r="AP142" s="188"/>
    </row>
    <row r="143" spans="1:42" ht="12.75" customHeight="1">
      <c r="A143" s="200">
        <v>137</v>
      </c>
      <c r="B143" s="200" t="s">
        <v>850</v>
      </c>
      <c r="C143" s="200" t="s">
        <v>851</v>
      </c>
      <c r="D143" s="200" t="s">
        <v>590</v>
      </c>
      <c r="E143" s="200"/>
      <c r="F143" s="200"/>
      <c r="G143" s="200" t="s">
        <v>448</v>
      </c>
      <c r="H143" s="200" t="s">
        <v>852</v>
      </c>
      <c r="I143" s="209" t="s">
        <v>1775</v>
      </c>
      <c r="J143" s="210">
        <v>-3.7430588526722062</v>
      </c>
      <c r="K143" s="210">
        <v>4.1261211994488463</v>
      </c>
      <c r="L143" s="210">
        <v>-2.6805344592333284</v>
      </c>
      <c r="M143" s="210">
        <v>-0.22961869540604596</v>
      </c>
      <c r="N143" s="210">
        <v>1.2785363913562264</v>
      </c>
      <c r="O143" s="210">
        <v>0.53197616579225837</v>
      </c>
      <c r="P143" s="210">
        <v>2.015083176216919</v>
      </c>
      <c r="Q143" s="210">
        <v>4.7475123933609353</v>
      </c>
      <c r="R143" s="210">
        <v>-3.5258566067163741</v>
      </c>
      <c r="S143" s="210">
        <v>4.0189758305714918</v>
      </c>
      <c r="T143" s="210">
        <v>6.5180119577835001</v>
      </c>
      <c r="U143" s="210">
        <v>4.0485885340908396</v>
      </c>
      <c r="V143" s="210">
        <v>1.9159472369516806</v>
      </c>
      <c r="W143" s="188"/>
      <c r="X143" s="188"/>
      <c r="Y143" s="188"/>
      <c r="Z143" s="188"/>
      <c r="AA143" s="188"/>
      <c r="AB143" s="188"/>
      <c r="AC143" s="188"/>
      <c r="AD143" s="188"/>
      <c r="AE143" s="188"/>
      <c r="AF143" s="188"/>
      <c r="AG143" s="188"/>
      <c r="AH143" s="188"/>
      <c r="AI143" s="188"/>
      <c r="AJ143" s="188"/>
      <c r="AK143" s="188"/>
      <c r="AL143" s="188"/>
      <c r="AM143" s="188"/>
      <c r="AN143" s="188"/>
      <c r="AO143" s="188"/>
      <c r="AP143" s="188"/>
    </row>
    <row r="144" spans="1:42" ht="12.75" customHeight="1">
      <c r="A144" s="200">
        <v>138</v>
      </c>
      <c r="B144" s="200" t="s">
        <v>853</v>
      </c>
      <c r="C144" s="200" t="s">
        <v>854</v>
      </c>
      <c r="D144" s="200" t="s">
        <v>590</v>
      </c>
      <c r="E144" s="200"/>
      <c r="F144" s="200"/>
      <c r="G144" s="200" t="s">
        <v>448</v>
      </c>
      <c r="H144" s="200" t="s">
        <v>855</v>
      </c>
      <c r="I144" s="209" t="s">
        <v>1775</v>
      </c>
      <c r="J144" s="210">
        <v>4.2569972799601601</v>
      </c>
      <c r="K144" s="210">
        <v>2.5888403721026521</v>
      </c>
      <c r="L144" s="210">
        <v>-1.5690628802790485</v>
      </c>
      <c r="M144" s="210">
        <v>1.3180458624127596</v>
      </c>
      <c r="N144" s="210">
        <v>-2.3673164134875151</v>
      </c>
      <c r="O144" s="210">
        <v>5.1630348704273672</v>
      </c>
      <c r="P144" s="210">
        <v>5.1527166977923571</v>
      </c>
      <c r="Q144" s="210">
        <v>0.26145629070606446</v>
      </c>
      <c r="R144" s="210">
        <v>-5.7521032085130912</v>
      </c>
      <c r="S144" s="210">
        <v>5.7983635607023132</v>
      </c>
      <c r="T144" s="210">
        <v>2.4261463241825254</v>
      </c>
      <c r="U144" s="210">
        <v>6.9770990425085557</v>
      </c>
      <c r="V144" s="210">
        <v>3.2858671104243342</v>
      </c>
      <c r="W144" s="188"/>
      <c r="X144" s="188"/>
      <c r="Y144" s="188"/>
      <c r="Z144" s="188"/>
      <c r="AA144" s="188"/>
      <c r="AB144" s="188"/>
      <c r="AC144" s="188"/>
      <c r="AD144" s="188"/>
      <c r="AE144" s="188"/>
      <c r="AF144" s="188"/>
      <c r="AG144" s="188"/>
      <c r="AH144" s="188"/>
      <c r="AI144" s="188"/>
      <c r="AJ144" s="188"/>
      <c r="AK144" s="188"/>
      <c r="AL144" s="188"/>
      <c r="AM144" s="188"/>
      <c r="AN144" s="188"/>
      <c r="AO144" s="188"/>
      <c r="AP144" s="188"/>
    </row>
    <row r="145" spans="1:42" ht="12.75" customHeight="1">
      <c r="A145" s="200">
        <v>139</v>
      </c>
      <c r="B145" s="200" t="s">
        <v>856</v>
      </c>
      <c r="C145" s="200" t="s">
        <v>857</v>
      </c>
      <c r="D145" s="200" t="s">
        <v>590</v>
      </c>
      <c r="E145" s="200"/>
      <c r="F145" s="200" t="s">
        <v>444</v>
      </c>
      <c r="G145" s="200"/>
      <c r="H145" s="200" t="s">
        <v>858</v>
      </c>
      <c r="I145" s="209" t="s">
        <v>1775</v>
      </c>
      <c r="J145" s="210">
        <v>2.7572597091431845</v>
      </c>
      <c r="K145" s="210">
        <v>-1.285134608596465</v>
      </c>
      <c r="L145" s="210">
        <v>-0.72872919217581966</v>
      </c>
      <c r="M145" s="210">
        <v>0.52969902361566312</v>
      </c>
      <c r="N145" s="210">
        <v>-0.33364913195414658</v>
      </c>
      <c r="O145" s="210">
        <v>1.802451154940627</v>
      </c>
      <c r="P145" s="210">
        <v>4.425538630971289</v>
      </c>
      <c r="Q145" s="210">
        <v>5.4815152984447195</v>
      </c>
      <c r="R145" s="210">
        <v>-1.9246641601638714</v>
      </c>
      <c r="S145" s="210">
        <v>2.804392400087778</v>
      </c>
      <c r="T145" s="210">
        <v>6.9164275067123953</v>
      </c>
      <c r="U145" s="210">
        <v>5.9940358804963694</v>
      </c>
      <c r="V145" s="210">
        <v>3.7171990626228819</v>
      </c>
      <c r="W145" s="188"/>
      <c r="X145" s="188"/>
      <c r="Y145" s="188"/>
      <c r="Z145" s="188"/>
      <c r="AA145" s="188"/>
      <c r="AB145" s="188"/>
      <c r="AC145" s="188"/>
      <c r="AD145" s="188"/>
      <c r="AE145" s="188"/>
      <c r="AF145" s="188"/>
      <c r="AG145" s="188"/>
      <c r="AH145" s="188"/>
      <c r="AI145" s="188"/>
      <c r="AJ145" s="188"/>
      <c r="AK145" s="188"/>
      <c r="AL145" s="188"/>
      <c r="AM145" s="188"/>
      <c r="AN145" s="188"/>
      <c r="AO145" s="188"/>
      <c r="AP145" s="188"/>
    </row>
    <row r="146" spans="1:42" ht="12.75" customHeight="1">
      <c r="A146" s="200">
        <v>140</v>
      </c>
      <c r="B146" s="200" t="s">
        <v>859</v>
      </c>
      <c r="C146" s="200" t="s">
        <v>860</v>
      </c>
      <c r="D146" s="200" t="s">
        <v>590</v>
      </c>
      <c r="E146" s="200"/>
      <c r="F146" s="200"/>
      <c r="G146" s="200" t="s">
        <v>448</v>
      </c>
      <c r="H146" s="200" t="s">
        <v>861</v>
      </c>
      <c r="I146" s="209" t="s">
        <v>1775</v>
      </c>
      <c r="J146" s="210">
        <v>5.7053990595440212</v>
      </c>
      <c r="K146" s="210">
        <v>-4.2220926199930631</v>
      </c>
      <c r="L146" s="210">
        <v>0.76478242103002003</v>
      </c>
      <c r="M146" s="210">
        <v>-1.1803697779082114</v>
      </c>
      <c r="N146" s="210">
        <v>-2.6549975369504608</v>
      </c>
      <c r="O146" s="210">
        <v>-0.40554723995211361</v>
      </c>
      <c r="P146" s="210">
        <v>2.3556521440061999</v>
      </c>
      <c r="Q146" s="210">
        <v>4.965327220002564</v>
      </c>
      <c r="R146" s="210">
        <v>0.67309440414777555</v>
      </c>
      <c r="S146" s="210">
        <v>-2.7656302777629378</v>
      </c>
      <c r="T146" s="210">
        <v>6.3562051578222736</v>
      </c>
      <c r="U146" s="210">
        <v>5.848820385009418</v>
      </c>
      <c r="V146" s="210">
        <v>6.9615250965462678</v>
      </c>
      <c r="W146" s="188"/>
      <c r="X146" s="188"/>
      <c r="Y146" s="188"/>
      <c r="Z146" s="188"/>
      <c r="AA146" s="188"/>
      <c r="AB146" s="188"/>
      <c r="AC146" s="188"/>
      <c r="AD146" s="188"/>
      <c r="AE146" s="188"/>
      <c r="AF146" s="188"/>
      <c r="AG146" s="188"/>
      <c r="AH146" s="188"/>
      <c r="AI146" s="188"/>
      <c r="AJ146" s="188"/>
      <c r="AK146" s="188"/>
      <c r="AL146" s="188"/>
      <c r="AM146" s="188"/>
      <c r="AN146" s="188"/>
      <c r="AO146" s="188"/>
      <c r="AP146" s="188"/>
    </row>
    <row r="147" spans="1:42" ht="12.75" customHeight="1">
      <c r="A147" s="200">
        <v>141</v>
      </c>
      <c r="B147" s="200" t="s">
        <v>862</v>
      </c>
      <c r="C147" s="200" t="s">
        <v>863</v>
      </c>
      <c r="D147" s="200" t="s">
        <v>590</v>
      </c>
      <c r="E147" s="200"/>
      <c r="F147" s="200"/>
      <c r="G147" s="200" t="s">
        <v>448</v>
      </c>
      <c r="H147" s="200" t="s">
        <v>864</v>
      </c>
      <c r="I147" s="209" t="s">
        <v>1775</v>
      </c>
      <c r="J147" s="210">
        <v>-3.5925920312807875</v>
      </c>
      <c r="K147" s="210">
        <v>-4.4936136765572883</v>
      </c>
      <c r="L147" s="210">
        <v>0.50531652236888647</v>
      </c>
      <c r="M147" s="210">
        <v>0.72059088452529352</v>
      </c>
      <c r="N147" s="210">
        <v>-1.3300596738264403</v>
      </c>
      <c r="O147" s="210">
        <v>3.4350641860158504</v>
      </c>
      <c r="P147" s="210">
        <v>2.3164854423069414</v>
      </c>
      <c r="Q147" s="210">
        <v>2.6665524785313153</v>
      </c>
      <c r="R147" s="210">
        <v>-8.0284830284830235</v>
      </c>
      <c r="S147" s="210">
        <v>6.5665685474229178</v>
      </c>
      <c r="T147" s="210">
        <v>-3.2140508336879634</v>
      </c>
      <c r="U147" s="210">
        <v>5.9548648583831039</v>
      </c>
      <c r="V147" s="210">
        <v>3.0496453900709355</v>
      </c>
      <c r="W147" s="188"/>
      <c r="X147" s="188"/>
      <c r="Y147" s="188"/>
      <c r="Z147" s="188"/>
      <c r="AA147" s="188"/>
      <c r="AB147" s="188"/>
      <c r="AC147" s="188"/>
      <c r="AD147" s="188"/>
      <c r="AE147" s="188"/>
      <c r="AF147" s="188"/>
      <c r="AG147" s="188"/>
      <c r="AH147" s="188"/>
      <c r="AI147" s="188"/>
      <c r="AJ147" s="188"/>
      <c r="AK147" s="188"/>
      <c r="AL147" s="188"/>
      <c r="AM147" s="188"/>
      <c r="AN147" s="188"/>
      <c r="AO147" s="188"/>
      <c r="AP147" s="188"/>
    </row>
    <row r="148" spans="1:42" ht="12.75" customHeight="1">
      <c r="A148" s="200">
        <v>142</v>
      </c>
      <c r="B148" s="200" t="s">
        <v>865</v>
      </c>
      <c r="C148" s="200" t="s">
        <v>866</v>
      </c>
      <c r="D148" s="200" t="s">
        <v>590</v>
      </c>
      <c r="E148" s="200"/>
      <c r="F148" s="200"/>
      <c r="G148" s="200" t="s">
        <v>448</v>
      </c>
      <c r="H148" s="200" t="s">
        <v>867</v>
      </c>
      <c r="I148" s="209" t="s">
        <v>1775</v>
      </c>
      <c r="J148" s="210">
        <v>0.61972432952237</v>
      </c>
      <c r="K148" s="210">
        <v>-1.4342626752578553</v>
      </c>
      <c r="L148" s="210">
        <v>-3.4301800236324453</v>
      </c>
      <c r="M148" s="210">
        <v>-0.19613488321877526</v>
      </c>
      <c r="N148" s="210">
        <v>-2.998647795907317</v>
      </c>
      <c r="O148" s="210">
        <v>1.7501273191603133</v>
      </c>
      <c r="P148" s="210">
        <v>2.5365614850374669</v>
      </c>
      <c r="Q148" s="210">
        <v>6.0974132402194812</v>
      </c>
      <c r="R148" s="210">
        <v>-6.1053218391190569</v>
      </c>
      <c r="S148" s="210">
        <v>9.7641929518971438E-2</v>
      </c>
      <c r="T148" s="210">
        <v>6.5999442590382529</v>
      </c>
      <c r="U148" s="210">
        <v>9.1919540653690319</v>
      </c>
      <c r="V148" s="210">
        <v>-1.8215864440078491</v>
      </c>
      <c r="W148" s="188"/>
      <c r="X148" s="188"/>
      <c r="Y148" s="188"/>
      <c r="Z148" s="188"/>
      <c r="AA148" s="188"/>
      <c r="AB148" s="188"/>
      <c r="AC148" s="188"/>
      <c r="AD148" s="188"/>
      <c r="AE148" s="188"/>
      <c r="AF148" s="188"/>
      <c r="AG148" s="188"/>
      <c r="AH148" s="188"/>
      <c r="AI148" s="188"/>
      <c r="AJ148" s="188"/>
      <c r="AK148" s="188"/>
      <c r="AL148" s="188"/>
      <c r="AM148" s="188"/>
      <c r="AN148" s="188"/>
      <c r="AO148" s="188"/>
      <c r="AP148" s="188"/>
    </row>
    <row r="149" spans="1:42" ht="12.75" customHeight="1">
      <c r="A149" s="200">
        <v>143</v>
      </c>
      <c r="B149" s="200" t="s">
        <v>868</v>
      </c>
      <c r="C149" s="200" t="s">
        <v>869</v>
      </c>
      <c r="D149" s="200" t="s">
        <v>590</v>
      </c>
      <c r="E149" s="200"/>
      <c r="F149" s="200"/>
      <c r="G149" s="200" t="s">
        <v>448</v>
      </c>
      <c r="H149" s="200" t="s">
        <v>870</v>
      </c>
      <c r="I149" s="209" t="s">
        <v>1775</v>
      </c>
      <c r="J149" s="210">
        <v>4.4747692307692404</v>
      </c>
      <c r="K149" s="210">
        <v>-5.2087659000479931</v>
      </c>
      <c r="L149" s="210">
        <v>3.3695088191339551</v>
      </c>
      <c r="M149" s="210">
        <v>-0.33543531448563613</v>
      </c>
      <c r="N149" s="210">
        <v>1.3981289921769786</v>
      </c>
      <c r="O149" s="210">
        <v>5.8068775987294146</v>
      </c>
      <c r="P149" s="210">
        <v>4.8568360571868823</v>
      </c>
      <c r="Q149" s="210">
        <v>7.9603457150210204</v>
      </c>
      <c r="R149" s="210">
        <v>-6.6848266032310448</v>
      </c>
      <c r="S149" s="210">
        <v>4.4241971064164858</v>
      </c>
      <c r="T149" s="210">
        <v>10.48027256302511</v>
      </c>
      <c r="U149" s="210">
        <v>4.9466036212662914</v>
      </c>
      <c r="V149" s="210">
        <v>4.5428970804138942</v>
      </c>
      <c r="W149" s="188"/>
      <c r="X149" s="188"/>
      <c r="Y149" s="188"/>
      <c r="Z149" s="188"/>
      <c r="AA149" s="188"/>
      <c r="AB149" s="188"/>
      <c r="AC149" s="188"/>
      <c r="AD149" s="188"/>
      <c r="AE149" s="188"/>
      <c r="AF149" s="188"/>
      <c r="AG149" s="188"/>
      <c r="AH149" s="188"/>
      <c r="AI149" s="188"/>
      <c r="AJ149" s="188"/>
      <c r="AK149" s="188"/>
      <c r="AL149" s="188"/>
      <c r="AM149" s="188"/>
      <c r="AN149" s="188"/>
      <c r="AO149" s="188"/>
      <c r="AP149" s="188"/>
    </row>
    <row r="150" spans="1:42" ht="12.75" customHeight="1">
      <c r="A150" s="200">
        <v>144</v>
      </c>
      <c r="B150" s="200" t="s">
        <v>871</v>
      </c>
      <c r="C150" s="200" t="s">
        <v>872</v>
      </c>
      <c r="D150" s="200" t="s">
        <v>590</v>
      </c>
      <c r="E150" s="200"/>
      <c r="F150" s="200"/>
      <c r="G150" s="200" t="s">
        <v>448</v>
      </c>
      <c r="H150" s="200" t="s">
        <v>873</v>
      </c>
      <c r="I150" s="209" t="s">
        <v>1775</v>
      </c>
      <c r="J150" s="210">
        <v>-1.905526176512339</v>
      </c>
      <c r="K150" s="210">
        <v>2.9338807629800669</v>
      </c>
      <c r="L150" s="210">
        <v>-5.9044246429986913</v>
      </c>
      <c r="M150" s="210">
        <v>-2.4172639063437629</v>
      </c>
      <c r="N150" s="210">
        <v>-6.1876363298835173</v>
      </c>
      <c r="O150" s="210">
        <v>1.7411415496877254</v>
      </c>
      <c r="P150" s="210">
        <v>8.4935110402271761</v>
      </c>
      <c r="Q150" s="210">
        <v>1.7909283830327922</v>
      </c>
      <c r="R150" s="210">
        <v>-5.3612509658969572</v>
      </c>
      <c r="S150" s="210">
        <v>5.4784036772368694</v>
      </c>
      <c r="T150" s="210">
        <v>5.02360846773216</v>
      </c>
      <c r="U150" s="210">
        <v>5.4023577437223906</v>
      </c>
      <c r="V150" s="210">
        <v>-12.633256631702665</v>
      </c>
      <c r="W150" s="188"/>
      <c r="X150" s="188"/>
      <c r="Y150" s="188"/>
      <c r="Z150" s="188"/>
      <c r="AA150" s="188"/>
      <c r="AB150" s="188"/>
      <c r="AC150" s="188"/>
      <c r="AD150" s="188"/>
      <c r="AE150" s="188"/>
      <c r="AF150" s="188"/>
      <c r="AG150" s="188"/>
      <c r="AH150" s="188"/>
      <c r="AI150" s="188"/>
      <c r="AJ150" s="188"/>
      <c r="AK150" s="188"/>
      <c r="AL150" s="188"/>
      <c r="AM150" s="188"/>
      <c r="AN150" s="188"/>
      <c r="AO150" s="188"/>
      <c r="AP150" s="188"/>
    </row>
    <row r="151" spans="1:42" ht="12.75" customHeight="1">
      <c r="A151" s="200">
        <v>145</v>
      </c>
      <c r="B151" s="200" t="s">
        <v>874</v>
      </c>
      <c r="C151" s="200" t="s">
        <v>875</v>
      </c>
      <c r="D151" s="200" t="s">
        <v>590</v>
      </c>
      <c r="E151" s="200"/>
      <c r="F151" s="200"/>
      <c r="G151" s="200" t="s">
        <v>448</v>
      </c>
      <c r="H151" s="200" t="s">
        <v>876</v>
      </c>
      <c r="I151" s="209" t="s">
        <v>1775</v>
      </c>
      <c r="J151" s="210">
        <v>4.7531915813856358</v>
      </c>
      <c r="K151" s="210">
        <v>-1.746397846564264</v>
      </c>
      <c r="L151" s="210">
        <v>-2.3136939961385821</v>
      </c>
      <c r="M151" s="210">
        <v>-3.321937573862499E-2</v>
      </c>
      <c r="N151" s="210">
        <v>-0.99846638050257752</v>
      </c>
      <c r="O151" s="210">
        <v>0.56976926699104524</v>
      </c>
      <c r="P151" s="210">
        <v>3.5231448744160758</v>
      </c>
      <c r="Q151" s="210">
        <v>4.978922526513557</v>
      </c>
      <c r="R151" s="210">
        <v>-4.4544578824340419</v>
      </c>
      <c r="S151" s="210">
        <v>3.4295095993201556</v>
      </c>
      <c r="T151" s="210">
        <v>6.0970279475992299</v>
      </c>
      <c r="U151" s="210">
        <v>6.2484920067136613</v>
      </c>
      <c r="V151" s="210">
        <v>2.0861471578141391</v>
      </c>
      <c r="W151" s="188"/>
      <c r="X151" s="188"/>
      <c r="Y151" s="188"/>
      <c r="Z151" s="188"/>
      <c r="AA151" s="188"/>
      <c r="AB151" s="188"/>
      <c r="AC151" s="188"/>
      <c r="AD151" s="188"/>
      <c r="AE151" s="188"/>
      <c r="AF151" s="188"/>
      <c r="AG151" s="188"/>
      <c r="AH151" s="188"/>
      <c r="AI151" s="188"/>
      <c r="AJ151" s="188"/>
      <c r="AK151" s="188"/>
      <c r="AL151" s="188"/>
      <c r="AM151" s="188"/>
      <c r="AN151" s="188"/>
      <c r="AO151" s="188"/>
      <c r="AP151" s="188"/>
    </row>
    <row r="152" spans="1:42" ht="12.75" customHeight="1">
      <c r="A152" s="200">
        <v>146</v>
      </c>
      <c r="B152" s="200" t="s">
        <v>877</v>
      </c>
      <c r="C152" s="200" t="s">
        <v>878</v>
      </c>
      <c r="D152" s="200" t="s">
        <v>590</v>
      </c>
      <c r="E152" s="200"/>
      <c r="F152" s="200"/>
      <c r="G152" s="200" t="s">
        <v>448</v>
      </c>
      <c r="H152" s="200" t="s">
        <v>879</v>
      </c>
      <c r="I152" s="209" t="s">
        <v>1775</v>
      </c>
      <c r="J152" s="210">
        <v>-0.10181422819286468</v>
      </c>
      <c r="K152" s="210">
        <v>-2.7759971592088277</v>
      </c>
      <c r="L152" s="210">
        <v>-2.2915120137177496</v>
      </c>
      <c r="M152" s="210">
        <v>-0.6808566414470647</v>
      </c>
      <c r="N152" s="210">
        <v>-0.22655287700158055</v>
      </c>
      <c r="O152" s="210">
        <v>2.5437906767683387</v>
      </c>
      <c r="P152" s="210">
        <v>6.006439992929387</v>
      </c>
      <c r="Q152" s="210">
        <v>3.7872454532548829</v>
      </c>
      <c r="R152" s="210">
        <v>1.5929706938552215</v>
      </c>
      <c r="S152" s="210">
        <v>0.552441320473676</v>
      </c>
      <c r="T152" s="210">
        <v>4.3603934470827284</v>
      </c>
      <c r="U152" s="210">
        <v>6.3141516504284994</v>
      </c>
      <c r="V152" s="210">
        <v>4.1313875884052038</v>
      </c>
      <c r="W152" s="188"/>
      <c r="X152" s="188"/>
      <c r="Y152" s="188"/>
      <c r="Z152" s="188"/>
      <c r="AA152" s="188"/>
      <c r="AB152" s="188"/>
      <c r="AC152" s="188"/>
      <c r="AD152" s="188"/>
      <c r="AE152" s="188"/>
      <c r="AF152" s="188"/>
      <c r="AG152" s="188"/>
      <c r="AH152" s="188"/>
      <c r="AI152" s="188"/>
      <c r="AJ152" s="188"/>
      <c r="AK152" s="188"/>
      <c r="AL152" s="188"/>
      <c r="AM152" s="188"/>
      <c r="AN152" s="188"/>
      <c r="AO152" s="188"/>
      <c r="AP152" s="188"/>
    </row>
    <row r="153" spans="1:42" ht="12.75" customHeight="1">
      <c r="A153" s="200">
        <v>147</v>
      </c>
      <c r="B153" s="200" t="s">
        <v>880</v>
      </c>
      <c r="C153" s="200" t="s">
        <v>881</v>
      </c>
      <c r="D153" s="200" t="s">
        <v>590</v>
      </c>
      <c r="E153" s="200"/>
      <c r="F153" s="200"/>
      <c r="G153" s="200" t="s">
        <v>448</v>
      </c>
      <c r="H153" s="200" t="s">
        <v>882</v>
      </c>
      <c r="I153" s="209" t="s">
        <v>1775</v>
      </c>
      <c r="J153" s="210">
        <v>1.1655465902627071</v>
      </c>
      <c r="K153" s="210">
        <v>-0.62942196260952699</v>
      </c>
      <c r="L153" s="210">
        <v>1.4171800997527129</v>
      </c>
      <c r="M153" s="210">
        <v>-9.0747695576780529E-2</v>
      </c>
      <c r="N153" s="210">
        <v>2.6554453261266673</v>
      </c>
      <c r="O153" s="210">
        <v>1.2288221674885023</v>
      </c>
      <c r="P153" s="210">
        <v>6.8807324233327307</v>
      </c>
      <c r="Q153" s="210">
        <v>5.2034710497566721</v>
      </c>
      <c r="R153" s="210">
        <v>-4.0190398083628764</v>
      </c>
      <c r="S153" s="210">
        <v>4.1383062266693997</v>
      </c>
      <c r="T153" s="210">
        <v>6.685073985912652</v>
      </c>
      <c r="U153" s="210">
        <v>5.1514049097490755</v>
      </c>
      <c r="V153" s="210">
        <v>1.6855440230474841</v>
      </c>
      <c r="W153" s="188"/>
      <c r="X153" s="188"/>
      <c r="Y153" s="188"/>
      <c r="Z153" s="188"/>
      <c r="AA153" s="188"/>
      <c r="AB153" s="188"/>
      <c r="AC153" s="188"/>
      <c r="AD153" s="188"/>
      <c r="AE153" s="188"/>
      <c r="AF153" s="188"/>
      <c r="AG153" s="188"/>
      <c r="AH153" s="188"/>
      <c r="AI153" s="188"/>
      <c r="AJ153" s="188"/>
      <c r="AK153" s="188"/>
      <c r="AL153" s="188"/>
      <c r="AM153" s="188"/>
      <c r="AN153" s="188"/>
      <c r="AO153" s="188"/>
      <c r="AP153" s="188"/>
    </row>
    <row r="154" spans="1:42" ht="12.75" customHeight="1">
      <c r="A154" s="200">
        <v>148</v>
      </c>
      <c r="B154" s="200" t="s">
        <v>883</v>
      </c>
      <c r="C154" s="200" t="s">
        <v>884</v>
      </c>
      <c r="D154" s="200" t="s">
        <v>590</v>
      </c>
      <c r="E154" s="200"/>
      <c r="F154" s="200"/>
      <c r="G154" s="200" t="s">
        <v>448</v>
      </c>
      <c r="H154" s="200" t="s">
        <v>885</v>
      </c>
      <c r="I154" s="209" t="s">
        <v>1775</v>
      </c>
      <c r="J154" s="210">
        <v>-2.0101875503591629</v>
      </c>
      <c r="K154" s="210">
        <v>-2.5377924300327521</v>
      </c>
      <c r="L154" s="210">
        <v>-0.62603357245272662</v>
      </c>
      <c r="M154" s="210">
        <v>0.25244257383040747</v>
      </c>
      <c r="N154" s="210">
        <v>0.41081913822577576</v>
      </c>
      <c r="O154" s="210">
        <v>3.9869676883909335</v>
      </c>
      <c r="P154" s="210">
        <v>2.5743680562221556</v>
      </c>
      <c r="Q154" s="210">
        <v>7.0774556068673604</v>
      </c>
      <c r="R154" s="210">
        <v>-6.1162184614840669</v>
      </c>
      <c r="S154" s="210">
        <v>8.1929936312394602</v>
      </c>
      <c r="T154" s="210">
        <v>7.4497005038650173</v>
      </c>
      <c r="U154" s="210">
        <v>5.5792180403503693</v>
      </c>
      <c r="V154" s="210">
        <v>0.39395811585249874</v>
      </c>
      <c r="W154" s="188"/>
      <c r="X154" s="188"/>
      <c r="Y154" s="188"/>
      <c r="Z154" s="188"/>
      <c r="AA154" s="188"/>
      <c r="AB154" s="188"/>
      <c r="AC154" s="188"/>
      <c r="AD154" s="188"/>
      <c r="AE154" s="188"/>
      <c r="AF154" s="188"/>
      <c r="AG154" s="188"/>
      <c r="AH154" s="188"/>
      <c r="AI154" s="188"/>
      <c r="AJ154" s="188"/>
      <c r="AK154" s="188"/>
      <c r="AL154" s="188"/>
      <c r="AM154" s="188"/>
      <c r="AN154" s="188"/>
      <c r="AO154" s="188"/>
      <c r="AP154" s="188"/>
    </row>
    <row r="155" spans="1:42" ht="12.75" customHeight="1">
      <c r="A155" s="200">
        <v>149</v>
      </c>
      <c r="B155" s="200" t="s">
        <v>886</v>
      </c>
      <c r="C155" s="200" t="s">
        <v>887</v>
      </c>
      <c r="D155" s="200" t="s">
        <v>590</v>
      </c>
      <c r="E155" s="200"/>
      <c r="F155" s="200"/>
      <c r="G155" s="200" t="s">
        <v>448</v>
      </c>
      <c r="H155" s="200" t="s">
        <v>888</v>
      </c>
      <c r="I155" s="209" t="s">
        <v>1775</v>
      </c>
      <c r="J155" s="210">
        <v>4.8635412162036715</v>
      </c>
      <c r="K155" s="210">
        <v>-0.3147303413711029</v>
      </c>
      <c r="L155" s="210">
        <v>-0.21928099184040661</v>
      </c>
      <c r="M155" s="210">
        <v>2.9164366871761871</v>
      </c>
      <c r="N155" s="210">
        <v>-1.2357365113174978E-2</v>
      </c>
      <c r="O155" s="210">
        <v>-0.16017124481236067</v>
      </c>
      <c r="P155" s="210">
        <v>3.6499892305140236</v>
      </c>
      <c r="Q155" s="210">
        <v>6.6607430337599425</v>
      </c>
      <c r="R155" s="210">
        <v>-1.7046319768535483</v>
      </c>
      <c r="S155" s="210">
        <v>1.474474638671694</v>
      </c>
      <c r="T155" s="210">
        <v>10.520691141604985</v>
      </c>
      <c r="U155" s="210">
        <v>7.9596886248954064</v>
      </c>
      <c r="V155" s="210">
        <v>6.7693917219085193</v>
      </c>
      <c r="W155" s="188"/>
      <c r="X155" s="188"/>
      <c r="Y155" s="188"/>
      <c r="Z155" s="188"/>
      <c r="AA155" s="188"/>
      <c r="AB155" s="188"/>
      <c r="AC155" s="188"/>
      <c r="AD155" s="188"/>
      <c r="AE155" s="188"/>
      <c r="AF155" s="188"/>
      <c r="AG155" s="188"/>
      <c r="AH155" s="188"/>
      <c r="AI155" s="188"/>
      <c r="AJ155" s="188"/>
      <c r="AK155" s="188"/>
      <c r="AL155" s="188"/>
      <c r="AM155" s="188"/>
      <c r="AN155" s="188"/>
      <c r="AO155" s="188"/>
      <c r="AP155" s="188"/>
    </row>
    <row r="156" spans="1:42" ht="12.75" customHeight="1">
      <c r="A156" s="200">
        <v>150</v>
      </c>
      <c r="B156" s="200" t="s">
        <v>889</v>
      </c>
      <c r="C156" s="200" t="s">
        <v>890</v>
      </c>
      <c r="D156" s="200" t="s">
        <v>590</v>
      </c>
      <c r="E156" s="200"/>
      <c r="F156" s="200"/>
      <c r="G156" s="200" t="s">
        <v>448</v>
      </c>
      <c r="H156" s="200" t="s">
        <v>891</v>
      </c>
      <c r="I156" s="209" t="s">
        <v>1775</v>
      </c>
      <c r="J156" s="210">
        <v>2.981832130278633</v>
      </c>
      <c r="K156" s="210">
        <v>1.6353391733063347</v>
      </c>
      <c r="L156" s="210">
        <v>-0.5174071007711234</v>
      </c>
      <c r="M156" s="210">
        <v>1.7694387930240225</v>
      </c>
      <c r="N156" s="210">
        <v>2.5513276578660822</v>
      </c>
      <c r="O156" s="210">
        <v>3.9318559592342268</v>
      </c>
      <c r="P156" s="210">
        <v>7.1143639602700972</v>
      </c>
      <c r="Q156" s="210">
        <v>4.9719035135380523</v>
      </c>
      <c r="R156" s="210">
        <v>-2.9717569818097331</v>
      </c>
      <c r="S156" s="210">
        <v>2.7848685178686736</v>
      </c>
      <c r="T156" s="210">
        <v>8.3403887427329266</v>
      </c>
      <c r="U156" s="210">
        <v>9.6314123538553247</v>
      </c>
      <c r="V156" s="210">
        <v>5.4331725341746591</v>
      </c>
      <c r="W156" s="188"/>
      <c r="X156" s="188"/>
      <c r="Y156" s="188"/>
      <c r="Z156" s="188"/>
      <c r="AA156" s="188"/>
      <c r="AB156" s="188"/>
      <c r="AC156" s="188"/>
      <c r="AD156" s="188"/>
      <c r="AE156" s="188"/>
      <c r="AF156" s="188"/>
      <c r="AG156" s="188"/>
      <c r="AH156" s="188"/>
      <c r="AI156" s="188"/>
      <c r="AJ156" s="188"/>
      <c r="AK156" s="188"/>
      <c r="AL156" s="188"/>
      <c r="AM156" s="188"/>
      <c r="AN156" s="188"/>
      <c r="AO156" s="188"/>
      <c r="AP156" s="188"/>
    </row>
    <row r="157" spans="1:42" ht="12.75" customHeight="1">
      <c r="A157" s="200">
        <v>151</v>
      </c>
      <c r="B157" s="200" t="s">
        <v>892</v>
      </c>
      <c r="C157" s="200" t="s">
        <v>893</v>
      </c>
      <c r="D157" s="200" t="s">
        <v>590</v>
      </c>
      <c r="E157" s="200"/>
      <c r="F157" s="200"/>
      <c r="G157" s="200" t="s">
        <v>448</v>
      </c>
      <c r="H157" s="200" t="s">
        <v>894</v>
      </c>
      <c r="I157" s="209" t="s">
        <v>1775</v>
      </c>
      <c r="J157" s="210">
        <v>4.5902723687301261</v>
      </c>
      <c r="K157" s="210">
        <v>-2.579621316673709</v>
      </c>
      <c r="L157" s="210">
        <v>0.76155605574328433</v>
      </c>
      <c r="M157" s="210">
        <v>1.5513397729137353</v>
      </c>
      <c r="N157" s="210">
        <v>0.8394168698629727</v>
      </c>
      <c r="O157" s="210">
        <v>1.1143645872838022</v>
      </c>
      <c r="P157" s="210">
        <v>5.7467955846885843</v>
      </c>
      <c r="Q157" s="210">
        <v>7.0487070565430798</v>
      </c>
      <c r="R157" s="210">
        <v>-0.1899360843886484</v>
      </c>
      <c r="S157" s="210">
        <v>4.7202536271043556</v>
      </c>
      <c r="T157" s="210">
        <v>10.665446190517144</v>
      </c>
      <c r="U157" s="210">
        <v>3.8631279178856346</v>
      </c>
      <c r="V157" s="210">
        <v>4.4973222589231483</v>
      </c>
      <c r="W157" s="188"/>
      <c r="X157" s="188"/>
      <c r="Y157" s="188"/>
      <c r="Z157" s="188"/>
      <c r="AA157" s="188"/>
      <c r="AB157" s="188"/>
      <c r="AC157" s="188"/>
      <c r="AD157" s="188"/>
      <c r="AE157" s="188"/>
      <c r="AF157" s="188"/>
      <c r="AG157" s="188"/>
      <c r="AH157" s="188"/>
      <c r="AI157" s="188"/>
      <c r="AJ157" s="188"/>
      <c r="AK157" s="188"/>
      <c r="AL157" s="188"/>
      <c r="AM157" s="188"/>
      <c r="AN157" s="188"/>
      <c r="AO157" s="188"/>
      <c r="AP157" s="188"/>
    </row>
    <row r="158" spans="1:42" ht="12.75" customHeight="1">
      <c r="A158" s="200">
        <v>152</v>
      </c>
      <c r="B158" s="200" t="s">
        <v>895</v>
      </c>
      <c r="C158" s="200" t="s">
        <v>896</v>
      </c>
      <c r="D158" s="200" t="s">
        <v>590</v>
      </c>
      <c r="E158" s="200"/>
      <c r="F158" s="200"/>
      <c r="G158" s="200" t="s">
        <v>448</v>
      </c>
      <c r="H158" s="200" t="s">
        <v>897</v>
      </c>
      <c r="I158" s="209" t="s">
        <v>1775</v>
      </c>
      <c r="J158" s="210">
        <v>4.9948515000551197</v>
      </c>
      <c r="K158" s="210">
        <v>2.9351025461454583</v>
      </c>
      <c r="L158" s="210">
        <v>-1.4791265541276886</v>
      </c>
      <c r="M158" s="210">
        <v>3.2052932977820916</v>
      </c>
      <c r="N158" s="210">
        <v>0.5005596432961994</v>
      </c>
      <c r="O158" s="210">
        <v>4.3056219928260049</v>
      </c>
      <c r="P158" s="210">
        <v>3.7393036474664143</v>
      </c>
      <c r="Q158" s="210">
        <v>5.6361396858250146</v>
      </c>
      <c r="R158" s="210">
        <v>5.3550207645618002</v>
      </c>
      <c r="S158" s="210">
        <v>2.1728561768930064</v>
      </c>
      <c r="T158" s="210">
        <v>5.8884919877296085</v>
      </c>
      <c r="U158" s="210">
        <v>6.4693721021699133</v>
      </c>
      <c r="V158" s="210">
        <v>11.543685759462008</v>
      </c>
      <c r="W158" s="188"/>
      <c r="X158" s="188"/>
      <c r="Y158" s="188"/>
      <c r="Z158" s="188"/>
      <c r="AA158" s="188"/>
      <c r="AB158" s="188"/>
      <c r="AC158" s="188"/>
      <c r="AD158" s="188"/>
      <c r="AE158" s="188"/>
      <c r="AF158" s="188"/>
      <c r="AG158" s="188"/>
      <c r="AH158" s="188"/>
      <c r="AI158" s="188"/>
      <c r="AJ158" s="188"/>
      <c r="AK158" s="188"/>
      <c r="AL158" s="188"/>
      <c r="AM158" s="188"/>
      <c r="AN158" s="188"/>
      <c r="AO158" s="188"/>
      <c r="AP158" s="188"/>
    </row>
    <row r="159" spans="1:42" ht="12.75" customHeight="1">
      <c r="A159" s="200">
        <v>153</v>
      </c>
      <c r="B159" s="200" t="s">
        <v>898</v>
      </c>
      <c r="C159" s="200" t="s">
        <v>899</v>
      </c>
      <c r="D159" s="200" t="s">
        <v>590</v>
      </c>
      <c r="E159" s="200"/>
      <c r="F159" s="200"/>
      <c r="G159" s="200" t="s">
        <v>448</v>
      </c>
      <c r="H159" s="200" t="s">
        <v>900</v>
      </c>
      <c r="I159" s="209" t="s">
        <v>1775</v>
      </c>
      <c r="J159" s="210">
        <v>1.903288927339176</v>
      </c>
      <c r="K159" s="210">
        <v>2.8054150055964158</v>
      </c>
      <c r="L159" s="210">
        <v>-2.0076425975482834</v>
      </c>
      <c r="M159" s="210">
        <v>3.7433665255500728</v>
      </c>
      <c r="N159" s="210">
        <v>2.0804116759010043</v>
      </c>
      <c r="O159" s="210">
        <v>-0.25918550813308627</v>
      </c>
      <c r="P159" s="210">
        <v>5.7827571023742763</v>
      </c>
      <c r="Q159" s="210">
        <v>5.7562249410324995</v>
      </c>
      <c r="R159" s="210">
        <v>-1.8200809373391564</v>
      </c>
      <c r="S159" s="210">
        <v>6.3212571931754269</v>
      </c>
      <c r="T159" s="210">
        <v>4.748868453830184</v>
      </c>
      <c r="U159" s="210">
        <v>3.3617245797844362</v>
      </c>
      <c r="V159" s="210">
        <v>0.62996977395202691</v>
      </c>
      <c r="W159" s="188"/>
      <c r="X159" s="188"/>
      <c r="Y159" s="188"/>
      <c r="Z159" s="188"/>
      <c r="AA159" s="188"/>
      <c r="AB159" s="188"/>
      <c r="AC159" s="188"/>
      <c r="AD159" s="188"/>
      <c r="AE159" s="188"/>
      <c r="AF159" s="188"/>
      <c r="AG159" s="188"/>
      <c r="AH159" s="188"/>
      <c r="AI159" s="188"/>
      <c r="AJ159" s="188"/>
      <c r="AK159" s="188"/>
      <c r="AL159" s="188"/>
      <c r="AM159" s="188"/>
      <c r="AN159" s="188"/>
      <c r="AO159" s="188"/>
      <c r="AP159" s="188"/>
    </row>
    <row r="160" spans="1:42" s="204" customFormat="1" ht="24.75" customHeight="1">
      <c r="A160" s="200">
        <v>154</v>
      </c>
      <c r="B160" s="201" t="s">
        <v>901</v>
      </c>
      <c r="C160" s="201" t="s">
        <v>902</v>
      </c>
      <c r="D160" s="201" t="s">
        <v>903</v>
      </c>
      <c r="E160" s="200" t="s">
        <v>441</v>
      </c>
      <c r="F160" s="200" t="s">
        <v>444</v>
      </c>
      <c r="G160" s="200" t="s">
        <v>448</v>
      </c>
      <c r="H160" s="201" t="s">
        <v>904</v>
      </c>
      <c r="I160" s="207" t="s">
        <v>1775</v>
      </c>
      <c r="J160" s="208">
        <v>-4.7314394383181479</v>
      </c>
      <c r="K160" s="208">
        <v>-5.9775591575117062</v>
      </c>
      <c r="L160" s="208">
        <v>-4.8480647285927745</v>
      </c>
      <c r="M160" s="208">
        <v>-2.5601742293647476</v>
      </c>
      <c r="N160" s="208">
        <v>-3.9442945225403605</v>
      </c>
      <c r="O160" s="208">
        <v>-0.68004538511526391</v>
      </c>
      <c r="P160" s="208">
        <v>1.4540536974536167</v>
      </c>
      <c r="Q160" s="208">
        <v>2.8527563288842401</v>
      </c>
      <c r="R160" s="208">
        <v>-8.4694442584250851E-2</v>
      </c>
      <c r="S160" s="208">
        <v>3.6362134731180902</v>
      </c>
      <c r="T160" s="208">
        <v>6.3536926260966169</v>
      </c>
      <c r="U160" s="208">
        <v>0.20719173984437589</v>
      </c>
      <c r="V160" s="208">
        <v>0.78884313142847873</v>
      </c>
    </row>
    <row r="161" spans="1:42" s="204" customFormat="1" ht="24.75" customHeight="1">
      <c r="A161" s="200">
        <v>155</v>
      </c>
      <c r="B161" s="201" t="s">
        <v>905</v>
      </c>
      <c r="C161" s="201" t="s">
        <v>906</v>
      </c>
      <c r="D161" s="201" t="s">
        <v>907</v>
      </c>
      <c r="E161" s="200" t="s">
        <v>441</v>
      </c>
      <c r="F161" s="200" t="s">
        <v>444</v>
      </c>
      <c r="G161" s="200"/>
      <c r="H161" s="201" t="s">
        <v>908</v>
      </c>
      <c r="I161" s="207" t="s">
        <v>1775</v>
      </c>
      <c r="J161" s="208">
        <v>-5.975371133052235</v>
      </c>
      <c r="K161" s="208">
        <v>-5.0402035752301799</v>
      </c>
      <c r="L161" s="208">
        <v>-4.3488609001666987</v>
      </c>
      <c r="M161" s="208">
        <v>-2.6877515513036343</v>
      </c>
      <c r="N161" s="208">
        <v>-1.7778670132789358</v>
      </c>
      <c r="O161" s="208">
        <v>0.88657773336986168</v>
      </c>
      <c r="P161" s="208">
        <v>6.9411932677901405</v>
      </c>
      <c r="Q161" s="208">
        <v>2.4198006564666485</v>
      </c>
      <c r="R161" s="208">
        <v>1.148551998718105</v>
      </c>
      <c r="S161" s="208">
        <v>3.4075090194076694</v>
      </c>
      <c r="T161" s="208">
        <v>7.0486788394147766</v>
      </c>
      <c r="U161" s="208">
        <v>1.2820139149286831</v>
      </c>
      <c r="V161" s="208">
        <v>0.95730206143365137</v>
      </c>
    </row>
    <row r="162" spans="1:42" ht="12.75" customHeight="1">
      <c r="A162" s="200">
        <v>156</v>
      </c>
      <c r="B162" s="200" t="s">
        <v>909</v>
      </c>
      <c r="C162" s="205">
        <v>12051</v>
      </c>
      <c r="D162" s="200" t="s">
        <v>907</v>
      </c>
      <c r="E162" s="200"/>
      <c r="F162" s="200"/>
      <c r="G162" s="200" t="s">
        <v>448</v>
      </c>
      <c r="H162" s="200" t="s">
        <v>910</v>
      </c>
      <c r="I162" s="209" t="s">
        <v>1775</v>
      </c>
      <c r="J162" s="210">
        <v>-1.6679319530481393</v>
      </c>
      <c r="K162" s="210">
        <v>-2.1795539475006507</v>
      </c>
      <c r="L162" s="210">
        <v>-2.330392710867855</v>
      </c>
      <c r="M162" s="210">
        <v>-2.4252045310012136</v>
      </c>
      <c r="N162" s="210">
        <v>-1.2750839193394228</v>
      </c>
      <c r="O162" s="210">
        <v>1.4230900959481403</v>
      </c>
      <c r="P162" s="210">
        <v>9.8414329760681198</v>
      </c>
      <c r="Q162" s="210">
        <v>6.023908500750764</v>
      </c>
      <c r="R162" s="210">
        <v>-7.6067725952790255</v>
      </c>
      <c r="S162" s="210">
        <v>1.3472332141654988</v>
      </c>
      <c r="T162" s="210">
        <v>8.9179606857553182</v>
      </c>
      <c r="U162" s="210">
        <v>-1.1075812452872213</v>
      </c>
      <c r="V162" s="210">
        <v>3.0349620629742162</v>
      </c>
      <c r="W162" s="188"/>
      <c r="X162" s="188"/>
      <c r="Y162" s="188"/>
      <c r="Z162" s="188"/>
      <c r="AA162" s="188"/>
      <c r="AB162" s="188"/>
      <c r="AC162" s="188"/>
      <c r="AD162" s="188"/>
      <c r="AE162" s="188"/>
      <c r="AF162" s="188"/>
      <c r="AG162" s="188"/>
      <c r="AH162" s="188"/>
      <c r="AI162" s="188"/>
      <c r="AJ162" s="188"/>
      <c r="AK162" s="188"/>
      <c r="AL162" s="188"/>
      <c r="AM162" s="188"/>
      <c r="AN162" s="188"/>
      <c r="AO162" s="188"/>
      <c r="AP162" s="188"/>
    </row>
    <row r="163" spans="1:42" ht="12.75" customHeight="1">
      <c r="A163" s="200">
        <v>157</v>
      </c>
      <c r="B163" s="200" t="s">
        <v>911</v>
      </c>
      <c r="C163" s="205">
        <v>12052</v>
      </c>
      <c r="D163" s="200" t="s">
        <v>907</v>
      </c>
      <c r="E163" s="200"/>
      <c r="F163" s="200"/>
      <c r="G163" s="200" t="s">
        <v>448</v>
      </c>
      <c r="H163" s="200" t="s">
        <v>912</v>
      </c>
      <c r="I163" s="209" t="s">
        <v>1775</v>
      </c>
      <c r="J163" s="210">
        <v>-9.5522647201383251</v>
      </c>
      <c r="K163" s="210">
        <v>-12.800239952009591</v>
      </c>
      <c r="L163" s="210">
        <v>-5.304458294923478</v>
      </c>
      <c r="M163" s="210">
        <v>11.274863544123548</v>
      </c>
      <c r="N163" s="210">
        <v>-15.671339719790907</v>
      </c>
      <c r="O163" s="210">
        <v>-6.4345474345938953</v>
      </c>
      <c r="P163" s="210">
        <v>-0.60457624500783425</v>
      </c>
      <c r="Q163" s="210">
        <v>-6.1796568028947547</v>
      </c>
      <c r="R163" s="210">
        <v>-14.507876228165145</v>
      </c>
      <c r="S163" s="210">
        <v>5.2350079915863574</v>
      </c>
      <c r="T163" s="210">
        <v>5.415765354092585</v>
      </c>
      <c r="U163" s="210">
        <v>-5.1786939437410524</v>
      </c>
      <c r="V163" s="210">
        <v>2.9909160872740017</v>
      </c>
      <c r="W163" s="188"/>
      <c r="X163" s="188"/>
      <c r="Y163" s="188"/>
      <c r="Z163" s="188"/>
      <c r="AA163" s="188"/>
      <c r="AB163" s="188"/>
      <c r="AC163" s="188"/>
      <c r="AD163" s="188"/>
      <c r="AE163" s="188"/>
      <c r="AF163" s="188"/>
      <c r="AG163" s="188"/>
      <c r="AH163" s="188"/>
      <c r="AI163" s="188"/>
      <c r="AJ163" s="188"/>
      <c r="AK163" s="188"/>
      <c r="AL163" s="188"/>
      <c r="AM163" s="188"/>
      <c r="AN163" s="188"/>
      <c r="AO163" s="188"/>
      <c r="AP163" s="188"/>
    </row>
    <row r="164" spans="1:42" ht="12.75" customHeight="1">
      <c r="A164" s="200">
        <v>158</v>
      </c>
      <c r="B164" s="200" t="s">
        <v>913</v>
      </c>
      <c r="C164" s="205">
        <v>12053</v>
      </c>
      <c r="D164" s="200" t="s">
        <v>907</v>
      </c>
      <c r="E164" s="200"/>
      <c r="F164" s="200"/>
      <c r="G164" s="200" t="s">
        <v>448</v>
      </c>
      <c r="H164" s="200" t="s">
        <v>914</v>
      </c>
      <c r="I164" s="209" t="s">
        <v>1775</v>
      </c>
      <c r="J164" s="210">
        <v>-6.9460818307905754</v>
      </c>
      <c r="K164" s="210">
        <v>-10.11299803441176</v>
      </c>
      <c r="L164" s="210">
        <v>-10.644516068856163</v>
      </c>
      <c r="M164" s="210">
        <v>-9.0071909069821459</v>
      </c>
      <c r="N164" s="210">
        <v>-14.815050857827501</v>
      </c>
      <c r="O164" s="210">
        <v>-2.916311292663579</v>
      </c>
      <c r="P164" s="210">
        <v>13.011312844856818</v>
      </c>
      <c r="Q164" s="210">
        <v>1.2969832524139662</v>
      </c>
      <c r="R164" s="210">
        <v>37.728710871760342</v>
      </c>
      <c r="S164" s="210">
        <v>9.6150462374631047</v>
      </c>
      <c r="T164" s="210">
        <v>22.335776838425474</v>
      </c>
      <c r="U164" s="210">
        <v>-5.6181659133984567</v>
      </c>
      <c r="V164" s="210">
        <v>-33.297289782425693</v>
      </c>
      <c r="W164" s="188"/>
      <c r="X164" s="188"/>
      <c r="Y164" s="188"/>
      <c r="Z164" s="188"/>
      <c r="AA164" s="188"/>
      <c r="AB164" s="188"/>
      <c r="AC164" s="188"/>
      <c r="AD164" s="188"/>
      <c r="AE164" s="188"/>
      <c r="AF164" s="188"/>
      <c r="AG164" s="188"/>
      <c r="AH164" s="188"/>
      <c r="AI164" s="188"/>
      <c r="AJ164" s="188"/>
      <c r="AK164" s="188"/>
      <c r="AL164" s="188"/>
      <c r="AM164" s="188"/>
      <c r="AN164" s="188"/>
      <c r="AO164" s="188"/>
      <c r="AP164" s="188"/>
    </row>
    <row r="165" spans="1:42" ht="12.75" customHeight="1">
      <c r="A165" s="200">
        <v>159</v>
      </c>
      <c r="B165" s="200" t="s">
        <v>915</v>
      </c>
      <c r="C165" s="205">
        <v>12054</v>
      </c>
      <c r="D165" s="200" t="s">
        <v>907</v>
      </c>
      <c r="E165" s="200"/>
      <c r="F165" s="200"/>
      <c r="G165" s="200" t="s">
        <v>448</v>
      </c>
      <c r="H165" s="200" t="s">
        <v>916</v>
      </c>
      <c r="I165" s="209" t="s">
        <v>1775</v>
      </c>
      <c r="J165" s="210">
        <v>-15.176626953625416</v>
      </c>
      <c r="K165" s="210">
        <v>-10.927780557102537</v>
      </c>
      <c r="L165" s="210">
        <v>2.2974863295324326</v>
      </c>
      <c r="M165" s="210">
        <v>-6.6226743463307542</v>
      </c>
      <c r="N165" s="210">
        <v>-3.6698876180121687</v>
      </c>
      <c r="O165" s="210">
        <v>-7.0614181571097845</v>
      </c>
      <c r="P165" s="210">
        <v>5.2763647854075799</v>
      </c>
      <c r="Q165" s="210">
        <v>1.1082011594032508</v>
      </c>
      <c r="R165" s="210">
        <v>-2.8772162656142797</v>
      </c>
      <c r="S165" s="210">
        <v>3.8356656977615273</v>
      </c>
      <c r="T165" s="210">
        <v>6.0910219041297609</v>
      </c>
      <c r="U165" s="210">
        <v>6.2135489206128369</v>
      </c>
      <c r="V165" s="210">
        <v>-7.144942605862866</v>
      </c>
      <c r="W165" s="188"/>
      <c r="X165" s="188"/>
      <c r="Y165" s="188"/>
      <c r="Z165" s="188"/>
      <c r="AA165" s="188"/>
      <c r="AB165" s="188"/>
      <c r="AC165" s="188"/>
      <c r="AD165" s="188"/>
      <c r="AE165" s="188"/>
      <c r="AF165" s="188"/>
      <c r="AG165" s="188"/>
      <c r="AH165" s="188"/>
      <c r="AI165" s="188"/>
      <c r="AJ165" s="188"/>
      <c r="AK165" s="188"/>
      <c r="AL165" s="188"/>
      <c r="AM165" s="188"/>
      <c r="AN165" s="188"/>
      <c r="AO165" s="188"/>
      <c r="AP165" s="188"/>
    </row>
    <row r="166" spans="1:42" ht="12.75" customHeight="1">
      <c r="A166" s="200">
        <v>160</v>
      </c>
      <c r="B166" s="200" t="s">
        <v>917</v>
      </c>
      <c r="C166" s="205">
        <v>12060</v>
      </c>
      <c r="D166" s="200" t="s">
        <v>907</v>
      </c>
      <c r="E166" s="200"/>
      <c r="F166" s="200"/>
      <c r="G166" s="200" t="s">
        <v>448</v>
      </c>
      <c r="H166" s="200" t="s">
        <v>918</v>
      </c>
      <c r="I166" s="209" t="s">
        <v>1775</v>
      </c>
      <c r="J166" s="210">
        <v>-5.5381292034604144</v>
      </c>
      <c r="K166" s="210">
        <v>-6.9105215860189588</v>
      </c>
      <c r="L166" s="210">
        <v>-7.370940841754134</v>
      </c>
      <c r="M166" s="210">
        <v>-1.7581616830902931</v>
      </c>
      <c r="N166" s="210">
        <v>-2.9785417349455656</v>
      </c>
      <c r="O166" s="210">
        <v>2.4392737293597264</v>
      </c>
      <c r="P166" s="210">
        <v>6.0263024302195731</v>
      </c>
      <c r="Q166" s="210">
        <v>1.1699855132958561</v>
      </c>
      <c r="R166" s="210">
        <v>4.128694568827072</v>
      </c>
      <c r="S166" s="210">
        <v>5.1156051400780029</v>
      </c>
      <c r="T166" s="210">
        <v>5.8437454960698005</v>
      </c>
      <c r="U166" s="210">
        <v>-1.4664292447889693E-2</v>
      </c>
      <c r="V166" s="210">
        <v>1.6105151413566006</v>
      </c>
      <c r="W166" s="188"/>
      <c r="X166" s="188"/>
      <c r="Y166" s="188"/>
      <c r="Z166" s="188"/>
      <c r="AA166" s="188"/>
      <c r="AB166" s="188"/>
      <c r="AC166" s="188"/>
      <c r="AD166" s="188"/>
      <c r="AE166" s="188"/>
      <c r="AF166" s="188"/>
      <c r="AG166" s="188"/>
      <c r="AH166" s="188"/>
      <c r="AI166" s="188"/>
      <c r="AJ166" s="188"/>
      <c r="AK166" s="188"/>
      <c r="AL166" s="188"/>
      <c r="AM166" s="188"/>
      <c r="AN166" s="188"/>
      <c r="AO166" s="188"/>
      <c r="AP166" s="188"/>
    </row>
    <row r="167" spans="1:42" ht="12.75" customHeight="1">
      <c r="A167" s="200">
        <v>161</v>
      </c>
      <c r="B167" s="200" t="s">
        <v>919</v>
      </c>
      <c r="C167" s="205">
        <v>12061</v>
      </c>
      <c r="D167" s="200" t="s">
        <v>907</v>
      </c>
      <c r="E167" s="200"/>
      <c r="F167" s="200"/>
      <c r="G167" s="200" t="s">
        <v>448</v>
      </c>
      <c r="H167" s="200" t="s">
        <v>920</v>
      </c>
      <c r="I167" s="209" t="s">
        <v>1775</v>
      </c>
      <c r="J167" s="210">
        <v>-2.3510842837511348</v>
      </c>
      <c r="K167" s="210">
        <v>-7.9591728476345907</v>
      </c>
      <c r="L167" s="210">
        <v>-4.6405348413037331</v>
      </c>
      <c r="M167" s="210">
        <v>-2.9373075747125625</v>
      </c>
      <c r="N167" s="210">
        <v>-4.960148855744734</v>
      </c>
      <c r="O167" s="210">
        <v>-0.33375212930775433</v>
      </c>
      <c r="P167" s="210">
        <v>8.4177596980758551</v>
      </c>
      <c r="Q167" s="210">
        <v>3.454634295965775</v>
      </c>
      <c r="R167" s="210">
        <v>3.1589689136498009</v>
      </c>
      <c r="S167" s="210">
        <v>5.622171870091492</v>
      </c>
      <c r="T167" s="210">
        <v>9.0770734917687008</v>
      </c>
      <c r="U167" s="210">
        <v>3.7773723157073391</v>
      </c>
      <c r="V167" s="210">
        <v>-3.6963430689374661</v>
      </c>
      <c r="W167" s="188"/>
      <c r="X167" s="188"/>
      <c r="Y167" s="188"/>
      <c r="Z167" s="188"/>
      <c r="AA167" s="188"/>
      <c r="AB167" s="188"/>
      <c r="AC167" s="188"/>
      <c r="AD167" s="188"/>
      <c r="AE167" s="188"/>
      <c r="AF167" s="188"/>
      <c r="AG167" s="188"/>
      <c r="AH167" s="188"/>
      <c r="AI167" s="188"/>
      <c r="AJ167" s="188"/>
      <c r="AK167" s="188"/>
      <c r="AL167" s="188"/>
      <c r="AM167" s="188"/>
      <c r="AN167" s="188"/>
      <c r="AO167" s="188"/>
      <c r="AP167" s="188"/>
    </row>
    <row r="168" spans="1:42" ht="12.75" customHeight="1">
      <c r="A168" s="200">
        <v>162</v>
      </c>
      <c r="B168" s="200" t="s">
        <v>921</v>
      </c>
      <c r="C168" s="205">
        <v>12062</v>
      </c>
      <c r="D168" s="200" t="s">
        <v>907</v>
      </c>
      <c r="E168" s="200"/>
      <c r="F168" s="200"/>
      <c r="G168" s="200" t="s">
        <v>448</v>
      </c>
      <c r="H168" s="200" t="s">
        <v>922</v>
      </c>
      <c r="I168" s="209" t="s">
        <v>1775</v>
      </c>
      <c r="J168" s="210">
        <v>-9.4151676450955932</v>
      </c>
      <c r="K168" s="210">
        <v>-5.6036730529418435</v>
      </c>
      <c r="L168" s="210">
        <v>-2.6216868627427345</v>
      </c>
      <c r="M168" s="210">
        <v>0.25241313534935728</v>
      </c>
      <c r="N168" s="210">
        <v>-0.94847170167223283</v>
      </c>
      <c r="O168" s="210">
        <v>-7.3391760814396889</v>
      </c>
      <c r="P168" s="210">
        <v>10.094493465877363</v>
      </c>
      <c r="Q168" s="210">
        <v>-3.1673693992752163</v>
      </c>
      <c r="R168" s="210">
        <v>1.9738992682742946</v>
      </c>
      <c r="S168" s="210">
        <v>5.2785586296460565</v>
      </c>
      <c r="T168" s="210">
        <v>9.5156303675712763</v>
      </c>
      <c r="U168" s="210">
        <v>0.26733774381202124</v>
      </c>
      <c r="V168" s="210">
        <v>1.1820372990536896</v>
      </c>
      <c r="W168" s="188"/>
      <c r="X168" s="188"/>
      <c r="Y168" s="188"/>
      <c r="Z168" s="188"/>
      <c r="AA168" s="188"/>
      <c r="AB168" s="188"/>
      <c r="AC168" s="188"/>
      <c r="AD168" s="188"/>
      <c r="AE168" s="188"/>
      <c r="AF168" s="188"/>
      <c r="AG168" s="188"/>
      <c r="AH168" s="188"/>
      <c r="AI168" s="188"/>
      <c r="AJ168" s="188"/>
      <c r="AK168" s="188"/>
      <c r="AL168" s="188"/>
      <c r="AM168" s="188"/>
      <c r="AN168" s="188"/>
      <c r="AO168" s="188"/>
      <c r="AP168" s="188"/>
    </row>
    <row r="169" spans="1:42" ht="12.75" customHeight="1">
      <c r="A169" s="200">
        <v>163</v>
      </c>
      <c r="B169" s="200" t="s">
        <v>923</v>
      </c>
      <c r="C169" s="205">
        <v>12063</v>
      </c>
      <c r="D169" s="200" t="s">
        <v>907</v>
      </c>
      <c r="E169" s="200"/>
      <c r="F169" s="200"/>
      <c r="G169" s="200" t="s">
        <v>448</v>
      </c>
      <c r="H169" s="200" t="s">
        <v>924</v>
      </c>
      <c r="I169" s="209" t="s">
        <v>1775</v>
      </c>
      <c r="J169" s="210">
        <v>-7.9039107771280328</v>
      </c>
      <c r="K169" s="210">
        <v>-5.0400973973502943</v>
      </c>
      <c r="L169" s="210">
        <v>-3.9218949143952813</v>
      </c>
      <c r="M169" s="210">
        <v>-1.9713198159366812</v>
      </c>
      <c r="N169" s="210">
        <v>-0.81193406549280667</v>
      </c>
      <c r="O169" s="210">
        <v>4.4957148004356071</v>
      </c>
      <c r="P169" s="210">
        <v>7.8580339224695734</v>
      </c>
      <c r="Q169" s="210">
        <v>2.7923750273885588</v>
      </c>
      <c r="R169" s="210">
        <v>2.0581811828426737</v>
      </c>
      <c r="S169" s="210">
        <v>2.9240066423570141</v>
      </c>
      <c r="T169" s="210">
        <v>9.4602551521099087</v>
      </c>
      <c r="U169" s="210">
        <v>-0.49689554252788071</v>
      </c>
      <c r="V169" s="210">
        <v>5.1938254410399196</v>
      </c>
      <c r="W169" s="188"/>
      <c r="X169" s="188"/>
      <c r="Y169" s="188"/>
      <c r="Z169" s="188"/>
      <c r="AA169" s="188"/>
      <c r="AB169" s="188"/>
      <c r="AC169" s="188"/>
      <c r="AD169" s="188"/>
      <c r="AE169" s="188"/>
      <c r="AF169" s="188"/>
      <c r="AG169" s="188"/>
      <c r="AH169" s="188"/>
      <c r="AI169" s="188"/>
      <c r="AJ169" s="188"/>
      <c r="AK169" s="188"/>
      <c r="AL169" s="188"/>
      <c r="AM169" s="188"/>
      <c r="AN169" s="188"/>
      <c r="AO169" s="188"/>
      <c r="AP169" s="188"/>
    </row>
    <row r="170" spans="1:42" ht="12.75" customHeight="1">
      <c r="A170" s="200">
        <v>164</v>
      </c>
      <c r="B170" s="200" t="s">
        <v>925</v>
      </c>
      <c r="C170" s="205">
        <v>12064</v>
      </c>
      <c r="D170" s="200" t="s">
        <v>907</v>
      </c>
      <c r="E170" s="200"/>
      <c r="F170" s="200"/>
      <c r="G170" s="200" t="s">
        <v>448</v>
      </c>
      <c r="H170" s="200" t="s">
        <v>926</v>
      </c>
      <c r="I170" s="209" t="s">
        <v>1775</v>
      </c>
      <c r="J170" s="210">
        <v>-11.745446654929097</v>
      </c>
      <c r="K170" s="210">
        <v>-8.238435658909907</v>
      </c>
      <c r="L170" s="210">
        <v>-7.5464658797992143</v>
      </c>
      <c r="M170" s="210">
        <v>-4.3636963938515692</v>
      </c>
      <c r="N170" s="210">
        <v>-4.7396382746120906</v>
      </c>
      <c r="O170" s="210">
        <v>-1.126685699789391</v>
      </c>
      <c r="P170" s="210">
        <v>8.3725324894823956</v>
      </c>
      <c r="Q170" s="210">
        <v>1.8812547209873003</v>
      </c>
      <c r="R170" s="210">
        <v>1.3245790376422519</v>
      </c>
      <c r="S170" s="210">
        <v>1.4179310947374404</v>
      </c>
      <c r="T170" s="210">
        <v>3.9315699358557765</v>
      </c>
      <c r="U170" s="210">
        <v>3.7344928577349208</v>
      </c>
      <c r="V170" s="210">
        <v>0.60494677999844271</v>
      </c>
      <c r="W170" s="188"/>
      <c r="X170" s="188"/>
      <c r="Y170" s="188"/>
      <c r="Z170" s="188"/>
      <c r="AA170" s="188"/>
      <c r="AB170" s="188"/>
      <c r="AC170" s="188"/>
      <c r="AD170" s="188"/>
      <c r="AE170" s="188"/>
      <c r="AF170" s="188"/>
      <c r="AG170" s="188"/>
      <c r="AH170" s="188"/>
      <c r="AI170" s="188"/>
      <c r="AJ170" s="188"/>
      <c r="AK170" s="188"/>
      <c r="AL170" s="188"/>
      <c r="AM170" s="188"/>
      <c r="AN170" s="188"/>
      <c r="AO170" s="188"/>
      <c r="AP170" s="188"/>
    </row>
    <row r="171" spans="1:42" s="204" customFormat="1" ht="12.75" customHeight="1">
      <c r="A171" s="200">
        <v>165</v>
      </c>
      <c r="B171" s="200" t="s">
        <v>927</v>
      </c>
      <c r="C171" s="205">
        <v>12065</v>
      </c>
      <c r="D171" s="200" t="s">
        <v>907</v>
      </c>
      <c r="E171" s="200"/>
      <c r="F171" s="200"/>
      <c r="G171" s="200" t="s">
        <v>448</v>
      </c>
      <c r="H171" s="200" t="s">
        <v>928</v>
      </c>
      <c r="I171" s="209" t="s">
        <v>1775</v>
      </c>
      <c r="J171" s="210">
        <v>-4.4848431217472609</v>
      </c>
      <c r="K171" s="210">
        <v>-6.8343949044586054</v>
      </c>
      <c r="L171" s="210">
        <v>-5.4030425261709922</v>
      </c>
      <c r="M171" s="210">
        <v>-2.9127638186552787</v>
      </c>
      <c r="N171" s="210">
        <v>1.269763213635585</v>
      </c>
      <c r="O171" s="210">
        <v>-2.8353454804650937</v>
      </c>
      <c r="P171" s="210">
        <v>5.5035292553374404</v>
      </c>
      <c r="Q171" s="210">
        <v>4.0871934604904681</v>
      </c>
      <c r="R171" s="210">
        <v>1.4207937740591206</v>
      </c>
      <c r="S171" s="210">
        <v>8.9427664593256111</v>
      </c>
      <c r="T171" s="210">
        <v>5.8978123151974131</v>
      </c>
      <c r="U171" s="210">
        <v>3.1953783873954933</v>
      </c>
      <c r="V171" s="210">
        <v>1.8149849500438222</v>
      </c>
    </row>
    <row r="172" spans="1:42" ht="12.75" customHeight="1">
      <c r="A172" s="200">
        <v>166</v>
      </c>
      <c r="B172" s="200" t="s">
        <v>929</v>
      </c>
      <c r="C172" s="205">
        <v>12066</v>
      </c>
      <c r="D172" s="200" t="s">
        <v>907</v>
      </c>
      <c r="E172" s="200"/>
      <c r="F172" s="200"/>
      <c r="G172" s="200" t="s">
        <v>448</v>
      </c>
      <c r="H172" s="200" t="s">
        <v>930</v>
      </c>
      <c r="I172" s="209" t="s">
        <v>1775</v>
      </c>
      <c r="J172" s="210">
        <v>-5.7113527133591475</v>
      </c>
      <c r="K172" s="210">
        <v>1.892180636295393E-2</v>
      </c>
      <c r="L172" s="210">
        <v>4.3837896991711034</v>
      </c>
      <c r="M172" s="210">
        <v>-11.116253910541303</v>
      </c>
      <c r="N172" s="210">
        <v>-9.3481984327652867E-2</v>
      </c>
      <c r="O172" s="210">
        <v>0.34319266515949209</v>
      </c>
      <c r="P172" s="210">
        <v>6.2345692533474448</v>
      </c>
      <c r="Q172" s="210">
        <v>4.9146236932874103</v>
      </c>
      <c r="R172" s="210">
        <v>4.6130910601883244</v>
      </c>
      <c r="S172" s="210">
        <v>3.0863120717739889E-2</v>
      </c>
      <c r="T172" s="210">
        <v>3.4593591036895504</v>
      </c>
      <c r="U172" s="210">
        <v>-0.6648998241801678</v>
      </c>
      <c r="V172" s="210">
        <v>4.0200178563037525</v>
      </c>
      <c r="W172" s="188"/>
      <c r="X172" s="188"/>
      <c r="Y172" s="188"/>
      <c r="Z172" s="188"/>
      <c r="AA172" s="188"/>
      <c r="AB172" s="188"/>
      <c r="AC172" s="188"/>
      <c r="AD172" s="188"/>
      <c r="AE172" s="188"/>
      <c r="AF172" s="188"/>
      <c r="AG172" s="188"/>
      <c r="AH172" s="188"/>
      <c r="AI172" s="188"/>
      <c r="AJ172" s="188"/>
      <c r="AK172" s="188"/>
      <c r="AL172" s="188"/>
      <c r="AM172" s="188"/>
      <c r="AN172" s="188"/>
      <c r="AO172" s="188"/>
      <c r="AP172" s="188"/>
    </row>
    <row r="173" spans="1:42" ht="12.75" customHeight="1">
      <c r="A173" s="200">
        <v>167</v>
      </c>
      <c r="B173" s="200" t="s">
        <v>931</v>
      </c>
      <c r="C173" s="205">
        <v>12067</v>
      </c>
      <c r="D173" s="200" t="s">
        <v>907</v>
      </c>
      <c r="E173" s="200"/>
      <c r="F173" s="200"/>
      <c r="G173" s="200" t="s">
        <v>448</v>
      </c>
      <c r="H173" s="200" t="s">
        <v>932</v>
      </c>
      <c r="I173" s="209" t="s">
        <v>1775</v>
      </c>
      <c r="J173" s="210">
        <v>-4.2460999172340763</v>
      </c>
      <c r="K173" s="210">
        <v>-3.7240147013960581</v>
      </c>
      <c r="L173" s="210">
        <v>-7.3011837310538823</v>
      </c>
      <c r="M173" s="210">
        <v>-4.3173855187821175</v>
      </c>
      <c r="N173" s="210">
        <v>0.79892144541624077</v>
      </c>
      <c r="O173" s="210">
        <v>3.4500945115776744</v>
      </c>
      <c r="P173" s="210">
        <v>6.7212513000387304</v>
      </c>
      <c r="Q173" s="210">
        <v>0.64032377338156721</v>
      </c>
      <c r="R173" s="210">
        <v>-3.5087719298245474</v>
      </c>
      <c r="S173" s="210">
        <v>3.5842188114915388</v>
      </c>
      <c r="T173" s="210">
        <v>4.6839470759761923</v>
      </c>
      <c r="U173" s="210">
        <v>1.2938418210324443</v>
      </c>
      <c r="V173" s="210">
        <v>3.6173284939860366</v>
      </c>
      <c r="W173" s="188"/>
      <c r="X173" s="188"/>
      <c r="Y173" s="188"/>
      <c r="Z173" s="188"/>
      <c r="AA173" s="188"/>
      <c r="AB173" s="188"/>
      <c r="AC173" s="188"/>
      <c r="AD173" s="188"/>
      <c r="AE173" s="188"/>
      <c r="AF173" s="188"/>
      <c r="AG173" s="188"/>
      <c r="AH173" s="188"/>
      <c r="AI173" s="188"/>
      <c r="AJ173" s="188"/>
      <c r="AK173" s="188"/>
      <c r="AL173" s="188"/>
      <c r="AM173" s="188"/>
      <c r="AN173" s="188"/>
      <c r="AO173" s="188"/>
      <c r="AP173" s="188"/>
    </row>
    <row r="174" spans="1:42" ht="12.75" customHeight="1">
      <c r="A174" s="200">
        <v>168</v>
      </c>
      <c r="B174" s="200" t="s">
        <v>933</v>
      </c>
      <c r="C174" s="205">
        <v>12068</v>
      </c>
      <c r="D174" s="200" t="s">
        <v>907</v>
      </c>
      <c r="E174" s="200"/>
      <c r="F174" s="200"/>
      <c r="G174" s="200" t="s">
        <v>448</v>
      </c>
      <c r="H174" s="200" t="s">
        <v>934</v>
      </c>
      <c r="I174" s="209" t="s">
        <v>1775</v>
      </c>
      <c r="J174" s="210">
        <v>-2.1351737960351329</v>
      </c>
      <c r="K174" s="210">
        <v>-4.4510508278624172</v>
      </c>
      <c r="L174" s="210">
        <v>-4.2967028218313743</v>
      </c>
      <c r="M174" s="210">
        <v>-2.4450595348291273</v>
      </c>
      <c r="N174" s="210">
        <v>-0.63410660396570506</v>
      </c>
      <c r="O174" s="210">
        <v>3.0286656543166259</v>
      </c>
      <c r="P174" s="210">
        <v>-1.4173719618055429</v>
      </c>
      <c r="Q174" s="210">
        <v>1.5716650844534996</v>
      </c>
      <c r="R174" s="210">
        <v>-8.127291444671414E-2</v>
      </c>
      <c r="S174" s="210">
        <v>3.9426831031740335</v>
      </c>
      <c r="T174" s="210">
        <v>3.2927428365236295</v>
      </c>
      <c r="U174" s="210">
        <v>1.9095519686862019</v>
      </c>
      <c r="V174" s="210">
        <v>0.80575884228437644</v>
      </c>
      <c r="W174" s="188"/>
      <c r="X174" s="188"/>
      <c r="Y174" s="188"/>
      <c r="Z174" s="188"/>
      <c r="AA174" s="188"/>
      <c r="AB174" s="188"/>
      <c r="AC174" s="188"/>
      <c r="AD174" s="188"/>
      <c r="AE174" s="188"/>
      <c r="AF174" s="188"/>
      <c r="AG174" s="188"/>
      <c r="AH174" s="188"/>
      <c r="AI174" s="188"/>
      <c r="AJ174" s="188"/>
      <c r="AK174" s="188"/>
      <c r="AL174" s="188"/>
      <c r="AM174" s="188"/>
      <c r="AN174" s="188"/>
      <c r="AO174" s="188"/>
      <c r="AP174" s="188"/>
    </row>
    <row r="175" spans="1:42" ht="12.75" customHeight="1">
      <c r="A175" s="200">
        <v>169</v>
      </c>
      <c r="B175" s="200" t="s">
        <v>935</v>
      </c>
      <c r="C175" s="205">
        <v>12069</v>
      </c>
      <c r="D175" s="200" t="s">
        <v>907</v>
      </c>
      <c r="E175" s="200"/>
      <c r="F175" s="200"/>
      <c r="G175" s="200" t="s">
        <v>448</v>
      </c>
      <c r="H175" s="200" t="s">
        <v>936</v>
      </c>
      <c r="I175" s="209" t="s">
        <v>1775</v>
      </c>
      <c r="J175" s="210">
        <v>-7.4570851096207775</v>
      </c>
      <c r="K175" s="210">
        <v>-5.5858313782074305</v>
      </c>
      <c r="L175" s="210">
        <v>-9.6905946969604031</v>
      </c>
      <c r="M175" s="210">
        <v>-4.4302714390097435</v>
      </c>
      <c r="N175" s="210">
        <v>-6.4617623401612718</v>
      </c>
      <c r="O175" s="210">
        <v>1.7377485536487001</v>
      </c>
      <c r="P175" s="210">
        <v>7.5502578974562766</v>
      </c>
      <c r="Q175" s="210">
        <v>2.1093964782298258</v>
      </c>
      <c r="R175" s="210">
        <v>1.1378872392908193</v>
      </c>
      <c r="S175" s="210">
        <v>0.62170091130812466</v>
      </c>
      <c r="T175" s="210">
        <v>8.6179665682331432</v>
      </c>
      <c r="U175" s="210">
        <v>-1.4489116555088941</v>
      </c>
      <c r="V175" s="210">
        <v>1.0128472066188294</v>
      </c>
      <c r="W175" s="188"/>
      <c r="X175" s="188"/>
      <c r="Y175" s="188"/>
      <c r="Z175" s="188"/>
      <c r="AA175" s="188"/>
      <c r="AB175" s="188"/>
      <c r="AC175" s="188"/>
      <c r="AD175" s="188"/>
      <c r="AE175" s="188"/>
      <c r="AF175" s="188"/>
      <c r="AG175" s="188"/>
      <c r="AH175" s="188"/>
      <c r="AI175" s="188"/>
      <c r="AJ175" s="188"/>
      <c r="AK175" s="188"/>
      <c r="AL175" s="188"/>
      <c r="AM175" s="188"/>
      <c r="AN175" s="188"/>
      <c r="AO175" s="188"/>
      <c r="AP175" s="188"/>
    </row>
    <row r="176" spans="1:42" ht="12.75" customHeight="1">
      <c r="A176" s="200">
        <v>170</v>
      </c>
      <c r="B176" s="200" t="s">
        <v>937</v>
      </c>
      <c r="C176" s="205">
        <v>12070</v>
      </c>
      <c r="D176" s="200" t="s">
        <v>907</v>
      </c>
      <c r="E176" s="200"/>
      <c r="F176" s="200"/>
      <c r="G176" s="200" t="s">
        <v>448</v>
      </c>
      <c r="H176" s="200" t="s">
        <v>938</v>
      </c>
      <c r="I176" s="209" t="s">
        <v>1775</v>
      </c>
      <c r="J176" s="210">
        <v>-4.0323264996430908</v>
      </c>
      <c r="K176" s="210">
        <v>-2.8155607454760059</v>
      </c>
      <c r="L176" s="210">
        <v>-0.50042817383858562</v>
      </c>
      <c r="M176" s="210">
        <v>-0.74769371453162137</v>
      </c>
      <c r="N176" s="210">
        <v>-2.8940736525485562</v>
      </c>
      <c r="O176" s="210">
        <v>0.83605413701688747</v>
      </c>
      <c r="P176" s="210">
        <v>7.7266664083731342</v>
      </c>
      <c r="Q176" s="210">
        <v>1.086146747982113</v>
      </c>
      <c r="R176" s="210">
        <v>5.0730125491112972</v>
      </c>
      <c r="S176" s="210">
        <v>2.8090050694632396</v>
      </c>
      <c r="T176" s="210">
        <v>4.6222975039405441</v>
      </c>
      <c r="U176" s="210">
        <v>0.2491466502367814</v>
      </c>
      <c r="V176" s="210">
        <v>2.2066905025727408</v>
      </c>
      <c r="W176" s="188"/>
      <c r="X176" s="188"/>
      <c r="Y176" s="188"/>
      <c r="Z176" s="188"/>
      <c r="AA176" s="188"/>
      <c r="AB176" s="188"/>
      <c r="AC176" s="188"/>
      <c r="AD176" s="188"/>
      <c r="AE176" s="188"/>
      <c r="AF176" s="188"/>
      <c r="AG176" s="188"/>
      <c r="AH176" s="188"/>
      <c r="AI176" s="188"/>
      <c r="AJ176" s="188"/>
      <c r="AK176" s="188"/>
      <c r="AL176" s="188"/>
      <c r="AM176" s="188"/>
      <c r="AN176" s="188"/>
      <c r="AO176" s="188"/>
      <c r="AP176" s="188"/>
    </row>
    <row r="177" spans="1:42" ht="12.75" customHeight="1">
      <c r="A177" s="200">
        <v>171</v>
      </c>
      <c r="B177" s="200" t="s">
        <v>939</v>
      </c>
      <c r="C177" s="205">
        <v>12071</v>
      </c>
      <c r="D177" s="200" t="s">
        <v>907</v>
      </c>
      <c r="E177" s="200"/>
      <c r="F177" s="200"/>
      <c r="G177" s="200" t="s">
        <v>448</v>
      </c>
      <c r="H177" s="200" t="s">
        <v>940</v>
      </c>
      <c r="I177" s="209" t="s">
        <v>1775</v>
      </c>
      <c r="J177" s="210">
        <v>-7.2798574280133437</v>
      </c>
      <c r="K177" s="210">
        <v>-3.9934377206462699</v>
      </c>
      <c r="L177" s="210">
        <v>-2.8239829455464047</v>
      </c>
      <c r="M177" s="210">
        <v>-1.4559925209421039</v>
      </c>
      <c r="N177" s="210">
        <v>2.1152388553415449</v>
      </c>
      <c r="O177" s="210">
        <v>0.19490254872562218</v>
      </c>
      <c r="P177" s="210">
        <v>5.6882768365046559</v>
      </c>
      <c r="Q177" s="210">
        <v>1.4371524328539778</v>
      </c>
      <c r="R177" s="210">
        <v>7.3502896733509573</v>
      </c>
      <c r="S177" s="210">
        <v>2.0512907956211848</v>
      </c>
      <c r="T177" s="210">
        <v>5.561914150612381</v>
      </c>
      <c r="U177" s="210">
        <v>2.1623514607595098</v>
      </c>
      <c r="V177" s="210">
        <v>1.4513383338078114</v>
      </c>
      <c r="W177" s="188"/>
      <c r="X177" s="188"/>
      <c r="Y177" s="188"/>
      <c r="Z177" s="188"/>
      <c r="AA177" s="188"/>
      <c r="AB177" s="188"/>
      <c r="AC177" s="188"/>
      <c r="AD177" s="188"/>
      <c r="AE177" s="188"/>
      <c r="AF177" s="188"/>
      <c r="AG177" s="188"/>
      <c r="AH177" s="188"/>
      <c r="AI177" s="188"/>
      <c r="AJ177" s="188"/>
      <c r="AK177" s="188"/>
      <c r="AL177" s="188"/>
      <c r="AM177" s="188"/>
      <c r="AN177" s="188"/>
      <c r="AO177" s="188"/>
      <c r="AP177" s="188"/>
    </row>
    <row r="178" spans="1:42" ht="12.75" customHeight="1">
      <c r="A178" s="200">
        <v>172</v>
      </c>
      <c r="B178" s="200" t="s">
        <v>941</v>
      </c>
      <c r="C178" s="205">
        <v>12072</v>
      </c>
      <c r="D178" s="200" t="s">
        <v>907</v>
      </c>
      <c r="E178" s="200"/>
      <c r="F178" s="200"/>
      <c r="G178" s="200" t="s">
        <v>448</v>
      </c>
      <c r="H178" s="200" t="s">
        <v>942</v>
      </c>
      <c r="I178" s="209" t="s">
        <v>1775</v>
      </c>
      <c r="J178" s="210">
        <v>0.610016811295651</v>
      </c>
      <c r="K178" s="210">
        <v>6.2025068877840539</v>
      </c>
      <c r="L178" s="210">
        <v>-3.0932687017138534</v>
      </c>
      <c r="M178" s="210">
        <v>0.27685168023161566</v>
      </c>
      <c r="N178" s="210">
        <v>3.4583447394835218</v>
      </c>
      <c r="O178" s="210">
        <v>10.752133736787115</v>
      </c>
      <c r="P178" s="210">
        <v>12.452473423914583</v>
      </c>
      <c r="Q178" s="210">
        <v>6.2564802826901484</v>
      </c>
      <c r="R178" s="210">
        <v>-3.3411146276941111</v>
      </c>
      <c r="S178" s="210">
        <v>2.6984881889206918</v>
      </c>
      <c r="T178" s="210">
        <v>8.722687802560273</v>
      </c>
      <c r="U178" s="210">
        <v>4.8357675791393717</v>
      </c>
      <c r="V178" s="210">
        <v>2.8904187384078313</v>
      </c>
      <c r="W178" s="188"/>
      <c r="X178" s="188"/>
      <c r="Y178" s="188"/>
      <c r="Z178" s="188"/>
      <c r="AA178" s="188"/>
      <c r="AB178" s="188"/>
      <c r="AC178" s="188"/>
      <c r="AD178" s="188"/>
      <c r="AE178" s="188"/>
      <c r="AF178" s="188"/>
      <c r="AG178" s="188"/>
      <c r="AH178" s="188"/>
      <c r="AI178" s="188"/>
      <c r="AJ178" s="188"/>
      <c r="AK178" s="188"/>
      <c r="AL178" s="188"/>
      <c r="AM178" s="188"/>
      <c r="AN178" s="188"/>
      <c r="AO178" s="188"/>
      <c r="AP178" s="188"/>
    </row>
    <row r="179" spans="1:42" ht="12.75" customHeight="1">
      <c r="A179" s="200">
        <v>173</v>
      </c>
      <c r="B179" s="200" t="s">
        <v>943</v>
      </c>
      <c r="C179" s="205">
        <v>12073</v>
      </c>
      <c r="D179" s="200" t="s">
        <v>907</v>
      </c>
      <c r="E179" s="200"/>
      <c r="F179" s="200"/>
      <c r="G179" s="200" t="s">
        <v>448</v>
      </c>
      <c r="H179" s="200" t="s">
        <v>944</v>
      </c>
      <c r="I179" s="209" t="s">
        <v>1775</v>
      </c>
      <c r="J179" s="210">
        <v>-5.4785163333897486</v>
      </c>
      <c r="K179" s="210">
        <v>-9.0285549835321177</v>
      </c>
      <c r="L179" s="210">
        <v>-5.3424489006836779</v>
      </c>
      <c r="M179" s="210">
        <v>-2.0598152219119328</v>
      </c>
      <c r="N179" s="210">
        <v>0.67867555895944065</v>
      </c>
      <c r="O179" s="210">
        <v>2.108541494846321</v>
      </c>
      <c r="P179" s="210">
        <v>4.9524596331019524</v>
      </c>
      <c r="Q179" s="210">
        <v>4.74301216589474</v>
      </c>
      <c r="R179" s="210">
        <v>5.8098455695607925</v>
      </c>
      <c r="S179" s="210">
        <v>0.77652355888136526</v>
      </c>
      <c r="T179" s="210">
        <v>10.836015593290725</v>
      </c>
      <c r="U179" s="210">
        <v>-0.13796275005748271</v>
      </c>
      <c r="V179" s="210">
        <v>2.0637722686997364</v>
      </c>
      <c r="W179" s="188"/>
      <c r="X179" s="188"/>
      <c r="Y179" s="188"/>
      <c r="Z179" s="188"/>
      <c r="AA179" s="188"/>
      <c r="AB179" s="188"/>
      <c r="AC179" s="188"/>
      <c r="AD179" s="188"/>
      <c r="AE179" s="188"/>
      <c r="AF179" s="188"/>
      <c r="AG179" s="188"/>
      <c r="AH179" s="188"/>
      <c r="AI179" s="188"/>
      <c r="AJ179" s="188"/>
      <c r="AK179" s="188"/>
      <c r="AL179" s="188"/>
      <c r="AM179" s="188"/>
      <c r="AN179" s="188"/>
      <c r="AO179" s="188"/>
      <c r="AP179" s="188"/>
    </row>
    <row r="180" spans="1:42" ht="24.75" customHeight="1">
      <c r="A180" s="200">
        <v>174</v>
      </c>
      <c r="B180" s="201" t="s">
        <v>945</v>
      </c>
      <c r="C180" s="201" t="s">
        <v>946</v>
      </c>
      <c r="D180" s="201" t="s">
        <v>947</v>
      </c>
      <c r="E180" s="200" t="s">
        <v>441</v>
      </c>
      <c r="F180" s="200" t="s">
        <v>444</v>
      </c>
      <c r="G180" s="200"/>
      <c r="H180" s="201" t="s">
        <v>948</v>
      </c>
      <c r="I180" s="207" t="s">
        <v>1775</v>
      </c>
      <c r="J180" s="208">
        <v>2.4932382987914252</v>
      </c>
      <c r="K180" s="208">
        <v>-2.4598890786888461</v>
      </c>
      <c r="L180" s="208">
        <v>0.54956819411562208</v>
      </c>
      <c r="M180" s="208">
        <v>-0.79802322169324214</v>
      </c>
      <c r="N180" s="208">
        <v>-1.910567962393813</v>
      </c>
      <c r="O180" s="208">
        <v>0.77489411615042059</v>
      </c>
      <c r="P180" s="208">
        <v>1.3822331773245082</v>
      </c>
      <c r="Q180" s="208">
        <v>5.0905194132383258</v>
      </c>
      <c r="R180" s="208">
        <v>-2.7026794736577244</v>
      </c>
      <c r="S180" s="208">
        <v>-1.2157087170116512</v>
      </c>
      <c r="T180" s="208">
        <v>5.8711921004617693</v>
      </c>
      <c r="U180" s="208">
        <v>3.366604717077621</v>
      </c>
      <c r="V180" s="208">
        <v>4.7033764014350936</v>
      </c>
      <c r="W180" s="188"/>
      <c r="X180" s="188"/>
      <c r="Y180" s="188"/>
      <c r="Z180" s="188"/>
      <c r="AA180" s="188"/>
      <c r="AB180" s="188"/>
      <c r="AC180" s="188"/>
      <c r="AD180" s="188"/>
      <c r="AE180" s="188"/>
      <c r="AF180" s="188"/>
      <c r="AG180" s="188"/>
      <c r="AH180" s="188"/>
      <c r="AI180" s="188"/>
      <c r="AJ180" s="188"/>
      <c r="AK180" s="188"/>
      <c r="AL180" s="188"/>
      <c r="AM180" s="188"/>
      <c r="AN180" s="188"/>
      <c r="AO180" s="188"/>
      <c r="AP180" s="188"/>
    </row>
    <row r="181" spans="1:42" ht="12.75" customHeight="1">
      <c r="A181" s="200">
        <v>175</v>
      </c>
      <c r="B181" s="200" t="s">
        <v>949</v>
      </c>
      <c r="C181" s="200" t="s">
        <v>950</v>
      </c>
      <c r="D181" s="200" t="s">
        <v>947</v>
      </c>
      <c r="E181" s="200"/>
      <c r="F181" s="200"/>
      <c r="G181" s="200" t="s">
        <v>448</v>
      </c>
      <c r="H181" s="200" t="s">
        <v>951</v>
      </c>
      <c r="I181" s="209" t="s">
        <v>1775</v>
      </c>
      <c r="J181" s="210">
        <v>2.546530722809635</v>
      </c>
      <c r="K181" s="210">
        <v>-2.1904552082545479</v>
      </c>
      <c r="L181" s="210">
        <v>1.2250761843785227</v>
      </c>
      <c r="M181" s="210">
        <v>-0.30171367165905849</v>
      </c>
      <c r="N181" s="210">
        <v>-1.6041882119186539</v>
      </c>
      <c r="O181" s="210">
        <v>-0.42838796270453372</v>
      </c>
      <c r="P181" s="210">
        <v>0.70545344641948304</v>
      </c>
      <c r="Q181" s="210">
        <v>5.1799898185152244</v>
      </c>
      <c r="R181" s="210">
        <v>-3.4840364632189988</v>
      </c>
      <c r="S181" s="210">
        <v>-0.43972328364165492</v>
      </c>
      <c r="T181" s="210">
        <v>6.2385839388802395</v>
      </c>
      <c r="U181" s="210">
        <v>2.9139164473711787</v>
      </c>
      <c r="V181" s="210">
        <v>3.6198422187956538</v>
      </c>
      <c r="W181" s="188"/>
      <c r="X181" s="188"/>
      <c r="Y181" s="188"/>
      <c r="Z181" s="188"/>
      <c r="AA181" s="188"/>
      <c r="AB181" s="188"/>
      <c r="AC181" s="188"/>
      <c r="AD181" s="188"/>
      <c r="AE181" s="188"/>
      <c r="AF181" s="188"/>
      <c r="AG181" s="188"/>
      <c r="AH181" s="188"/>
      <c r="AI181" s="188"/>
      <c r="AJ181" s="188"/>
      <c r="AK181" s="188"/>
      <c r="AL181" s="188"/>
      <c r="AM181" s="188"/>
      <c r="AN181" s="188"/>
      <c r="AO181" s="188"/>
      <c r="AP181" s="188"/>
    </row>
    <row r="182" spans="1:42" ht="12.75" customHeight="1">
      <c r="A182" s="200">
        <v>176</v>
      </c>
      <c r="B182" s="200" t="s">
        <v>952</v>
      </c>
      <c r="C182" s="200" t="s">
        <v>953</v>
      </c>
      <c r="D182" s="200" t="s">
        <v>947</v>
      </c>
      <c r="E182" s="200"/>
      <c r="F182" s="200"/>
      <c r="G182" s="200" t="s">
        <v>448</v>
      </c>
      <c r="H182" s="200" t="s">
        <v>954</v>
      </c>
      <c r="I182" s="209" t="s">
        <v>1775</v>
      </c>
      <c r="J182" s="210">
        <v>2.164730118918115</v>
      </c>
      <c r="K182" s="210">
        <v>-4.1269554209241335</v>
      </c>
      <c r="L182" s="210">
        <v>-3.7144191047478898</v>
      </c>
      <c r="M182" s="210">
        <v>-4.0915780786627209</v>
      </c>
      <c r="N182" s="210">
        <v>-4.0240729439821479</v>
      </c>
      <c r="O182" s="210">
        <v>9.2848040480681533</v>
      </c>
      <c r="P182" s="210">
        <v>5.7431782717395805</v>
      </c>
      <c r="Q182" s="210">
        <v>4.5414676258992586</v>
      </c>
      <c r="R182" s="210">
        <v>2.121549783969229</v>
      </c>
      <c r="S182" s="210">
        <v>-5.7437852571290477</v>
      </c>
      <c r="T182" s="210">
        <v>3.6067261496225171</v>
      </c>
      <c r="U182" s="210">
        <v>6.2276837468119481</v>
      </c>
      <c r="V182" s="210">
        <v>11.337898176557175</v>
      </c>
      <c r="W182" s="188"/>
      <c r="X182" s="188"/>
      <c r="Y182" s="188"/>
      <c r="Z182" s="188"/>
      <c r="AA182" s="188"/>
      <c r="AB182" s="188"/>
      <c r="AC182" s="188"/>
      <c r="AD182" s="188"/>
      <c r="AE182" s="188"/>
      <c r="AF182" s="188"/>
      <c r="AG182" s="188"/>
      <c r="AH182" s="188"/>
      <c r="AI182" s="188"/>
      <c r="AJ182" s="188"/>
      <c r="AK182" s="188"/>
      <c r="AL182" s="188"/>
      <c r="AM182" s="188"/>
      <c r="AN182" s="188"/>
      <c r="AO182" s="188"/>
      <c r="AP182" s="188"/>
    </row>
    <row r="183" spans="1:42" ht="24.75" customHeight="1">
      <c r="A183" s="200">
        <v>177</v>
      </c>
      <c r="B183" s="201" t="s">
        <v>955</v>
      </c>
      <c r="C183" s="201" t="s">
        <v>956</v>
      </c>
      <c r="D183" s="201" t="s">
        <v>957</v>
      </c>
      <c r="E183" s="200" t="s">
        <v>441</v>
      </c>
      <c r="F183" s="200" t="s">
        <v>444</v>
      </c>
      <c r="G183" s="200" t="s">
        <v>448</v>
      </c>
      <c r="H183" s="201" t="s">
        <v>958</v>
      </c>
      <c r="I183" s="207" t="s">
        <v>1775</v>
      </c>
      <c r="J183" s="208">
        <v>1.1817935723543229</v>
      </c>
      <c r="K183" s="208">
        <v>-1.7265581870568099</v>
      </c>
      <c r="L183" s="208">
        <v>-0.71389141314389803</v>
      </c>
      <c r="M183" s="208">
        <v>-1.9459044385331339</v>
      </c>
      <c r="N183" s="208">
        <v>-1.1725280165914285</v>
      </c>
      <c r="O183" s="208">
        <v>-0.26541738004895876</v>
      </c>
      <c r="P183" s="208">
        <v>4.208877913432957</v>
      </c>
      <c r="Q183" s="208">
        <v>3.6030131928457934</v>
      </c>
      <c r="R183" s="208">
        <v>-0.36376250731979098</v>
      </c>
      <c r="S183" s="208">
        <v>-0.59572292054812692</v>
      </c>
      <c r="T183" s="208">
        <v>3.4485592010364599</v>
      </c>
      <c r="U183" s="208">
        <v>3.0896604115849442</v>
      </c>
      <c r="V183" s="208">
        <v>2.954490964867972</v>
      </c>
      <c r="W183" s="188"/>
      <c r="X183" s="188"/>
      <c r="Y183" s="188"/>
      <c r="Z183" s="188"/>
      <c r="AA183" s="188"/>
      <c r="AB183" s="188"/>
      <c r="AC183" s="188"/>
      <c r="AD183" s="188"/>
      <c r="AE183" s="188"/>
      <c r="AF183" s="188"/>
      <c r="AG183" s="188"/>
      <c r="AH183" s="188"/>
      <c r="AI183" s="188"/>
      <c r="AJ183" s="188"/>
      <c r="AK183" s="188"/>
      <c r="AL183" s="188"/>
      <c r="AM183" s="188"/>
      <c r="AN183" s="188"/>
      <c r="AO183" s="188"/>
      <c r="AP183" s="188"/>
    </row>
    <row r="184" spans="1:42" s="204" customFormat="1" ht="24.75" customHeight="1">
      <c r="A184" s="200">
        <v>178</v>
      </c>
      <c r="B184" s="201" t="s">
        <v>959</v>
      </c>
      <c r="C184" s="201" t="s">
        <v>960</v>
      </c>
      <c r="D184" s="201" t="s">
        <v>961</v>
      </c>
      <c r="E184" s="200" t="s">
        <v>441</v>
      </c>
      <c r="F184" s="200"/>
      <c r="G184" s="200"/>
      <c r="H184" s="201" t="s">
        <v>962</v>
      </c>
      <c r="I184" s="207" t="s">
        <v>1775</v>
      </c>
      <c r="J184" s="208">
        <v>0.43276522773867043</v>
      </c>
      <c r="K184" s="208">
        <v>-0.99365264852160351</v>
      </c>
      <c r="L184" s="208">
        <v>-0.53382766856427111</v>
      </c>
      <c r="M184" s="208">
        <v>-1.1855852726380789</v>
      </c>
      <c r="N184" s="208">
        <v>-1.8519209658464746</v>
      </c>
      <c r="O184" s="208">
        <v>-0.31517557977689137</v>
      </c>
      <c r="P184" s="208">
        <v>2.8102000742144213</v>
      </c>
      <c r="Q184" s="208">
        <v>2.3858730369884</v>
      </c>
      <c r="R184" s="208">
        <v>-3.3603392892701578</v>
      </c>
      <c r="S184" s="208">
        <v>2.548159358081719</v>
      </c>
      <c r="T184" s="208">
        <v>5.8932666549486896</v>
      </c>
      <c r="U184" s="208">
        <v>3.5482998323386141</v>
      </c>
      <c r="V184" s="208">
        <v>2.2660982250348525</v>
      </c>
    </row>
    <row r="185" spans="1:42" s="204" customFormat="1" ht="12.75" customHeight="1">
      <c r="A185" s="200">
        <v>179</v>
      </c>
      <c r="B185" s="200" t="s">
        <v>963</v>
      </c>
      <c r="C185" s="200" t="s">
        <v>964</v>
      </c>
      <c r="D185" s="200" t="s">
        <v>961</v>
      </c>
      <c r="E185" s="200"/>
      <c r="F185" s="200" t="s">
        <v>444</v>
      </c>
      <c r="G185" s="200"/>
      <c r="H185" s="200" t="s">
        <v>965</v>
      </c>
      <c r="I185" s="209" t="s">
        <v>1775</v>
      </c>
      <c r="J185" s="210">
        <v>-0.490975315980819</v>
      </c>
      <c r="K185" s="210">
        <v>-1.3826436522510619</v>
      </c>
      <c r="L185" s="210">
        <v>-1.0123998348352359</v>
      </c>
      <c r="M185" s="210">
        <v>-1.7255592860230848</v>
      </c>
      <c r="N185" s="210">
        <v>-2.5577606042480738</v>
      </c>
      <c r="O185" s="210">
        <v>-1.3334144101470997</v>
      </c>
      <c r="P185" s="210">
        <v>2.1860693482953906</v>
      </c>
      <c r="Q185" s="210">
        <v>3.9615612300762564</v>
      </c>
      <c r="R185" s="210">
        <v>-2.5722333490602836</v>
      </c>
      <c r="S185" s="210">
        <v>1.5436855993549585</v>
      </c>
      <c r="T185" s="210">
        <v>5.1490152120634747</v>
      </c>
      <c r="U185" s="210">
        <v>2.7249673145227575</v>
      </c>
      <c r="V185" s="210">
        <v>1.8039817449657392</v>
      </c>
    </row>
    <row r="186" spans="1:42" ht="12.75" customHeight="1">
      <c r="A186" s="200">
        <v>180</v>
      </c>
      <c r="B186" s="200" t="s">
        <v>966</v>
      </c>
      <c r="C186" s="200" t="s">
        <v>967</v>
      </c>
      <c r="D186" s="200" t="s">
        <v>961</v>
      </c>
      <c r="E186" s="200"/>
      <c r="F186" s="200"/>
      <c r="G186" s="200" t="s">
        <v>448</v>
      </c>
      <c r="H186" s="200" t="s">
        <v>968</v>
      </c>
      <c r="I186" s="209" t="s">
        <v>1775</v>
      </c>
      <c r="J186" s="210">
        <v>-1.6344484290300159</v>
      </c>
      <c r="K186" s="210">
        <v>1.2626540009490554</v>
      </c>
      <c r="L186" s="210">
        <v>0.10684699401981845</v>
      </c>
      <c r="M186" s="210">
        <v>0.29213405225469558</v>
      </c>
      <c r="N186" s="210">
        <v>-4.0424175634210684</v>
      </c>
      <c r="O186" s="210">
        <v>-5.202303677890427</v>
      </c>
      <c r="P186" s="210">
        <v>2.9575706611270789</v>
      </c>
      <c r="Q186" s="210">
        <v>16.40829586014523</v>
      </c>
      <c r="R186" s="210">
        <v>-1.6225735227079099</v>
      </c>
      <c r="S186" s="210">
        <v>4.1156317649891321</v>
      </c>
      <c r="T186" s="210">
        <v>5.1981551125770409</v>
      </c>
      <c r="U186" s="210">
        <v>2.3164119802995486</v>
      </c>
      <c r="V186" s="210">
        <v>4.4465878211656928</v>
      </c>
      <c r="W186" s="188"/>
      <c r="X186" s="188"/>
      <c r="Y186" s="188"/>
      <c r="Z186" s="188"/>
      <c r="AA186" s="188"/>
      <c r="AB186" s="188"/>
      <c r="AC186" s="188"/>
      <c r="AD186" s="188"/>
      <c r="AE186" s="188"/>
      <c r="AF186" s="188"/>
      <c r="AG186" s="188"/>
      <c r="AH186" s="188"/>
      <c r="AI186" s="188"/>
      <c r="AJ186" s="188"/>
      <c r="AK186" s="188"/>
      <c r="AL186" s="188"/>
      <c r="AM186" s="188"/>
      <c r="AN186" s="188"/>
      <c r="AO186" s="188"/>
      <c r="AP186" s="188"/>
    </row>
    <row r="187" spans="1:42" ht="12.75" customHeight="1">
      <c r="A187" s="200">
        <v>181</v>
      </c>
      <c r="B187" s="200" t="s">
        <v>969</v>
      </c>
      <c r="C187" s="200" t="s">
        <v>970</v>
      </c>
      <c r="D187" s="200" t="s">
        <v>961</v>
      </c>
      <c r="E187" s="200"/>
      <c r="F187" s="200"/>
      <c r="G187" s="200" t="s">
        <v>448</v>
      </c>
      <c r="H187" s="200" t="s">
        <v>971</v>
      </c>
      <c r="I187" s="209" t="s">
        <v>1775</v>
      </c>
      <c r="J187" s="210">
        <v>-0.53398785495723189</v>
      </c>
      <c r="K187" s="210">
        <v>-2.365021234160352</v>
      </c>
      <c r="L187" s="210">
        <v>-0.82785247214604851</v>
      </c>
      <c r="M187" s="210">
        <v>-2.0502036921352556</v>
      </c>
      <c r="N187" s="210">
        <v>-2.8102928166379115</v>
      </c>
      <c r="O187" s="210">
        <v>-2.0761185004015914</v>
      </c>
      <c r="P187" s="210">
        <v>0.34405382341287805</v>
      </c>
      <c r="Q187" s="210">
        <v>10.957621574912736</v>
      </c>
      <c r="R187" s="210">
        <v>-0.10699651842156754</v>
      </c>
      <c r="S187" s="210">
        <v>-0.85113437770390021</v>
      </c>
      <c r="T187" s="210">
        <v>3.0278972551864598</v>
      </c>
      <c r="U187" s="210">
        <v>1.990682028063901</v>
      </c>
      <c r="V187" s="210">
        <v>1.5751456489433053</v>
      </c>
      <c r="W187" s="188"/>
      <c r="X187" s="188"/>
      <c r="Y187" s="188"/>
      <c r="Z187" s="188"/>
      <c r="AA187" s="188"/>
      <c r="AB187" s="188"/>
      <c r="AC187" s="188"/>
      <c r="AD187" s="188"/>
      <c r="AE187" s="188"/>
      <c r="AF187" s="188"/>
      <c r="AG187" s="188"/>
      <c r="AH187" s="188"/>
      <c r="AI187" s="188"/>
      <c r="AJ187" s="188"/>
      <c r="AK187" s="188"/>
      <c r="AL187" s="188"/>
      <c r="AM187" s="188"/>
      <c r="AN187" s="188"/>
      <c r="AO187" s="188"/>
      <c r="AP187" s="188"/>
    </row>
    <row r="188" spans="1:42" ht="12.75" customHeight="1">
      <c r="A188" s="200">
        <v>182</v>
      </c>
      <c r="B188" s="200" t="s">
        <v>972</v>
      </c>
      <c r="C188" s="200" t="s">
        <v>973</v>
      </c>
      <c r="D188" s="200" t="s">
        <v>961</v>
      </c>
      <c r="E188" s="200"/>
      <c r="F188" s="200"/>
      <c r="G188" s="200" t="s">
        <v>448</v>
      </c>
      <c r="H188" s="200" t="s">
        <v>974</v>
      </c>
      <c r="I188" s="209" t="s">
        <v>1775</v>
      </c>
      <c r="J188" s="210">
        <v>2.9286206490865396</v>
      </c>
      <c r="K188" s="210">
        <v>-1.3471257235707412E-2</v>
      </c>
      <c r="L188" s="210">
        <v>-2.1714101407323625</v>
      </c>
      <c r="M188" s="210">
        <v>-1.1591535570677109</v>
      </c>
      <c r="N188" s="210">
        <v>-2.0904672834058857</v>
      </c>
      <c r="O188" s="210">
        <v>-0.7924152385223806</v>
      </c>
      <c r="P188" s="210">
        <v>0.51684753432428465</v>
      </c>
      <c r="Q188" s="210">
        <v>6.4133196388993952</v>
      </c>
      <c r="R188" s="210">
        <v>-6.5051256260985326</v>
      </c>
      <c r="S188" s="210">
        <v>-1.2277205343811772</v>
      </c>
      <c r="T188" s="210">
        <v>2.6765125244239556</v>
      </c>
      <c r="U188" s="210">
        <v>-0.83598350748764005</v>
      </c>
      <c r="V188" s="210">
        <v>0.15862210552475631</v>
      </c>
      <c r="W188" s="188"/>
      <c r="X188" s="188"/>
      <c r="Y188" s="188"/>
      <c r="Z188" s="188"/>
      <c r="AA188" s="188"/>
      <c r="AB188" s="188"/>
      <c r="AC188" s="188"/>
      <c r="AD188" s="188"/>
      <c r="AE188" s="188"/>
      <c r="AF188" s="188"/>
      <c r="AG188" s="188"/>
      <c r="AH188" s="188"/>
      <c r="AI188" s="188"/>
      <c r="AJ188" s="188"/>
      <c r="AK188" s="188"/>
      <c r="AL188" s="188"/>
      <c r="AM188" s="188"/>
      <c r="AN188" s="188"/>
      <c r="AO188" s="188"/>
      <c r="AP188" s="188"/>
    </row>
    <row r="189" spans="1:42" ht="12.75" customHeight="1">
      <c r="A189" s="200">
        <v>183</v>
      </c>
      <c r="B189" s="200" t="s">
        <v>975</v>
      </c>
      <c r="C189" s="200" t="s">
        <v>976</v>
      </c>
      <c r="D189" s="200" t="s">
        <v>961</v>
      </c>
      <c r="E189" s="200"/>
      <c r="F189" s="200"/>
      <c r="G189" s="200" t="s">
        <v>448</v>
      </c>
      <c r="H189" s="200" t="s">
        <v>977</v>
      </c>
      <c r="I189" s="209" t="s">
        <v>1775</v>
      </c>
      <c r="J189" s="210">
        <v>0.65767886283791199</v>
      </c>
      <c r="K189" s="210">
        <v>-1.5345179612056654</v>
      </c>
      <c r="L189" s="210">
        <v>-3.5746170407882971</v>
      </c>
      <c r="M189" s="210">
        <v>-0.62270035192126727</v>
      </c>
      <c r="N189" s="210">
        <v>-2.0029159286633842</v>
      </c>
      <c r="O189" s="210">
        <v>-2.5457669265355349</v>
      </c>
      <c r="P189" s="210">
        <v>1.9639952295910064</v>
      </c>
      <c r="Q189" s="210">
        <v>4.5552919582859204</v>
      </c>
      <c r="R189" s="210">
        <v>-2.5094900484569251</v>
      </c>
      <c r="S189" s="210">
        <v>2.2698741614436813</v>
      </c>
      <c r="T189" s="210">
        <v>5.0934697128180346</v>
      </c>
      <c r="U189" s="210">
        <v>2.2747120716698532</v>
      </c>
      <c r="V189" s="210">
        <v>0.87995854051641231</v>
      </c>
      <c r="W189" s="188"/>
      <c r="X189" s="188"/>
      <c r="Y189" s="188"/>
      <c r="Z189" s="188"/>
      <c r="AA189" s="188"/>
      <c r="AB189" s="188"/>
      <c r="AC189" s="188"/>
      <c r="AD189" s="188"/>
      <c r="AE189" s="188"/>
      <c r="AF189" s="188"/>
      <c r="AG189" s="188"/>
      <c r="AH189" s="188"/>
      <c r="AI189" s="188"/>
      <c r="AJ189" s="188"/>
      <c r="AK189" s="188"/>
      <c r="AL189" s="188"/>
      <c r="AM189" s="188"/>
      <c r="AN189" s="188"/>
      <c r="AO189" s="188"/>
      <c r="AP189" s="188"/>
    </row>
    <row r="190" spans="1:42" ht="12.75" customHeight="1">
      <c r="A190" s="200">
        <v>184</v>
      </c>
      <c r="B190" s="200" t="s">
        <v>978</v>
      </c>
      <c r="C190" s="200" t="s">
        <v>979</v>
      </c>
      <c r="D190" s="200" t="s">
        <v>961</v>
      </c>
      <c r="E190" s="200"/>
      <c r="F190" s="200"/>
      <c r="G190" s="200" t="s">
        <v>448</v>
      </c>
      <c r="H190" s="200" t="s">
        <v>980</v>
      </c>
      <c r="I190" s="209" t="s">
        <v>1775</v>
      </c>
      <c r="J190" s="210">
        <v>0.25960354412445952</v>
      </c>
      <c r="K190" s="210">
        <v>-0.11796121538939985</v>
      </c>
      <c r="L190" s="210">
        <v>-0.12004724021127799</v>
      </c>
      <c r="M190" s="210">
        <v>-1.4522601421075194</v>
      </c>
      <c r="N190" s="210">
        <v>-2.6218693482355064</v>
      </c>
      <c r="O190" s="210">
        <v>-2.0377951192211583</v>
      </c>
      <c r="P190" s="210">
        <v>0.99321348273193166</v>
      </c>
      <c r="Q190" s="210">
        <v>-0.38788113798236168</v>
      </c>
      <c r="R190" s="210">
        <v>-3.5798601808535295</v>
      </c>
      <c r="S190" s="210">
        <v>-0.22976986203121896</v>
      </c>
      <c r="T190" s="210">
        <v>7.2893507828976567</v>
      </c>
      <c r="U190" s="210">
        <v>3.0817852856150978</v>
      </c>
      <c r="V190" s="210">
        <v>0.82519136626852685</v>
      </c>
      <c r="W190" s="188"/>
      <c r="X190" s="188"/>
      <c r="Y190" s="188"/>
      <c r="Z190" s="188"/>
      <c r="AA190" s="188"/>
      <c r="AB190" s="188"/>
      <c r="AC190" s="188"/>
      <c r="AD190" s="188"/>
      <c r="AE190" s="188"/>
      <c r="AF190" s="188"/>
      <c r="AG190" s="188"/>
      <c r="AH190" s="188"/>
      <c r="AI190" s="188"/>
      <c r="AJ190" s="188"/>
      <c r="AK190" s="188"/>
      <c r="AL190" s="188"/>
      <c r="AM190" s="188"/>
      <c r="AN190" s="188"/>
      <c r="AO190" s="188"/>
      <c r="AP190" s="188"/>
    </row>
    <row r="191" spans="1:42" ht="12.75" customHeight="1">
      <c r="A191" s="200">
        <v>185</v>
      </c>
      <c r="B191" s="200" t="s">
        <v>981</v>
      </c>
      <c r="C191" s="200" t="s">
        <v>982</v>
      </c>
      <c r="D191" s="200" t="s">
        <v>961</v>
      </c>
      <c r="E191" s="200"/>
      <c r="F191" s="200"/>
      <c r="G191" s="200" t="s">
        <v>448</v>
      </c>
      <c r="H191" s="200" t="s">
        <v>983</v>
      </c>
      <c r="I191" s="209" t="s">
        <v>1775</v>
      </c>
      <c r="J191" s="210">
        <v>0.55906448586380009</v>
      </c>
      <c r="K191" s="210">
        <v>-2.396118886163606</v>
      </c>
      <c r="L191" s="210">
        <v>-1.5574205676091566</v>
      </c>
      <c r="M191" s="210">
        <v>2.2928168499451829</v>
      </c>
      <c r="N191" s="210">
        <v>-0.13187012138656939</v>
      </c>
      <c r="O191" s="210">
        <v>3.0212164974466873</v>
      </c>
      <c r="P191" s="210">
        <v>2.3563178758183199</v>
      </c>
      <c r="Q191" s="210">
        <v>3.4991102086711692</v>
      </c>
      <c r="R191" s="210">
        <v>-4.4763237669178153</v>
      </c>
      <c r="S191" s="210">
        <v>1.8083337739318353</v>
      </c>
      <c r="T191" s="210">
        <v>5.117679508278087</v>
      </c>
      <c r="U191" s="210">
        <v>3.6705234994527132</v>
      </c>
      <c r="V191" s="210">
        <v>5.3056072113903952E-2</v>
      </c>
      <c r="W191" s="188"/>
      <c r="X191" s="188"/>
      <c r="Y191" s="188"/>
      <c r="Z191" s="188"/>
      <c r="AA191" s="188"/>
      <c r="AB191" s="188"/>
      <c r="AC191" s="188"/>
      <c r="AD191" s="188"/>
      <c r="AE191" s="188"/>
      <c r="AF191" s="188"/>
      <c r="AG191" s="188"/>
      <c r="AH191" s="188"/>
      <c r="AI191" s="188"/>
      <c r="AJ191" s="188"/>
      <c r="AK191" s="188"/>
      <c r="AL191" s="188"/>
      <c r="AM191" s="188"/>
      <c r="AN191" s="188"/>
      <c r="AO191" s="188"/>
      <c r="AP191" s="188"/>
    </row>
    <row r="192" spans="1:42" ht="12.75" customHeight="1">
      <c r="A192" s="200">
        <v>186</v>
      </c>
      <c r="B192" s="200" t="s">
        <v>984</v>
      </c>
      <c r="C192" s="200" t="s">
        <v>985</v>
      </c>
      <c r="D192" s="200" t="s">
        <v>961</v>
      </c>
      <c r="E192" s="200"/>
      <c r="F192" s="200"/>
      <c r="G192" s="200" t="s">
        <v>448</v>
      </c>
      <c r="H192" s="200" t="s">
        <v>986</v>
      </c>
      <c r="I192" s="209" t="s">
        <v>1775</v>
      </c>
      <c r="J192" s="210">
        <v>-3.075798834924683</v>
      </c>
      <c r="K192" s="210">
        <v>-2.461281966294294</v>
      </c>
      <c r="L192" s="210">
        <v>-0.37532906010952161</v>
      </c>
      <c r="M192" s="210">
        <v>0.2087568063722216</v>
      </c>
      <c r="N192" s="210">
        <v>-6.9990906003133802</v>
      </c>
      <c r="O192" s="210">
        <v>-3.4265226218666953</v>
      </c>
      <c r="P192" s="210">
        <v>0.19364209800356491</v>
      </c>
      <c r="Q192" s="210">
        <v>3.6983885146460551</v>
      </c>
      <c r="R192" s="210">
        <v>2.6478397410006238</v>
      </c>
      <c r="S192" s="210">
        <v>2.0218719664104441</v>
      </c>
      <c r="T192" s="210">
        <v>5.48512452228276</v>
      </c>
      <c r="U192" s="210">
        <v>3.2591512389309685</v>
      </c>
      <c r="V192" s="210">
        <v>2.9104780779165083</v>
      </c>
      <c r="W192" s="188"/>
      <c r="X192" s="188"/>
      <c r="Y192" s="188"/>
      <c r="Z192" s="188"/>
      <c r="AA192" s="188"/>
      <c r="AB192" s="188"/>
      <c r="AC192" s="188"/>
      <c r="AD192" s="188"/>
      <c r="AE192" s="188"/>
      <c r="AF192" s="188"/>
      <c r="AG192" s="188"/>
      <c r="AH192" s="188"/>
      <c r="AI192" s="188"/>
      <c r="AJ192" s="188"/>
      <c r="AK192" s="188"/>
      <c r="AL192" s="188"/>
      <c r="AM192" s="188"/>
      <c r="AN192" s="188"/>
      <c r="AO192" s="188"/>
      <c r="AP192" s="188"/>
    </row>
    <row r="193" spans="1:42" ht="12.75" customHeight="1">
      <c r="A193" s="200">
        <v>187</v>
      </c>
      <c r="B193" s="200" t="s">
        <v>987</v>
      </c>
      <c r="C193" s="200" t="s">
        <v>988</v>
      </c>
      <c r="D193" s="200" t="s">
        <v>961</v>
      </c>
      <c r="E193" s="200"/>
      <c r="F193" s="200"/>
      <c r="G193" s="200" t="s">
        <v>448</v>
      </c>
      <c r="H193" s="200" t="s">
        <v>989</v>
      </c>
      <c r="I193" s="209" t="s">
        <v>1775</v>
      </c>
      <c r="J193" s="210">
        <v>-0.42835634844831816</v>
      </c>
      <c r="K193" s="210">
        <v>0.37426999466723032</v>
      </c>
      <c r="L193" s="210">
        <v>2.1143049665838447</v>
      </c>
      <c r="M193" s="210">
        <v>-0.77567459102596104</v>
      </c>
      <c r="N193" s="210">
        <v>-0.72322785993934247</v>
      </c>
      <c r="O193" s="210">
        <v>-0.39677619342838</v>
      </c>
      <c r="P193" s="210">
        <v>3.1781240047143058</v>
      </c>
      <c r="Q193" s="210">
        <v>1.5050164603830609</v>
      </c>
      <c r="R193" s="210">
        <v>-6.3619551592765617</v>
      </c>
      <c r="S193" s="210">
        <v>5.5739369690615206</v>
      </c>
      <c r="T193" s="210">
        <v>5.670813020571444</v>
      </c>
      <c r="U193" s="210">
        <v>5.3619085054631483</v>
      </c>
      <c r="V193" s="210">
        <v>2.5675908797017541</v>
      </c>
      <c r="W193" s="188"/>
      <c r="X193" s="188"/>
      <c r="Y193" s="188"/>
      <c r="Z193" s="188"/>
      <c r="AA193" s="188"/>
      <c r="AB193" s="188"/>
      <c r="AC193" s="188"/>
      <c r="AD193" s="188"/>
      <c r="AE193" s="188"/>
      <c r="AF193" s="188"/>
      <c r="AG193" s="188"/>
      <c r="AH193" s="188"/>
      <c r="AI193" s="188"/>
      <c r="AJ193" s="188"/>
      <c r="AK193" s="188"/>
      <c r="AL193" s="188"/>
      <c r="AM193" s="188"/>
      <c r="AN193" s="188"/>
      <c r="AO193" s="188"/>
      <c r="AP193" s="188"/>
    </row>
    <row r="194" spans="1:42" ht="12.75" customHeight="1">
      <c r="A194" s="200">
        <v>188</v>
      </c>
      <c r="B194" s="200" t="s">
        <v>990</v>
      </c>
      <c r="C194" s="200" t="s">
        <v>991</v>
      </c>
      <c r="D194" s="200" t="s">
        <v>961</v>
      </c>
      <c r="E194" s="200"/>
      <c r="F194" s="200"/>
      <c r="G194" s="200" t="s">
        <v>448</v>
      </c>
      <c r="H194" s="200" t="s">
        <v>992</v>
      </c>
      <c r="I194" s="209" t="s">
        <v>1775</v>
      </c>
      <c r="J194" s="210">
        <v>0.12554075936641595</v>
      </c>
      <c r="K194" s="210">
        <v>0.33907596784644056</v>
      </c>
      <c r="L194" s="210">
        <v>-1.7210874093618571</v>
      </c>
      <c r="M194" s="210">
        <v>-3.4704062017147379</v>
      </c>
      <c r="N194" s="210">
        <v>-1.6668252234213696</v>
      </c>
      <c r="O194" s="210">
        <v>2.1766048418776478</v>
      </c>
      <c r="P194" s="210">
        <v>4.6224422941395886</v>
      </c>
      <c r="Q194" s="210">
        <v>0.48014810792489016</v>
      </c>
      <c r="R194" s="210">
        <v>-4.9043929897864302</v>
      </c>
      <c r="S194" s="210">
        <v>2.753473943832077</v>
      </c>
      <c r="T194" s="210">
        <v>8.0298504877336825</v>
      </c>
      <c r="U194" s="210">
        <v>3.5732467480408019</v>
      </c>
      <c r="V194" s="210">
        <v>2.3590484189062124</v>
      </c>
      <c r="W194" s="188"/>
      <c r="X194" s="188"/>
      <c r="Y194" s="188"/>
      <c r="Z194" s="188"/>
      <c r="AA194" s="188"/>
      <c r="AB194" s="188"/>
      <c r="AC194" s="188"/>
      <c r="AD194" s="188"/>
      <c r="AE194" s="188"/>
      <c r="AF194" s="188"/>
      <c r="AG194" s="188"/>
      <c r="AH194" s="188"/>
      <c r="AI194" s="188"/>
      <c r="AJ194" s="188"/>
      <c r="AK194" s="188"/>
      <c r="AL194" s="188"/>
      <c r="AM194" s="188"/>
      <c r="AN194" s="188"/>
      <c r="AO194" s="188"/>
      <c r="AP194" s="188"/>
    </row>
    <row r="195" spans="1:42" ht="12.75" customHeight="1">
      <c r="A195" s="200">
        <v>189</v>
      </c>
      <c r="B195" s="200" t="s">
        <v>993</v>
      </c>
      <c r="C195" s="200" t="s">
        <v>994</v>
      </c>
      <c r="D195" s="200" t="s">
        <v>961</v>
      </c>
      <c r="E195" s="200"/>
      <c r="F195" s="200"/>
      <c r="G195" s="200" t="s">
        <v>448</v>
      </c>
      <c r="H195" s="200" t="s">
        <v>995</v>
      </c>
      <c r="I195" s="209" t="s">
        <v>1775</v>
      </c>
      <c r="J195" s="210">
        <v>-6.4016549685092912</v>
      </c>
      <c r="K195" s="210">
        <v>-7.8184391957427835</v>
      </c>
      <c r="L195" s="210">
        <v>-0.92707133614865711</v>
      </c>
      <c r="M195" s="210">
        <v>-2.8246408427458221</v>
      </c>
      <c r="N195" s="210">
        <v>-1.5727258797314221</v>
      </c>
      <c r="O195" s="210">
        <v>-3.2236585439049321</v>
      </c>
      <c r="P195" s="210">
        <v>-1.0646070954425255</v>
      </c>
      <c r="Q195" s="210">
        <v>-5.787976617718499</v>
      </c>
      <c r="R195" s="210">
        <v>-2.7363877186926828</v>
      </c>
      <c r="S195" s="210">
        <v>3.3037886464599922</v>
      </c>
      <c r="T195" s="210">
        <v>0.50722238317950996</v>
      </c>
      <c r="U195" s="210">
        <v>7.1048096345056564</v>
      </c>
      <c r="V195" s="210">
        <v>1.1767148489840906</v>
      </c>
      <c r="W195" s="188"/>
      <c r="X195" s="188"/>
      <c r="Y195" s="188"/>
      <c r="Z195" s="188"/>
      <c r="AA195" s="188"/>
      <c r="AB195" s="188"/>
      <c r="AC195" s="188"/>
      <c r="AD195" s="188"/>
      <c r="AE195" s="188"/>
      <c r="AF195" s="188"/>
      <c r="AG195" s="188"/>
      <c r="AH195" s="188"/>
      <c r="AI195" s="188"/>
      <c r="AJ195" s="188"/>
      <c r="AK195" s="188"/>
      <c r="AL195" s="188"/>
      <c r="AM195" s="188"/>
      <c r="AN195" s="188"/>
      <c r="AO195" s="188"/>
      <c r="AP195" s="188"/>
    </row>
    <row r="196" spans="1:42" ht="12.75" customHeight="1">
      <c r="A196" s="200">
        <v>190</v>
      </c>
      <c r="B196" s="200" t="s">
        <v>996</v>
      </c>
      <c r="C196" s="200" t="s">
        <v>997</v>
      </c>
      <c r="D196" s="200" t="s">
        <v>961</v>
      </c>
      <c r="E196" s="200"/>
      <c r="F196" s="200"/>
      <c r="G196" s="200" t="s">
        <v>448</v>
      </c>
      <c r="H196" s="200" t="s">
        <v>998</v>
      </c>
      <c r="I196" s="209" t="s">
        <v>1775</v>
      </c>
      <c r="J196" s="210">
        <v>-1.2968281534495958</v>
      </c>
      <c r="K196" s="210">
        <v>-0.61731287836508386</v>
      </c>
      <c r="L196" s="210">
        <v>0.62757739692555958</v>
      </c>
      <c r="M196" s="210">
        <v>-0.58319346346202394</v>
      </c>
      <c r="N196" s="210">
        <v>-3.5460400303376929</v>
      </c>
      <c r="O196" s="210">
        <v>-2.781239240773445</v>
      </c>
      <c r="P196" s="210">
        <v>1.2438481609599989</v>
      </c>
      <c r="Q196" s="210">
        <v>-9.1284939903140838</v>
      </c>
      <c r="R196" s="210">
        <v>-7.2508865864682548</v>
      </c>
      <c r="S196" s="210">
        <v>5.3522227964152478</v>
      </c>
      <c r="T196" s="210">
        <v>5.488995069384444</v>
      </c>
      <c r="U196" s="210">
        <v>1.1198461898004268</v>
      </c>
      <c r="V196" s="210">
        <v>1.5870671066582531</v>
      </c>
      <c r="W196" s="188"/>
      <c r="X196" s="188"/>
      <c r="Y196" s="188"/>
      <c r="Z196" s="188"/>
      <c r="AA196" s="188"/>
      <c r="AB196" s="188"/>
      <c r="AC196" s="188"/>
      <c r="AD196" s="188"/>
      <c r="AE196" s="188"/>
      <c r="AF196" s="188"/>
      <c r="AG196" s="188"/>
      <c r="AH196" s="188"/>
      <c r="AI196" s="188"/>
      <c r="AJ196" s="188"/>
      <c r="AK196" s="188"/>
      <c r="AL196" s="188"/>
      <c r="AM196" s="188"/>
      <c r="AN196" s="188"/>
      <c r="AO196" s="188"/>
      <c r="AP196" s="188"/>
    </row>
    <row r="197" spans="1:42" ht="12.75" customHeight="1">
      <c r="A197" s="200">
        <v>191</v>
      </c>
      <c r="B197" s="200" t="s">
        <v>999</v>
      </c>
      <c r="C197" s="200" t="s">
        <v>1000</v>
      </c>
      <c r="D197" s="200" t="s">
        <v>961</v>
      </c>
      <c r="E197" s="200"/>
      <c r="F197" s="200"/>
      <c r="G197" s="200" t="s">
        <v>448</v>
      </c>
      <c r="H197" s="200" t="s">
        <v>1001</v>
      </c>
      <c r="I197" s="209" t="s">
        <v>1775</v>
      </c>
      <c r="J197" s="210">
        <v>1.1741703537140751</v>
      </c>
      <c r="K197" s="210">
        <v>-2.2944842423472664</v>
      </c>
      <c r="L197" s="210">
        <v>-1.067766675933342</v>
      </c>
      <c r="M197" s="210">
        <v>-4.7446157355484928</v>
      </c>
      <c r="N197" s="210">
        <v>-1.0855032263158506</v>
      </c>
      <c r="O197" s="210">
        <v>-0.72751705638913222</v>
      </c>
      <c r="P197" s="210">
        <v>1.9412448707662833</v>
      </c>
      <c r="Q197" s="210">
        <v>-0.54120677669934025</v>
      </c>
      <c r="R197" s="210">
        <v>-1.8130258289076551</v>
      </c>
      <c r="S197" s="210">
        <v>-0.22136029183347716</v>
      </c>
      <c r="T197" s="210">
        <v>5.0734938301475836</v>
      </c>
      <c r="U197" s="210">
        <v>1.8708765834385161</v>
      </c>
      <c r="V197" s="210">
        <v>0.28105808145863875</v>
      </c>
      <c r="W197" s="188"/>
      <c r="X197" s="188"/>
      <c r="Y197" s="188"/>
      <c r="Z197" s="188"/>
      <c r="AA197" s="188"/>
      <c r="AB197" s="188"/>
      <c r="AC197" s="188"/>
      <c r="AD197" s="188"/>
      <c r="AE197" s="188"/>
      <c r="AF197" s="188"/>
      <c r="AG197" s="188"/>
      <c r="AH197" s="188"/>
      <c r="AI197" s="188"/>
      <c r="AJ197" s="188"/>
      <c r="AK197" s="188"/>
      <c r="AL197" s="188"/>
      <c r="AM197" s="188"/>
      <c r="AN197" s="188"/>
      <c r="AO197" s="188"/>
      <c r="AP197" s="188"/>
    </row>
    <row r="198" spans="1:42" ht="12.75" customHeight="1">
      <c r="A198" s="200">
        <v>192</v>
      </c>
      <c r="B198" s="200" t="s">
        <v>1002</v>
      </c>
      <c r="C198" s="200" t="s">
        <v>1003</v>
      </c>
      <c r="D198" s="200" t="s">
        <v>961</v>
      </c>
      <c r="E198" s="200"/>
      <c r="F198" s="200"/>
      <c r="G198" s="200" t="s">
        <v>448</v>
      </c>
      <c r="H198" s="200" t="s">
        <v>1004</v>
      </c>
      <c r="I198" s="209" t="s">
        <v>1775</v>
      </c>
      <c r="J198" s="210">
        <v>-5.4457808644670536E-2</v>
      </c>
      <c r="K198" s="210">
        <v>-0.85274029427723974</v>
      </c>
      <c r="L198" s="210">
        <v>-2.7283562241757124</v>
      </c>
      <c r="M198" s="210">
        <v>-3.3668366243748835</v>
      </c>
      <c r="N198" s="210">
        <v>-3.4292849821714668</v>
      </c>
      <c r="O198" s="210">
        <v>-3.1180473026337125</v>
      </c>
      <c r="P198" s="210">
        <v>4.8012384983721574</v>
      </c>
      <c r="Q198" s="210">
        <v>0.72633046072907348</v>
      </c>
      <c r="R198" s="210">
        <v>-3.9660111866851082</v>
      </c>
      <c r="S198" s="210">
        <v>3.2721304489000715</v>
      </c>
      <c r="T198" s="210">
        <v>5.7810354525959866</v>
      </c>
      <c r="U198" s="210">
        <v>5.3030127112543539</v>
      </c>
      <c r="V198" s="210">
        <v>-0.28887776501227336</v>
      </c>
      <c r="W198" s="188"/>
      <c r="X198" s="188"/>
      <c r="Y198" s="188"/>
      <c r="Z198" s="188"/>
      <c r="AA198" s="188"/>
      <c r="AB198" s="188"/>
      <c r="AC198" s="188"/>
      <c r="AD198" s="188"/>
      <c r="AE198" s="188"/>
      <c r="AF198" s="188"/>
      <c r="AG198" s="188"/>
      <c r="AH198" s="188"/>
      <c r="AI198" s="188"/>
      <c r="AJ198" s="188"/>
      <c r="AK198" s="188"/>
      <c r="AL198" s="188"/>
      <c r="AM198" s="188"/>
      <c r="AN198" s="188"/>
      <c r="AO198" s="188"/>
      <c r="AP198" s="188"/>
    </row>
    <row r="199" spans="1:42" ht="12.75" customHeight="1">
      <c r="A199" s="200">
        <v>193</v>
      </c>
      <c r="B199" s="200" t="s">
        <v>1005</v>
      </c>
      <c r="C199" s="200" t="s">
        <v>1006</v>
      </c>
      <c r="D199" s="200" t="s">
        <v>961</v>
      </c>
      <c r="E199" s="200"/>
      <c r="F199" s="200"/>
      <c r="G199" s="200" t="s">
        <v>448</v>
      </c>
      <c r="H199" s="200" t="s">
        <v>1007</v>
      </c>
      <c r="I199" s="209" t="s">
        <v>1775</v>
      </c>
      <c r="J199" s="210">
        <v>1.3975164302607368</v>
      </c>
      <c r="K199" s="210">
        <v>0.52757656335961656</v>
      </c>
      <c r="L199" s="210">
        <v>-1.7757726463743921</v>
      </c>
      <c r="M199" s="210">
        <v>-3.6082079330662111</v>
      </c>
      <c r="N199" s="210">
        <v>-0.6632764265922475</v>
      </c>
      <c r="O199" s="210">
        <v>0.6541280010667947</v>
      </c>
      <c r="P199" s="210">
        <v>8.6681978198530345</v>
      </c>
      <c r="Q199" s="210">
        <v>2.0484681098190833</v>
      </c>
      <c r="R199" s="210">
        <v>-5.1768797100678086</v>
      </c>
      <c r="S199" s="210">
        <v>2.0503951437406727</v>
      </c>
      <c r="T199" s="210">
        <v>7.3786590826956626</v>
      </c>
      <c r="U199" s="210">
        <v>0.58009126769277941</v>
      </c>
      <c r="V199" s="210">
        <v>3.8761462169644147</v>
      </c>
      <c r="W199" s="188"/>
      <c r="X199" s="188"/>
      <c r="Y199" s="188"/>
      <c r="Z199" s="188"/>
      <c r="AA199" s="188"/>
      <c r="AB199" s="188"/>
      <c r="AC199" s="188"/>
      <c r="AD199" s="188"/>
      <c r="AE199" s="188"/>
      <c r="AF199" s="188"/>
      <c r="AG199" s="188"/>
      <c r="AH199" s="188"/>
      <c r="AI199" s="188"/>
      <c r="AJ199" s="188"/>
      <c r="AK199" s="188"/>
      <c r="AL199" s="188"/>
      <c r="AM199" s="188"/>
      <c r="AN199" s="188"/>
      <c r="AO199" s="188"/>
      <c r="AP199" s="188"/>
    </row>
    <row r="200" spans="1:42" ht="12.75" customHeight="1">
      <c r="A200" s="200">
        <v>194</v>
      </c>
      <c r="B200" s="200" t="s">
        <v>1008</v>
      </c>
      <c r="C200" s="200" t="s">
        <v>1009</v>
      </c>
      <c r="D200" s="200" t="s">
        <v>961</v>
      </c>
      <c r="E200" s="200"/>
      <c r="F200" s="200" t="s">
        <v>444</v>
      </c>
      <c r="G200" s="200"/>
      <c r="H200" s="200" t="s">
        <v>1010</v>
      </c>
      <c r="I200" s="209" t="s">
        <v>1775</v>
      </c>
      <c r="J200" s="210">
        <v>2.5880965989791633</v>
      </c>
      <c r="K200" s="210">
        <v>0.3772003633889085</v>
      </c>
      <c r="L200" s="210">
        <v>0.11713436921884579</v>
      </c>
      <c r="M200" s="210">
        <v>5.1015370437411889E-2</v>
      </c>
      <c r="N200" s="210">
        <v>-1.3607312594104712</v>
      </c>
      <c r="O200" s="210">
        <v>0.9278331698499187</v>
      </c>
      <c r="P200" s="210">
        <v>4.3707498257397788</v>
      </c>
      <c r="Q200" s="210">
        <v>0.10533303014076978</v>
      </c>
      <c r="R200" s="210">
        <v>-4.992199154589656</v>
      </c>
      <c r="S200" s="210">
        <v>3.0510087145650999</v>
      </c>
      <c r="T200" s="210">
        <v>7.0701120316182653</v>
      </c>
      <c r="U200" s="210">
        <v>4.1582434374236072</v>
      </c>
      <c r="V200" s="210">
        <v>1.7598555807175131</v>
      </c>
      <c r="W200" s="188"/>
      <c r="X200" s="188"/>
      <c r="Y200" s="188"/>
      <c r="Z200" s="188"/>
      <c r="AA200" s="188"/>
      <c r="AB200" s="188"/>
      <c r="AC200" s="188"/>
      <c r="AD200" s="188"/>
      <c r="AE200" s="188"/>
      <c r="AF200" s="188"/>
      <c r="AG200" s="188"/>
      <c r="AH200" s="188"/>
      <c r="AI200" s="188"/>
      <c r="AJ200" s="188"/>
      <c r="AK200" s="188"/>
      <c r="AL200" s="188"/>
      <c r="AM200" s="188"/>
      <c r="AN200" s="188"/>
      <c r="AO200" s="188"/>
      <c r="AP200" s="188"/>
    </row>
    <row r="201" spans="1:42" ht="12.75" customHeight="1">
      <c r="A201" s="200">
        <v>195</v>
      </c>
      <c r="B201" s="200" t="s">
        <v>1011</v>
      </c>
      <c r="C201" s="200" t="s">
        <v>1012</v>
      </c>
      <c r="D201" s="200" t="s">
        <v>961</v>
      </c>
      <c r="E201" s="200"/>
      <c r="F201" s="200"/>
      <c r="G201" s="200" t="s">
        <v>448</v>
      </c>
      <c r="H201" s="200" t="s">
        <v>1013</v>
      </c>
      <c r="I201" s="209" t="s">
        <v>1775</v>
      </c>
      <c r="J201" s="210">
        <v>2.5995278624992864</v>
      </c>
      <c r="K201" s="210">
        <v>-2.1292789062913045</v>
      </c>
      <c r="L201" s="210">
        <v>-1.0272583482741737</v>
      </c>
      <c r="M201" s="210">
        <v>-0.1076721238326428</v>
      </c>
      <c r="N201" s="210">
        <v>-0.7133684049533997</v>
      </c>
      <c r="O201" s="210">
        <v>0.89686427592513951</v>
      </c>
      <c r="P201" s="210">
        <v>2.0551389378611589</v>
      </c>
      <c r="Q201" s="210">
        <v>0.53047878441047658</v>
      </c>
      <c r="R201" s="210">
        <v>-4.9561487423322319</v>
      </c>
      <c r="S201" s="210">
        <v>5.3250592411908713</v>
      </c>
      <c r="T201" s="210">
        <v>7.9605717218312719</v>
      </c>
      <c r="U201" s="210">
        <v>5.2051710760690213</v>
      </c>
      <c r="V201" s="210">
        <v>1.4564952291523383</v>
      </c>
      <c r="W201" s="188"/>
      <c r="X201" s="188"/>
      <c r="Y201" s="188"/>
      <c r="Z201" s="188"/>
      <c r="AA201" s="188"/>
      <c r="AB201" s="188"/>
      <c r="AC201" s="188"/>
      <c r="AD201" s="188"/>
      <c r="AE201" s="188"/>
      <c r="AF201" s="188"/>
      <c r="AG201" s="188"/>
      <c r="AH201" s="188"/>
      <c r="AI201" s="188"/>
      <c r="AJ201" s="188"/>
      <c r="AK201" s="188"/>
      <c r="AL201" s="188"/>
      <c r="AM201" s="188"/>
      <c r="AN201" s="188"/>
      <c r="AO201" s="188"/>
      <c r="AP201" s="188"/>
    </row>
    <row r="202" spans="1:42" ht="12.75" customHeight="1">
      <c r="A202" s="200">
        <v>196</v>
      </c>
      <c r="B202" s="200" t="s">
        <v>1014</v>
      </c>
      <c r="C202" s="200" t="s">
        <v>1015</v>
      </c>
      <c r="D202" s="200" t="s">
        <v>961</v>
      </c>
      <c r="E202" s="200"/>
      <c r="F202" s="200"/>
      <c r="G202" s="200" t="s">
        <v>448</v>
      </c>
      <c r="H202" s="200" t="s">
        <v>1016</v>
      </c>
      <c r="I202" s="209" t="s">
        <v>1775</v>
      </c>
      <c r="J202" s="210">
        <v>3.5187351274197596</v>
      </c>
      <c r="K202" s="210">
        <v>0.46786010430533054</v>
      </c>
      <c r="L202" s="210">
        <v>0.24122308384096414</v>
      </c>
      <c r="M202" s="210">
        <v>0.73797514894586413</v>
      </c>
      <c r="N202" s="210">
        <v>-0.5262209818938004</v>
      </c>
      <c r="O202" s="210">
        <v>1.5825545339738056</v>
      </c>
      <c r="P202" s="210">
        <v>4.2029573558072855</v>
      </c>
      <c r="Q202" s="210">
        <v>1.1820835003664172</v>
      </c>
      <c r="R202" s="210">
        <v>-6.1146041131202651</v>
      </c>
      <c r="S202" s="210">
        <v>1.1246155469229109</v>
      </c>
      <c r="T202" s="210">
        <v>6.8017641168219143</v>
      </c>
      <c r="U202" s="210">
        <v>3.5442570157187845</v>
      </c>
      <c r="V202" s="210">
        <v>1.1402386593543099</v>
      </c>
      <c r="W202" s="188"/>
      <c r="X202" s="188"/>
      <c r="Y202" s="188"/>
      <c r="Z202" s="188"/>
      <c r="AA202" s="188"/>
      <c r="AB202" s="188"/>
      <c r="AC202" s="188"/>
      <c r="AD202" s="188"/>
      <c r="AE202" s="188"/>
      <c r="AF202" s="188"/>
      <c r="AG202" s="188"/>
      <c r="AH202" s="188"/>
      <c r="AI202" s="188"/>
      <c r="AJ202" s="188"/>
      <c r="AK202" s="188"/>
      <c r="AL202" s="188"/>
      <c r="AM202" s="188"/>
      <c r="AN202" s="188"/>
      <c r="AO202" s="188"/>
      <c r="AP202" s="188"/>
    </row>
    <row r="203" spans="1:42" ht="12.75" customHeight="1">
      <c r="A203" s="200">
        <v>197</v>
      </c>
      <c r="B203" s="200" t="s">
        <v>1017</v>
      </c>
      <c r="C203" s="200" t="s">
        <v>1018</v>
      </c>
      <c r="D203" s="200" t="s">
        <v>961</v>
      </c>
      <c r="E203" s="200"/>
      <c r="F203" s="200"/>
      <c r="G203" s="200" t="s">
        <v>448</v>
      </c>
      <c r="H203" s="200" t="s">
        <v>1019</v>
      </c>
      <c r="I203" s="209" t="s">
        <v>1775</v>
      </c>
      <c r="J203" s="210">
        <v>-1.0305415702203931</v>
      </c>
      <c r="K203" s="210">
        <v>-1.1785069454556094</v>
      </c>
      <c r="L203" s="210">
        <v>-2.5847731554897422</v>
      </c>
      <c r="M203" s="210">
        <v>-0.95894425380259918</v>
      </c>
      <c r="N203" s="210">
        <v>-2.7294437455497018</v>
      </c>
      <c r="O203" s="210">
        <v>-1.4271555996035659</v>
      </c>
      <c r="P203" s="210">
        <v>6.5651548062507885</v>
      </c>
      <c r="Q203" s="210">
        <v>-1.5884225629988435</v>
      </c>
      <c r="R203" s="210">
        <v>-0.23123099178729944</v>
      </c>
      <c r="S203" s="210">
        <v>5.6619247689942256</v>
      </c>
      <c r="T203" s="210">
        <v>5.9636257547953022</v>
      </c>
      <c r="U203" s="210">
        <v>4.7330208464338597</v>
      </c>
      <c r="V203" s="210">
        <v>0.65152446989600321</v>
      </c>
      <c r="W203" s="188"/>
      <c r="X203" s="188"/>
      <c r="Y203" s="188"/>
      <c r="Z203" s="188"/>
      <c r="AA203" s="188"/>
      <c r="AB203" s="188"/>
      <c r="AC203" s="188"/>
      <c r="AD203" s="188"/>
      <c r="AE203" s="188"/>
      <c r="AF203" s="188"/>
      <c r="AG203" s="188"/>
      <c r="AH203" s="188"/>
      <c r="AI203" s="188"/>
      <c r="AJ203" s="188"/>
      <c r="AK203" s="188"/>
      <c r="AL203" s="188"/>
      <c r="AM203" s="188"/>
      <c r="AN203" s="188"/>
      <c r="AO203" s="188"/>
      <c r="AP203" s="188"/>
    </row>
    <row r="204" spans="1:42" ht="12.75" customHeight="1">
      <c r="A204" s="200">
        <v>198</v>
      </c>
      <c r="B204" s="200" t="s">
        <v>1020</v>
      </c>
      <c r="C204" s="200" t="s">
        <v>1021</v>
      </c>
      <c r="D204" s="200" t="s">
        <v>961</v>
      </c>
      <c r="E204" s="200"/>
      <c r="F204" s="200"/>
      <c r="G204" s="200" t="s">
        <v>448</v>
      </c>
      <c r="H204" s="200" t="s">
        <v>1022</v>
      </c>
      <c r="I204" s="209" t="s">
        <v>1775</v>
      </c>
      <c r="J204" s="210">
        <v>3.1140661202432085</v>
      </c>
      <c r="K204" s="210">
        <v>3.790059990936669</v>
      </c>
      <c r="L204" s="210">
        <v>2.3314894691751249</v>
      </c>
      <c r="M204" s="210">
        <v>0.67444512733155193</v>
      </c>
      <c r="N204" s="210">
        <v>-1.5333329060500063</v>
      </c>
      <c r="O204" s="210">
        <v>1.0228980429711498</v>
      </c>
      <c r="P204" s="210">
        <v>4.4175031349944476</v>
      </c>
      <c r="Q204" s="210">
        <v>1.5893057961646946</v>
      </c>
      <c r="R204" s="210">
        <v>-5.1607225968295012</v>
      </c>
      <c r="S204" s="210">
        <v>2.6887100596263451</v>
      </c>
      <c r="T204" s="210">
        <v>7.0250417674634207</v>
      </c>
      <c r="U204" s="210">
        <v>4.4391527723853414</v>
      </c>
      <c r="V204" s="210">
        <v>2.7112156390104616</v>
      </c>
      <c r="W204" s="188"/>
      <c r="X204" s="188"/>
      <c r="Y204" s="188"/>
      <c r="Z204" s="188"/>
      <c r="AA204" s="188"/>
      <c r="AB204" s="188"/>
      <c r="AC204" s="188"/>
      <c r="AD204" s="188"/>
      <c r="AE204" s="188"/>
      <c r="AF204" s="188"/>
      <c r="AG204" s="188"/>
      <c r="AH204" s="188"/>
      <c r="AI204" s="188"/>
      <c r="AJ204" s="188"/>
      <c r="AK204" s="188"/>
      <c r="AL204" s="188"/>
      <c r="AM204" s="188"/>
      <c r="AN204" s="188"/>
      <c r="AO204" s="188"/>
      <c r="AP204" s="188"/>
    </row>
    <row r="205" spans="1:42" ht="12.75" customHeight="1">
      <c r="A205" s="200">
        <v>199</v>
      </c>
      <c r="B205" s="200" t="s">
        <v>1023</v>
      </c>
      <c r="C205" s="200" t="s">
        <v>1024</v>
      </c>
      <c r="D205" s="200" t="s">
        <v>961</v>
      </c>
      <c r="E205" s="200"/>
      <c r="F205" s="200"/>
      <c r="G205" s="200" t="s">
        <v>448</v>
      </c>
      <c r="H205" s="200" t="s">
        <v>1025</v>
      </c>
      <c r="I205" s="209" t="s">
        <v>1775</v>
      </c>
      <c r="J205" s="210">
        <v>2.7880654349517613</v>
      </c>
      <c r="K205" s="210">
        <v>-2.18732027124409</v>
      </c>
      <c r="L205" s="210">
        <v>-0.91731605454160103</v>
      </c>
      <c r="M205" s="210">
        <v>-2.5818028287945936</v>
      </c>
      <c r="N205" s="210">
        <v>-3.3891693934600227</v>
      </c>
      <c r="O205" s="210">
        <v>1.2755235553163118</v>
      </c>
      <c r="P205" s="210">
        <v>6.8391716806319209</v>
      </c>
      <c r="Q205" s="210">
        <v>-6.9479474015160321</v>
      </c>
      <c r="R205" s="210">
        <v>-6.3221548941563128</v>
      </c>
      <c r="S205" s="210">
        <v>3.36054073050407</v>
      </c>
      <c r="T205" s="210">
        <v>7.8914740176241054</v>
      </c>
      <c r="U205" s="210">
        <v>2.5113852307138131</v>
      </c>
      <c r="V205" s="210">
        <v>3.2442902479445905</v>
      </c>
      <c r="W205" s="188"/>
      <c r="X205" s="188"/>
      <c r="Y205" s="188"/>
      <c r="Z205" s="188"/>
      <c r="AA205" s="188"/>
      <c r="AB205" s="188"/>
      <c r="AC205" s="188"/>
      <c r="AD205" s="188"/>
      <c r="AE205" s="188"/>
      <c r="AF205" s="188"/>
      <c r="AG205" s="188"/>
      <c r="AH205" s="188"/>
      <c r="AI205" s="188"/>
      <c r="AJ205" s="188"/>
      <c r="AK205" s="188"/>
      <c r="AL205" s="188"/>
      <c r="AM205" s="188"/>
      <c r="AN205" s="188"/>
      <c r="AO205" s="188"/>
      <c r="AP205" s="188"/>
    </row>
    <row r="206" spans="1:42" ht="12.75" customHeight="1">
      <c r="A206" s="200">
        <v>200</v>
      </c>
      <c r="B206" s="200" t="s">
        <v>1026</v>
      </c>
      <c r="C206" s="200" t="s">
        <v>1027</v>
      </c>
      <c r="D206" s="200" t="s">
        <v>961</v>
      </c>
      <c r="E206" s="200"/>
      <c r="F206" s="200" t="s">
        <v>444</v>
      </c>
      <c r="G206" s="200"/>
      <c r="H206" s="200" t="s">
        <v>1028</v>
      </c>
      <c r="I206" s="209" t="s">
        <v>1775</v>
      </c>
      <c r="J206" s="210">
        <v>1.1339614508817135</v>
      </c>
      <c r="K206" s="210">
        <v>-1.0956892658651185</v>
      </c>
      <c r="L206" s="210">
        <v>0.1580466733164485</v>
      </c>
      <c r="M206" s="210">
        <v>-0.82845377442428969</v>
      </c>
      <c r="N206" s="210">
        <v>-0.4909276869306467</v>
      </c>
      <c r="O206" s="210">
        <v>1.1662855156515946</v>
      </c>
      <c r="P206" s="210">
        <v>3.0351118190524886</v>
      </c>
      <c r="Q206" s="210">
        <v>0.52911120865913119</v>
      </c>
      <c r="R206" s="210">
        <v>-3.9554614696318282</v>
      </c>
      <c r="S206" s="210">
        <v>4.6348065676665442</v>
      </c>
      <c r="T206" s="210">
        <v>6.7490903026128422</v>
      </c>
      <c r="U206" s="210">
        <v>5.0148953985790428</v>
      </c>
      <c r="V206" s="210">
        <v>3.7396383752674893</v>
      </c>
      <c r="W206" s="188"/>
      <c r="X206" s="188"/>
      <c r="Y206" s="188"/>
      <c r="Z206" s="188"/>
      <c r="AA206" s="188"/>
      <c r="AB206" s="188"/>
      <c r="AC206" s="188"/>
      <c r="AD206" s="188"/>
      <c r="AE206" s="188"/>
      <c r="AF206" s="188"/>
      <c r="AG206" s="188"/>
      <c r="AH206" s="188"/>
      <c r="AI206" s="188"/>
      <c r="AJ206" s="188"/>
      <c r="AK206" s="188"/>
      <c r="AL206" s="188"/>
      <c r="AM206" s="188"/>
      <c r="AN206" s="188"/>
      <c r="AO206" s="188"/>
      <c r="AP206" s="188"/>
    </row>
    <row r="207" spans="1:42" ht="12.75" customHeight="1">
      <c r="A207" s="200">
        <v>201</v>
      </c>
      <c r="B207" s="200" t="s">
        <v>1029</v>
      </c>
      <c r="C207" s="200" t="s">
        <v>1030</v>
      </c>
      <c r="D207" s="200" t="s">
        <v>961</v>
      </c>
      <c r="E207" s="200"/>
      <c r="F207" s="200"/>
      <c r="G207" s="200" t="s">
        <v>448</v>
      </c>
      <c r="H207" s="200" t="s">
        <v>1031</v>
      </c>
      <c r="I207" s="209" t="s">
        <v>1775</v>
      </c>
      <c r="J207" s="210">
        <v>0.94768248664951216</v>
      </c>
      <c r="K207" s="210">
        <v>-0.10539581254329278</v>
      </c>
      <c r="L207" s="210">
        <v>-2.4289289725359424</v>
      </c>
      <c r="M207" s="210">
        <v>-0.70935085650538099</v>
      </c>
      <c r="N207" s="210">
        <v>1.9567357267197991</v>
      </c>
      <c r="O207" s="210">
        <v>1.5246643273497256</v>
      </c>
      <c r="P207" s="210">
        <v>4.0082836433748668</v>
      </c>
      <c r="Q207" s="210">
        <v>7.033853308433109</v>
      </c>
      <c r="R207" s="210">
        <v>-0.28384914406920814</v>
      </c>
      <c r="S207" s="210">
        <v>2.9031811909711678</v>
      </c>
      <c r="T207" s="210">
        <v>2.2431205517103479</v>
      </c>
      <c r="U207" s="210">
        <v>8.3288834901988054</v>
      </c>
      <c r="V207" s="210">
        <v>4.4677528597230776</v>
      </c>
      <c r="W207" s="188"/>
      <c r="X207" s="188"/>
      <c r="Y207" s="188"/>
      <c r="Z207" s="188"/>
      <c r="AA207" s="188"/>
      <c r="AB207" s="188"/>
      <c r="AC207" s="188"/>
      <c r="AD207" s="188"/>
      <c r="AE207" s="188"/>
      <c r="AF207" s="188"/>
      <c r="AG207" s="188"/>
      <c r="AH207" s="188"/>
      <c r="AI207" s="188"/>
      <c r="AJ207" s="188"/>
      <c r="AK207" s="188"/>
      <c r="AL207" s="188"/>
      <c r="AM207" s="188"/>
      <c r="AN207" s="188"/>
      <c r="AO207" s="188"/>
      <c r="AP207" s="188"/>
    </row>
    <row r="208" spans="1:42" ht="12.75" customHeight="1">
      <c r="A208" s="200">
        <v>202</v>
      </c>
      <c r="B208" s="200" t="s">
        <v>1032</v>
      </c>
      <c r="C208" s="200" t="s">
        <v>1033</v>
      </c>
      <c r="D208" s="200" t="s">
        <v>961</v>
      </c>
      <c r="E208" s="200"/>
      <c r="F208" s="200"/>
      <c r="G208" s="200" t="s">
        <v>448</v>
      </c>
      <c r="H208" s="200" t="s">
        <v>1034</v>
      </c>
      <c r="I208" s="209" t="s">
        <v>1775</v>
      </c>
      <c r="J208" s="210">
        <v>1.2698751874477949</v>
      </c>
      <c r="K208" s="210">
        <v>-1.3550250375846389</v>
      </c>
      <c r="L208" s="210">
        <v>0.96818335037846737</v>
      </c>
      <c r="M208" s="210">
        <v>-0.50096561429525366</v>
      </c>
      <c r="N208" s="210">
        <v>-0.22327602677030711</v>
      </c>
      <c r="O208" s="210">
        <v>1.2822564665355856</v>
      </c>
      <c r="P208" s="210">
        <v>4.2829382263641378</v>
      </c>
      <c r="Q208" s="210">
        <v>-4.4150528498512358</v>
      </c>
      <c r="R208" s="210">
        <v>-2.3247782274615929</v>
      </c>
      <c r="S208" s="210">
        <v>4.3349563335652022</v>
      </c>
      <c r="T208" s="210">
        <v>6.2706020044592776</v>
      </c>
      <c r="U208" s="210">
        <v>4.125853653436323</v>
      </c>
      <c r="V208" s="210">
        <v>3.3697692263279038</v>
      </c>
      <c r="W208" s="188"/>
      <c r="X208" s="188"/>
      <c r="Y208" s="188"/>
      <c r="Z208" s="188"/>
      <c r="AA208" s="188"/>
      <c r="AB208" s="188"/>
      <c r="AC208" s="188"/>
      <c r="AD208" s="188"/>
      <c r="AE208" s="188"/>
      <c r="AF208" s="188"/>
      <c r="AG208" s="188"/>
      <c r="AH208" s="188"/>
      <c r="AI208" s="188"/>
      <c r="AJ208" s="188"/>
      <c r="AK208" s="188"/>
      <c r="AL208" s="188"/>
      <c r="AM208" s="188"/>
      <c r="AN208" s="188"/>
      <c r="AO208" s="188"/>
      <c r="AP208" s="188"/>
    </row>
    <row r="209" spans="1:42" ht="12.75" customHeight="1">
      <c r="A209" s="200">
        <v>203</v>
      </c>
      <c r="B209" s="200" t="s">
        <v>1035</v>
      </c>
      <c r="C209" s="200" t="s">
        <v>1036</v>
      </c>
      <c r="D209" s="200" t="s">
        <v>961</v>
      </c>
      <c r="E209" s="200"/>
      <c r="F209" s="200"/>
      <c r="G209" s="200" t="s">
        <v>448</v>
      </c>
      <c r="H209" s="200" t="s">
        <v>1037</v>
      </c>
      <c r="I209" s="209" t="s">
        <v>1775</v>
      </c>
      <c r="J209" s="210">
        <v>0.90026162184877023</v>
      </c>
      <c r="K209" s="210">
        <v>0.43834793355136981</v>
      </c>
      <c r="L209" s="210">
        <v>0.67113751775988817</v>
      </c>
      <c r="M209" s="210">
        <v>-2.4733562588524052</v>
      </c>
      <c r="N209" s="210">
        <v>-0.67526164008432943</v>
      </c>
      <c r="O209" s="210">
        <v>4.1477794566404214E-2</v>
      </c>
      <c r="P209" s="210">
        <v>1.2563606305494801</v>
      </c>
      <c r="Q209" s="210">
        <v>8.7137914601437245</v>
      </c>
      <c r="R209" s="210">
        <v>-3.4706440892546198</v>
      </c>
      <c r="S209" s="210">
        <v>1.5427013503964986</v>
      </c>
      <c r="T209" s="210">
        <v>5.8875099091186627</v>
      </c>
      <c r="U209" s="210">
        <v>2.8390854546424862</v>
      </c>
      <c r="V209" s="210">
        <v>2.5002038652858261</v>
      </c>
      <c r="W209" s="188"/>
      <c r="X209" s="188"/>
      <c r="Y209" s="188"/>
      <c r="Z209" s="188"/>
      <c r="AA209" s="188"/>
      <c r="AB209" s="188"/>
      <c r="AC209" s="188"/>
      <c r="AD209" s="188"/>
      <c r="AE209" s="188"/>
      <c r="AF209" s="188"/>
      <c r="AG209" s="188"/>
      <c r="AH209" s="188"/>
      <c r="AI209" s="188"/>
      <c r="AJ209" s="188"/>
      <c r="AK209" s="188"/>
      <c r="AL209" s="188"/>
      <c r="AM209" s="188"/>
      <c r="AN209" s="188"/>
      <c r="AO209" s="188"/>
      <c r="AP209" s="188"/>
    </row>
    <row r="210" spans="1:42" ht="12.75" customHeight="1">
      <c r="A210" s="200">
        <v>204</v>
      </c>
      <c r="B210" s="200" t="s">
        <v>1038</v>
      </c>
      <c r="C210" s="200" t="s">
        <v>1039</v>
      </c>
      <c r="D210" s="200" t="s">
        <v>961</v>
      </c>
      <c r="E210" s="200"/>
      <c r="F210" s="200"/>
      <c r="G210" s="200" t="s">
        <v>448</v>
      </c>
      <c r="H210" s="200" t="s">
        <v>1040</v>
      </c>
      <c r="I210" s="209" t="s">
        <v>1775</v>
      </c>
      <c r="J210" s="210">
        <v>1.6348241864097446</v>
      </c>
      <c r="K210" s="210">
        <v>-1.0992028038687209</v>
      </c>
      <c r="L210" s="210">
        <v>2.3890344090218321</v>
      </c>
      <c r="M210" s="210">
        <v>0.8109609928030892</v>
      </c>
      <c r="N210" s="210">
        <v>-2.111969721984039</v>
      </c>
      <c r="O210" s="210">
        <v>0.75859242386873404</v>
      </c>
      <c r="P210" s="210">
        <v>0.7303828840584714</v>
      </c>
      <c r="Q210" s="210">
        <v>13.258031258431501</v>
      </c>
      <c r="R210" s="210">
        <v>-3.9622532860355619</v>
      </c>
      <c r="S210" s="210">
        <v>7.5877034833340673</v>
      </c>
      <c r="T210" s="210">
        <v>12.042184596545269</v>
      </c>
      <c r="U210" s="210">
        <v>6.629063272094939</v>
      </c>
      <c r="V210" s="210">
        <v>4.8334511267913456</v>
      </c>
      <c r="W210" s="188"/>
      <c r="X210" s="188"/>
      <c r="Y210" s="188"/>
      <c r="Z210" s="188"/>
      <c r="AA210" s="188"/>
      <c r="AB210" s="188"/>
      <c r="AC210" s="188"/>
      <c r="AD210" s="188"/>
      <c r="AE210" s="188"/>
      <c r="AF210" s="188"/>
      <c r="AG210" s="188"/>
      <c r="AH210" s="188"/>
      <c r="AI210" s="188"/>
      <c r="AJ210" s="188"/>
      <c r="AK210" s="188"/>
      <c r="AL210" s="188"/>
      <c r="AM210" s="188"/>
      <c r="AN210" s="188"/>
      <c r="AO210" s="188"/>
      <c r="AP210" s="188"/>
    </row>
    <row r="211" spans="1:42" ht="12.75" customHeight="1">
      <c r="A211" s="200">
        <v>205</v>
      </c>
      <c r="B211" s="200" t="s">
        <v>1041</v>
      </c>
      <c r="C211" s="200" t="s">
        <v>1042</v>
      </c>
      <c r="D211" s="200" t="s">
        <v>961</v>
      </c>
      <c r="E211" s="200"/>
      <c r="F211" s="200"/>
      <c r="G211" s="200" t="s">
        <v>448</v>
      </c>
      <c r="H211" s="200" t="s">
        <v>1043</v>
      </c>
      <c r="I211" s="209" t="s">
        <v>1775</v>
      </c>
      <c r="J211" s="210">
        <v>-0.80527729367658196</v>
      </c>
      <c r="K211" s="210">
        <v>-5.8408402110799784E-2</v>
      </c>
      <c r="L211" s="210">
        <v>1.0964193065544379</v>
      </c>
      <c r="M211" s="210">
        <v>-0.61206510859889818</v>
      </c>
      <c r="N211" s="210">
        <v>0.24673596930881558</v>
      </c>
      <c r="O211" s="210">
        <v>2.4345907242664424</v>
      </c>
      <c r="P211" s="210">
        <v>4.0757021566347049</v>
      </c>
      <c r="Q211" s="210">
        <v>-9.2187063501368556</v>
      </c>
      <c r="R211" s="210">
        <v>-1.2942099372107947</v>
      </c>
      <c r="S211" s="210">
        <v>5.435328667126484</v>
      </c>
      <c r="T211" s="210">
        <v>7.0463253915604298</v>
      </c>
      <c r="U211" s="210">
        <v>-9.0024202054962643E-2</v>
      </c>
      <c r="V211" s="210">
        <v>1.9297436367595253</v>
      </c>
      <c r="W211" s="188"/>
      <c r="X211" s="188"/>
      <c r="Y211" s="188"/>
      <c r="Z211" s="188"/>
      <c r="AA211" s="188"/>
      <c r="AB211" s="188"/>
      <c r="AC211" s="188"/>
      <c r="AD211" s="188"/>
      <c r="AE211" s="188"/>
      <c r="AF211" s="188"/>
      <c r="AG211" s="188"/>
      <c r="AH211" s="188"/>
      <c r="AI211" s="188"/>
      <c r="AJ211" s="188"/>
      <c r="AK211" s="188"/>
      <c r="AL211" s="188"/>
      <c r="AM211" s="188"/>
      <c r="AN211" s="188"/>
      <c r="AO211" s="188"/>
      <c r="AP211" s="188"/>
    </row>
    <row r="212" spans="1:42" ht="12.75" customHeight="1">
      <c r="A212" s="200">
        <v>206</v>
      </c>
      <c r="B212" s="200" t="s">
        <v>1044</v>
      </c>
      <c r="C212" s="200" t="s">
        <v>1045</v>
      </c>
      <c r="D212" s="200" t="s">
        <v>961</v>
      </c>
      <c r="E212" s="200"/>
      <c r="F212" s="200"/>
      <c r="G212" s="200" t="s">
        <v>448</v>
      </c>
      <c r="H212" s="200" t="s">
        <v>1046</v>
      </c>
      <c r="I212" s="209" t="s">
        <v>1775</v>
      </c>
      <c r="J212" s="210">
        <v>2.700822008826151</v>
      </c>
      <c r="K212" s="210">
        <v>-1.2884513666982969</v>
      </c>
      <c r="L212" s="210">
        <v>-1.227661520134788</v>
      </c>
      <c r="M212" s="210">
        <v>-0.40866513557347162</v>
      </c>
      <c r="N212" s="210">
        <v>0.66559598076368331</v>
      </c>
      <c r="O212" s="210">
        <v>2.3104933696017866</v>
      </c>
      <c r="P212" s="210">
        <v>3.9102531179413944</v>
      </c>
      <c r="Q212" s="210">
        <v>-9.6943915700028356</v>
      </c>
      <c r="R212" s="210">
        <v>-11.898121245081256</v>
      </c>
      <c r="S212" s="210">
        <v>5.774337540662259</v>
      </c>
      <c r="T212" s="210">
        <v>5.2379214767901914</v>
      </c>
      <c r="U212" s="210">
        <v>5.9249267043248324</v>
      </c>
      <c r="V212" s="210">
        <v>4.3177774813263596</v>
      </c>
      <c r="W212" s="188"/>
      <c r="X212" s="188"/>
      <c r="Y212" s="188"/>
      <c r="Z212" s="188"/>
      <c r="AA212" s="188"/>
      <c r="AB212" s="188"/>
      <c r="AC212" s="188"/>
      <c r="AD212" s="188"/>
      <c r="AE212" s="188"/>
      <c r="AF212" s="188"/>
      <c r="AG212" s="188"/>
      <c r="AH212" s="188"/>
      <c r="AI212" s="188"/>
      <c r="AJ212" s="188"/>
      <c r="AK212" s="188"/>
      <c r="AL212" s="188"/>
      <c r="AM212" s="188"/>
      <c r="AN212" s="188"/>
      <c r="AO212" s="188"/>
      <c r="AP212" s="188"/>
    </row>
    <row r="213" spans="1:42" ht="12.75" customHeight="1">
      <c r="A213" s="200">
        <v>207</v>
      </c>
      <c r="B213" s="200" t="s">
        <v>1047</v>
      </c>
      <c r="C213" s="200" t="s">
        <v>1048</v>
      </c>
      <c r="D213" s="200" t="s">
        <v>961</v>
      </c>
      <c r="E213" s="200"/>
      <c r="F213" s="200"/>
      <c r="G213" s="200" t="s">
        <v>448</v>
      </c>
      <c r="H213" s="200" t="s">
        <v>1049</v>
      </c>
      <c r="I213" s="209" t="s">
        <v>1775</v>
      </c>
      <c r="J213" s="210">
        <v>-7.0204745028107141E-2</v>
      </c>
      <c r="K213" s="210">
        <v>-5.4813984851325586</v>
      </c>
      <c r="L213" s="210">
        <v>-1.6820660876548033</v>
      </c>
      <c r="M213" s="210">
        <v>-5.2445937536462992</v>
      </c>
      <c r="N213" s="210">
        <v>-5.2113770872829832</v>
      </c>
      <c r="O213" s="210">
        <v>-1.9965519761182406</v>
      </c>
      <c r="P213" s="210">
        <v>2.8864157300267976</v>
      </c>
      <c r="Q213" s="210">
        <v>-6.8573821270016708</v>
      </c>
      <c r="R213" s="210">
        <v>-4.8453376520832023</v>
      </c>
      <c r="S213" s="210">
        <v>1.1786795881284036</v>
      </c>
      <c r="T213" s="210">
        <v>5.1243370089676006</v>
      </c>
      <c r="U213" s="210">
        <v>3.9523137022653003</v>
      </c>
      <c r="V213" s="210">
        <v>2.4796421733640557</v>
      </c>
      <c r="W213" s="188"/>
      <c r="X213" s="188"/>
      <c r="Y213" s="188"/>
      <c r="Z213" s="188"/>
      <c r="AA213" s="188"/>
      <c r="AB213" s="188"/>
      <c r="AC213" s="188"/>
      <c r="AD213" s="188"/>
      <c r="AE213" s="188"/>
      <c r="AF213" s="188"/>
      <c r="AG213" s="188"/>
      <c r="AH213" s="188"/>
      <c r="AI213" s="188"/>
      <c r="AJ213" s="188"/>
      <c r="AK213" s="188"/>
      <c r="AL213" s="188"/>
      <c r="AM213" s="188"/>
      <c r="AN213" s="188"/>
      <c r="AO213" s="188"/>
      <c r="AP213" s="188"/>
    </row>
    <row r="214" spans="1:42" ht="24.75" customHeight="1">
      <c r="A214" s="200">
        <v>208</v>
      </c>
      <c r="B214" s="201" t="s">
        <v>1050</v>
      </c>
      <c r="C214" s="201" t="s">
        <v>1051</v>
      </c>
      <c r="D214" s="201" t="s">
        <v>1052</v>
      </c>
      <c r="E214" s="200" t="s">
        <v>441</v>
      </c>
      <c r="F214" s="200" t="s">
        <v>444</v>
      </c>
      <c r="G214" s="200"/>
      <c r="H214" s="201" t="s">
        <v>217</v>
      </c>
      <c r="I214" s="207" t="s">
        <v>1775</v>
      </c>
      <c r="J214" s="208">
        <v>-6.7569160500941763</v>
      </c>
      <c r="K214" s="208">
        <v>-4.8479171814414315</v>
      </c>
      <c r="L214" s="208">
        <v>-5.0271088177468783</v>
      </c>
      <c r="M214" s="208">
        <v>-0.50350738304396714</v>
      </c>
      <c r="N214" s="208">
        <v>-2.286853494952922</v>
      </c>
      <c r="O214" s="208">
        <v>1.3879315325384596</v>
      </c>
      <c r="P214" s="208">
        <v>5.9872528830460681</v>
      </c>
      <c r="Q214" s="208">
        <v>3.2844729670829196</v>
      </c>
      <c r="R214" s="208">
        <v>1.5414448061727057</v>
      </c>
      <c r="S214" s="208">
        <v>0.85950434540093568</v>
      </c>
      <c r="T214" s="208">
        <v>4.7599699892558363</v>
      </c>
      <c r="U214" s="208">
        <v>2.8747541663933163</v>
      </c>
      <c r="V214" s="208">
        <v>0.27395764987285531</v>
      </c>
      <c r="W214" s="188"/>
      <c r="X214" s="188"/>
      <c r="Y214" s="188"/>
      <c r="Z214" s="188"/>
      <c r="AA214" s="188"/>
      <c r="AB214" s="188"/>
      <c r="AC214" s="188"/>
      <c r="AD214" s="188"/>
      <c r="AE214" s="188"/>
      <c r="AF214" s="188"/>
      <c r="AG214" s="188"/>
      <c r="AH214" s="188"/>
      <c r="AI214" s="188"/>
      <c r="AJ214" s="188"/>
      <c r="AK214" s="188"/>
      <c r="AL214" s="188"/>
      <c r="AM214" s="188"/>
      <c r="AN214" s="188"/>
      <c r="AO214" s="188"/>
      <c r="AP214" s="188"/>
    </row>
    <row r="215" spans="1:42" s="204" customFormat="1" ht="12.75" customHeight="1">
      <c r="A215" s="200">
        <v>209</v>
      </c>
      <c r="B215" s="200" t="s">
        <v>1053</v>
      </c>
      <c r="C215" s="200" t="s">
        <v>1054</v>
      </c>
      <c r="D215" s="200" t="s">
        <v>1052</v>
      </c>
      <c r="E215" s="200"/>
      <c r="F215" s="200"/>
      <c r="G215" s="200" t="s">
        <v>448</v>
      </c>
      <c r="H215" s="200" t="s">
        <v>1055</v>
      </c>
      <c r="I215" s="209" t="s">
        <v>1775</v>
      </c>
      <c r="J215" s="210">
        <v>-6.5753649841266508</v>
      </c>
      <c r="K215" s="210">
        <v>-4.153332673506867</v>
      </c>
      <c r="L215" s="210">
        <v>-4.9032628182144151</v>
      </c>
      <c r="M215" s="210">
        <v>0.53931608205569148</v>
      </c>
      <c r="N215" s="210">
        <v>-4.3132854712752646</v>
      </c>
      <c r="O215" s="210">
        <v>5.041669018191385</v>
      </c>
      <c r="P215" s="210">
        <v>1.6425786963244207</v>
      </c>
      <c r="Q215" s="210">
        <v>7.7201380221716676</v>
      </c>
      <c r="R215" s="210">
        <v>5.9967722060771678</v>
      </c>
      <c r="S215" s="210">
        <v>-4.6500742005755882</v>
      </c>
      <c r="T215" s="210">
        <v>6.3771305879465103</v>
      </c>
      <c r="U215" s="210">
        <v>8.095635350290209</v>
      </c>
      <c r="V215" s="210">
        <v>5.6973961998592557</v>
      </c>
    </row>
    <row r="216" spans="1:42" ht="12.75" customHeight="1">
      <c r="A216" s="200">
        <v>210</v>
      </c>
      <c r="B216" s="200" t="s">
        <v>1056</v>
      </c>
      <c r="C216" s="200" t="s">
        <v>1057</v>
      </c>
      <c r="D216" s="200" t="s">
        <v>1052</v>
      </c>
      <c r="E216" s="200"/>
      <c r="F216" s="200"/>
      <c r="G216" s="200" t="s">
        <v>448</v>
      </c>
      <c r="H216" s="200" t="s">
        <v>1058</v>
      </c>
      <c r="I216" s="209" t="s">
        <v>1775</v>
      </c>
      <c r="J216" s="210">
        <v>-9.4766671126083963</v>
      </c>
      <c r="K216" s="210">
        <v>-3.7224633105381884</v>
      </c>
      <c r="L216" s="210">
        <v>-5.2879091640656668</v>
      </c>
      <c r="M216" s="210">
        <v>0.67088054299087219</v>
      </c>
      <c r="N216" s="210">
        <v>-1.9323930744125022</v>
      </c>
      <c r="O216" s="210">
        <v>-2.163487846859482</v>
      </c>
      <c r="P216" s="210">
        <v>4.0057151864299811</v>
      </c>
      <c r="Q216" s="210">
        <v>-3.1352207561098453</v>
      </c>
      <c r="R216" s="210">
        <v>2.4755973230238055</v>
      </c>
      <c r="S216" s="210">
        <v>3.3944217613365026</v>
      </c>
      <c r="T216" s="210">
        <v>2.6294353859125152</v>
      </c>
      <c r="U216" s="210">
        <v>0.43072438744773933</v>
      </c>
      <c r="V216" s="210">
        <v>2.2289593722126568</v>
      </c>
      <c r="W216" s="188"/>
      <c r="X216" s="188"/>
      <c r="Y216" s="188"/>
      <c r="Z216" s="188"/>
      <c r="AA216" s="188"/>
      <c r="AB216" s="188"/>
      <c r="AC216" s="188"/>
      <c r="AD216" s="188"/>
      <c r="AE216" s="188"/>
      <c r="AF216" s="188"/>
      <c r="AG216" s="188"/>
      <c r="AH216" s="188"/>
      <c r="AI216" s="188"/>
      <c r="AJ216" s="188"/>
      <c r="AK216" s="188"/>
      <c r="AL216" s="188"/>
      <c r="AM216" s="188"/>
      <c r="AN216" s="188"/>
      <c r="AO216" s="188"/>
      <c r="AP216" s="188"/>
    </row>
    <row r="217" spans="1:42" ht="12.75" customHeight="1">
      <c r="A217" s="200">
        <v>211</v>
      </c>
      <c r="B217" s="200" t="s">
        <v>1059</v>
      </c>
      <c r="C217" s="206" t="s">
        <v>1060</v>
      </c>
      <c r="D217" s="200" t="s">
        <v>1052</v>
      </c>
      <c r="E217" s="200"/>
      <c r="F217" s="200"/>
      <c r="G217" s="200" t="s">
        <v>448</v>
      </c>
      <c r="H217" s="200" t="s">
        <v>1061</v>
      </c>
      <c r="I217" s="209" t="s">
        <v>1775</v>
      </c>
      <c r="J217" s="210">
        <v>-6.019688512645331</v>
      </c>
      <c r="K217" s="210">
        <v>-5.8741715842033528</v>
      </c>
      <c r="L217" s="210">
        <v>-4.239406787834838</v>
      </c>
      <c r="M217" s="210">
        <v>-1.3268979354217407</v>
      </c>
      <c r="N217" s="210">
        <v>-4.5672615620802191</v>
      </c>
      <c r="O217" s="210">
        <v>1.833731939708457</v>
      </c>
      <c r="P217" s="210">
        <v>5.6407735581912419</v>
      </c>
      <c r="Q217" s="210">
        <v>1.4468487887910868</v>
      </c>
      <c r="R217" s="210">
        <v>2.0150462010106764</v>
      </c>
      <c r="S217" s="210">
        <v>3.3938460001306652</v>
      </c>
      <c r="T217" s="210">
        <v>4.5541297702121284</v>
      </c>
      <c r="U217" s="210">
        <v>0.76518233735210117</v>
      </c>
      <c r="V217" s="210">
        <v>7.062421946108401</v>
      </c>
      <c r="W217" s="188"/>
      <c r="X217" s="188"/>
      <c r="Y217" s="188"/>
      <c r="Z217" s="188"/>
      <c r="AA217" s="188"/>
      <c r="AB217" s="188"/>
      <c r="AC217" s="188"/>
      <c r="AD217" s="188"/>
      <c r="AE217" s="188"/>
      <c r="AF217" s="188"/>
      <c r="AG217" s="188"/>
      <c r="AH217" s="188"/>
      <c r="AI217" s="188"/>
      <c r="AJ217" s="188"/>
      <c r="AK217" s="188"/>
      <c r="AL217" s="188"/>
      <c r="AM217" s="188"/>
      <c r="AN217" s="188"/>
      <c r="AO217" s="188"/>
      <c r="AP217" s="188"/>
    </row>
    <row r="218" spans="1:42" ht="12.75" customHeight="1">
      <c r="A218" s="200">
        <v>212</v>
      </c>
      <c r="B218" s="200" t="s">
        <v>1062</v>
      </c>
      <c r="C218" s="206" t="s">
        <v>1063</v>
      </c>
      <c r="D218" s="200" t="s">
        <v>1052</v>
      </c>
      <c r="E218" s="200"/>
      <c r="F218" s="200"/>
      <c r="G218" s="200" t="s">
        <v>448</v>
      </c>
      <c r="H218" s="200" t="s">
        <v>1064</v>
      </c>
      <c r="I218" s="209" t="s">
        <v>1775</v>
      </c>
      <c r="J218" s="210">
        <v>-7.6667319533948302</v>
      </c>
      <c r="K218" s="210">
        <v>-7.9209867345460481</v>
      </c>
      <c r="L218" s="210">
        <v>-7.0861474147909149</v>
      </c>
      <c r="M218" s="210">
        <v>-0.69725602842241585</v>
      </c>
      <c r="N218" s="210">
        <v>-0.25150798218128045</v>
      </c>
      <c r="O218" s="210">
        <v>-1.4209705335584175</v>
      </c>
      <c r="P218" s="210">
        <v>2.1833912391852266</v>
      </c>
      <c r="Q218" s="210">
        <v>4.1171069338674897</v>
      </c>
      <c r="R218" s="210">
        <v>3.6548060830968438</v>
      </c>
      <c r="S218" s="210">
        <v>2.639189963272031</v>
      </c>
      <c r="T218" s="210">
        <v>2.0053018759010826</v>
      </c>
      <c r="U218" s="210">
        <v>2.572004044402604</v>
      </c>
      <c r="V218" s="210">
        <v>2.8811534026581143</v>
      </c>
      <c r="W218" s="188"/>
      <c r="X218" s="188"/>
      <c r="Y218" s="188"/>
      <c r="Z218" s="188"/>
      <c r="AA218" s="188"/>
      <c r="AB218" s="188"/>
      <c r="AC218" s="188"/>
      <c r="AD218" s="188"/>
      <c r="AE218" s="188"/>
      <c r="AF218" s="188"/>
      <c r="AG218" s="188"/>
      <c r="AH218" s="188"/>
      <c r="AI218" s="188"/>
      <c r="AJ218" s="188"/>
      <c r="AK218" s="188"/>
      <c r="AL218" s="188"/>
      <c r="AM218" s="188"/>
      <c r="AN218" s="188"/>
      <c r="AO218" s="188"/>
      <c r="AP218" s="188"/>
    </row>
    <row r="219" spans="1:42" ht="12.75" customHeight="1">
      <c r="A219" s="200">
        <v>213</v>
      </c>
      <c r="B219" s="200" t="s">
        <v>1065</v>
      </c>
      <c r="C219" s="206" t="s">
        <v>1066</v>
      </c>
      <c r="D219" s="200" t="s">
        <v>1052</v>
      </c>
      <c r="E219" s="200"/>
      <c r="F219" s="200"/>
      <c r="G219" s="200" t="s">
        <v>448</v>
      </c>
      <c r="H219" s="200" t="s">
        <v>1067</v>
      </c>
      <c r="I219" s="209" t="s">
        <v>1775</v>
      </c>
      <c r="J219" s="210">
        <v>-8.3876600281950147</v>
      </c>
      <c r="K219" s="210">
        <v>-8.2763109930739915</v>
      </c>
      <c r="L219" s="210">
        <v>-8.2259831835446278</v>
      </c>
      <c r="M219" s="210">
        <v>-3.6285632980302864</v>
      </c>
      <c r="N219" s="210">
        <v>-5.7108468537865349</v>
      </c>
      <c r="O219" s="210">
        <v>-2.741922307095308</v>
      </c>
      <c r="P219" s="210">
        <v>9.2605620246607714</v>
      </c>
      <c r="Q219" s="210">
        <v>3.9794859310132722</v>
      </c>
      <c r="R219" s="210">
        <v>1.6204609379572901</v>
      </c>
      <c r="S219" s="210">
        <v>-3.511500368339199</v>
      </c>
      <c r="T219" s="210">
        <v>11.351782729454939</v>
      </c>
      <c r="U219" s="210">
        <v>-2.6447069180544247</v>
      </c>
      <c r="V219" s="210">
        <v>-15.237093263542917</v>
      </c>
      <c r="W219" s="188"/>
      <c r="X219" s="188"/>
      <c r="Y219" s="188"/>
      <c r="Z219" s="188"/>
      <c r="AA219" s="188"/>
      <c r="AB219" s="188"/>
      <c r="AC219" s="188"/>
      <c r="AD219" s="188"/>
      <c r="AE219" s="188"/>
      <c r="AF219" s="188"/>
      <c r="AG219" s="188"/>
      <c r="AH219" s="188"/>
      <c r="AI219" s="188"/>
      <c r="AJ219" s="188"/>
      <c r="AK219" s="188"/>
      <c r="AL219" s="188"/>
      <c r="AM219" s="188"/>
      <c r="AN219" s="188"/>
      <c r="AO219" s="188"/>
      <c r="AP219" s="188"/>
    </row>
    <row r="220" spans="1:42" ht="12.75" customHeight="1">
      <c r="A220" s="200">
        <v>214</v>
      </c>
      <c r="B220" s="200" t="s">
        <v>1068</v>
      </c>
      <c r="C220" s="206" t="s">
        <v>1069</v>
      </c>
      <c r="D220" s="200" t="s">
        <v>1052</v>
      </c>
      <c r="E220" s="200"/>
      <c r="F220" s="200"/>
      <c r="G220" s="200" t="s">
        <v>448</v>
      </c>
      <c r="H220" s="200" t="s">
        <v>1070</v>
      </c>
      <c r="I220" s="209" t="s">
        <v>1775</v>
      </c>
      <c r="J220" s="210">
        <v>-3.9890114594061146</v>
      </c>
      <c r="K220" s="210">
        <v>0.36795270902887012</v>
      </c>
      <c r="L220" s="210">
        <v>-8.6490271804180452E-2</v>
      </c>
      <c r="M220" s="210">
        <v>2.550141093336066</v>
      </c>
      <c r="N220" s="210">
        <v>1.6589224782083107</v>
      </c>
      <c r="O220" s="210">
        <v>6.3620878666021099</v>
      </c>
      <c r="P220" s="210">
        <v>7.715312697529157</v>
      </c>
      <c r="Q220" s="210">
        <v>-0.92139259908034887</v>
      </c>
      <c r="R220" s="210">
        <v>-5.6312597791784071</v>
      </c>
      <c r="S220" s="210">
        <v>3.4530726374730278</v>
      </c>
      <c r="T220" s="210">
        <v>0.54124901529351632</v>
      </c>
      <c r="U220" s="210">
        <v>3.2392428632862504</v>
      </c>
      <c r="V220" s="210">
        <v>2.884627966519389</v>
      </c>
      <c r="W220" s="188"/>
      <c r="X220" s="188"/>
      <c r="Y220" s="188"/>
      <c r="Z220" s="188"/>
      <c r="AA220" s="188"/>
      <c r="AB220" s="188"/>
      <c r="AC220" s="188"/>
      <c r="AD220" s="188"/>
      <c r="AE220" s="188"/>
      <c r="AF220" s="188"/>
      <c r="AG220" s="188"/>
      <c r="AH220" s="188"/>
      <c r="AI220" s="188"/>
      <c r="AJ220" s="188"/>
      <c r="AK220" s="188"/>
      <c r="AL220" s="188"/>
      <c r="AM220" s="188"/>
      <c r="AN220" s="188"/>
      <c r="AO220" s="188"/>
      <c r="AP220" s="188"/>
    </row>
    <row r="221" spans="1:42" ht="12.75" customHeight="1">
      <c r="A221" s="200">
        <v>215</v>
      </c>
      <c r="B221" s="200" t="s">
        <v>1071</v>
      </c>
      <c r="C221" s="206" t="s">
        <v>1072</v>
      </c>
      <c r="D221" s="200" t="s">
        <v>1052</v>
      </c>
      <c r="E221" s="200"/>
      <c r="F221" s="200"/>
      <c r="G221" s="200" t="s">
        <v>448</v>
      </c>
      <c r="H221" s="200" t="s">
        <v>1073</v>
      </c>
      <c r="I221" s="209" t="s">
        <v>1775</v>
      </c>
      <c r="J221" s="210">
        <v>-10.222644908441055</v>
      </c>
      <c r="K221" s="210">
        <v>-6.7712127397848718</v>
      </c>
      <c r="L221" s="210">
        <v>-8.8059944989367125</v>
      </c>
      <c r="M221" s="210">
        <v>-1.8730776473542221</v>
      </c>
      <c r="N221" s="210">
        <v>-3.9967759681690751</v>
      </c>
      <c r="O221" s="210">
        <v>-0.51773077999440886</v>
      </c>
      <c r="P221" s="210">
        <v>8.7293454163066713</v>
      </c>
      <c r="Q221" s="210">
        <v>4.959527886949104</v>
      </c>
      <c r="R221" s="210">
        <v>1.3249405757549226</v>
      </c>
      <c r="S221" s="210">
        <v>-1.3869701840508668</v>
      </c>
      <c r="T221" s="210">
        <v>5.7096118603449071</v>
      </c>
      <c r="U221" s="210">
        <v>2.7415908895167718</v>
      </c>
      <c r="V221" s="210">
        <v>-4.3098389691864583</v>
      </c>
      <c r="W221" s="188"/>
      <c r="X221" s="188"/>
      <c r="Y221" s="188"/>
      <c r="Z221" s="188"/>
      <c r="AA221" s="188"/>
      <c r="AB221" s="188"/>
      <c r="AC221" s="188"/>
      <c r="AD221" s="188"/>
      <c r="AE221" s="188"/>
      <c r="AF221" s="188"/>
      <c r="AG221" s="188"/>
      <c r="AH221" s="188"/>
      <c r="AI221" s="188"/>
      <c r="AJ221" s="188"/>
      <c r="AK221" s="188"/>
      <c r="AL221" s="188"/>
      <c r="AM221" s="188"/>
      <c r="AN221" s="188"/>
      <c r="AO221" s="188"/>
      <c r="AP221" s="188"/>
    </row>
    <row r="222" spans="1:42" ht="12.75" customHeight="1">
      <c r="A222" s="200">
        <v>216</v>
      </c>
      <c r="B222" s="200" t="s">
        <v>1074</v>
      </c>
      <c r="C222" s="206" t="s">
        <v>1075</v>
      </c>
      <c r="D222" s="200" t="s">
        <v>1052</v>
      </c>
      <c r="E222" s="200"/>
      <c r="F222" s="200"/>
      <c r="G222" s="200" t="s">
        <v>448</v>
      </c>
      <c r="H222" s="200" t="s">
        <v>1076</v>
      </c>
      <c r="I222" s="209" t="s">
        <v>1775</v>
      </c>
      <c r="J222" s="210">
        <v>-3.498399788838114</v>
      </c>
      <c r="K222" s="210">
        <v>-2.0744875216626752</v>
      </c>
      <c r="L222" s="210">
        <v>-3.0763993601927098</v>
      </c>
      <c r="M222" s="210">
        <v>-0.12765526324677978</v>
      </c>
      <c r="N222" s="210">
        <v>0.20581697843542202</v>
      </c>
      <c r="O222" s="210">
        <v>1.5290960178713249</v>
      </c>
      <c r="P222" s="210">
        <v>7.6533099346787594</v>
      </c>
      <c r="Q222" s="210">
        <v>6.6020648433254792</v>
      </c>
      <c r="R222" s="210">
        <v>2.5204470153922216</v>
      </c>
      <c r="S222" s="210">
        <v>2.3375733081220034</v>
      </c>
      <c r="T222" s="210">
        <v>5.5098548004195891</v>
      </c>
      <c r="U222" s="210">
        <v>5.682416758236954</v>
      </c>
      <c r="V222" s="210">
        <v>-2.5838863591727375</v>
      </c>
      <c r="W222" s="188"/>
      <c r="X222" s="188"/>
      <c r="Y222" s="188"/>
      <c r="Z222" s="188"/>
      <c r="AA222" s="188"/>
      <c r="AB222" s="188"/>
      <c r="AC222" s="188"/>
      <c r="AD222" s="188"/>
      <c r="AE222" s="188"/>
      <c r="AF222" s="188"/>
      <c r="AG222" s="188"/>
      <c r="AH222" s="188"/>
      <c r="AI222" s="188"/>
      <c r="AJ222" s="188"/>
      <c r="AK222" s="188"/>
      <c r="AL222" s="188"/>
      <c r="AM222" s="188"/>
      <c r="AN222" s="188"/>
      <c r="AO222" s="188"/>
      <c r="AP222" s="188"/>
    </row>
    <row r="223" spans="1:42" ht="24.75" customHeight="1">
      <c r="A223" s="200">
        <v>217</v>
      </c>
      <c r="B223" s="201" t="s">
        <v>1077</v>
      </c>
      <c r="C223" s="201" t="s">
        <v>1078</v>
      </c>
      <c r="D223" s="201" t="s">
        <v>1079</v>
      </c>
      <c r="E223" s="200" t="s">
        <v>441</v>
      </c>
      <c r="F223" s="200"/>
      <c r="G223" s="200"/>
      <c r="H223" s="201" t="s">
        <v>371</v>
      </c>
      <c r="I223" s="207" t="s">
        <v>1775</v>
      </c>
      <c r="J223" s="208">
        <v>0.56008592058374518</v>
      </c>
      <c r="K223" s="208">
        <v>-0.39650149234896048</v>
      </c>
      <c r="L223" s="208">
        <v>-0.42739171144005184</v>
      </c>
      <c r="M223" s="208">
        <v>-0.61700746151494457</v>
      </c>
      <c r="N223" s="208">
        <v>-2.3992923620265998</v>
      </c>
      <c r="O223" s="208">
        <v>2.4223847521026869</v>
      </c>
      <c r="P223" s="208">
        <v>1.4038171719188881</v>
      </c>
      <c r="Q223" s="208">
        <v>3.0372536925972469</v>
      </c>
      <c r="R223" s="208">
        <v>-0.77868717037212321</v>
      </c>
      <c r="S223" s="208">
        <v>2.1720589857972357</v>
      </c>
      <c r="T223" s="208">
        <v>5.7987989404221878</v>
      </c>
      <c r="U223" s="208">
        <v>4.7870449444542942</v>
      </c>
      <c r="V223" s="208">
        <v>4.4432757801009757</v>
      </c>
      <c r="W223" s="188"/>
      <c r="X223" s="188"/>
      <c r="Y223" s="188"/>
      <c r="Z223" s="188"/>
      <c r="AA223" s="188"/>
      <c r="AB223" s="188"/>
      <c r="AC223" s="188"/>
      <c r="AD223" s="188"/>
      <c r="AE223" s="188"/>
      <c r="AF223" s="188"/>
      <c r="AG223" s="188"/>
      <c r="AH223" s="188"/>
      <c r="AI223" s="188"/>
      <c r="AJ223" s="188"/>
      <c r="AK223" s="188"/>
      <c r="AL223" s="188"/>
      <c r="AM223" s="188"/>
      <c r="AN223" s="188"/>
      <c r="AO223" s="188"/>
      <c r="AP223" s="188"/>
    </row>
    <row r="224" spans="1:42" ht="12.75" customHeight="1">
      <c r="A224" s="200">
        <v>218</v>
      </c>
      <c r="B224" s="200" t="s">
        <v>1080</v>
      </c>
      <c r="C224" s="200" t="s">
        <v>1081</v>
      </c>
      <c r="D224" s="200" t="s">
        <v>1079</v>
      </c>
      <c r="E224" s="200"/>
      <c r="F224" s="200" t="s">
        <v>444</v>
      </c>
      <c r="G224" s="200"/>
      <c r="H224" s="200" t="s">
        <v>1082</v>
      </c>
      <c r="I224" s="209" t="s">
        <v>1775</v>
      </c>
      <c r="J224" s="210">
        <v>0.59500527733133879</v>
      </c>
      <c r="K224" s="210">
        <v>-1.4270210844214262</v>
      </c>
      <c r="L224" s="210">
        <v>2.816972386453557</v>
      </c>
      <c r="M224" s="210">
        <v>-2.0179921945416339</v>
      </c>
      <c r="N224" s="210">
        <v>-2.669897033871024</v>
      </c>
      <c r="O224" s="210">
        <v>3.8363312076168228</v>
      </c>
      <c r="P224" s="210">
        <v>-0.48007988806806168</v>
      </c>
      <c r="Q224" s="210">
        <v>0.8385414183432971</v>
      </c>
      <c r="R224" s="210">
        <v>-0.4446031698601729</v>
      </c>
      <c r="S224" s="210">
        <v>3.1368249758919831</v>
      </c>
      <c r="T224" s="210">
        <v>6.3547489543001063</v>
      </c>
      <c r="U224" s="210">
        <v>8.1999059775880454</v>
      </c>
      <c r="V224" s="210">
        <v>5.9189250291433666</v>
      </c>
      <c r="W224" s="188"/>
      <c r="X224" s="188"/>
      <c r="Y224" s="188"/>
      <c r="Z224" s="188"/>
      <c r="AA224" s="188"/>
      <c r="AB224" s="188"/>
      <c r="AC224" s="188"/>
      <c r="AD224" s="188"/>
      <c r="AE224" s="188"/>
      <c r="AF224" s="188"/>
      <c r="AG224" s="188"/>
      <c r="AH224" s="188"/>
      <c r="AI224" s="188"/>
      <c r="AJ224" s="188"/>
      <c r="AK224" s="188"/>
      <c r="AL224" s="188"/>
      <c r="AM224" s="188"/>
      <c r="AN224" s="188"/>
      <c r="AO224" s="188"/>
      <c r="AP224" s="188"/>
    </row>
    <row r="225" spans="1:42" ht="12.75" customHeight="1">
      <c r="A225" s="200">
        <v>219</v>
      </c>
      <c r="B225" s="200" t="s">
        <v>1083</v>
      </c>
      <c r="C225" s="200" t="s">
        <v>1084</v>
      </c>
      <c r="D225" s="200" t="s">
        <v>1079</v>
      </c>
      <c r="E225" s="200"/>
      <c r="F225" s="200"/>
      <c r="G225" s="200" t="s">
        <v>448</v>
      </c>
      <c r="H225" s="200" t="s">
        <v>1085</v>
      </c>
      <c r="I225" s="209" t="s">
        <v>1775</v>
      </c>
      <c r="J225" s="210">
        <v>-1.4452425810398211</v>
      </c>
      <c r="K225" s="210">
        <v>-3.0614184333345946</v>
      </c>
      <c r="L225" s="210">
        <v>2.693791492582136</v>
      </c>
      <c r="M225" s="210">
        <v>-1.3990025834693114</v>
      </c>
      <c r="N225" s="210">
        <v>0.17174399667736395</v>
      </c>
      <c r="O225" s="210">
        <v>8.6116042204975543</v>
      </c>
      <c r="P225" s="210">
        <v>-1.1748036262088561</v>
      </c>
      <c r="Q225" s="210">
        <v>-3.0325623964698849</v>
      </c>
      <c r="R225" s="210">
        <v>-2.5142499284475406</v>
      </c>
      <c r="S225" s="210">
        <v>2.1161591247110181</v>
      </c>
      <c r="T225" s="210">
        <v>3.8820697281839074</v>
      </c>
      <c r="U225" s="210">
        <v>4.8397116110393057</v>
      </c>
      <c r="V225" s="210">
        <v>3.8849116140196003</v>
      </c>
      <c r="W225" s="188"/>
      <c r="X225" s="188"/>
      <c r="Y225" s="188"/>
      <c r="Z225" s="188"/>
      <c r="AA225" s="188"/>
      <c r="AB225" s="188"/>
      <c r="AC225" s="188"/>
      <c r="AD225" s="188"/>
      <c r="AE225" s="188"/>
      <c r="AF225" s="188"/>
      <c r="AG225" s="188"/>
      <c r="AH225" s="188"/>
      <c r="AI225" s="188"/>
      <c r="AJ225" s="188"/>
      <c r="AK225" s="188"/>
      <c r="AL225" s="188"/>
      <c r="AM225" s="188"/>
      <c r="AN225" s="188"/>
      <c r="AO225" s="188"/>
      <c r="AP225" s="188"/>
    </row>
    <row r="226" spans="1:42" ht="12.75" customHeight="1">
      <c r="A226" s="200">
        <v>220</v>
      </c>
      <c r="B226" s="200" t="s">
        <v>1086</v>
      </c>
      <c r="C226" s="200" t="s">
        <v>1087</v>
      </c>
      <c r="D226" s="200" t="s">
        <v>1079</v>
      </c>
      <c r="E226" s="200"/>
      <c r="F226" s="200"/>
      <c r="G226" s="200" t="s">
        <v>448</v>
      </c>
      <c r="H226" s="200" t="s">
        <v>1088</v>
      </c>
      <c r="I226" s="209" t="s">
        <v>1775</v>
      </c>
      <c r="J226" s="210">
        <v>1.4809382816417695</v>
      </c>
      <c r="K226" s="210">
        <v>-0.92863490568223028</v>
      </c>
      <c r="L226" s="210">
        <v>-0.66478257424455478</v>
      </c>
      <c r="M226" s="210">
        <v>-2.0715087775275691</v>
      </c>
      <c r="N226" s="210">
        <v>-0.35328567161873536</v>
      </c>
      <c r="O226" s="210">
        <v>5.8409199758121702</v>
      </c>
      <c r="P226" s="210">
        <v>-0.17555620026278973</v>
      </c>
      <c r="Q226" s="210">
        <v>-1.9663545468973069</v>
      </c>
      <c r="R226" s="210">
        <v>-0.12698110763950865</v>
      </c>
      <c r="S226" s="210">
        <v>14.247260356546221</v>
      </c>
      <c r="T226" s="210">
        <v>-2.3341045106334661</v>
      </c>
      <c r="U226" s="210">
        <v>9.9415194059148746</v>
      </c>
      <c r="V226" s="210">
        <v>4.0875854539568621</v>
      </c>
      <c r="W226" s="188"/>
      <c r="X226" s="188"/>
      <c r="Y226" s="188"/>
      <c r="Z226" s="188"/>
      <c r="AA226" s="188"/>
      <c r="AB226" s="188"/>
      <c r="AC226" s="188"/>
      <c r="AD226" s="188"/>
      <c r="AE226" s="188"/>
      <c r="AF226" s="188"/>
      <c r="AG226" s="188"/>
      <c r="AH226" s="188"/>
      <c r="AI226" s="188"/>
      <c r="AJ226" s="188"/>
      <c r="AK226" s="188"/>
      <c r="AL226" s="188"/>
      <c r="AM226" s="188"/>
      <c r="AN226" s="188"/>
      <c r="AO226" s="188"/>
      <c r="AP226" s="188"/>
    </row>
    <row r="227" spans="1:42" ht="12.75" customHeight="1">
      <c r="A227" s="200">
        <v>221</v>
      </c>
      <c r="B227" s="200" t="s">
        <v>1089</v>
      </c>
      <c r="C227" s="200" t="s">
        <v>1090</v>
      </c>
      <c r="D227" s="200" t="s">
        <v>1079</v>
      </c>
      <c r="E227" s="200"/>
      <c r="F227" s="200"/>
      <c r="G227" s="200" t="s">
        <v>448</v>
      </c>
      <c r="H227" s="200" t="s">
        <v>1091</v>
      </c>
      <c r="I227" s="209" t="s">
        <v>1775</v>
      </c>
      <c r="J227" s="210">
        <v>3.1961285383214744</v>
      </c>
      <c r="K227" s="210">
        <v>-0.42160976516247217</v>
      </c>
      <c r="L227" s="210">
        <v>9.0641014392907522</v>
      </c>
      <c r="M227" s="210">
        <v>-3.1579471398433157</v>
      </c>
      <c r="N227" s="210">
        <v>-5.3197620878692646</v>
      </c>
      <c r="O227" s="210">
        <v>9.0486763450042815</v>
      </c>
      <c r="P227" s="210">
        <v>-5.3997982049472881</v>
      </c>
      <c r="Q227" s="210">
        <v>1.782562383758048</v>
      </c>
      <c r="R227" s="210">
        <v>4.3157938714275019</v>
      </c>
      <c r="S227" s="210">
        <v>-1.1446116553618282</v>
      </c>
      <c r="T227" s="210">
        <v>12.558217844074321</v>
      </c>
      <c r="U227" s="210">
        <v>16.469571944072953</v>
      </c>
      <c r="V227" s="210">
        <v>9.6797114081770275</v>
      </c>
      <c r="W227" s="188"/>
      <c r="X227" s="188"/>
      <c r="Y227" s="188"/>
      <c r="Z227" s="188"/>
      <c r="AA227" s="188"/>
      <c r="AB227" s="188"/>
      <c r="AC227" s="188"/>
      <c r="AD227" s="188"/>
      <c r="AE227" s="188"/>
      <c r="AF227" s="188"/>
      <c r="AG227" s="188"/>
      <c r="AH227" s="188"/>
      <c r="AI227" s="188"/>
      <c r="AJ227" s="188"/>
      <c r="AK227" s="188"/>
      <c r="AL227" s="188"/>
      <c r="AM227" s="188"/>
      <c r="AN227" s="188"/>
      <c r="AO227" s="188"/>
      <c r="AP227" s="188"/>
    </row>
    <row r="228" spans="1:42" ht="12.75" customHeight="1">
      <c r="A228" s="200">
        <v>222</v>
      </c>
      <c r="B228" s="200" t="s">
        <v>1092</v>
      </c>
      <c r="C228" s="200" t="s">
        <v>1093</v>
      </c>
      <c r="D228" s="200" t="s">
        <v>1079</v>
      </c>
      <c r="E228" s="200"/>
      <c r="F228" s="200"/>
      <c r="G228" s="200" t="s">
        <v>448</v>
      </c>
      <c r="H228" s="200" t="s">
        <v>1094</v>
      </c>
      <c r="I228" s="209" t="s">
        <v>1775</v>
      </c>
      <c r="J228" s="210">
        <v>-4.7976562541881265</v>
      </c>
      <c r="K228" s="210">
        <v>-5.3350564081772802</v>
      </c>
      <c r="L228" s="210">
        <v>1.8850191832971319</v>
      </c>
      <c r="M228" s="210">
        <v>-4.0634268232876281</v>
      </c>
      <c r="N228" s="210">
        <v>-2.9889121491687263</v>
      </c>
      <c r="O228" s="210">
        <v>-2.0616325570453853</v>
      </c>
      <c r="P228" s="210">
        <v>-3.9445704110782316</v>
      </c>
      <c r="Q228" s="210">
        <v>-0.43042659242836123</v>
      </c>
      <c r="R228" s="210">
        <v>1.0015269015952128</v>
      </c>
      <c r="S228" s="210">
        <v>0.2579276277620437</v>
      </c>
      <c r="T228" s="210">
        <v>5.6502200632909165</v>
      </c>
      <c r="U228" s="210">
        <v>-4.6266040688575885</v>
      </c>
      <c r="V228" s="210">
        <v>9.0391772064662916</v>
      </c>
      <c r="W228" s="188"/>
      <c r="X228" s="188"/>
      <c r="Y228" s="188"/>
      <c r="Z228" s="188"/>
      <c r="AA228" s="188"/>
      <c r="AB228" s="188"/>
      <c r="AC228" s="188"/>
      <c r="AD228" s="188"/>
      <c r="AE228" s="188"/>
      <c r="AF228" s="188"/>
      <c r="AG228" s="188"/>
      <c r="AH228" s="188"/>
      <c r="AI228" s="188"/>
      <c r="AJ228" s="188"/>
      <c r="AK228" s="188"/>
      <c r="AL228" s="188"/>
      <c r="AM228" s="188"/>
      <c r="AN228" s="188"/>
      <c r="AO228" s="188"/>
      <c r="AP228" s="188"/>
    </row>
    <row r="229" spans="1:42" ht="12.75" customHeight="1">
      <c r="A229" s="200">
        <v>223</v>
      </c>
      <c r="B229" s="200" t="s">
        <v>1095</v>
      </c>
      <c r="C229" s="200" t="s">
        <v>1096</v>
      </c>
      <c r="D229" s="200" t="s">
        <v>1079</v>
      </c>
      <c r="E229" s="200"/>
      <c r="F229" s="200"/>
      <c r="G229" s="200" t="s">
        <v>448</v>
      </c>
      <c r="H229" s="200" t="s">
        <v>1097</v>
      </c>
      <c r="I229" s="209" t="s">
        <v>1775</v>
      </c>
      <c r="J229" s="210">
        <v>1.9367901882072971</v>
      </c>
      <c r="K229" s="210">
        <v>1.8857679987137175</v>
      </c>
      <c r="L229" s="210">
        <v>-4.0849647416715982</v>
      </c>
      <c r="M229" s="210">
        <v>-0.88998463536194095</v>
      </c>
      <c r="N229" s="210">
        <v>5.1462531956559587E-2</v>
      </c>
      <c r="O229" s="210">
        <v>0.81468084753355186</v>
      </c>
      <c r="P229" s="210">
        <v>6.1214361675191213</v>
      </c>
      <c r="Q229" s="210">
        <v>-0.27868179692495687</v>
      </c>
      <c r="R229" s="210">
        <v>-5.2714691779838603</v>
      </c>
      <c r="S229" s="210">
        <v>10.383515695248491</v>
      </c>
      <c r="T229" s="210">
        <v>4.3956194825937018</v>
      </c>
      <c r="U229" s="210">
        <v>-0.3217632979422973</v>
      </c>
      <c r="V229" s="210">
        <v>-1.6782183442986138</v>
      </c>
      <c r="W229" s="188"/>
      <c r="X229" s="188"/>
      <c r="Y229" s="188"/>
      <c r="Z229" s="188"/>
      <c r="AA229" s="188"/>
      <c r="AB229" s="188"/>
      <c r="AC229" s="188"/>
      <c r="AD229" s="188"/>
      <c r="AE229" s="188"/>
      <c r="AF229" s="188"/>
      <c r="AG229" s="188"/>
      <c r="AH229" s="188"/>
      <c r="AI229" s="188"/>
      <c r="AJ229" s="188"/>
      <c r="AK229" s="188"/>
      <c r="AL229" s="188"/>
      <c r="AM229" s="188"/>
      <c r="AN229" s="188"/>
      <c r="AO229" s="188"/>
      <c r="AP229" s="188"/>
    </row>
    <row r="230" spans="1:42" ht="12.75" customHeight="1">
      <c r="A230" s="200">
        <v>224</v>
      </c>
      <c r="B230" s="200" t="s">
        <v>1098</v>
      </c>
      <c r="C230" s="200" t="s">
        <v>1099</v>
      </c>
      <c r="D230" s="200" t="s">
        <v>1079</v>
      </c>
      <c r="E230" s="200"/>
      <c r="F230" s="200"/>
      <c r="G230" s="200" t="s">
        <v>448</v>
      </c>
      <c r="H230" s="200" t="s">
        <v>1100</v>
      </c>
      <c r="I230" s="209" t="s">
        <v>1775</v>
      </c>
      <c r="J230" s="210">
        <v>-1.5895944912012112</v>
      </c>
      <c r="K230" s="210">
        <v>0.20711788926345776</v>
      </c>
      <c r="L230" s="210">
        <v>-3.4802092966960743</v>
      </c>
      <c r="M230" s="210">
        <v>-1.1573121377370796</v>
      </c>
      <c r="N230" s="210">
        <v>-0.33093840338484881</v>
      </c>
      <c r="O230" s="210">
        <v>-1.2500353578321466</v>
      </c>
      <c r="P230" s="210">
        <v>5.906460838794132</v>
      </c>
      <c r="Q230" s="210">
        <v>-2.0287195619247456</v>
      </c>
      <c r="R230" s="210">
        <v>-6.6424292361174508</v>
      </c>
      <c r="S230" s="210">
        <v>5.0532507768107848</v>
      </c>
      <c r="T230" s="210">
        <v>3.7680287030160287</v>
      </c>
      <c r="U230" s="210">
        <v>3.6810750466889743</v>
      </c>
      <c r="V230" s="210">
        <v>2.0580587510767145</v>
      </c>
      <c r="W230" s="188"/>
      <c r="X230" s="188"/>
      <c r="Y230" s="188"/>
      <c r="Z230" s="188"/>
      <c r="AA230" s="188"/>
      <c r="AB230" s="188"/>
      <c r="AC230" s="188"/>
      <c r="AD230" s="188"/>
      <c r="AE230" s="188"/>
      <c r="AF230" s="188"/>
      <c r="AG230" s="188"/>
      <c r="AH230" s="188"/>
      <c r="AI230" s="188"/>
      <c r="AJ230" s="188"/>
      <c r="AK230" s="188"/>
      <c r="AL230" s="188"/>
      <c r="AM230" s="188"/>
      <c r="AN230" s="188"/>
      <c r="AO230" s="188"/>
      <c r="AP230" s="188"/>
    </row>
    <row r="231" spans="1:42" ht="12.75" customHeight="1">
      <c r="A231" s="200">
        <v>225</v>
      </c>
      <c r="B231" s="200" t="s">
        <v>1101</v>
      </c>
      <c r="C231" s="200" t="s">
        <v>1102</v>
      </c>
      <c r="D231" s="200" t="s">
        <v>1079</v>
      </c>
      <c r="E231" s="200"/>
      <c r="F231" s="200"/>
      <c r="G231" s="200" t="s">
        <v>448</v>
      </c>
      <c r="H231" s="200" t="s">
        <v>1103</v>
      </c>
      <c r="I231" s="209" t="s">
        <v>1775</v>
      </c>
      <c r="J231" s="210">
        <v>1.5883316202985895</v>
      </c>
      <c r="K231" s="210">
        <v>-8.8176661993749406</v>
      </c>
      <c r="L231" s="210">
        <v>2.3362530619537267</v>
      </c>
      <c r="M231" s="210">
        <v>-6.778461821189012</v>
      </c>
      <c r="N231" s="210">
        <v>-5.7800163622564185</v>
      </c>
      <c r="O231" s="210">
        <v>-14.654928914414839</v>
      </c>
      <c r="P231" s="210">
        <v>3.3500652729512552</v>
      </c>
      <c r="Q231" s="210">
        <v>17.025150183541186</v>
      </c>
      <c r="R231" s="210">
        <v>2.4080755665463869</v>
      </c>
      <c r="S231" s="210">
        <v>4.0893076283599328</v>
      </c>
      <c r="T231" s="210">
        <v>7.0923975051342438</v>
      </c>
      <c r="U231" s="210">
        <v>2.741142890119022</v>
      </c>
      <c r="V231" s="210">
        <v>6.6183904668907729</v>
      </c>
      <c r="W231" s="188"/>
      <c r="X231" s="188"/>
      <c r="Y231" s="188"/>
      <c r="Z231" s="188"/>
      <c r="AA231" s="188"/>
      <c r="AB231" s="188"/>
      <c r="AC231" s="188"/>
      <c r="AD231" s="188"/>
      <c r="AE231" s="188"/>
      <c r="AF231" s="188"/>
      <c r="AG231" s="188"/>
      <c r="AH231" s="188"/>
      <c r="AI231" s="188"/>
      <c r="AJ231" s="188"/>
      <c r="AK231" s="188"/>
      <c r="AL231" s="188"/>
      <c r="AM231" s="188"/>
      <c r="AN231" s="188"/>
      <c r="AO231" s="188"/>
      <c r="AP231" s="188"/>
    </row>
    <row r="232" spans="1:42" ht="12.75" customHeight="1">
      <c r="A232" s="200">
        <v>226</v>
      </c>
      <c r="B232" s="200" t="s">
        <v>1104</v>
      </c>
      <c r="C232" s="200" t="s">
        <v>1105</v>
      </c>
      <c r="D232" s="200" t="s">
        <v>1079</v>
      </c>
      <c r="E232" s="200"/>
      <c r="F232" s="200"/>
      <c r="G232" s="200" t="s">
        <v>448</v>
      </c>
      <c r="H232" s="200" t="s">
        <v>1106</v>
      </c>
      <c r="I232" s="209" t="s">
        <v>1775</v>
      </c>
      <c r="J232" s="210">
        <v>-1.4733579061383466</v>
      </c>
      <c r="K232" s="210">
        <v>-1.48616081958302</v>
      </c>
      <c r="L232" s="210">
        <v>-0.53964136334396073</v>
      </c>
      <c r="M232" s="210">
        <v>-1.521789641364208</v>
      </c>
      <c r="N232" s="210">
        <v>1.8892268581400771</v>
      </c>
      <c r="O232" s="210">
        <v>-2.3313062616695674</v>
      </c>
      <c r="P232" s="210">
        <v>4.7666445949120941</v>
      </c>
      <c r="Q232" s="210">
        <v>4.2759630244288331</v>
      </c>
      <c r="R232" s="210">
        <v>-3.9895671011752682</v>
      </c>
      <c r="S232" s="210">
        <v>3.3629702639628221</v>
      </c>
      <c r="T232" s="210">
        <v>5.0720297575891351</v>
      </c>
      <c r="U232" s="210">
        <v>0.26194797791909252</v>
      </c>
      <c r="V232" s="210">
        <v>3.9277438756407861</v>
      </c>
      <c r="W232" s="188"/>
      <c r="X232" s="188"/>
      <c r="Y232" s="188"/>
      <c r="Z232" s="188"/>
      <c r="AA232" s="188"/>
      <c r="AB232" s="188"/>
      <c r="AC232" s="188"/>
      <c r="AD232" s="188"/>
      <c r="AE232" s="188"/>
      <c r="AF232" s="188"/>
      <c r="AG232" s="188"/>
      <c r="AH232" s="188"/>
      <c r="AI232" s="188"/>
      <c r="AJ232" s="188"/>
      <c r="AK232" s="188"/>
      <c r="AL232" s="188"/>
      <c r="AM232" s="188"/>
      <c r="AN232" s="188"/>
      <c r="AO232" s="188"/>
      <c r="AP232" s="188"/>
    </row>
    <row r="233" spans="1:42" ht="12.75" customHeight="1">
      <c r="A233" s="200">
        <v>227</v>
      </c>
      <c r="B233" s="200" t="s">
        <v>1107</v>
      </c>
      <c r="C233" s="200" t="s">
        <v>1108</v>
      </c>
      <c r="D233" s="200" t="s">
        <v>1079</v>
      </c>
      <c r="E233" s="200"/>
      <c r="F233" s="200"/>
      <c r="G233" s="200" t="s">
        <v>448</v>
      </c>
      <c r="H233" s="200" t="s">
        <v>1109</v>
      </c>
      <c r="I233" s="209" t="s">
        <v>1775</v>
      </c>
      <c r="J233" s="210">
        <v>-0.77778660714071179</v>
      </c>
      <c r="K233" s="210">
        <v>-3.0020555707910006</v>
      </c>
      <c r="L233" s="210">
        <v>0.78012214741256969</v>
      </c>
      <c r="M233" s="210">
        <v>3.3388861442059152</v>
      </c>
      <c r="N233" s="210">
        <v>-2.1626530337683363</v>
      </c>
      <c r="O233" s="210">
        <v>-3.297269954769348</v>
      </c>
      <c r="P233" s="210">
        <v>5.4098593766663754</v>
      </c>
      <c r="Q233" s="210">
        <v>4.3905059464303378</v>
      </c>
      <c r="R233" s="210">
        <v>-7.8281015994037091</v>
      </c>
      <c r="S233" s="210">
        <v>-1.6834157015317004</v>
      </c>
      <c r="T233" s="210">
        <v>3.6900754261501021</v>
      </c>
      <c r="U233" s="210">
        <v>-1.8686470543452316</v>
      </c>
      <c r="V233" s="210">
        <v>3.6913389925522466</v>
      </c>
      <c r="W233" s="188"/>
      <c r="X233" s="188"/>
      <c r="Y233" s="188"/>
      <c r="Z233" s="188"/>
      <c r="AA233" s="188"/>
      <c r="AB233" s="188"/>
      <c r="AC233" s="188"/>
      <c r="AD233" s="188"/>
      <c r="AE233" s="188"/>
      <c r="AF233" s="188"/>
      <c r="AG233" s="188"/>
      <c r="AH233" s="188"/>
      <c r="AI233" s="188"/>
      <c r="AJ233" s="188"/>
      <c r="AK233" s="188"/>
      <c r="AL233" s="188"/>
      <c r="AM233" s="188"/>
      <c r="AN233" s="188"/>
      <c r="AO233" s="188"/>
      <c r="AP233" s="188"/>
    </row>
    <row r="234" spans="1:42" s="204" customFormat="1" ht="12.75" customHeight="1">
      <c r="A234" s="200">
        <v>228</v>
      </c>
      <c r="B234" s="200" t="s">
        <v>1110</v>
      </c>
      <c r="C234" s="200" t="s">
        <v>1111</v>
      </c>
      <c r="D234" s="200" t="s">
        <v>1079</v>
      </c>
      <c r="E234" s="200"/>
      <c r="F234" s="200"/>
      <c r="G234" s="200" t="s">
        <v>448</v>
      </c>
      <c r="H234" s="200" t="s">
        <v>1112</v>
      </c>
      <c r="I234" s="209" t="s">
        <v>1775</v>
      </c>
      <c r="J234" s="210">
        <v>-2.552698611272973</v>
      </c>
      <c r="K234" s="210">
        <v>-1.3213773174136776</v>
      </c>
      <c r="L234" s="210">
        <v>-3.3157725507655016</v>
      </c>
      <c r="M234" s="210">
        <v>-1.2744817141804532</v>
      </c>
      <c r="N234" s="210">
        <v>-11.246314022004455</v>
      </c>
      <c r="O234" s="210">
        <v>-4.7083381992292459</v>
      </c>
      <c r="P234" s="210">
        <v>4.228338230292934</v>
      </c>
      <c r="Q234" s="210">
        <v>6.0530168080565687</v>
      </c>
      <c r="R234" s="210">
        <v>-5.2269212219986372</v>
      </c>
      <c r="S234" s="210">
        <v>1.8088603448679379</v>
      </c>
      <c r="T234" s="210">
        <v>2.3322886533970291</v>
      </c>
      <c r="U234" s="210">
        <v>2.8644254306182404</v>
      </c>
      <c r="V234" s="210">
        <v>3.3228176270890515</v>
      </c>
    </row>
    <row r="235" spans="1:42" ht="12.75" customHeight="1">
      <c r="A235" s="200">
        <v>229</v>
      </c>
      <c r="B235" s="200" t="s">
        <v>1113</v>
      </c>
      <c r="C235" s="200" t="s">
        <v>1114</v>
      </c>
      <c r="D235" s="200" t="s">
        <v>1079</v>
      </c>
      <c r="E235" s="200"/>
      <c r="F235" s="200"/>
      <c r="G235" s="200" t="s">
        <v>448</v>
      </c>
      <c r="H235" s="200" t="s">
        <v>1115</v>
      </c>
      <c r="I235" s="209" t="s">
        <v>1775</v>
      </c>
      <c r="J235" s="210">
        <v>-3.7451015523427458</v>
      </c>
      <c r="K235" s="210">
        <v>-7.3616235281764375</v>
      </c>
      <c r="L235" s="210">
        <v>4.0238027769906637</v>
      </c>
      <c r="M235" s="210">
        <v>0.94153190857086599</v>
      </c>
      <c r="N235" s="210">
        <v>2.2752028890219265</v>
      </c>
      <c r="O235" s="210">
        <v>-8.70309868885019</v>
      </c>
      <c r="P235" s="210">
        <v>7.1507393511366217</v>
      </c>
      <c r="Q235" s="210">
        <v>-1.1230444804080264</v>
      </c>
      <c r="R235" s="210">
        <v>3.4664219819462403</v>
      </c>
      <c r="S235" s="210">
        <v>0.96831872066880464</v>
      </c>
      <c r="T235" s="210">
        <v>5.9939514501801767</v>
      </c>
      <c r="U235" s="210">
        <v>5.6375249715570703</v>
      </c>
      <c r="V235" s="210">
        <v>7.8298846675712355</v>
      </c>
      <c r="W235" s="188"/>
      <c r="X235" s="188"/>
      <c r="Y235" s="188"/>
      <c r="Z235" s="188"/>
      <c r="AA235" s="188"/>
      <c r="AB235" s="188"/>
      <c r="AC235" s="188"/>
      <c r="AD235" s="188"/>
      <c r="AE235" s="188"/>
      <c r="AF235" s="188"/>
      <c r="AG235" s="188"/>
      <c r="AH235" s="188"/>
      <c r="AI235" s="188"/>
      <c r="AJ235" s="188"/>
      <c r="AK235" s="188"/>
      <c r="AL235" s="188"/>
      <c r="AM235" s="188"/>
      <c r="AN235" s="188"/>
      <c r="AO235" s="188"/>
      <c r="AP235" s="188"/>
    </row>
    <row r="236" spans="1:42" ht="12.75" customHeight="1">
      <c r="A236" s="200">
        <v>230</v>
      </c>
      <c r="B236" s="200" t="s">
        <v>1116</v>
      </c>
      <c r="C236" s="200" t="s">
        <v>1117</v>
      </c>
      <c r="D236" s="200" t="s">
        <v>1079</v>
      </c>
      <c r="E236" s="200"/>
      <c r="F236" s="200" t="s">
        <v>444</v>
      </c>
      <c r="G236" s="200"/>
      <c r="H236" s="200" t="s">
        <v>1118</v>
      </c>
      <c r="I236" s="209" t="s">
        <v>1775</v>
      </c>
      <c r="J236" s="210">
        <v>-0.56836610190433134</v>
      </c>
      <c r="K236" s="210">
        <v>1.4950195443834673</v>
      </c>
      <c r="L236" s="210">
        <v>-3.2965801097796259</v>
      </c>
      <c r="M236" s="210">
        <v>0.10401828449366235</v>
      </c>
      <c r="N236" s="210">
        <v>-3.1361962732586903</v>
      </c>
      <c r="O236" s="210">
        <v>2.1892515375901098</v>
      </c>
      <c r="P236" s="210">
        <v>0.52900432191289326</v>
      </c>
      <c r="Q236" s="210">
        <v>-0.14183459139960064</v>
      </c>
      <c r="R236" s="210">
        <v>-2.2004504630075985</v>
      </c>
      <c r="S236" s="210">
        <v>0.25386713563537455</v>
      </c>
      <c r="T236" s="210">
        <v>5.4478171159809676</v>
      </c>
      <c r="U236" s="210">
        <v>3.2253550173825971</v>
      </c>
      <c r="V236" s="210">
        <v>4.8141798050822047</v>
      </c>
      <c r="W236" s="188"/>
      <c r="X236" s="188"/>
      <c r="Y236" s="188"/>
      <c r="Z236" s="188"/>
      <c r="AA236" s="188"/>
      <c r="AB236" s="188"/>
      <c r="AC236" s="188"/>
      <c r="AD236" s="188"/>
      <c r="AE236" s="188"/>
      <c r="AF236" s="188"/>
      <c r="AG236" s="188"/>
      <c r="AH236" s="188"/>
      <c r="AI236" s="188"/>
      <c r="AJ236" s="188"/>
      <c r="AK236" s="188"/>
      <c r="AL236" s="188"/>
      <c r="AM236" s="188"/>
      <c r="AN236" s="188"/>
      <c r="AO236" s="188"/>
      <c r="AP236" s="188"/>
    </row>
    <row r="237" spans="1:42" ht="12.75" customHeight="1">
      <c r="A237" s="200">
        <v>231</v>
      </c>
      <c r="B237" s="200" t="s">
        <v>1119</v>
      </c>
      <c r="C237" s="200" t="s">
        <v>1120</v>
      </c>
      <c r="D237" s="200" t="s">
        <v>1079</v>
      </c>
      <c r="E237" s="200"/>
      <c r="F237" s="200"/>
      <c r="G237" s="200" t="s">
        <v>448</v>
      </c>
      <c r="H237" s="200" t="s">
        <v>1121</v>
      </c>
      <c r="I237" s="209" t="s">
        <v>1775</v>
      </c>
      <c r="J237" s="210">
        <v>3.0768176269101417</v>
      </c>
      <c r="K237" s="210">
        <v>-3.4576399122964574</v>
      </c>
      <c r="L237" s="210">
        <v>-1.0303789597919604</v>
      </c>
      <c r="M237" s="210">
        <v>2.8566000684666193</v>
      </c>
      <c r="N237" s="210">
        <v>-7.6780296726788606</v>
      </c>
      <c r="O237" s="210">
        <v>-1.7749932157663579</v>
      </c>
      <c r="P237" s="210">
        <v>9.5806294188583507</v>
      </c>
      <c r="Q237" s="210">
        <v>3.3469207482586398</v>
      </c>
      <c r="R237" s="210">
        <v>-0.73595663678679557</v>
      </c>
      <c r="S237" s="210">
        <v>6.9545375451386633</v>
      </c>
      <c r="T237" s="210">
        <v>7.8193006908558544</v>
      </c>
      <c r="U237" s="210">
        <v>7.4298772472648693</v>
      </c>
      <c r="V237" s="210">
        <v>5.8326177709495681</v>
      </c>
      <c r="W237" s="188"/>
      <c r="X237" s="188"/>
      <c r="Y237" s="188"/>
      <c r="Z237" s="188"/>
      <c r="AA237" s="188"/>
      <c r="AB237" s="188"/>
      <c r="AC237" s="188"/>
      <c r="AD237" s="188"/>
      <c r="AE237" s="188"/>
      <c r="AF237" s="188"/>
      <c r="AG237" s="188"/>
      <c r="AH237" s="188"/>
      <c r="AI237" s="188"/>
      <c r="AJ237" s="188"/>
      <c r="AK237" s="188"/>
      <c r="AL237" s="188"/>
      <c r="AM237" s="188"/>
      <c r="AN237" s="188"/>
      <c r="AO237" s="188"/>
      <c r="AP237" s="188"/>
    </row>
    <row r="238" spans="1:42" ht="12.75" customHeight="1">
      <c r="A238" s="200">
        <v>232</v>
      </c>
      <c r="B238" s="200" t="s">
        <v>1122</v>
      </c>
      <c r="C238" s="200" t="s">
        <v>1123</v>
      </c>
      <c r="D238" s="200" t="s">
        <v>1079</v>
      </c>
      <c r="E238" s="200"/>
      <c r="F238" s="200"/>
      <c r="G238" s="200" t="s">
        <v>448</v>
      </c>
      <c r="H238" s="200" t="s">
        <v>1124</v>
      </c>
      <c r="I238" s="209" t="s">
        <v>1775</v>
      </c>
      <c r="J238" s="210">
        <v>-0.57591473023697404</v>
      </c>
      <c r="K238" s="210">
        <v>-5.7683907174275646</v>
      </c>
      <c r="L238" s="210">
        <v>-1.983359865050403</v>
      </c>
      <c r="M238" s="210">
        <v>-2.2072528479490074</v>
      </c>
      <c r="N238" s="210">
        <v>-4.6029762924302986</v>
      </c>
      <c r="O238" s="210">
        <v>-6.2000193629586562</v>
      </c>
      <c r="P238" s="210">
        <v>0.77973550921137758</v>
      </c>
      <c r="Q238" s="210">
        <v>7.2519496190142689</v>
      </c>
      <c r="R238" s="210">
        <v>-10.064187036545107</v>
      </c>
      <c r="S238" s="210">
        <v>7.621726389269611</v>
      </c>
      <c r="T238" s="210">
        <v>3.2472506085343866</v>
      </c>
      <c r="U238" s="210">
        <v>2.6061953821296271</v>
      </c>
      <c r="V238" s="210">
        <v>3.7963666903152955</v>
      </c>
      <c r="W238" s="188"/>
      <c r="X238" s="188"/>
      <c r="Y238" s="188"/>
      <c r="Z238" s="188"/>
      <c r="AA238" s="188"/>
      <c r="AB238" s="188"/>
      <c r="AC238" s="188"/>
      <c r="AD238" s="188"/>
      <c r="AE238" s="188"/>
      <c r="AF238" s="188"/>
      <c r="AG238" s="188"/>
      <c r="AH238" s="188"/>
      <c r="AI238" s="188"/>
      <c r="AJ238" s="188"/>
      <c r="AK238" s="188"/>
      <c r="AL238" s="188"/>
      <c r="AM238" s="188"/>
      <c r="AN238" s="188"/>
      <c r="AO238" s="188"/>
      <c r="AP238" s="188"/>
    </row>
    <row r="239" spans="1:42" ht="12.75" customHeight="1">
      <c r="A239" s="200">
        <v>233</v>
      </c>
      <c r="B239" s="200" t="s">
        <v>1125</v>
      </c>
      <c r="C239" s="200" t="s">
        <v>1126</v>
      </c>
      <c r="D239" s="200" t="s">
        <v>1079</v>
      </c>
      <c r="E239" s="200"/>
      <c r="F239" s="200"/>
      <c r="G239" s="200" t="s">
        <v>448</v>
      </c>
      <c r="H239" s="200" t="s">
        <v>1127</v>
      </c>
      <c r="I239" s="209" t="s">
        <v>1775</v>
      </c>
      <c r="J239" s="210">
        <v>-1.9436760911132751</v>
      </c>
      <c r="K239" s="210">
        <v>1.8403067020067851</v>
      </c>
      <c r="L239" s="210">
        <v>-3.5885414294491369</v>
      </c>
      <c r="M239" s="210">
        <v>2.5427242068809903</v>
      </c>
      <c r="N239" s="210">
        <v>-1.3334800039112196</v>
      </c>
      <c r="O239" s="210">
        <v>-3.2214784286633034</v>
      </c>
      <c r="P239" s="210">
        <v>9.3433751666472915</v>
      </c>
      <c r="Q239" s="210">
        <v>-1.2341165463466695</v>
      </c>
      <c r="R239" s="210">
        <v>-5.7612740995217138</v>
      </c>
      <c r="S239" s="210">
        <v>-2.6064805498367036</v>
      </c>
      <c r="T239" s="210">
        <v>3.3093103533911261</v>
      </c>
      <c r="U239" s="210">
        <v>1.089915374104919</v>
      </c>
      <c r="V239" s="210">
        <v>2.7462513934809749</v>
      </c>
      <c r="W239" s="188"/>
      <c r="X239" s="188"/>
      <c r="Y239" s="188"/>
      <c r="Z239" s="188"/>
      <c r="AA239" s="188"/>
      <c r="AB239" s="188"/>
      <c r="AC239" s="188"/>
      <c r="AD239" s="188"/>
      <c r="AE239" s="188"/>
      <c r="AF239" s="188"/>
      <c r="AG239" s="188"/>
      <c r="AH239" s="188"/>
      <c r="AI239" s="188"/>
      <c r="AJ239" s="188"/>
      <c r="AK239" s="188"/>
      <c r="AL239" s="188"/>
      <c r="AM239" s="188"/>
      <c r="AN239" s="188"/>
      <c r="AO239" s="188"/>
      <c r="AP239" s="188"/>
    </row>
    <row r="240" spans="1:42" ht="12.75" customHeight="1">
      <c r="A240" s="200">
        <v>234</v>
      </c>
      <c r="B240" s="200" t="s">
        <v>1128</v>
      </c>
      <c r="C240" s="200" t="s">
        <v>1129</v>
      </c>
      <c r="D240" s="200" t="s">
        <v>1079</v>
      </c>
      <c r="E240" s="200"/>
      <c r="F240" s="200"/>
      <c r="G240" s="200" t="s">
        <v>448</v>
      </c>
      <c r="H240" s="200" t="s">
        <v>1130</v>
      </c>
      <c r="I240" s="209" t="s">
        <v>1775</v>
      </c>
      <c r="J240" s="210">
        <v>-0.87419591531731555</v>
      </c>
      <c r="K240" s="210">
        <v>-5.3547830430735104</v>
      </c>
      <c r="L240" s="210">
        <v>-3.5741446691313286</v>
      </c>
      <c r="M240" s="210">
        <v>-4.7301886651622596</v>
      </c>
      <c r="N240" s="210">
        <v>-8.3046717696007022E-2</v>
      </c>
      <c r="O240" s="210">
        <v>-7.0154391412418704</v>
      </c>
      <c r="P240" s="210">
        <v>1.9881492475222018</v>
      </c>
      <c r="Q240" s="210">
        <v>-2.1839368741921277</v>
      </c>
      <c r="R240" s="210">
        <v>-3.1185634546514933</v>
      </c>
      <c r="S240" s="210">
        <v>5.6349047083082553</v>
      </c>
      <c r="T240" s="210">
        <v>4.3249984857411903</v>
      </c>
      <c r="U240" s="210">
        <v>6.4506509238024563</v>
      </c>
      <c r="V240" s="210">
        <v>2.0433055835147371</v>
      </c>
      <c r="W240" s="188"/>
      <c r="X240" s="188"/>
      <c r="Y240" s="188"/>
      <c r="Z240" s="188"/>
      <c r="AA240" s="188"/>
      <c r="AB240" s="188"/>
      <c r="AC240" s="188"/>
      <c r="AD240" s="188"/>
      <c r="AE240" s="188"/>
      <c r="AF240" s="188"/>
      <c r="AG240" s="188"/>
      <c r="AH240" s="188"/>
      <c r="AI240" s="188"/>
      <c r="AJ240" s="188"/>
      <c r="AK240" s="188"/>
      <c r="AL240" s="188"/>
      <c r="AM240" s="188"/>
      <c r="AN240" s="188"/>
      <c r="AO240" s="188"/>
      <c r="AP240" s="188"/>
    </row>
    <row r="241" spans="1:42" ht="12.75" customHeight="1">
      <c r="A241" s="200">
        <v>235</v>
      </c>
      <c r="B241" s="200" t="s">
        <v>1131</v>
      </c>
      <c r="C241" s="200" t="s">
        <v>1132</v>
      </c>
      <c r="D241" s="200" t="s">
        <v>1079</v>
      </c>
      <c r="E241" s="200"/>
      <c r="F241" s="200"/>
      <c r="G241" s="200" t="s">
        <v>448</v>
      </c>
      <c r="H241" s="200" t="s">
        <v>1133</v>
      </c>
      <c r="I241" s="209" t="s">
        <v>1775</v>
      </c>
      <c r="J241" s="210">
        <v>0.37828192966628649</v>
      </c>
      <c r="K241" s="210">
        <v>-8.0922431865828059</v>
      </c>
      <c r="L241" s="210">
        <v>-0.57039206259015884</v>
      </c>
      <c r="M241" s="210">
        <v>0.43656724619205534</v>
      </c>
      <c r="N241" s="210">
        <v>-6.9711268857795403</v>
      </c>
      <c r="O241" s="210">
        <v>0.87243921301100613</v>
      </c>
      <c r="P241" s="210">
        <v>7.4190783797019719</v>
      </c>
      <c r="Q241" s="210">
        <v>4.5248426725716939</v>
      </c>
      <c r="R241" s="210">
        <v>-0.36217491880272235</v>
      </c>
      <c r="S241" s="210">
        <v>4.732423432296784</v>
      </c>
      <c r="T241" s="210">
        <v>8.4179230730954799</v>
      </c>
      <c r="U241" s="210">
        <v>6.0948884171877751</v>
      </c>
      <c r="V241" s="210">
        <v>1.3931456627770018</v>
      </c>
      <c r="W241" s="188"/>
      <c r="X241" s="188"/>
      <c r="Y241" s="188"/>
      <c r="Z241" s="188"/>
      <c r="AA241" s="188"/>
      <c r="AB241" s="188"/>
      <c r="AC241" s="188"/>
      <c r="AD241" s="188"/>
      <c r="AE241" s="188"/>
      <c r="AF241" s="188"/>
      <c r="AG241" s="188"/>
      <c r="AH241" s="188"/>
      <c r="AI241" s="188"/>
      <c r="AJ241" s="188"/>
      <c r="AK241" s="188"/>
      <c r="AL241" s="188"/>
      <c r="AM241" s="188"/>
      <c r="AN241" s="188"/>
      <c r="AO241" s="188"/>
      <c r="AP241" s="188"/>
    </row>
    <row r="242" spans="1:42" ht="12.75" customHeight="1">
      <c r="A242" s="200">
        <v>236</v>
      </c>
      <c r="B242" s="200" t="s">
        <v>1134</v>
      </c>
      <c r="C242" s="200" t="s">
        <v>1135</v>
      </c>
      <c r="D242" s="200" t="s">
        <v>1079</v>
      </c>
      <c r="E242" s="200"/>
      <c r="F242" s="200"/>
      <c r="G242" s="200" t="s">
        <v>448</v>
      </c>
      <c r="H242" s="200" t="s">
        <v>1136</v>
      </c>
      <c r="I242" s="209" t="s">
        <v>1775</v>
      </c>
      <c r="J242" s="210">
        <v>2.5211392516468152</v>
      </c>
      <c r="K242" s="210">
        <v>-2.3160651984900085</v>
      </c>
      <c r="L242" s="210">
        <v>-1.8509046087840204</v>
      </c>
      <c r="M242" s="210">
        <v>1.0609111300391021</v>
      </c>
      <c r="N242" s="210">
        <v>-3.1518208046525444</v>
      </c>
      <c r="O242" s="210">
        <v>17.099522419988929</v>
      </c>
      <c r="P242" s="210">
        <v>-3.7985713541687574</v>
      </c>
      <c r="Q242" s="210">
        <v>-6.4618293350768568</v>
      </c>
      <c r="R242" s="210">
        <v>-3.9639996616342188</v>
      </c>
      <c r="S242" s="210">
        <v>1.9737558847595409</v>
      </c>
      <c r="T242" s="210">
        <v>3.2889622345576299</v>
      </c>
      <c r="U242" s="210">
        <v>3.4144301763883789</v>
      </c>
      <c r="V242" s="210">
        <v>4.3833925645336222</v>
      </c>
      <c r="W242" s="188"/>
      <c r="X242" s="188"/>
      <c r="Y242" s="188"/>
      <c r="Z242" s="188"/>
      <c r="AA242" s="188"/>
      <c r="AB242" s="188"/>
      <c r="AC242" s="188"/>
      <c r="AD242" s="188"/>
      <c r="AE242" s="188"/>
      <c r="AF242" s="188"/>
      <c r="AG242" s="188"/>
      <c r="AH242" s="188"/>
      <c r="AI242" s="188"/>
      <c r="AJ242" s="188"/>
      <c r="AK242" s="188"/>
      <c r="AL242" s="188"/>
      <c r="AM242" s="188"/>
      <c r="AN242" s="188"/>
      <c r="AO242" s="188"/>
      <c r="AP242" s="188"/>
    </row>
    <row r="243" spans="1:42" ht="12.75" customHeight="1">
      <c r="A243" s="200">
        <v>237</v>
      </c>
      <c r="B243" s="200" t="s">
        <v>1137</v>
      </c>
      <c r="C243" s="200" t="s">
        <v>1138</v>
      </c>
      <c r="D243" s="200" t="s">
        <v>1079</v>
      </c>
      <c r="E243" s="200"/>
      <c r="F243" s="200"/>
      <c r="G243" s="200" t="s">
        <v>448</v>
      </c>
      <c r="H243" s="200" t="s">
        <v>1139</v>
      </c>
      <c r="I243" s="209" t="s">
        <v>1775</v>
      </c>
      <c r="J243" s="210">
        <v>-1.0894041947608741</v>
      </c>
      <c r="K243" s="210">
        <v>5.4641633811948225</v>
      </c>
      <c r="L243" s="210">
        <v>-4.0716894981534466</v>
      </c>
      <c r="M243" s="210">
        <v>-0.19002752870282791</v>
      </c>
      <c r="N243" s="210">
        <v>-2.7169731817407978</v>
      </c>
      <c r="O243" s="210">
        <v>4.7702172864342316</v>
      </c>
      <c r="P243" s="210">
        <v>-2.9724253581196223</v>
      </c>
      <c r="Q243" s="210">
        <v>-0.79733508140577669</v>
      </c>
      <c r="R243" s="210">
        <v>-0.15918133568305848</v>
      </c>
      <c r="S243" s="210">
        <v>-2.0159521776172511</v>
      </c>
      <c r="T243" s="210">
        <v>6.001664607581759</v>
      </c>
      <c r="U243" s="210">
        <v>2.5667531755007218</v>
      </c>
      <c r="V243" s="210">
        <v>6.0040089882866567</v>
      </c>
      <c r="W243" s="188"/>
      <c r="X243" s="188"/>
      <c r="Y243" s="188"/>
      <c r="Z243" s="188"/>
      <c r="AA243" s="188"/>
      <c r="AB243" s="188"/>
      <c r="AC243" s="188"/>
      <c r="AD243" s="188"/>
      <c r="AE243" s="188"/>
      <c r="AF243" s="188"/>
      <c r="AG243" s="188"/>
      <c r="AH243" s="188"/>
      <c r="AI243" s="188"/>
      <c r="AJ243" s="188"/>
      <c r="AK243" s="188"/>
      <c r="AL243" s="188"/>
      <c r="AM243" s="188"/>
      <c r="AN243" s="188"/>
      <c r="AO243" s="188"/>
      <c r="AP243" s="188"/>
    </row>
    <row r="244" spans="1:42" ht="12.75" customHeight="1">
      <c r="A244" s="200">
        <v>238</v>
      </c>
      <c r="B244" s="200" t="s">
        <v>1140</v>
      </c>
      <c r="C244" s="200" t="s">
        <v>1141</v>
      </c>
      <c r="D244" s="200" t="s">
        <v>1079</v>
      </c>
      <c r="E244" s="200"/>
      <c r="F244" s="200" t="s">
        <v>444</v>
      </c>
      <c r="G244" s="200"/>
      <c r="H244" s="200" t="s">
        <v>1142</v>
      </c>
      <c r="I244" s="209" t="s">
        <v>1775</v>
      </c>
      <c r="J244" s="210">
        <v>0.23114452610431613</v>
      </c>
      <c r="K244" s="210">
        <v>-1.1410289274939345</v>
      </c>
      <c r="L244" s="210">
        <v>-2.2100366315709721</v>
      </c>
      <c r="M244" s="210">
        <v>0.90356999257285509</v>
      </c>
      <c r="N244" s="210">
        <v>-3.2276298354435511</v>
      </c>
      <c r="O244" s="210">
        <v>0.23941116707264598</v>
      </c>
      <c r="P244" s="210">
        <v>3.2339562936215742</v>
      </c>
      <c r="Q244" s="210">
        <v>2.8938973281996851</v>
      </c>
      <c r="R244" s="210">
        <v>-1.5209099367260279</v>
      </c>
      <c r="S244" s="210">
        <v>2.892622694047148</v>
      </c>
      <c r="T244" s="210">
        <v>5.0685097934057666</v>
      </c>
      <c r="U244" s="210">
        <v>1.923322767600169</v>
      </c>
      <c r="V244" s="210">
        <v>3.3117418459026879</v>
      </c>
      <c r="W244" s="188"/>
      <c r="X244" s="188"/>
      <c r="Y244" s="188"/>
      <c r="Z244" s="188"/>
      <c r="AA244" s="188"/>
      <c r="AB244" s="188"/>
      <c r="AC244" s="188"/>
      <c r="AD244" s="188"/>
      <c r="AE244" s="188"/>
      <c r="AF244" s="188"/>
      <c r="AG244" s="188"/>
      <c r="AH244" s="188"/>
      <c r="AI244" s="188"/>
      <c r="AJ244" s="188"/>
      <c r="AK244" s="188"/>
      <c r="AL244" s="188"/>
      <c r="AM244" s="188"/>
      <c r="AN244" s="188"/>
      <c r="AO244" s="188"/>
      <c r="AP244" s="188"/>
    </row>
    <row r="245" spans="1:42" ht="12.75" customHeight="1">
      <c r="A245" s="200">
        <v>239</v>
      </c>
      <c r="B245" s="200" t="s">
        <v>1143</v>
      </c>
      <c r="C245" s="200" t="s">
        <v>1144</v>
      </c>
      <c r="D245" s="200" t="s">
        <v>1079</v>
      </c>
      <c r="E245" s="200"/>
      <c r="F245" s="200"/>
      <c r="G245" s="200" t="s">
        <v>448</v>
      </c>
      <c r="H245" s="200" t="s">
        <v>1145</v>
      </c>
      <c r="I245" s="209" t="s">
        <v>1775</v>
      </c>
      <c r="J245" s="210">
        <v>-0.19428699284009099</v>
      </c>
      <c r="K245" s="210">
        <v>-5.2359708413198547</v>
      </c>
      <c r="L245" s="210">
        <v>0.70063932845869203</v>
      </c>
      <c r="M245" s="210">
        <v>-7.2826225271882095E-2</v>
      </c>
      <c r="N245" s="210">
        <v>0.50310226807435754</v>
      </c>
      <c r="O245" s="210">
        <v>2.7239712983015778</v>
      </c>
      <c r="P245" s="210">
        <v>1.3543336970444528</v>
      </c>
      <c r="Q245" s="210">
        <v>5.7714486849200171</v>
      </c>
      <c r="R245" s="210">
        <v>-0.16922210932881399</v>
      </c>
      <c r="S245" s="210">
        <v>4.7994439538850457</v>
      </c>
      <c r="T245" s="210">
        <v>6.8972168175281467</v>
      </c>
      <c r="U245" s="210">
        <v>3.5996239411474136</v>
      </c>
      <c r="V245" s="210">
        <v>5.4789560604926493</v>
      </c>
      <c r="W245" s="188"/>
      <c r="X245" s="188"/>
      <c r="Y245" s="188"/>
      <c r="Z245" s="188"/>
      <c r="AA245" s="188"/>
      <c r="AB245" s="188"/>
      <c r="AC245" s="188"/>
      <c r="AD245" s="188"/>
      <c r="AE245" s="188"/>
      <c r="AF245" s="188"/>
      <c r="AG245" s="188"/>
      <c r="AH245" s="188"/>
      <c r="AI245" s="188"/>
      <c r="AJ245" s="188"/>
      <c r="AK245" s="188"/>
      <c r="AL245" s="188"/>
      <c r="AM245" s="188"/>
      <c r="AN245" s="188"/>
      <c r="AO245" s="188"/>
      <c r="AP245" s="188"/>
    </row>
    <row r="246" spans="1:42" ht="12.75" customHeight="1">
      <c r="A246" s="200">
        <v>240</v>
      </c>
      <c r="B246" s="200" t="s">
        <v>1146</v>
      </c>
      <c r="C246" s="200" t="s">
        <v>1147</v>
      </c>
      <c r="D246" s="200" t="s">
        <v>1079</v>
      </c>
      <c r="E246" s="200"/>
      <c r="F246" s="200"/>
      <c r="G246" s="200" t="s">
        <v>448</v>
      </c>
      <c r="H246" s="200" t="s">
        <v>1148</v>
      </c>
      <c r="I246" s="209" t="s">
        <v>1775</v>
      </c>
      <c r="J246" s="210">
        <v>5.3672147921687952E-2</v>
      </c>
      <c r="K246" s="210">
        <v>-1.0041659869749964</v>
      </c>
      <c r="L246" s="210">
        <v>-2.7901803397650582</v>
      </c>
      <c r="M246" s="210">
        <v>-2.9087317368939267</v>
      </c>
      <c r="N246" s="210">
        <v>-6.8022414493541845</v>
      </c>
      <c r="O246" s="210">
        <v>3.435008628049971</v>
      </c>
      <c r="P246" s="210">
        <v>5.0369534477113973</v>
      </c>
      <c r="Q246" s="210">
        <v>10.489753962464349</v>
      </c>
      <c r="R246" s="210">
        <v>1.502033221793738</v>
      </c>
      <c r="S246" s="210">
        <v>0.51179705517118634</v>
      </c>
      <c r="T246" s="210">
        <v>3.0330841797788395</v>
      </c>
      <c r="U246" s="210">
        <v>2.148677275867783</v>
      </c>
      <c r="V246" s="210">
        <v>7.7699643364212534E-2</v>
      </c>
      <c r="W246" s="188"/>
      <c r="X246" s="188"/>
      <c r="Y246" s="188"/>
      <c r="Z246" s="188"/>
      <c r="AA246" s="188"/>
      <c r="AB246" s="188"/>
      <c r="AC246" s="188"/>
      <c r="AD246" s="188"/>
      <c r="AE246" s="188"/>
      <c r="AF246" s="188"/>
      <c r="AG246" s="188"/>
      <c r="AH246" s="188"/>
      <c r="AI246" s="188"/>
      <c r="AJ246" s="188"/>
      <c r="AK246" s="188"/>
      <c r="AL246" s="188"/>
      <c r="AM246" s="188"/>
      <c r="AN246" s="188"/>
      <c r="AO246" s="188"/>
      <c r="AP246" s="188"/>
    </row>
    <row r="247" spans="1:42" ht="12.75" customHeight="1">
      <c r="A247" s="200">
        <v>241</v>
      </c>
      <c r="B247" s="200" t="s">
        <v>1149</v>
      </c>
      <c r="C247" s="200" t="s">
        <v>1150</v>
      </c>
      <c r="D247" s="200" t="s">
        <v>1079</v>
      </c>
      <c r="E247" s="200"/>
      <c r="F247" s="200"/>
      <c r="G247" s="200" t="s">
        <v>448</v>
      </c>
      <c r="H247" s="200" t="s">
        <v>1151</v>
      </c>
      <c r="I247" s="209" t="s">
        <v>1775</v>
      </c>
      <c r="J247" s="210">
        <v>-2.5494778177963582</v>
      </c>
      <c r="K247" s="210">
        <v>-3.1476937719791493</v>
      </c>
      <c r="L247" s="210">
        <v>-8.7347167981213403</v>
      </c>
      <c r="M247" s="210">
        <v>-0.37512236050902459</v>
      </c>
      <c r="N247" s="210">
        <v>0.68183333508792998</v>
      </c>
      <c r="O247" s="210">
        <v>2.4746436164633678E-2</v>
      </c>
      <c r="P247" s="210">
        <v>5.3383325028486013</v>
      </c>
      <c r="Q247" s="210">
        <v>22.041607536858947</v>
      </c>
      <c r="R247" s="210">
        <v>1.1010129210452959</v>
      </c>
      <c r="S247" s="210">
        <v>0.84344294159438959</v>
      </c>
      <c r="T247" s="210">
        <v>1.4287195493179325</v>
      </c>
      <c r="U247" s="210">
        <v>5.1059591366001484</v>
      </c>
      <c r="V247" s="210">
        <v>2.2980336413172182</v>
      </c>
      <c r="W247" s="188"/>
      <c r="X247" s="188"/>
      <c r="Y247" s="188"/>
      <c r="Z247" s="188"/>
      <c r="AA247" s="188"/>
      <c r="AB247" s="188"/>
      <c r="AC247" s="188"/>
      <c r="AD247" s="188"/>
      <c r="AE247" s="188"/>
      <c r="AF247" s="188"/>
      <c r="AG247" s="188"/>
      <c r="AH247" s="188"/>
      <c r="AI247" s="188"/>
      <c r="AJ247" s="188"/>
      <c r="AK247" s="188"/>
      <c r="AL247" s="188"/>
      <c r="AM247" s="188"/>
      <c r="AN247" s="188"/>
      <c r="AO247" s="188"/>
      <c r="AP247" s="188"/>
    </row>
    <row r="248" spans="1:42" ht="12.75" customHeight="1">
      <c r="A248" s="200">
        <v>242</v>
      </c>
      <c r="B248" s="200" t="s">
        <v>1152</v>
      </c>
      <c r="C248" s="200" t="s">
        <v>1153</v>
      </c>
      <c r="D248" s="200" t="s">
        <v>1079</v>
      </c>
      <c r="E248" s="200"/>
      <c r="F248" s="200"/>
      <c r="G248" s="200" t="s">
        <v>448</v>
      </c>
      <c r="H248" s="200" t="s">
        <v>1154</v>
      </c>
      <c r="I248" s="209" t="s">
        <v>1775</v>
      </c>
      <c r="J248" s="210">
        <v>-1.7002806605312912</v>
      </c>
      <c r="K248" s="210">
        <v>-0.80923608113940304</v>
      </c>
      <c r="L248" s="210">
        <v>-3.6156272749332601</v>
      </c>
      <c r="M248" s="210">
        <v>-2.7146925026912498</v>
      </c>
      <c r="N248" s="210">
        <v>0.18561319281462829</v>
      </c>
      <c r="O248" s="210">
        <v>2.4450204419741937</v>
      </c>
      <c r="P248" s="210">
        <v>5.3906480950145266</v>
      </c>
      <c r="Q248" s="210">
        <v>-4.2849835827544638</v>
      </c>
      <c r="R248" s="210">
        <v>-5.9955180141354987</v>
      </c>
      <c r="S248" s="210">
        <v>6.5273600821536206</v>
      </c>
      <c r="T248" s="210">
        <v>10.998166685315411</v>
      </c>
      <c r="U248" s="210">
        <v>2.514713750668804</v>
      </c>
      <c r="V248" s="210">
        <v>-4.1549423618044869</v>
      </c>
      <c r="W248" s="188"/>
      <c r="X248" s="188"/>
      <c r="Y248" s="188"/>
      <c r="Z248" s="188"/>
      <c r="AA248" s="188"/>
      <c r="AB248" s="188"/>
      <c r="AC248" s="188"/>
      <c r="AD248" s="188"/>
      <c r="AE248" s="188"/>
      <c r="AF248" s="188"/>
      <c r="AG248" s="188"/>
      <c r="AH248" s="188"/>
      <c r="AI248" s="188"/>
      <c r="AJ248" s="188"/>
      <c r="AK248" s="188"/>
      <c r="AL248" s="188"/>
      <c r="AM248" s="188"/>
      <c r="AN248" s="188"/>
      <c r="AO248" s="188"/>
      <c r="AP248" s="188"/>
    </row>
    <row r="249" spans="1:42" ht="12.75" customHeight="1">
      <c r="A249" s="200">
        <v>243</v>
      </c>
      <c r="B249" s="200" t="s">
        <v>1155</v>
      </c>
      <c r="C249" s="200" t="s">
        <v>1156</v>
      </c>
      <c r="D249" s="200" t="s">
        <v>1079</v>
      </c>
      <c r="E249" s="200"/>
      <c r="F249" s="200"/>
      <c r="G249" s="200" t="s">
        <v>448</v>
      </c>
      <c r="H249" s="200" t="s">
        <v>1157</v>
      </c>
      <c r="I249" s="209" t="s">
        <v>1775</v>
      </c>
      <c r="J249" s="210">
        <v>1.9168986388129952</v>
      </c>
      <c r="K249" s="210">
        <v>-3.6376529783800606</v>
      </c>
      <c r="L249" s="210">
        <v>2.3814291175086311</v>
      </c>
      <c r="M249" s="210">
        <v>2.3938514211984767</v>
      </c>
      <c r="N249" s="210">
        <v>-6.5813038581938912</v>
      </c>
      <c r="O249" s="210">
        <v>-1.018560314383592</v>
      </c>
      <c r="P249" s="210">
        <v>5.0730469399689895</v>
      </c>
      <c r="Q249" s="210">
        <v>-5.1809489768563992</v>
      </c>
      <c r="R249" s="210">
        <v>-2.0614337411683579</v>
      </c>
      <c r="S249" s="210">
        <v>4.9096047682934909</v>
      </c>
      <c r="T249" s="210">
        <v>5.6767139944548433</v>
      </c>
      <c r="U249" s="210">
        <v>4.9149919654016401</v>
      </c>
      <c r="V249" s="210">
        <v>1.1515661488715949</v>
      </c>
      <c r="W249" s="188"/>
      <c r="X249" s="188"/>
      <c r="Y249" s="188"/>
      <c r="Z249" s="188"/>
      <c r="AA249" s="188"/>
      <c r="AB249" s="188"/>
      <c r="AC249" s="188"/>
      <c r="AD249" s="188"/>
      <c r="AE249" s="188"/>
      <c r="AF249" s="188"/>
      <c r="AG249" s="188"/>
      <c r="AH249" s="188"/>
      <c r="AI249" s="188"/>
      <c r="AJ249" s="188"/>
      <c r="AK249" s="188"/>
      <c r="AL249" s="188"/>
      <c r="AM249" s="188"/>
      <c r="AN249" s="188"/>
      <c r="AO249" s="188"/>
      <c r="AP249" s="188"/>
    </row>
    <row r="250" spans="1:42" ht="12.75" customHeight="1">
      <c r="A250" s="200">
        <v>244</v>
      </c>
      <c r="B250" s="200" t="s">
        <v>1158</v>
      </c>
      <c r="C250" s="200" t="s">
        <v>1159</v>
      </c>
      <c r="D250" s="200" t="s">
        <v>1079</v>
      </c>
      <c r="E250" s="200"/>
      <c r="F250" s="200"/>
      <c r="G250" s="200" t="s">
        <v>448</v>
      </c>
      <c r="H250" s="200" t="s">
        <v>1160</v>
      </c>
      <c r="I250" s="209" t="s">
        <v>1775</v>
      </c>
      <c r="J250" s="210">
        <v>1.4308372040330823</v>
      </c>
      <c r="K250" s="210">
        <v>-0.84773212111734608</v>
      </c>
      <c r="L250" s="210">
        <v>-7.7804312073354822</v>
      </c>
      <c r="M250" s="210">
        <v>5.9193570058753835</v>
      </c>
      <c r="N250" s="210">
        <v>-3.940008995191036</v>
      </c>
      <c r="O250" s="210">
        <v>-4.0734004429958048</v>
      </c>
      <c r="P250" s="210">
        <v>8.396378131120656</v>
      </c>
      <c r="Q250" s="210">
        <v>0.10910665319670443</v>
      </c>
      <c r="R250" s="210">
        <v>-3.3071147658205149</v>
      </c>
      <c r="S250" s="210">
        <v>4.170468573882232</v>
      </c>
      <c r="T250" s="210">
        <v>6.1246221489420236</v>
      </c>
      <c r="U250" s="210">
        <v>5.3816690942439322</v>
      </c>
      <c r="V250" s="210">
        <v>2.6225261843088674</v>
      </c>
      <c r="W250" s="188"/>
      <c r="X250" s="188"/>
      <c r="Y250" s="188"/>
      <c r="Z250" s="188"/>
      <c r="AA250" s="188"/>
      <c r="AB250" s="188"/>
      <c r="AC250" s="188"/>
      <c r="AD250" s="188"/>
      <c r="AE250" s="188"/>
      <c r="AF250" s="188"/>
      <c r="AG250" s="188"/>
      <c r="AH250" s="188"/>
      <c r="AI250" s="188"/>
      <c r="AJ250" s="188"/>
      <c r="AK250" s="188"/>
      <c r="AL250" s="188"/>
      <c r="AM250" s="188"/>
      <c r="AN250" s="188"/>
      <c r="AO250" s="188"/>
      <c r="AP250" s="188"/>
    </row>
    <row r="251" spans="1:42" ht="12.75" customHeight="1">
      <c r="A251" s="200">
        <v>245</v>
      </c>
      <c r="B251" s="200" t="s">
        <v>1161</v>
      </c>
      <c r="C251" s="200" t="s">
        <v>1162</v>
      </c>
      <c r="D251" s="200" t="s">
        <v>1079</v>
      </c>
      <c r="E251" s="200"/>
      <c r="F251" s="200"/>
      <c r="G251" s="200" t="s">
        <v>448</v>
      </c>
      <c r="H251" s="200" t="s">
        <v>1163</v>
      </c>
      <c r="I251" s="209" t="s">
        <v>1775</v>
      </c>
      <c r="J251" s="210">
        <v>6.7507585525905682</v>
      </c>
      <c r="K251" s="210">
        <v>-4.0978067349335134</v>
      </c>
      <c r="L251" s="210">
        <v>2.6269029888308211</v>
      </c>
      <c r="M251" s="210">
        <v>-2.5475730990150112</v>
      </c>
      <c r="N251" s="210">
        <v>-2.759766859389984</v>
      </c>
      <c r="O251" s="210">
        <v>-5.7977468586009451</v>
      </c>
      <c r="P251" s="210">
        <v>1.5166034216208573</v>
      </c>
      <c r="Q251" s="210">
        <v>9.2798348730082978</v>
      </c>
      <c r="R251" s="210">
        <v>2.3177068936922893</v>
      </c>
      <c r="S251" s="210">
        <v>0.81855388813096397</v>
      </c>
      <c r="T251" s="210">
        <v>7.0197885823765063</v>
      </c>
      <c r="U251" s="210">
        <v>2.8610118283810095</v>
      </c>
      <c r="V251" s="210">
        <v>3.785120379404546</v>
      </c>
      <c r="W251" s="188"/>
      <c r="X251" s="188"/>
      <c r="Y251" s="188"/>
      <c r="Z251" s="188"/>
      <c r="AA251" s="188"/>
      <c r="AB251" s="188"/>
      <c r="AC251" s="188"/>
      <c r="AD251" s="188"/>
      <c r="AE251" s="188"/>
      <c r="AF251" s="188"/>
      <c r="AG251" s="188"/>
      <c r="AH251" s="188"/>
      <c r="AI251" s="188"/>
      <c r="AJ251" s="188"/>
      <c r="AK251" s="188"/>
      <c r="AL251" s="188"/>
      <c r="AM251" s="188"/>
      <c r="AN251" s="188"/>
      <c r="AO251" s="188"/>
      <c r="AP251" s="188"/>
    </row>
    <row r="252" spans="1:42" ht="12.75" customHeight="1">
      <c r="A252" s="200">
        <v>246</v>
      </c>
      <c r="B252" s="200" t="s">
        <v>1164</v>
      </c>
      <c r="C252" s="200" t="s">
        <v>1165</v>
      </c>
      <c r="D252" s="200" t="s">
        <v>1079</v>
      </c>
      <c r="E252" s="200"/>
      <c r="F252" s="200"/>
      <c r="G252" s="200" t="s">
        <v>448</v>
      </c>
      <c r="H252" s="200" t="s">
        <v>1166</v>
      </c>
      <c r="I252" s="209" t="s">
        <v>1775</v>
      </c>
      <c r="J252" s="210">
        <v>-5.7683578811755751</v>
      </c>
      <c r="K252" s="210">
        <v>18.631777512417159</v>
      </c>
      <c r="L252" s="210">
        <v>-5.0037199667391121</v>
      </c>
      <c r="M252" s="210">
        <v>0.99689286792896326</v>
      </c>
      <c r="N252" s="210">
        <v>-4.7953797303153323</v>
      </c>
      <c r="O252" s="210">
        <v>-0.53395654882001509</v>
      </c>
      <c r="P252" s="210">
        <v>4.8000963391136935</v>
      </c>
      <c r="Q252" s="210">
        <v>-8.9467515455151414</v>
      </c>
      <c r="R252" s="210">
        <v>-5.019911380334463E-2</v>
      </c>
      <c r="S252" s="210">
        <v>2.8406205369794009</v>
      </c>
      <c r="T252" s="210">
        <v>2.5954573357888364</v>
      </c>
      <c r="U252" s="210">
        <v>5.1712858806822481</v>
      </c>
      <c r="V252" s="210">
        <v>2.1717692751160627</v>
      </c>
      <c r="W252" s="188"/>
      <c r="X252" s="188"/>
      <c r="Y252" s="188"/>
      <c r="Z252" s="188"/>
      <c r="AA252" s="188"/>
      <c r="AB252" s="188"/>
      <c r="AC252" s="188"/>
      <c r="AD252" s="188"/>
      <c r="AE252" s="188"/>
      <c r="AF252" s="188"/>
      <c r="AG252" s="188"/>
      <c r="AH252" s="188"/>
      <c r="AI252" s="188"/>
      <c r="AJ252" s="188"/>
      <c r="AK252" s="188"/>
      <c r="AL252" s="188"/>
      <c r="AM252" s="188"/>
      <c r="AN252" s="188"/>
      <c r="AO252" s="188"/>
      <c r="AP252" s="188"/>
    </row>
    <row r="253" spans="1:42" ht="12.75" customHeight="1">
      <c r="A253" s="200">
        <v>247</v>
      </c>
      <c r="B253" s="200" t="s">
        <v>1167</v>
      </c>
      <c r="C253" s="200" t="s">
        <v>1168</v>
      </c>
      <c r="D253" s="200" t="s">
        <v>1079</v>
      </c>
      <c r="E253" s="200"/>
      <c r="F253" s="200"/>
      <c r="G253" s="200" t="s">
        <v>448</v>
      </c>
      <c r="H253" s="200" t="s">
        <v>1169</v>
      </c>
      <c r="I253" s="209" t="s">
        <v>1775</v>
      </c>
      <c r="J253" s="210">
        <v>1.3049726933026733</v>
      </c>
      <c r="K253" s="210">
        <v>-4.7234990352967827</v>
      </c>
      <c r="L253" s="210">
        <v>-2.1288444500696073</v>
      </c>
      <c r="M253" s="210">
        <v>4.1217852752522504</v>
      </c>
      <c r="N253" s="210">
        <v>-2.1907419854466923</v>
      </c>
      <c r="O253" s="210">
        <v>3.5232234865630829</v>
      </c>
      <c r="P253" s="210">
        <v>2.6402259257602481</v>
      </c>
      <c r="Q253" s="210">
        <v>-1.4910012695654444</v>
      </c>
      <c r="R253" s="210">
        <v>-8.2596173333219269</v>
      </c>
      <c r="S253" s="210">
        <v>3.4258466995441808</v>
      </c>
      <c r="T253" s="210">
        <v>7.5492132350397156</v>
      </c>
      <c r="U253" s="210">
        <v>-8.7088233689837296</v>
      </c>
      <c r="V253" s="210">
        <v>7.6711539669481112</v>
      </c>
      <c r="W253" s="188"/>
      <c r="X253" s="188"/>
      <c r="Y253" s="188"/>
      <c r="Z253" s="188"/>
      <c r="AA253" s="188"/>
      <c r="AB253" s="188"/>
      <c r="AC253" s="188"/>
      <c r="AD253" s="188"/>
      <c r="AE253" s="188"/>
      <c r="AF253" s="188"/>
      <c r="AG253" s="188"/>
      <c r="AH253" s="188"/>
      <c r="AI253" s="188"/>
      <c r="AJ253" s="188"/>
      <c r="AK253" s="188"/>
      <c r="AL253" s="188"/>
      <c r="AM253" s="188"/>
      <c r="AN253" s="188"/>
      <c r="AO253" s="188"/>
      <c r="AP253" s="188"/>
    </row>
    <row r="254" spans="1:42" ht="12.75" customHeight="1">
      <c r="A254" s="200">
        <v>248</v>
      </c>
      <c r="B254" s="200" t="s">
        <v>1170</v>
      </c>
      <c r="C254" s="200" t="s">
        <v>1171</v>
      </c>
      <c r="D254" s="200" t="s">
        <v>1079</v>
      </c>
      <c r="E254" s="200"/>
      <c r="F254" s="200"/>
      <c r="G254" s="200" t="s">
        <v>448</v>
      </c>
      <c r="H254" s="200" t="s">
        <v>1172</v>
      </c>
      <c r="I254" s="209" t="s">
        <v>1775</v>
      </c>
      <c r="J254" s="210">
        <v>-3.2192494204343092</v>
      </c>
      <c r="K254" s="210">
        <v>0.90144821880080883</v>
      </c>
      <c r="L254" s="210">
        <v>-15.4216674025609</v>
      </c>
      <c r="M254" s="210">
        <v>6.583862722631622</v>
      </c>
      <c r="N254" s="210">
        <v>-4.045595643987582</v>
      </c>
      <c r="O254" s="210">
        <v>-1.7779486635553781</v>
      </c>
      <c r="P254" s="210">
        <v>3.2072135307695646</v>
      </c>
      <c r="Q254" s="210">
        <v>6.801030617716691</v>
      </c>
      <c r="R254" s="210">
        <v>0.83640505027000245</v>
      </c>
      <c r="S254" s="210">
        <v>2.6638896310509779</v>
      </c>
      <c r="T254" s="210">
        <v>3.9817591426087233</v>
      </c>
      <c r="U254" s="210">
        <v>10.205172835503376</v>
      </c>
      <c r="V254" s="210">
        <v>-1.8637996531505507</v>
      </c>
      <c r="W254" s="188"/>
      <c r="X254" s="188"/>
      <c r="Y254" s="188"/>
      <c r="Z254" s="188"/>
      <c r="AA254" s="188"/>
      <c r="AB254" s="188"/>
      <c r="AC254" s="188"/>
      <c r="AD254" s="188"/>
      <c r="AE254" s="188"/>
      <c r="AF254" s="188"/>
      <c r="AG254" s="188"/>
      <c r="AH254" s="188"/>
      <c r="AI254" s="188"/>
      <c r="AJ254" s="188"/>
      <c r="AK254" s="188"/>
      <c r="AL254" s="188"/>
      <c r="AM254" s="188"/>
      <c r="AN254" s="188"/>
      <c r="AO254" s="188"/>
      <c r="AP254" s="188"/>
    </row>
    <row r="255" spans="1:42" ht="12.75" customHeight="1">
      <c r="A255" s="200">
        <v>249</v>
      </c>
      <c r="B255" s="200" t="s">
        <v>1173</v>
      </c>
      <c r="C255" s="200" t="s">
        <v>1174</v>
      </c>
      <c r="D255" s="200" t="s">
        <v>1079</v>
      </c>
      <c r="E255" s="200"/>
      <c r="F255" s="200"/>
      <c r="G255" s="200" t="s">
        <v>448</v>
      </c>
      <c r="H255" s="200" t="s">
        <v>1175</v>
      </c>
      <c r="I255" s="209" t="s">
        <v>1775</v>
      </c>
      <c r="J255" s="210">
        <v>9.2267729214782435E-2</v>
      </c>
      <c r="K255" s="210">
        <v>-0.48420368652411128</v>
      </c>
      <c r="L255" s="210">
        <v>0.69109560483649091</v>
      </c>
      <c r="M255" s="210">
        <v>5.6056658241885771E-2</v>
      </c>
      <c r="N255" s="210">
        <v>-5.224403584835315</v>
      </c>
      <c r="O255" s="210">
        <v>-0.27682459125118442</v>
      </c>
      <c r="P255" s="210">
        <v>0.36826516744395121</v>
      </c>
      <c r="Q255" s="210">
        <v>1.907623290701622</v>
      </c>
      <c r="R255" s="210">
        <v>-0.63830861343052447</v>
      </c>
      <c r="S255" s="210">
        <v>2.4544054107882545</v>
      </c>
      <c r="T255" s="210">
        <v>1.9778589295242739</v>
      </c>
      <c r="U255" s="210">
        <v>2.3106309642833622</v>
      </c>
      <c r="V255" s="210">
        <v>4.3680285029307271</v>
      </c>
      <c r="W255" s="188"/>
      <c r="X255" s="188"/>
      <c r="Y255" s="188"/>
      <c r="Z255" s="188"/>
      <c r="AA255" s="188"/>
      <c r="AB255" s="188"/>
      <c r="AC255" s="188"/>
      <c r="AD255" s="188"/>
      <c r="AE255" s="188"/>
      <c r="AF255" s="188"/>
      <c r="AG255" s="188"/>
      <c r="AH255" s="188"/>
      <c r="AI255" s="188"/>
      <c r="AJ255" s="188"/>
      <c r="AK255" s="188"/>
      <c r="AL255" s="188"/>
      <c r="AM255" s="188"/>
      <c r="AN255" s="188"/>
      <c r="AO255" s="188"/>
      <c r="AP255" s="188"/>
    </row>
    <row r="256" spans="1:42" ht="12.75" customHeight="1">
      <c r="A256" s="200">
        <v>250</v>
      </c>
      <c r="B256" s="200" t="s">
        <v>1176</v>
      </c>
      <c r="C256" s="200" t="s">
        <v>1177</v>
      </c>
      <c r="D256" s="200" t="s">
        <v>1079</v>
      </c>
      <c r="E256" s="200"/>
      <c r="F256" s="200" t="s">
        <v>444</v>
      </c>
      <c r="G256" s="200"/>
      <c r="H256" s="200" t="s">
        <v>1178</v>
      </c>
      <c r="I256" s="209" t="s">
        <v>1775</v>
      </c>
      <c r="J256" s="210">
        <v>1.7663120018026603</v>
      </c>
      <c r="K256" s="210">
        <v>-0.73022328413652815</v>
      </c>
      <c r="L256" s="210">
        <v>-0.10068405160390625</v>
      </c>
      <c r="M256" s="210">
        <v>-0.5605065765390691</v>
      </c>
      <c r="N256" s="210">
        <v>-1.026654912035724</v>
      </c>
      <c r="O256" s="210">
        <v>2.2608975708539418</v>
      </c>
      <c r="P256" s="210">
        <v>3.2639936020758569</v>
      </c>
      <c r="Q256" s="210">
        <v>8.0903358516140287</v>
      </c>
      <c r="R256" s="210">
        <v>0.40785882159821085</v>
      </c>
      <c r="S256" s="210">
        <v>2.4922005509184117</v>
      </c>
      <c r="T256" s="210">
        <v>5.8840875016530134</v>
      </c>
      <c r="U256" s="210">
        <v>4.0999021421444866</v>
      </c>
      <c r="V256" s="210">
        <v>3.2275547857600486</v>
      </c>
      <c r="W256" s="188"/>
      <c r="X256" s="188"/>
      <c r="Y256" s="188"/>
      <c r="Z256" s="188"/>
      <c r="AA256" s="188"/>
      <c r="AB256" s="188"/>
      <c r="AC256" s="188"/>
      <c r="AD256" s="188"/>
      <c r="AE256" s="188"/>
      <c r="AF256" s="188"/>
      <c r="AG256" s="188"/>
      <c r="AH256" s="188"/>
      <c r="AI256" s="188"/>
      <c r="AJ256" s="188"/>
      <c r="AK256" s="188"/>
      <c r="AL256" s="188"/>
      <c r="AM256" s="188"/>
      <c r="AN256" s="188"/>
      <c r="AO256" s="188"/>
      <c r="AP256" s="188"/>
    </row>
    <row r="257" spans="1:42" ht="12.75" customHeight="1">
      <c r="A257" s="200">
        <v>251</v>
      </c>
      <c r="B257" s="200" t="s">
        <v>1179</v>
      </c>
      <c r="C257" s="200" t="s">
        <v>1180</v>
      </c>
      <c r="D257" s="200" t="s">
        <v>1079</v>
      </c>
      <c r="E257" s="200"/>
      <c r="F257" s="200"/>
      <c r="G257" s="200" t="s">
        <v>448</v>
      </c>
      <c r="H257" s="200" t="s">
        <v>1181</v>
      </c>
      <c r="I257" s="209" t="s">
        <v>1775</v>
      </c>
      <c r="J257" s="210">
        <v>-0.49857370055283923</v>
      </c>
      <c r="K257" s="210">
        <v>0.76048762542653492</v>
      </c>
      <c r="L257" s="210">
        <v>-6.0896003424377199</v>
      </c>
      <c r="M257" s="210">
        <v>-4.9106155362062509</v>
      </c>
      <c r="N257" s="210">
        <v>8.6267543581393085</v>
      </c>
      <c r="O257" s="210">
        <v>-6.6619510833944418</v>
      </c>
      <c r="P257" s="210">
        <v>4.7200572886611667</v>
      </c>
      <c r="Q257" s="210">
        <v>0.88034948413910286</v>
      </c>
      <c r="R257" s="210">
        <v>-5.5354463369047266</v>
      </c>
      <c r="S257" s="210">
        <v>-3.6464465608170684</v>
      </c>
      <c r="T257" s="210">
        <v>4.8299747655510004</v>
      </c>
      <c r="U257" s="210">
        <v>10.810922659898068</v>
      </c>
      <c r="V257" s="210">
        <v>0.26329384962994595</v>
      </c>
      <c r="W257" s="188"/>
      <c r="X257" s="188"/>
      <c r="Y257" s="188"/>
      <c r="Z257" s="188"/>
      <c r="AA257" s="188"/>
      <c r="AB257" s="188"/>
      <c r="AC257" s="188"/>
      <c r="AD257" s="188"/>
      <c r="AE257" s="188"/>
      <c r="AF257" s="188"/>
      <c r="AG257" s="188"/>
      <c r="AH257" s="188"/>
      <c r="AI257" s="188"/>
      <c r="AJ257" s="188"/>
      <c r="AK257" s="188"/>
      <c r="AL257" s="188"/>
      <c r="AM257" s="188"/>
      <c r="AN257" s="188"/>
      <c r="AO257" s="188"/>
      <c r="AP257" s="188"/>
    </row>
    <row r="258" spans="1:42" ht="12.75" customHeight="1">
      <c r="A258" s="200">
        <v>252</v>
      </c>
      <c r="B258" s="200" t="s">
        <v>1182</v>
      </c>
      <c r="C258" s="200" t="s">
        <v>1183</v>
      </c>
      <c r="D258" s="200" t="s">
        <v>1079</v>
      </c>
      <c r="E258" s="200"/>
      <c r="F258" s="200"/>
      <c r="G258" s="200" t="s">
        <v>448</v>
      </c>
      <c r="H258" s="200" t="s">
        <v>1184</v>
      </c>
      <c r="I258" s="209" t="s">
        <v>1775</v>
      </c>
      <c r="J258" s="210">
        <v>3.1015667160637435</v>
      </c>
      <c r="K258" s="210">
        <v>-6.8657996141632935</v>
      </c>
      <c r="L258" s="210">
        <v>-0.57913611304394408</v>
      </c>
      <c r="M258" s="210">
        <v>1.6185010516039711</v>
      </c>
      <c r="N258" s="210">
        <v>-0.1117855130919736</v>
      </c>
      <c r="O258" s="210">
        <v>11.709067765146841</v>
      </c>
      <c r="P258" s="210">
        <v>-9.9545785458804232</v>
      </c>
      <c r="Q258" s="210">
        <v>0.1356859257488594</v>
      </c>
      <c r="R258" s="210">
        <v>4.4636698242861144</v>
      </c>
      <c r="S258" s="210">
        <v>-3.4422444905941774</v>
      </c>
      <c r="T258" s="210">
        <v>6.8187869011636195</v>
      </c>
      <c r="U258" s="210">
        <v>4.7613229661992875</v>
      </c>
      <c r="V258" s="210">
        <v>1.8513709568319143</v>
      </c>
      <c r="W258" s="188"/>
      <c r="X258" s="188"/>
      <c r="Y258" s="188"/>
      <c r="Z258" s="188"/>
      <c r="AA258" s="188"/>
      <c r="AB258" s="188"/>
      <c r="AC258" s="188"/>
      <c r="AD258" s="188"/>
      <c r="AE258" s="188"/>
      <c r="AF258" s="188"/>
      <c r="AG258" s="188"/>
      <c r="AH258" s="188"/>
      <c r="AI258" s="188"/>
      <c r="AJ258" s="188"/>
      <c r="AK258" s="188"/>
      <c r="AL258" s="188"/>
      <c r="AM258" s="188"/>
      <c r="AN258" s="188"/>
      <c r="AO258" s="188"/>
      <c r="AP258" s="188"/>
    </row>
    <row r="259" spans="1:42" ht="12.75" customHeight="1">
      <c r="A259" s="200">
        <v>253</v>
      </c>
      <c r="B259" s="200" t="s">
        <v>1185</v>
      </c>
      <c r="C259" s="200" t="s">
        <v>1186</v>
      </c>
      <c r="D259" s="200" t="s">
        <v>1079</v>
      </c>
      <c r="E259" s="200"/>
      <c r="F259" s="200"/>
      <c r="G259" s="200" t="s">
        <v>448</v>
      </c>
      <c r="H259" s="200" t="s">
        <v>1187</v>
      </c>
      <c r="I259" s="209" t="s">
        <v>1775</v>
      </c>
      <c r="J259" s="210">
        <v>-2.3188872003638323</v>
      </c>
      <c r="K259" s="210">
        <v>10.725012917255739</v>
      </c>
      <c r="L259" s="210">
        <v>-1.9378493410594331</v>
      </c>
      <c r="M259" s="210">
        <v>-8.6774633819830456</v>
      </c>
      <c r="N259" s="210">
        <v>-5.5288970836649582</v>
      </c>
      <c r="O259" s="210">
        <v>-5.6563917772598842</v>
      </c>
      <c r="P259" s="210">
        <v>2.6206316114089816</v>
      </c>
      <c r="Q259" s="210">
        <v>11.305120876988141</v>
      </c>
      <c r="R259" s="210">
        <v>1.1111673585096753</v>
      </c>
      <c r="S259" s="210">
        <v>2.2549322296487162</v>
      </c>
      <c r="T259" s="210">
        <v>3.9343905557217766</v>
      </c>
      <c r="U259" s="210">
        <v>2.7234136102634494</v>
      </c>
      <c r="V259" s="210">
        <v>-0.71668789808917666</v>
      </c>
      <c r="W259" s="188"/>
      <c r="X259" s="188"/>
      <c r="Y259" s="188"/>
      <c r="Z259" s="188"/>
      <c r="AA259" s="188"/>
      <c r="AB259" s="188"/>
      <c r="AC259" s="188"/>
      <c r="AD259" s="188"/>
      <c r="AE259" s="188"/>
      <c r="AF259" s="188"/>
      <c r="AG259" s="188"/>
      <c r="AH259" s="188"/>
      <c r="AI259" s="188"/>
      <c r="AJ259" s="188"/>
      <c r="AK259" s="188"/>
      <c r="AL259" s="188"/>
      <c r="AM259" s="188"/>
      <c r="AN259" s="188"/>
      <c r="AO259" s="188"/>
      <c r="AP259" s="188"/>
    </row>
    <row r="260" spans="1:42" ht="12.75" customHeight="1">
      <c r="A260" s="200">
        <v>254</v>
      </c>
      <c r="B260" s="200" t="s">
        <v>1188</v>
      </c>
      <c r="C260" s="200" t="s">
        <v>1189</v>
      </c>
      <c r="D260" s="200" t="s">
        <v>1079</v>
      </c>
      <c r="E260" s="200"/>
      <c r="F260" s="200"/>
      <c r="G260" s="200" t="s">
        <v>448</v>
      </c>
      <c r="H260" s="200" t="s">
        <v>1190</v>
      </c>
      <c r="I260" s="209" t="s">
        <v>1775</v>
      </c>
      <c r="J260" s="210">
        <v>2.2893659564038984</v>
      </c>
      <c r="K260" s="210">
        <v>-3.479422255065117</v>
      </c>
      <c r="L260" s="210">
        <v>0.14120041241825732</v>
      </c>
      <c r="M260" s="210">
        <v>2.0260502696082767</v>
      </c>
      <c r="N260" s="210">
        <v>-7.4866850453935285</v>
      </c>
      <c r="O260" s="210">
        <v>-0.25040564153769651</v>
      </c>
      <c r="P260" s="210">
        <v>0.14715351148161915</v>
      </c>
      <c r="Q260" s="210">
        <v>8.563099088312029</v>
      </c>
      <c r="R260" s="210">
        <v>-12.221782653000062</v>
      </c>
      <c r="S260" s="210">
        <v>-4.7318909262744455</v>
      </c>
      <c r="T260" s="210">
        <v>4.9987456186250512</v>
      </c>
      <c r="U260" s="210">
        <v>5.617920767205888</v>
      </c>
      <c r="V260" s="210">
        <v>1.6765106241056031</v>
      </c>
      <c r="W260" s="188"/>
      <c r="X260" s="188"/>
      <c r="Y260" s="188"/>
      <c r="Z260" s="188"/>
      <c r="AA260" s="188"/>
      <c r="AB260" s="188"/>
      <c r="AC260" s="188"/>
      <c r="AD260" s="188"/>
      <c r="AE260" s="188"/>
      <c r="AF260" s="188"/>
      <c r="AG260" s="188"/>
      <c r="AH260" s="188"/>
      <c r="AI260" s="188"/>
      <c r="AJ260" s="188"/>
      <c r="AK260" s="188"/>
      <c r="AL260" s="188"/>
      <c r="AM260" s="188"/>
      <c r="AN260" s="188"/>
      <c r="AO260" s="188"/>
      <c r="AP260" s="188"/>
    </row>
    <row r="261" spans="1:42" ht="12.75" customHeight="1">
      <c r="A261" s="200">
        <v>255</v>
      </c>
      <c r="B261" s="200" t="s">
        <v>1191</v>
      </c>
      <c r="C261" s="200" t="s">
        <v>1192</v>
      </c>
      <c r="D261" s="200" t="s">
        <v>1079</v>
      </c>
      <c r="E261" s="200"/>
      <c r="F261" s="200"/>
      <c r="G261" s="200" t="s">
        <v>448</v>
      </c>
      <c r="H261" s="200" t="s">
        <v>1193</v>
      </c>
      <c r="I261" s="209" t="s">
        <v>1775</v>
      </c>
      <c r="J261" s="210">
        <v>-0.631870107130311</v>
      </c>
      <c r="K261" s="210">
        <v>-7.4552984290073852</v>
      </c>
      <c r="L261" s="210">
        <v>3.2396484401948271</v>
      </c>
      <c r="M261" s="210">
        <v>-0.64283327764783849</v>
      </c>
      <c r="N261" s="210">
        <v>6.8308583521647108</v>
      </c>
      <c r="O261" s="210">
        <v>1.1671779977924075</v>
      </c>
      <c r="P261" s="210">
        <v>-3.1981182171185907</v>
      </c>
      <c r="Q261" s="210">
        <v>9.8221900325277716</v>
      </c>
      <c r="R261" s="210">
        <v>0.10341140569272511</v>
      </c>
      <c r="S261" s="210">
        <v>-4.6596211645739487</v>
      </c>
      <c r="T261" s="210">
        <v>-7.5340393343418981</v>
      </c>
      <c r="U261" s="210">
        <v>6.6581470213669149</v>
      </c>
      <c r="V261" s="210">
        <v>-1.8030605179912129</v>
      </c>
      <c r="W261" s="188"/>
      <c r="X261" s="188"/>
      <c r="Y261" s="188"/>
      <c r="Z261" s="188"/>
      <c r="AA261" s="188"/>
      <c r="AB261" s="188"/>
      <c r="AC261" s="188"/>
      <c r="AD261" s="188"/>
      <c r="AE261" s="188"/>
      <c r="AF261" s="188"/>
      <c r="AG261" s="188"/>
      <c r="AH261" s="188"/>
      <c r="AI261" s="188"/>
      <c r="AJ261" s="188"/>
      <c r="AK261" s="188"/>
      <c r="AL261" s="188"/>
      <c r="AM261" s="188"/>
      <c r="AN261" s="188"/>
      <c r="AO261" s="188"/>
      <c r="AP261" s="188"/>
    </row>
    <row r="262" spans="1:42" ht="12.75" customHeight="1">
      <c r="A262" s="200">
        <v>256</v>
      </c>
      <c r="B262" s="200" t="s">
        <v>1194</v>
      </c>
      <c r="C262" s="200" t="s">
        <v>1195</v>
      </c>
      <c r="D262" s="200" t="s">
        <v>1079</v>
      </c>
      <c r="E262" s="200"/>
      <c r="F262" s="200"/>
      <c r="G262" s="200" t="s">
        <v>448</v>
      </c>
      <c r="H262" s="200" t="s">
        <v>1196</v>
      </c>
      <c r="I262" s="209" t="s">
        <v>1775</v>
      </c>
      <c r="J262" s="210">
        <v>-2.5650968824696037</v>
      </c>
      <c r="K262" s="210">
        <v>-1.7456237073380692</v>
      </c>
      <c r="L262" s="210">
        <v>0.43328563317805902</v>
      </c>
      <c r="M262" s="210">
        <v>-1.671779749547099</v>
      </c>
      <c r="N262" s="210">
        <v>3.5913729050044623</v>
      </c>
      <c r="O262" s="210">
        <v>5.5673656435704544</v>
      </c>
      <c r="P262" s="210">
        <v>6.2225036969173431</v>
      </c>
      <c r="Q262" s="210">
        <v>9.0066597011383038</v>
      </c>
      <c r="R262" s="210">
        <v>-3.3497066086079172</v>
      </c>
      <c r="S262" s="210">
        <v>5.8368634173410925</v>
      </c>
      <c r="T262" s="210">
        <v>2.9961506614995841</v>
      </c>
      <c r="U262" s="210">
        <v>4.5354885535428195</v>
      </c>
      <c r="V262" s="210">
        <v>2.2989337055600174</v>
      </c>
      <c r="W262" s="188"/>
      <c r="X262" s="188"/>
      <c r="Y262" s="188"/>
      <c r="Z262" s="188"/>
      <c r="AA262" s="188"/>
      <c r="AB262" s="188"/>
      <c r="AC262" s="188"/>
      <c r="AD262" s="188"/>
      <c r="AE262" s="188"/>
      <c r="AF262" s="188"/>
      <c r="AG262" s="188"/>
      <c r="AH262" s="188"/>
      <c r="AI262" s="188"/>
      <c r="AJ262" s="188"/>
      <c r="AK262" s="188"/>
      <c r="AL262" s="188"/>
      <c r="AM262" s="188"/>
      <c r="AN262" s="188"/>
      <c r="AO262" s="188"/>
      <c r="AP262" s="188"/>
    </row>
    <row r="263" spans="1:42" ht="12.75" customHeight="1">
      <c r="A263" s="200">
        <v>257</v>
      </c>
      <c r="B263" s="200" t="s">
        <v>1197</v>
      </c>
      <c r="C263" s="200" t="s">
        <v>1198</v>
      </c>
      <c r="D263" s="200" t="s">
        <v>1079</v>
      </c>
      <c r="E263" s="200"/>
      <c r="F263" s="200"/>
      <c r="G263" s="200" t="s">
        <v>448</v>
      </c>
      <c r="H263" s="200" t="s">
        <v>1199</v>
      </c>
      <c r="I263" s="209" t="s">
        <v>1775</v>
      </c>
      <c r="J263" s="210">
        <v>0.98732992585127022</v>
      </c>
      <c r="K263" s="210">
        <v>-2.2322972024108623</v>
      </c>
      <c r="L263" s="210">
        <v>0.39518775063798728</v>
      </c>
      <c r="M263" s="210">
        <v>-8.8857740464224548</v>
      </c>
      <c r="N263" s="210">
        <v>-4.4023051722900988</v>
      </c>
      <c r="O263" s="210">
        <v>3.7449764036886961</v>
      </c>
      <c r="P263" s="210">
        <v>11.652354219995104</v>
      </c>
      <c r="Q263" s="210">
        <v>15.294693501482826</v>
      </c>
      <c r="R263" s="210">
        <v>8.8127138326299104</v>
      </c>
      <c r="S263" s="210">
        <v>4.7728609338019083</v>
      </c>
      <c r="T263" s="210">
        <v>6.7095276168362545</v>
      </c>
      <c r="U263" s="210">
        <v>5.8683759455603592</v>
      </c>
      <c r="V263" s="210">
        <v>10.223080763768039</v>
      </c>
      <c r="W263" s="188"/>
      <c r="X263" s="188"/>
      <c r="Y263" s="188"/>
      <c r="Z263" s="188"/>
      <c r="AA263" s="188"/>
      <c r="AB263" s="188"/>
      <c r="AC263" s="188"/>
      <c r="AD263" s="188"/>
      <c r="AE263" s="188"/>
      <c r="AF263" s="188"/>
      <c r="AG263" s="188"/>
      <c r="AH263" s="188"/>
      <c r="AI263" s="188"/>
      <c r="AJ263" s="188"/>
      <c r="AK263" s="188"/>
      <c r="AL263" s="188"/>
      <c r="AM263" s="188"/>
      <c r="AN263" s="188"/>
      <c r="AO263" s="188"/>
      <c r="AP263" s="188"/>
    </row>
    <row r="264" spans="1:42" ht="12.75" customHeight="1">
      <c r="A264" s="200">
        <v>258</v>
      </c>
      <c r="B264" s="200" t="s">
        <v>1200</v>
      </c>
      <c r="C264" s="200" t="s">
        <v>1201</v>
      </c>
      <c r="D264" s="200" t="s">
        <v>1079</v>
      </c>
      <c r="E264" s="200"/>
      <c r="F264" s="200"/>
      <c r="G264" s="200" t="s">
        <v>448</v>
      </c>
      <c r="H264" s="200" t="s">
        <v>1202</v>
      </c>
      <c r="I264" s="209" t="s">
        <v>1775</v>
      </c>
      <c r="J264" s="210">
        <v>1.0092061250121418</v>
      </c>
      <c r="K264" s="210">
        <v>3.6946405732240208</v>
      </c>
      <c r="L264" s="210">
        <v>0.40696935012081781</v>
      </c>
      <c r="M264" s="210">
        <v>0.92745056646259627</v>
      </c>
      <c r="N264" s="210">
        <v>-1.2127538356726433</v>
      </c>
      <c r="O264" s="210">
        <v>1.8553769837268845</v>
      </c>
      <c r="P264" s="210">
        <v>8.6179077470100509</v>
      </c>
      <c r="Q264" s="210">
        <v>11.072814463374044</v>
      </c>
      <c r="R264" s="210">
        <v>2.5008574133848356</v>
      </c>
      <c r="S264" s="210">
        <v>2.7289711845873939</v>
      </c>
      <c r="T264" s="210">
        <v>8.9844267442965844</v>
      </c>
      <c r="U264" s="210">
        <v>5.6595760501510171</v>
      </c>
      <c r="V264" s="210">
        <v>2.098504953938729</v>
      </c>
      <c r="W264" s="188"/>
      <c r="X264" s="188"/>
      <c r="Y264" s="188"/>
      <c r="Z264" s="188"/>
      <c r="AA264" s="188"/>
      <c r="AB264" s="188"/>
      <c r="AC264" s="188"/>
      <c r="AD264" s="188"/>
      <c r="AE264" s="188"/>
      <c r="AF264" s="188"/>
      <c r="AG264" s="188"/>
      <c r="AH264" s="188"/>
      <c r="AI264" s="188"/>
      <c r="AJ264" s="188"/>
      <c r="AK264" s="188"/>
      <c r="AL264" s="188"/>
      <c r="AM264" s="188"/>
      <c r="AN264" s="188"/>
      <c r="AO264" s="188"/>
      <c r="AP264" s="188"/>
    </row>
    <row r="265" spans="1:42" ht="12.75" customHeight="1">
      <c r="A265" s="200">
        <v>259</v>
      </c>
      <c r="B265" s="200" t="s">
        <v>1203</v>
      </c>
      <c r="C265" s="200" t="s">
        <v>1204</v>
      </c>
      <c r="D265" s="200" t="s">
        <v>1079</v>
      </c>
      <c r="E265" s="200"/>
      <c r="F265" s="200"/>
      <c r="G265" s="200" t="s">
        <v>448</v>
      </c>
      <c r="H265" s="200" t="s">
        <v>1205</v>
      </c>
      <c r="I265" s="209" t="s">
        <v>1775</v>
      </c>
      <c r="J265" s="210">
        <v>7.1936713311074811</v>
      </c>
      <c r="K265" s="210">
        <v>-2.3340445815141209</v>
      </c>
      <c r="L265" s="210">
        <v>4.9655345453933535</v>
      </c>
      <c r="M265" s="210">
        <v>-5.8593621894772241E-2</v>
      </c>
      <c r="N265" s="210">
        <v>0.34053810854778988</v>
      </c>
      <c r="O265" s="210">
        <v>3.4547963742043208</v>
      </c>
      <c r="P265" s="210">
        <v>1.776943567149587</v>
      </c>
      <c r="Q265" s="210">
        <v>5.6710636747134231</v>
      </c>
      <c r="R265" s="210">
        <v>2.2808174888800465</v>
      </c>
      <c r="S265" s="210">
        <v>5.7646795874708658</v>
      </c>
      <c r="T265" s="210">
        <v>6.2702343043384161</v>
      </c>
      <c r="U265" s="210">
        <v>3.9938729744425103</v>
      </c>
      <c r="V265" s="210">
        <v>4.0801129391607986</v>
      </c>
      <c r="W265" s="188"/>
      <c r="X265" s="188"/>
      <c r="Y265" s="188"/>
      <c r="Z265" s="188"/>
      <c r="AA265" s="188"/>
      <c r="AB265" s="188"/>
      <c r="AC265" s="188"/>
      <c r="AD265" s="188"/>
      <c r="AE265" s="188"/>
      <c r="AF265" s="188"/>
      <c r="AG265" s="188"/>
      <c r="AH265" s="188"/>
      <c r="AI265" s="188"/>
      <c r="AJ265" s="188"/>
      <c r="AK265" s="188"/>
      <c r="AL265" s="188"/>
      <c r="AM265" s="188"/>
      <c r="AN265" s="188"/>
      <c r="AO265" s="188"/>
      <c r="AP265" s="188"/>
    </row>
    <row r="266" spans="1:42" ht="12.75" customHeight="1">
      <c r="A266" s="200">
        <v>260</v>
      </c>
      <c r="B266" s="200" t="s">
        <v>1206</v>
      </c>
      <c r="C266" s="200" t="s">
        <v>1207</v>
      </c>
      <c r="D266" s="200" t="s">
        <v>1079</v>
      </c>
      <c r="E266" s="200"/>
      <c r="F266" s="200"/>
      <c r="G266" s="200" t="s">
        <v>448</v>
      </c>
      <c r="H266" s="200" t="s">
        <v>1208</v>
      </c>
      <c r="I266" s="209" t="s">
        <v>1775</v>
      </c>
      <c r="J266" s="210">
        <v>4.208466196123382</v>
      </c>
      <c r="K266" s="210">
        <v>-4.0393665255603111</v>
      </c>
      <c r="L266" s="210">
        <v>1.693343962451749</v>
      </c>
      <c r="M266" s="210">
        <v>-3.52759317734413</v>
      </c>
      <c r="N266" s="210">
        <v>-2.211296603167213</v>
      </c>
      <c r="O266" s="210">
        <v>-3.9372026907797419</v>
      </c>
      <c r="P266" s="210">
        <v>4.9684370125231396</v>
      </c>
      <c r="Q266" s="210">
        <v>9.0947810910033695</v>
      </c>
      <c r="R266" s="210">
        <v>2.4464455458989676</v>
      </c>
      <c r="S266" s="210">
        <v>-2.9861689304221386</v>
      </c>
      <c r="T266" s="210">
        <v>9.5246024833051592</v>
      </c>
      <c r="U266" s="210">
        <v>4.0084050976371373</v>
      </c>
      <c r="V266" s="210">
        <v>1.727556570074924</v>
      </c>
      <c r="W266" s="188"/>
      <c r="X266" s="188"/>
      <c r="Y266" s="188"/>
      <c r="Z266" s="188"/>
      <c r="AA266" s="188"/>
      <c r="AB266" s="188"/>
      <c r="AC266" s="188"/>
      <c r="AD266" s="188"/>
      <c r="AE266" s="188"/>
      <c r="AF266" s="188"/>
      <c r="AG266" s="188"/>
      <c r="AH266" s="188"/>
      <c r="AI266" s="188"/>
      <c r="AJ266" s="188"/>
      <c r="AK266" s="188"/>
      <c r="AL266" s="188"/>
      <c r="AM266" s="188"/>
      <c r="AN266" s="188"/>
      <c r="AO266" s="188"/>
      <c r="AP266" s="188"/>
    </row>
    <row r="267" spans="1:42" ht="12.75" customHeight="1">
      <c r="A267" s="200">
        <v>261</v>
      </c>
      <c r="B267" s="200" t="s">
        <v>1209</v>
      </c>
      <c r="C267" s="200" t="s">
        <v>1210</v>
      </c>
      <c r="D267" s="200" t="s">
        <v>1079</v>
      </c>
      <c r="E267" s="200"/>
      <c r="F267" s="200"/>
      <c r="G267" s="200" t="s">
        <v>448</v>
      </c>
      <c r="H267" s="200" t="s">
        <v>1211</v>
      </c>
      <c r="I267" s="209" t="s">
        <v>1775</v>
      </c>
      <c r="J267" s="210">
        <v>-3.9028720757217599</v>
      </c>
      <c r="K267" s="210">
        <v>2.5119835119366627</v>
      </c>
      <c r="L267" s="210">
        <v>-0.13327207048949674</v>
      </c>
      <c r="M267" s="210">
        <v>-1.8832961368154031</v>
      </c>
      <c r="N267" s="210">
        <v>-1.0948271618691336</v>
      </c>
      <c r="O267" s="210">
        <v>3.7043148903400152</v>
      </c>
      <c r="P267" s="210">
        <v>7.3859661087158059</v>
      </c>
      <c r="Q267" s="210">
        <v>12.214133668897233</v>
      </c>
      <c r="R267" s="210">
        <v>0.15196485314955055</v>
      </c>
      <c r="S267" s="210">
        <v>4.9950921811853704</v>
      </c>
      <c r="T267" s="210">
        <v>9.2619539304252214</v>
      </c>
      <c r="U267" s="210">
        <v>2.0695405014403292</v>
      </c>
      <c r="V267" s="210">
        <v>1.8790494830066962</v>
      </c>
      <c r="W267" s="188"/>
      <c r="X267" s="188"/>
      <c r="Y267" s="188"/>
      <c r="Z267" s="188"/>
      <c r="AA267" s="188"/>
      <c r="AB267" s="188"/>
      <c r="AC267" s="188"/>
      <c r="AD267" s="188"/>
      <c r="AE267" s="188"/>
      <c r="AF267" s="188"/>
      <c r="AG267" s="188"/>
      <c r="AH267" s="188"/>
      <c r="AI267" s="188"/>
      <c r="AJ267" s="188"/>
      <c r="AK267" s="188"/>
      <c r="AL267" s="188"/>
      <c r="AM267" s="188"/>
      <c r="AN267" s="188"/>
      <c r="AO267" s="188"/>
      <c r="AP267" s="188"/>
    </row>
    <row r="268" spans="1:42" ht="12.75" customHeight="1">
      <c r="A268" s="200">
        <v>262</v>
      </c>
      <c r="B268" s="200" t="s">
        <v>1212</v>
      </c>
      <c r="C268" s="200" t="s">
        <v>1213</v>
      </c>
      <c r="D268" s="200" t="s">
        <v>1079</v>
      </c>
      <c r="E268" s="200"/>
      <c r="F268" s="200"/>
      <c r="G268" s="200" t="s">
        <v>448</v>
      </c>
      <c r="H268" s="200" t="s">
        <v>1214</v>
      </c>
      <c r="I268" s="209" t="s">
        <v>1775</v>
      </c>
      <c r="J268" s="210">
        <v>-2.304623308998714</v>
      </c>
      <c r="K268" s="210">
        <v>-3.7424687956246316E-2</v>
      </c>
      <c r="L268" s="210">
        <v>-2.42940130994306</v>
      </c>
      <c r="M268" s="210">
        <v>-1.968299748270141</v>
      </c>
      <c r="N268" s="210">
        <v>-2.9846316631611671</v>
      </c>
      <c r="O268" s="210">
        <v>2.8955628857203664</v>
      </c>
      <c r="P268" s="210">
        <v>7.5373896407750607</v>
      </c>
      <c r="Q268" s="210">
        <v>12.336923422123917</v>
      </c>
      <c r="R268" s="210">
        <v>2.2302989663511426</v>
      </c>
      <c r="S268" s="210">
        <v>1.7821568004912365</v>
      </c>
      <c r="T268" s="210">
        <v>8.6772907547124589</v>
      </c>
      <c r="U268" s="210">
        <v>3.7067760952053561</v>
      </c>
      <c r="V268" s="210">
        <v>3.0438604228192077</v>
      </c>
      <c r="W268" s="188"/>
      <c r="X268" s="188"/>
      <c r="Y268" s="188"/>
      <c r="Z268" s="188"/>
      <c r="AA268" s="188"/>
      <c r="AB268" s="188"/>
      <c r="AC268" s="188"/>
      <c r="AD268" s="188"/>
      <c r="AE268" s="188"/>
      <c r="AF268" s="188"/>
      <c r="AG268" s="188"/>
      <c r="AH268" s="188"/>
      <c r="AI268" s="188"/>
      <c r="AJ268" s="188"/>
      <c r="AK268" s="188"/>
      <c r="AL268" s="188"/>
      <c r="AM268" s="188"/>
      <c r="AN268" s="188"/>
      <c r="AO268" s="188"/>
      <c r="AP268" s="188"/>
    </row>
    <row r="269" spans="1:42" ht="12.75" customHeight="1">
      <c r="A269" s="200">
        <v>263</v>
      </c>
      <c r="B269" s="200" t="s">
        <v>1215</v>
      </c>
      <c r="C269" s="200" t="s">
        <v>1216</v>
      </c>
      <c r="D269" s="200" t="s">
        <v>1079</v>
      </c>
      <c r="E269" s="200"/>
      <c r="F269" s="200"/>
      <c r="G269" s="200" t="s">
        <v>448</v>
      </c>
      <c r="H269" s="200" t="s">
        <v>1217</v>
      </c>
      <c r="I269" s="209" t="s">
        <v>1775</v>
      </c>
      <c r="J269" s="210">
        <v>-1.6659770389020139</v>
      </c>
      <c r="K269" s="210">
        <v>3.3716439572508961</v>
      </c>
      <c r="L269" s="210">
        <v>-10.379050786181963</v>
      </c>
      <c r="M269" s="210">
        <v>0.42341076618102136</v>
      </c>
      <c r="N269" s="210">
        <v>-0.30970313727745236</v>
      </c>
      <c r="O269" s="210">
        <v>3.0816611364658684</v>
      </c>
      <c r="P269" s="210">
        <v>12.528813660472508</v>
      </c>
      <c r="Q269" s="210">
        <v>7.1284621401959498</v>
      </c>
      <c r="R269" s="210">
        <v>-3.3908006856478039</v>
      </c>
      <c r="S269" s="210">
        <v>2.3129717940423973</v>
      </c>
      <c r="T269" s="210">
        <v>1.2402139854317085</v>
      </c>
      <c r="U269" s="210">
        <v>3.9647767783985728</v>
      </c>
      <c r="V269" s="210">
        <v>8.4690970301505502</v>
      </c>
      <c r="W269" s="188"/>
      <c r="X269" s="188"/>
      <c r="Y269" s="188"/>
      <c r="Z269" s="188"/>
      <c r="AA269" s="188"/>
      <c r="AB269" s="188"/>
      <c r="AC269" s="188"/>
      <c r="AD269" s="188"/>
      <c r="AE269" s="188"/>
      <c r="AF269" s="188"/>
      <c r="AG269" s="188"/>
      <c r="AH269" s="188"/>
      <c r="AI269" s="188"/>
      <c r="AJ269" s="188"/>
      <c r="AK269" s="188"/>
      <c r="AL269" s="188"/>
      <c r="AM269" s="188"/>
      <c r="AN269" s="188"/>
      <c r="AO269" s="188"/>
      <c r="AP269" s="188"/>
    </row>
    <row r="270" spans="1:42" ht="12.75" customHeight="1">
      <c r="A270" s="200">
        <v>264</v>
      </c>
      <c r="B270" s="200" t="s">
        <v>1218</v>
      </c>
      <c r="C270" s="200" t="s">
        <v>1219</v>
      </c>
      <c r="D270" s="200" t="s">
        <v>1079</v>
      </c>
      <c r="E270" s="200"/>
      <c r="F270" s="200"/>
      <c r="G270" s="200" t="s">
        <v>448</v>
      </c>
      <c r="H270" s="200" t="s">
        <v>1220</v>
      </c>
      <c r="I270" s="209" t="s">
        <v>1775</v>
      </c>
      <c r="J270" s="210">
        <v>0.45533771903257048</v>
      </c>
      <c r="K270" s="210">
        <v>0.13457758439723477</v>
      </c>
      <c r="L270" s="210">
        <v>-2.1966201855787659</v>
      </c>
      <c r="M270" s="210">
        <v>1.1798377674354583</v>
      </c>
      <c r="N270" s="210">
        <v>-1.3142183636209523</v>
      </c>
      <c r="O270" s="210">
        <v>-0.75531790328246018</v>
      </c>
      <c r="P270" s="210">
        <v>5.2563604415380496</v>
      </c>
      <c r="Q270" s="210">
        <v>7.2181927691036236</v>
      </c>
      <c r="R270" s="210">
        <v>-1.0713718187115262</v>
      </c>
      <c r="S270" s="210">
        <v>3.0225640823319964</v>
      </c>
      <c r="T270" s="210">
        <v>6.2707588658350772</v>
      </c>
      <c r="U270" s="210">
        <v>2.8302615271559119</v>
      </c>
      <c r="V270" s="210">
        <v>1.6429194078381215</v>
      </c>
      <c r="W270" s="188"/>
      <c r="X270" s="188"/>
      <c r="Y270" s="188"/>
      <c r="Z270" s="188"/>
      <c r="AA270" s="188"/>
      <c r="AB270" s="188"/>
      <c r="AC270" s="188"/>
      <c r="AD270" s="188"/>
      <c r="AE270" s="188"/>
      <c r="AF270" s="188"/>
      <c r="AG270" s="188"/>
      <c r="AH270" s="188"/>
      <c r="AI270" s="188"/>
      <c r="AJ270" s="188"/>
      <c r="AK270" s="188"/>
      <c r="AL270" s="188"/>
      <c r="AM270" s="188"/>
      <c r="AN270" s="188"/>
      <c r="AO270" s="188"/>
      <c r="AP270" s="188"/>
    </row>
    <row r="271" spans="1:42" ht="12.75" customHeight="1">
      <c r="A271" s="200">
        <v>265</v>
      </c>
      <c r="B271" s="200" t="s">
        <v>1221</v>
      </c>
      <c r="C271" s="200" t="s">
        <v>1222</v>
      </c>
      <c r="D271" s="200" t="s">
        <v>1079</v>
      </c>
      <c r="E271" s="200"/>
      <c r="F271" s="200"/>
      <c r="G271" s="200" t="s">
        <v>448</v>
      </c>
      <c r="H271" s="200" t="s">
        <v>1223</v>
      </c>
      <c r="I271" s="209" t="s">
        <v>1775</v>
      </c>
      <c r="J271" s="210">
        <v>2.6387295339784345</v>
      </c>
      <c r="K271" s="210">
        <v>0.41640671739411061</v>
      </c>
      <c r="L271" s="210">
        <v>1.4391726806800307</v>
      </c>
      <c r="M271" s="210">
        <v>0.30965090632162173</v>
      </c>
      <c r="N271" s="210">
        <v>2.4219309554504918</v>
      </c>
      <c r="O271" s="210">
        <v>1.4769075848854811</v>
      </c>
      <c r="P271" s="210">
        <v>3.3852811764584487</v>
      </c>
      <c r="Q271" s="210">
        <v>12.530161438683947</v>
      </c>
      <c r="R271" s="210">
        <v>4.0438443472363303</v>
      </c>
      <c r="S271" s="210">
        <v>9.2855739916823978</v>
      </c>
      <c r="T271" s="210">
        <v>8.5376383576415691</v>
      </c>
      <c r="U271" s="210">
        <v>3.2484884263675582</v>
      </c>
      <c r="V271" s="210">
        <v>9.0999632761401728</v>
      </c>
      <c r="W271" s="188"/>
      <c r="X271" s="188"/>
      <c r="Y271" s="188"/>
      <c r="Z271" s="188"/>
      <c r="AA271" s="188"/>
      <c r="AB271" s="188"/>
      <c r="AC271" s="188"/>
      <c r="AD271" s="188"/>
      <c r="AE271" s="188"/>
      <c r="AF271" s="188"/>
      <c r="AG271" s="188"/>
      <c r="AH271" s="188"/>
      <c r="AI271" s="188"/>
      <c r="AJ271" s="188"/>
      <c r="AK271" s="188"/>
      <c r="AL271" s="188"/>
      <c r="AM271" s="188"/>
      <c r="AN271" s="188"/>
      <c r="AO271" s="188"/>
      <c r="AP271" s="188"/>
    </row>
    <row r="272" spans="1:42" ht="12.75" customHeight="1">
      <c r="A272" s="200">
        <v>266</v>
      </c>
      <c r="B272" s="200" t="s">
        <v>1224</v>
      </c>
      <c r="C272" s="200" t="s">
        <v>1225</v>
      </c>
      <c r="D272" s="200" t="s">
        <v>1079</v>
      </c>
      <c r="E272" s="200"/>
      <c r="F272" s="200"/>
      <c r="G272" s="200" t="s">
        <v>448</v>
      </c>
      <c r="H272" s="200" t="s">
        <v>1226</v>
      </c>
      <c r="I272" s="209" t="s">
        <v>1775</v>
      </c>
      <c r="J272" s="210">
        <v>4.4812479078143213</v>
      </c>
      <c r="K272" s="210">
        <v>0.21491998381668509</v>
      </c>
      <c r="L272" s="210">
        <v>-2.3105105946046791</v>
      </c>
      <c r="M272" s="210">
        <v>-0.47274490646627498</v>
      </c>
      <c r="N272" s="210">
        <v>-1.2504800307219597</v>
      </c>
      <c r="O272" s="210">
        <v>8.4573317453758818</v>
      </c>
      <c r="P272" s="210">
        <v>4.352727093445921</v>
      </c>
      <c r="Q272" s="210">
        <v>5.5913359633543678</v>
      </c>
      <c r="R272" s="210">
        <v>6.8728962648850285</v>
      </c>
      <c r="S272" s="210">
        <v>1.5753276064839952</v>
      </c>
      <c r="T272" s="210">
        <v>3.6689048928724191</v>
      </c>
      <c r="U272" s="210">
        <v>3.7595398119416785</v>
      </c>
      <c r="V272" s="210">
        <v>0.33946305966119894</v>
      </c>
      <c r="W272" s="188"/>
      <c r="X272" s="188"/>
      <c r="Y272" s="188"/>
      <c r="Z272" s="188"/>
      <c r="AA272" s="188"/>
      <c r="AB272" s="188"/>
      <c r="AC272" s="188"/>
      <c r="AD272" s="188"/>
      <c r="AE272" s="188"/>
      <c r="AF272" s="188"/>
      <c r="AG272" s="188"/>
      <c r="AH272" s="188"/>
      <c r="AI272" s="188"/>
      <c r="AJ272" s="188"/>
      <c r="AK272" s="188"/>
      <c r="AL272" s="188"/>
      <c r="AM272" s="188"/>
      <c r="AN272" s="188"/>
      <c r="AO272" s="188"/>
      <c r="AP272" s="188"/>
    </row>
    <row r="273" spans="1:42" ht="12.75" customHeight="1">
      <c r="A273" s="200">
        <v>267</v>
      </c>
      <c r="B273" s="200" t="s">
        <v>1227</v>
      </c>
      <c r="C273" s="200" t="s">
        <v>1228</v>
      </c>
      <c r="D273" s="200" t="s">
        <v>1079</v>
      </c>
      <c r="E273" s="200"/>
      <c r="F273" s="200"/>
      <c r="G273" s="200" t="s">
        <v>448</v>
      </c>
      <c r="H273" s="200" t="s">
        <v>1229</v>
      </c>
      <c r="I273" s="209" t="s">
        <v>1775</v>
      </c>
      <c r="J273" s="210">
        <v>4.4876506400033378</v>
      </c>
      <c r="K273" s="210">
        <v>0.95958590483773776</v>
      </c>
      <c r="L273" s="210">
        <v>-2.0613135615501932</v>
      </c>
      <c r="M273" s="210">
        <v>1.7020134228187942</v>
      </c>
      <c r="N273" s="210">
        <v>0.158378207158691</v>
      </c>
      <c r="O273" s="210">
        <v>4.9190912924309345</v>
      </c>
      <c r="P273" s="210">
        <v>4.6131045829617818</v>
      </c>
      <c r="Q273" s="210">
        <v>11.626287607750868</v>
      </c>
      <c r="R273" s="210">
        <v>4.5150465701564002</v>
      </c>
      <c r="S273" s="210">
        <v>-0.80575450728575504</v>
      </c>
      <c r="T273" s="210">
        <v>-3.370576701627698</v>
      </c>
      <c r="U273" s="210">
        <v>2.6603968049471689</v>
      </c>
      <c r="V273" s="210">
        <v>10.394051578088721</v>
      </c>
      <c r="W273" s="188"/>
      <c r="X273" s="188"/>
      <c r="Y273" s="188"/>
      <c r="Z273" s="188"/>
      <c r="AA273" s="188"/>
      <c r="AB273" s="188"/>
      <c r="AC273" s="188"/>
      <c r="AD273" s="188"/>
      <c r="AE273" s="188"/>
      <c r="AF273" s="188"/>
      <c r="AG273" s="188"/>
      <c r="AH273" s="188"/>
      <c r="AI273" s="188"/>
      <c r="AJ273" s="188"/>
      <c r="AK273" s="188"/>
      <c r="AL273" s="188"/>
      <c r="AM273" s="188"/>
      <c r="AN273" s="188"/>
      <c r="AO273" s="188"/>
      <c r="AP273" s="188"/>
    </row>
    <row r="274" spans="1:42" ht="24.75" customHeight="1">
      <c r="A274" s="200">
        <v>268</v>
      </c>
      <c r="B274" s="201" t="s">
        <v>1230</v>
      </c>
      <c r="C274" s="201" t="s">
        <v>1231</v>
      </c>
      <c r="D274" s="201" t="s">
        <v>1232</v>
      </c>
      <c r="E274" s="200" t="s">
        <v>441</v>
      </c>
      <c r="F274" s="200"/>
      <c r="G274" s="200"/>
      <c r="H274" s="201" t="s">
        <v>1233</v>
      </c>
      <c r="I274" s="207" t="s">
        <v>1775</v>
      </c>
      <c r="J274" s="208">
        <v>-1.3626894918339616</v>
      </c>
      <c r="K274" s="208">
        <v>-1.5042397035780084</v>
      </c>
      <c r="L274" s="208">
        <v>-2.1197640251481147</v>
      </c>
      <c r="M274" s="208">
        <v>-0.24386351023383668</v>
      </c>
      <c r="N274" s="208">
        <v>-1.6936322947371707</v>
      </c>
      <c r="O274" s="208">
        <v>-0.24126108710643734</v>
      </c>
      <c r="P274" s="208">
        <v>3.1598332899749124</v>
      </c>
      <c r="Q274" s="208">
        <v>4.0921792073244347</v>
      </c>
      <c r="R274" s="208">
        <v>-3.876064315203493</v>
      </c>
      <c r="S274" s="208">
        <v>1.963242314988193</v>
      </c>
      <c r="T274" s="208">
        <v>5.3228618319465966</v>
      </c>
      <c r="U274" s="208">
        <v>4.360943861377848</v>
      </c>
      <c r="V274" s="208">
        <v>0.95984418501022617</v>
      </c>
      <c r="W274" s="188"/>
      <c r="X274" s="188"/>
      <c r="Y274" s="188"/>
      <c r="Z274" s="188"/>
      <c r="AA274" s="188"/>
      <c r="AB274" s="188"/>
      <c r="AC274" s="188"/>
      <c r="AD274" s="188"/>
      <c r="AE274" s="188"/>
      <c r="AF274" s="188"/>
      <c r="AG274" s="188"/>
      <c r="AH274" s="188"/>
      <c r="AI274" s="188"/>
      <c r="AJ274" s="188"/>
      <c r="AK274" s="188"/>
      <c r="AL274" s="188"/>
      <c r="AM274" s="188"/>
      <c r="AN274" s="188"/>
      <c r="AO274" s="188"/>
      <c r="AP274" s="188"/>
    </row>
    <row r="275" spans="1:42" ht="12.75" customHeight="1">
      <c r="A275" s="200">
        <v>269</v>
      </c>
      <c r="B275" s="200" t="s">
        <v>1234</v>
      </c>
      <c r="C275" s="200" t="s">
        <v>1235</v>
      </c>
      <c r="D275" s="200" t="s">
        <v>1232</v>
      </c>
      <c r="E275" s="200"/>
      <c r="F275" s="200" t="s">
        <v>444</v>
      </c>
      <c r="G275" s="200"/>
      <c r="H275" s="200" t="s">
        <v>1236</v>
      </c>
      <c r="I275" s="209" t="s">
        <v>1775</v>
      </c>
      <c r="J275" s="227">
        <v>-1.321383295909115</v>
      </c>
      <c r="K275" s="227">
        <v>-1.1243817958076221</v>
      </c>
      <c r="L275" s="227">
        <v>-2.0980730933973319</v>
      </c>
      <c r="M275" s="227">
        <v>0.83659678696939466</v>
      </c>
      <c r="N275" s="227">
        <v>-0.81043014199376273</v>
      </c>
      <c r="O275" s="227">
        <v>-0.64441060970290209</v>
      </c>
      <c r="P275" s="227">
        <v>1.8879596140779</v>
      </c>
      <c r="Q275" s="227">
        <v>3.7549563792500038</v>
      </c>
      <c r="R275" s="227">
        <v>-3.4842149987901792</v>
      </c>
      <c r="S275" s="227">
        <v>1.5323660637709366</v>
      </c>
      <c r="T275" s="227">
        <v>5.5108529052086226</v>
      </c>
      <c r="U275" s="227">
        <v>3.2966401500016644</v>
      </c>
      <c r="V275" s="227">
        <v>0.43938271532672957</v>
      </c>
      <c r="W275" s="188"/>
      <c r="X275" s="188"/>
      <c r="Y275" s="188"/>
      <c r="Z275" s="188"/>
      <c r="AA275" s="188"/>
      <c r="AB275" s="188"/>
      <c r="AC275" s="188"/>
      <c r="AD275" s="188"/>
      <c r="AE275" s="188"/>
      <c r="AF275" s="188"/>
      <c r="AG275" s="188"/>
      <c r="AH275" s="188"/>
      <c r="AI275" s="188"/>
      <c r="AJ275" s="188"/>
      <c r="AK275" s="188"/>
      <c r="AL275" s="188"/>
      <c r="AM275" s="188"/>
      <c r="AN275" s="188"/>
      <c r="AO275" s="188"/>
      <c r="AP275" s="188"/>
    </row>
    <row r="276" spans="1:42" ht="12.75" customHeight="1">
      <c r="A276" s="200">
        <v>270</v>
      </c>
      <c r="B276" s="200" t="s">
        <v>1237</v>
      </c>
      <c r="C276" s="200" t="s">
        <v>1238</v>
      </c>
      <c r="D276" s="200" t="s">
        <v>1232</v>
      </c>
      <c r="E276" s="200"/>
      <c r="F276" s="200"/>
      <c r="G276" s="200" t="s">
        <v>448</v>
      </c>
      <c r="H276" s="200" t="s">
        <v>1239</v>
      </c>
      <c r="I276" s="209" t="s">
        <v>1775</v>
      </c>
      <c r="J276" s="227">
        <v>-3.9766048189465124</v>
      </c>
      <c r="K276" s="227">
        <v>1.9311457123208413</v>
      </c>
      <c r="L276" s="227">
        <v>-0.41162790602639632</v>
      </c>
      <c r="M276" s="227">
        <v>7.0204838656731141</v>
      </c>
      <c r="N276" s="227">
        <v>2.5912798892080673</v>
      </c>
      <c r="O276" s="227">
        <v>-1.0744040099920937</v>
      </c>
      <c r="P276" s="227">
        <v>-3.0203614097336953</v>
      </c>
      <c r="Q276" s="227">
        <v>3.4711844862915058</v>
      </c>
      <c r="R276" s="227">
        <v>-4.7539913392662925</v>
      </c>
      <c r="S276" s="227">
        <v>3.896509442837413</v>
      </c>
      <c r="T276" s="227">
        <v>4.529395875104143</v>
      </c>
      <c r="U276" s="227">
        <v>2.9737774442198486</v>
      </c>
      <c r="V276" s="227">
        <v>5.4830258597349228</v>
      </c>
      <c r="W276" s="188"/>
      <c r="X276" s="188"/>
      <c r="Y276" s="188"/>
      <c r="Z276" s="188"/>
      <c r="AA276" s="188"/>
      <c r="AB276" s="188"/>
      <c r="AC276" s="188"/>
      <c r="AD276" s="188"/>
      <c r="AE276" s="188"/>
      <c r="AF276" s="188"/>
      <c r="AG276" s="188"/>
      <c r="AH276" s="188"/>
      <c r="AI276" s="188"/>
      <c r="AJ276" s="188"/>
      <c r="AK276" s="188"/>
      <c r="AL276" s="188"/>
      <c r="AM276" s="188"/>
      <c r="AN276" s="188"/>
      <c r="AO276" s="188"/>
      <c r="AP276" s="188"/>
    </row>
    <row r="277" spans="1:42" ht="12.75" customHeight="1">
      <c r="A277" s="200">
        <v>271</v>
      </c>
      <c r="B277" s="200" t="s">
        <v>1240</v>
      </c>
      <c r="C277" s="200" t="s">
        <v>1241</v>
      </c>
      <c r="D277" s="200" t="s">
        <v>1232</v>
      </c>
      <c r="E277" s="200"/>
      <c r="F277" s="200"/>
      <c r="G277" s="200" t="s">
        <v>448</v>
      </c>
      <c r="H277" s="200" t="s">
        <v>1242</v>
      </c>
      <c r="I277" s="209" t="s">
        <v>1775</v>
      </c>
      <c r="J277" s="227">
        <v>-3.280093542338065</v>
      </c>
      <c r="K277" s="227">
        <v>-1.5476600428416987</v>
      </c>
      <c r="L277" s="227">
        <v>-0.88055271126449952</v>
      </c>
      <c r="M277" s="227">
        <v>0.41437101942800325</v>
      </c>
      <c r="N277" s="227">
        <v>-1.3422607428099269</v>
      </c>
      <c r="O277" s="227">
        <v>0.69827420221122338</v>
      </c>
      <c r="P277" s="227">
        <v>5.7233185113323373</v>
      </c>
      <c r="Q277" s="227">
        <v>5.3168239173310781</v>
      </c>
      <c r="R277" s="227">
        <v>-5.1482816465535279</v>
      </c>
      <c r="S277" s="227">
        <v>0.49649958501956348</v>
      </c>
      <c r="T277" s="227">
        <v>6.4737604388154466</v>
      </c>
      <c r="U277" s="227">
        <v>4.5158061452436726</v>
      </c>
      <c r="V277" s="227">
        <v>0.85179224005938181</v>
      </c>
      <c r="W277" s="188"/>
      <c r="X277" s="188"/>
      <c r="Y277" s="188"/>
      <c r="Z277" s="188"/>
      <c r="AA277" s="188"/>
      <c r="AB277" s="188"/>
      <c r="AC277" s="188"/>
      <c r="AD277" s="188"/>
      <c r="AE277" s="188"/>
      <c r="AF277" s="188"/>
      <c r="AG277" s="188"/>
      <c r="AH277" s="188"/>
      <c r="AI277" s="188"/>
      <c r="AJ277" s="188"/>
      <c r="AK277" s="188"/>
      <c r="AL277" s="188"/>
      <c r="AM277" s="188"/>
      <c r="AN277" s="188"/>
      <c r="AO277" s="188"/>
      <c r="AP277" s="188"/>
    </row>
    <row r="278" spans="1:42" ht="12.75" customHeight="1">
      <c r="A278" s="200">
        <v>272</v>
      </c>
      <c r="B278" s="200" t="s">
        <v>1243</v>
      </c>
      <c r="C278" s="200" t="s">
        <v>1244</v>
      </c>
      <c r="D278" s="200" t="s">
        <v>1232</v>
      </c>
      <c r="E278" s="200"/>
      <c r="F278" s="200"/>
      <c r="G278" s="200" t="s">
        <v>448</v>
      </c>
      <c r="H278" s="200" t="s">
        <v>1245</v>
      </c>
      <c r="I278" s="209" t="s">
        <v>1775</v>
      </c>
      <c r="J278" s="227">
        <v>-1.5439723263558136</v>
      </c>
      <c r="K278" s="227">
        <v>-1.3684265886747653</v>
      </c>
      <c r="L278" s="227">
        <v>-2.19545422157546</v>
      </c>
      <c r="M278" s="227">
        <v>0.76529270685024642</v>
      </c>
      <c r="N278" s="227">
        <v>-2.1860320138585365</v>
      </c>
      <c r="O278" s="227">
        <v>7.8027213581634669E-2</v>
      </c>
      <c r="P278" s="227">
        <v>1.7527272335973407</v>
      </c>
      <c r="Q278" s="227">
        <v>2.8847693006554493</v>
      </c>
      <c r="R278" s="227">
        <v>1.2306588229687492</v>
      </c>
      <c r="S278" s="227">
        <v>-2.6749042418804692</v>
      </c>
      <c r="T278" s="227">
        <v>4.8175630399947664</v>
      </c>
      <c r="U278" s="227">
        <v>-7.3746012399311667E-3</v>
      </c>
      <c r="V278" s="227">
        <v>-2.6702097527471409</v>
      </c>
      <c r="W278" s="188"/>
      <c r="X278" s="188"/>
      <c r="Y278" s="188"/>
      <c r="Z278" s="188"/>
      <c r="AA278" s="188"/>
      <c r="AB278" s="188"/>
      <c r="AC278" s="188"/>
      <c r="AD278" s="188"/>
      <c r="AE278" s="188"/>
      <c r="AF278" s="188"/>
      <c r="AG278" s="188"/>
      <c r="AH278" s="188"/>
      <c r="AI278" s="188"/>
      <c r="AJ278" s="188"/>
      <c r="AK278" s="188"/>
      <c r="AL278" s="188"/>
      <c r="AM278" s="188"/>
      <c r="AN278" s="188"/>
      <c r="AO278" s="188"/>
      <c r="AP278" s="188"/>
    </row>
    <row r="279" spans="1:42" ht="12.75" customHeight="1">
      <c r="A279" s="200">
        <v>273</v>
      </c>
      <c r="B279" s="200" t="s">
        <v>1246</v>
      </c>
      <c r="C279" s="200" t="s">
        <v>1247</v>
      </c>
      <c r="D279" s="200" t="s">
        <v>1232</v>
      </c>
      <c r="E279" s="200"/>
      <c r="F279" s="200"/>
      <c r="G279" s="200" t="s">
        <v>448</v>
      </c>
      <c r="H279" s="200" t="s">
        <v>1248</v>
      </c>
      <c r="I279" s="209" t="s">
        <v>1775</v>
      </c>
      <c r="J279" s="227">
        <v>0.43396498337038736</v>
      </c>
      <c r="K279" s="227">
        <v>-2.4060641649617764</v>
      </c>
      <c r="L279" s="227">
        <v>-4.1363558499400455</v>
      </c>
      <c r="M279" s="227">
        <v>-3.6060928248930821</v>
      </c>
      <c r="N279" s="227">
        <v>-4.1923137824362584</v>
      </c>
      <c r="O279" s="227">
        <v>-2.2648722688790883</v>
      </c>
      <c r="P279" s="227">
        <v>4.7620775955508918</v>
      </c>
      <c r="Q279" s="227">
        <v>3.7463307548881346</v>
      </c>
      <c r="R279" s="227">
        <v>-5.1988661159157488</v>
      </c>
      <c r="S279" s="227">
        <v>6.7568919898008062E-2</v>
      </c>
      <c r="T279" s="227">
        <v>4.3745334772336832</v>
      </c>
      <c r="U279" s="227">
        <v>3.9561772104937916</v>
      </c>
      <c r="V279" s="227">
        <v>-0.14938458124021281</v>
      </c>
      <c r="W279" s="188"/>
      <c r="X279" s="188"/>
      <c r="Y279" s="188"/>
      <c r="Z279" s="188"/>
      <c r="AA279" s="188"/>
      <c r="AB279" s="188"/>
      <c r="AC279" s="188"/>
      <c r="AD279" s="188"/>
      <c r="AE279" s="188"/>
      <c r="AF279" s="188"/>
      <c r="AG279" s="188"/>
      <c r="AH279" s="188"/>
      <c r="AI279" s="188"/>
      <c r="AJ279" s="188"/>
      <c r="AK279" s="188"/>
      <c r="AL279" s="188"/>
      <c r="AM279" s="188"/>
      <c r="AN279" s="188"/>
      <c r="AO279" s="188"/>
      <c r="AP279" s="188"/>
    </row>
    <row r="280" spans="1:42" ht="12.75" customHeight="1">
      <c r="A280" s="200">
        <v>274</v>
      </c>
      <c r="B280" s="200" t="s">
        <v>1249</v>
      </c>
      <c r="C280" s="200" t="s">
        <v>1250</v>
      </c>
      <c r="D280" s="200" t="s">
        <v>1232</v>
      </c>
      <c r="E280" s="200"/>
      <c r="F280" s="200"/>
      <c r="G280" s="200" t="s">
        <v>448</v>
      </c>
      <c r="H280" s="200" t="s">
        <v>1251</v>
      </c>
      <c r="I280" s="209" t="s">
        <v>1775</v>
      </c>
      <c r="J280" s="227">
        <v>1.472393107531957</v>
      </c>
      <c r="K280" s="227">
        <v>-2.3720616724722277</v>
      </c>
      <c r="L280" s="227">
        <v>-3.2800213981612671</v>
      </c>
      <c r="M280" s="227">
        <v>-2.9736381017037132</v>
      </c>
      <c r="N280" s="227">
        <v>-4.1747183207285161</v>
      </c>
      <c r="O280" s="227">
        <v>-1.8372601951297156</v>
      </c>
      <c r="P280" s="227">
        <v>3.0876162805961229</v>
      </c>
      <c r="Q280" s="227">
        <v>7.2846389089913544</v>
      </c>
      <c r="R280" s="227">
        <v>-3.1032279505145226</v>
      </c>
      <c r="S280" s="227">
        <v>-1.1633521117846897</v>
      </c>
      <c r="T280" s="227">
        <v>-2.5484574582348785</v>
      </c>
      <c r="U280" s="227">
        <v>2.4585733725026415</v>
      </c>
      <c r="V280" s="227">
        <v>-1.4557377727439587</v>
      </c>
      <c r="W280" s="188"/>
      <c r="X280" s="188"/>
      <c r="Y280" s="188"/>
      <c r="Z280" s="188"/>
      <c r="AA280" s="188"/>
      <c r="AB280" s="188"/>
      <c r="AC280" s="188"/>
      <c r="AD280" s="188"/>
      <c r="AE280" s="188"/>
      <c r="AF280" s="188"/>
      <c r="AG280" s="188"/>
      <c r="AH280" s="188"/>
      <c r="AI280" s="188"/>
      <c r="AJ280" s="188"/>
      <c r="AK280" s="188"/>
      <c r="AL280" s="188"/>
      <c r="AM280" s="188"/>
      <c r="AN280" s="188"/>
      <c r="AO280" s="188"/>
      <c r="AP280" s="188"/>
    </row>
    <row r="281" spans="1:42" ht="12.75" customHeight="1">
      <c r="A281" s="200">
        <v>275</v>
      </c>
      <c r="B281" s="200" t="s">
        <v>1252</v>
      </c>
      <c r="C281" s="200" t="s">
        <v>1253</v>
      </c>
      <c r="D281" s="200" t="s">
        <v>1232</v>
      </c>
      <c r="E281" s="200"/>
      <c r="F281" s="200"/>
      <c r="G281" s="200" t="s">
        <v>448</v>
      </c>
      <c r="H281" s="200" t="s">
        <v>1254</v>
      </c>
      <c r="I281" s="209" t="s">
        <v>1775</v>
      </c>
      <c r="J281" s="227">
        <v>2.3786346727399348</v>
      </c>
      <c r="K281" s="227">
        <v>4.2708280145783419</v>
      </c>
      <c r="L281" s="227">
        <v>-1.0386654049511463</v>
      </c>
      <c r="M281" s="227">
        <v>-1.6422886656671949</v>
      </c>
      <c r="N281" s="227">
        <v>0.65727839968889157</v>
      </c>
      <c r="O281" s="227">
        <v>1.8868255861546288</v>
      </c>
      <c r="P281" s="227">
        <v>2.0882747173053247</v>
      </c>
      <c r="Q281" s="227">
        <v>7.9731432059323879</v>
      </c>
      <c r="R281" s="227">
        <v>1.7360994173710935</v>
      </c>
      <c r="S281" s="227">
        <v>2.9396882145280756</v>
      </c>
      <c r="T281" s="227">
        <v>5.4477818498385773</v>
      </c>
      <c r="U281" s="227">
        <v>2.6606051166656215</v>
      </c>
      <c r="V281" s="227">
        <v>-2.8013983120527541</v>
      </c>
      <c r="W281" s="188"/>
      <c r="X281" s="188"/>
      <c r="Y281" s="188"/>
      <c r="Z281" s="188"/>
      <c r="AA281" s="188"/>
      <c r="AB281" s="188"/>
      <c r="AC281" s="188"/>
      <c r="AD281" s="188"/>
      <c r="AE281" s="188"/>
      <c r="AF281" s="188"/>
      <c r="AG281" s="188"/>
      <c r="AH281" s="188"/>
      <c r="AI281" s="188"/>
      <c r="AJ281" s="188"/>
      <c r="AK281" s="188"/>
      <c r="AL281" s="188"/>
      <c r="AM281" s="188"/>
      <c r="AN281" s="188"/>
      <c r="AO281" s="188"/>
      <c r="AP281" s="188"/>
    </row>
    <row r="282" spans="1:42" ht="12.75" customHeight="1">
      <c r="A282" s="200">
        <v>276</v>
      </c>
      <c r="B282" s="200" t="s">
        <v>1255</v>
      </c>
      <c r="C282" s="200" t="s">
        <v>1256</v>
      </c>
      <c r="D282" s="200" t="s">
        <v>1232</v>
      </c>
      <c r="E282" s="200"/>
      <c r="F282" s="200"/>
      <c r="G282" s="200" t="s">
        <v>448</v>
      </c>
      <c r="H282" s="200" t="s">
        <v>1257</v>
      </c>
      <c r="I282" s="209" t="s">
        <v>1775</v>
      </c>
      <c r="J282" s="227">
        <v>-1.8996124353939337</v>
      </c>
      <c r="K282" s="227">
        <v>-3.0287677290684911</v>
      </c>
      <c r="L282" s="227">
        <v>-5.535958588655987</v>
      </c>
      <c r="M282" s="227">
        <v>1.8790772619662306</v>
      </c>
      <c r="N282" s="227">
        <v>1.5301383275174061</v>
      </c>
      <c r="O282" s="227">
        <v>0.72340359770042539</v>
      </c>
      <c r="P282" s="227">
        <v>4.0126672200392619</v>
      </c>
      <c r="Q282" s="227">
        <v>5.7974905371477803</v>
      </c>
      <c r="R282" s="227">
        <v>0.24274416633203089</v>
      </c>
      <c r="S282" s="227">
        <v>1.3317903574205445</v>
      </c>
      <c r="T282" s="227">
        <v>16.416300176244818</v>
      </c>
      <c r="U282" s="227">
        <v>4.1176470588235361</v>
      </c>
      <c r="V282" s="227">
        <v>1.4340022626048636</v>
      </c>
      <c r="W282" s="188"/>
      <c r="X282" s="188"/>
      <c r="Y282" s="188"/>
      <c r="Z282" s="188"/>
      <c r="AA282" s="188"/>
      <c r="AB282" s="188"/>
      <c r="AC282" s="188"/>
      <c r="AD282" s="188"/>
      <c r="AE282" s="188"/>
      <c r="AF282" s="188"/>
      <c r="AG282" s="188"/>
      <c r="AH282" s="188"/>
      <c r="AI282" s="188"/>
      <c r="AJ282" s="188"/>
      <c r="AK282" s="188"/>
      <c r="AL282" s="188"/>
      <c r="AM282" s="188"/>
      <c r="AN282" s="188"/>
      <c r="AO282" s="188"/>
      <c r="AP282" s="188"/>
    </row>
    <row r="283" spans="1:42" ht="12.75" customHeight="1">
      <c r="A283" s="200">
        <v>277</v>
      </c>
      <c r="B283" s="200" t="s">
        <v>1258</v>
      </c>
      <c r="C283" s="200" t="s">
        <v>1259</v>
      </c>
      <c r="D283" s="200" t="s">
        <v>1232</v>
      </c>
      <c r="E283" s="200"/>
      <c r="F283" s="200"/>
      <c r="G283" s="200" t="s">
        <v>448</v>
      </c>
      <c r="H283" s="200" t="s">
        <v>1260</v>
      </c>
      <c r="I283" s="209" t="s">
        <v>1775</v>
      </c>
      <c r="J283" s="227">
        <v>3.5248506021668078</v>
      </c>
      <c r="K283" s="227">
        <v>-5.8015349171840711</v>
      </c>
      <c r="L283" s="227">
        <v>-4.355138921388928</v>
      </c>
      <c r="M283" s="227">
        <v>1.1765816292314639</v>
      </c>
      <c r="N283" s="227">
        <v>0.89580305589377929</v>
      </c>
      <c r="O283" s="227">
        <v>-2.5395809660991802</v>
      </c>
      <c r="P283" s="227">
        <v>6.2232324858852337</v>
      </c>
      <c r="Q283" s="227">
        <v>-0.77864450518586636</v>
      </c>
      <c r="R283" s="227">
        <v>-7.6672904280266323</v>
      </c>
      <c r="S283" s="227">
        <v>5.2249737686665725</v>
      </c>
      <c r="T283" s="227">
        <v>6.0985986230032552</v>
      </c>
      <c r="U283" s="227">
        <v>2.7496510084849461</v>
      </c>
      <c r="V283" s="227">
        <v>-3.6567270157453322</v>
      </c>
      <c r="W283" s="188"/>
      <c r="X283" s="188"/>
      <c r="Y283" s="188"/>
      <c r="Z283" s="188"/>
      <c r="AA283" s="188"/>
      <c r="AB283" s="188"/>
      <c r="AC283" s="188"/>
      <c r="AD283" s="188"/>
      <c r="AE283" s="188"/>
      <c r="AF283" s="188"/>
      <c r="AG283" s="188"/>
      <c r="AH283" s="188"/>
      <c r="AI283" s="188"/>
      <c r="AJ283" s="188"/>
      <c r="AK283" s="188"/>
      <c r="AL283" s="188"/>
      <c r="AM283" s="188"/>
      <c r="AN283" s="188"/>
      <c r="AO283" s="188"/>
      <c r="AP283" s="188"/>
    </row>
    <row r="284" spans="1:42" ht="12.75" customHeight="1">
      <c r="A284" s="200">
        <v>278</v>
      </c>
      <c r="B284" s="200" t="s">
        <v>1261</v>
      </c>
      <c r="C284" s="200" t="s">
        <v>1262</v>
      </c>
      <c r="D284" s="200" t="s">
        <v>1232</v>
      </c>
      <c r="E284" s="200"/>
      <c r="F284" s="200"/>
      <c r="G284" s="200" t="s">
        <v>448</v>
      </c>
      <c r="H284" s="200" t="s">
        <v>1263</v>
      </c>
      <c r="I284" s="209" t="s">
        <v>1775</v>
      </c>
      <c r="J284" s="227">
        <v>1.0893034867832938</v>
      </c>
      <c r="K284" s="227">
        <v>-1.2871269230073921</v>
      </c>
      <c r="L284" s="227">
        <v>-1.2633388038570672</v>
      </c>
      <c r="M284" s="227">
        <v>1.6754244917584202</v>
      </c>
      <c r="N284" s="227">
        <v>-3.9131960035922617</v>
      </c>
      <c r="O284" s="227">
        <v>-4.0164847762624021</v>
      </c>
      <c r="P284" s="227">
        <v>4.5990110308102032</v>
      </c>
      <c r="Q284" s="227">
        <v>3.7332158021286688</v>
      </c>
      <c r="R284" s="227">
        <v>-10.158986569294768</v>
      </c>
      <c r="S284" s="227">
        <v>0.12221122720050914</v>
      </c>
      <c r="T284" s="227">
        <v>0.5870826233832247</v>
      </c>
      <c r="U284" s="227">
        <v>7.0082124098982632</v>
      </c>
      <c r="V284" s="227">
        <v>0.37250366782868127</v>
      </c>
      <c r="W284" s="188"/>
      <c r="X284" s="188"/>
      <c r="Y284" s="188"/>
      <c r="Z284" s="188"/>
      <c r="AA284" s="188"/>
      <c r="AB284" s="188"/>
      <c r="AC284" s="188"/>
      <c r="AD284" s="188"/>
      <c r="AE284" s="188"/>
      <c r="AF284" s="188"/>
      <c r="AG284" s="188"/>
      <c r="AH284" s="188"/>
      <c r="AI284" s="188"/>
      <c r="AJ284" s="188"/>
      <c r="AK284" s="188"/>
      <c r="AL284" s="188"/>
      <c r="AM284" s="188"/>
      <c r="AN284" s="188"/>
      <c r="AO284" s="188"/>
      <c r="AP284" s="188"/>
    </row>
    <row r="285" spans="1:42" s="204" customFormat="1" ht="12.75" customHeight="1">
      <c r="A285" s="200">
        <v>279</v>
      </c>
      <c r="B285" s="200" t="s">
        <v>1264</v>
      </c>
      <c r="C285" s="200" t="s">
        <v>1265</v>
      </c>
      <c r="D285" s="200" t="s">
        <v>1232</v>
      </c>
      <c r="E285" s="200"/>
      <c r="F285" s="200"/>
      <c r="G285" s="200" t="s">
        <v>448</v>
      </c>
      <c r="H285" s="200" t="s">
        <v>1266</v>
      </c>
      <c r="I285" s="209" t="s">
        <v>1775</v>
      </c>
      <c r="J285" s="227">
        <v>-0.56388584114088758</v>
      </c>
      <c r="K285" s="227">
        <v>-3.890612181880897</v>
      </c>
      <c r="L285" s="227">
        <v>-1.6453667604168629</v>
      </c>
      <c r="M285" s="227">
        <v>5.4346466419987962</v>
      </c>
      <c r="N285" s="227">
        <v>-0.96081261510695981</v>
      </c>
      <c r="O285" s="227">
        <v>-2.781857070680104</v>
      </c>
      <c r="P285" s="227">
        <v>-1.1216887707902572</v>
      </c>
      <c r="Q285" s="227">
        <v>4.204929200054238</v>
      </c>
      <c r="R285" s="227">
        <v>-6.4086382093040726</v>
      </c>
      <c r="S285" s="227">
        <v>1.5528721348333931</v>
      </c>
      <c r="T285" s="227">
        <v>3.4837099594362542</v>
      </c>
      <c r="U285" s="227">
        <v>2.2364768748291084</v>
      </c>
      <c r="V285" s="227">
        <v>2.3284188368627952</v>
      </c>
    </row>
    <row r="286" spans="1:42" ht="12.75" customHeight="1">
      <c r="A286" s="200">
        <v>280</v>
      </c>
      <c r="B286" s="200" t="s">
        <v>1267</v>
      </c>
      <c r="C286" s="200" t="s">
        <v>1268</v>
      </c>
      <c r="D286" s="200" t="s">
        <v>1232</v>
      </c>
      <c r="E286" s="200"/>
      <c r="F286" s="200"/>
      <c r="G286" s="200" t="s">
        <v>448</v>
      </c>
      <c r="H286" s="200" t="s">
        <v>1269</v>
      </c>
      <c r="I286" s="209" t="s">
        <v>1775</v>
      </c>
      <c r="J286" s="227">
        <v>-0.79938270875527451</v>
      </c>
      <c r="K286" s="227">
        <v>-1.3410155649763738</v>
      </c>
      <c r="L286" s="227">
        <v>-3.7105722271522694</v>
      </c>
      <c r="M286" s="227">
        <v>-0.96574138393674502</v>
      </c>
      <c r="N286" s="227">
        <v>-4.9941758881770539</v>
      </c>
      <c r="O286" s="227">
        <v>-1.5561552557054767</v>
      </c>
      <c r="P286" s="227">
        <v>1.3683535084703067</v>
      </c>
      <c r="Q286" s="227">
        <v>4.18279233873659</v>
      </c>
      <c r="R286" s="227">
        <v>-2.901707029752842</v>
      </c>
      <c r="S286" s="227">
        <v>-0.88846057373694975</v>
      </c>
      <c r="T286" s="227">
        <v>6.3072086951888764</v>
      </c>
      <c r="U286" s="227">
        <v>7.6129666011787833</v>
      </c>
      <c r="V286" s="227">
        <v>1.2742294544472372</v>
      </c>
      <c r="W286" s="188"/>
      <c r="X286" s="188"/>
      <c r="Y286" s="188"/>
      <c r="Z286" s="188"/>
      <c r="AA286" s="188"/>
      <c r="AB286" s="188"/>
      <c r="AC286" s="188"/>
      <c r="AD286" s="188"/>
      <c r="AE286" s="188"/>
      <c r="AF286" s="188"/>
      <c r="AG286" s="188"/>
      <c r="AH286" s="188"/>
      <c r="AI286" s="188"/>
      <c r="AJ286" s="188"/>
      <c r="AK286" s="188"/>
      <c r="AL286" s="188"/>
      <c r="AM286" s="188"/>
      <c r="AN286" s="188"/>
      <c r="AO286" s="188"/>
      <c r="AP286" s="188"/>
    </row>
    <row r="287" spans="1:42" ht="12.75" customHeight="1">
      <c r="A287" s="200">
        <v>281</v>
      </c>
      <c r="B287" s="200" t="s">
        <v>1270</v>
      </c>
      <c r="C287" s="200" t="s">
        <v>1271</v>
      </c>
      <c r="D287" s="200" t="s">
        <v>1232</v>
      </c>
      <c r="E287" s="200"/>
      <c r="F287" s="200"/>
      <c r="G287" s="200" t="s">
        <v>448</v>
      </c>
      <c r="H287" s="200" t="s">
        <v>1272</v>
      </c>
      <c r="I287" s="209" t="s">
        <v>1775</v>
      </c>
      <c r="J287" s="227">
        <v>-0.98968518028900121</v>
      </c>
      <c r="K287" s="227">
        <v>0.90964052388385142</v>
      </c>
      <c r="L287" s="227">
        <v>-3.0948021420078078</v>
      </c>
      <c r="M287" s="227">
        <v>0.76998643612586193</v>
      </c>
      <c r="N287" s="227">
        <v>0.72215710729324201</v>
      </c>
      <c r="O287" s="227">
        <v>2.7344135011805264</v>
      </c>
      <c r="P287" s="227">
        <v>2.7205801322843399</v>
      </c>
      <c r="Q287" s="227">
        <v>3.66232096488379</v>
      </c>
      <c r="R287" s="227">
        <v>-4.441999417197863</v>
      </c>
      <c r="S287" s="227">
        <v>3.1452417467930758</v>
      </c>
      <c r="T287" s="227">
        <v>11.52862349931894</v>
      </c>
      <c r="U287" s="227">
        <v>2.7497430353725179</v>
      </c>
      <c r="V287" s="227">
        <v>-1.8608907870652729</v>
      </c>
      <c r="W287" s="188"/>
      <c r="X287" s="188"/>
      <c r="Y287" s="188"/>
      <c r="Z287" s="188"/>
      <c r="AA287" s="188"/>
      <c r="AB287" s="188"/>
      <c r="AC287" s="188"/>
      <c r="AD287" s="188"/>
      <c r="AE287" s="188"/>
      <c r="AF287" s="188"/>
      <c r="AG287" s="188"/>
      <c r="AH287" s="188"/>
      <c r="AI287" s="188"/>
      <c r="AJ287" s="188"/>
      <c r="AK287" s="188"/>
      <c r="AL287" s="188"/>
      <c r="AM287" s="188"/>
      <c r="AN287" s="188"/>
      <c r="AO287" s="188"/>
      <c r="AP287" s="188"/>
    </row>
    <row r="288" spans="1:42" ht="12.75" customHeight="1">
      <c r="A288" s="200">
        <v>282</v>
      </c>
      <c r="B288" s="200" t="s">
        <v>1273</v>
      </c>
      <c r="C288" s="200" t="s">
        <v>1274</v>
      </c>
      <c r="D288" s="200" t="s">
        <v>1232</v>
      </c>
      <c r="E288" s="200"/>
      <c r="F288" s="200"/>
      <c r="G288" s="200" t="s">
        <v>448</v>
      </c>
      <c r="H288" s="200" t="s">
        <v>1275</v>
      </c>
      <c r="I288" s="209" t="s">
        <v>1775</v>
      </c>
      <c r="J288" s="227">
        <v>-3.4481334590013404</v>
      </c>
      <c r="K288" s="227">
        <v>-0.37352160106983945</v>
      </c>
      <c r="L288" s="227">
        <v>-0.85853283162583693</v>
      </c>
      <c r="M288" s="227">
        <v>-4.7571201950537159</v>
      </c>
      <c r="N288" s="227">
        <v>3.3452026522661669</v>
      </c>
      <c r="O288" s="227">
        <v>0.19736508698488819</v>
      </c>
      <c r="P288" s="227">
        <v>3.8992864054655314</v>
      </c>
      <c r="Q288" s="227">
        <v>1.8126553675943171</v>
      </c>
      <c r="R288" s="227">
        <v>-0.13387682701410597</v>
      </c>
      <c r="S288" s="227">
        <v>2.6656579123204551</v>
      </c>
      <c r="T288" s="227">
        <v>4.0268838143653767</v>
      </c>
      <c r="U288" s="227">
        <v>3.87514107566777</v>
      </c>
      <c r="V288" s="227">
        <v>2.022098053591904</v>
      </c>
      <c r="W288" s="188"/>
      <c r="X288" s="188"/>
      <c r="Y288" s="188"/>
      <c r="Z288" s="188"/>
      <c r="AA288" s="188"/>
      <c r="AB288" s="188"/>
      <c r="AC288" s="188"/>
      <c r="AD288" s="188"/>
      <c r="AE288" s="188"/>
      <c r="AF288" s="188"/>
      <c r="AG288" s="188"/>
      <c r="AH288" s="188"/>
      <c r="AI288" s="188"/>
      <c r="AJ288" s="188"/>
      <c r="AK288" s="188"/>
      <c r="AL288" s="188"/>
      <c r="AM288" s="188"/>
      <c r="AN288" s="188"/>
      <c r="AO288" s="188"/>
      <c r="AP288" s="188"/>
    </row>
    <row r="289" spans="1:42" ht="12.75" customHeight="1">
      <c r="A289" s="200">
        <v>283</v>
      </c>
      <c r="B289" s="200" t="s">
        <v>1276</v>
      </c>
      <c r="C289" s="200" t="s">
        <v>1277</v>
      </c>
      <c r="D289" s="200" t="s">
        <v>1232</v>
      </c>
      <c r="E289" s="200"/>
      <c r="F289" s="200"/>
      <c r="G289" s="200" t="s">
        <v>448</v>
      </c>
      <c r="H289" s="200" t="s">
        <v>1278</v>
      </c>
      <c r="I289" s="209" t="s">
        <v>1775</v>
      </c>
      <c r="J289" s="227">
        <v>1.2064036700367922</v>
      </c>
      <c r="K289" s="227">
        <v>-1.8635511645794622</v>
      </c>
      <c r="L289" s="227">
        <v>-1.1857429298675015</v>
      </c>
      <c r="M289" s="227">
        <v>3.5943314678233378</v>
      </c>
      <c r="N289" s="227">
        <v>-4.0802900581491457</v>
      </c>
      <c r="O289" s="227">
        <v>-2.7682250849086358</v>
      </c>
      <c r="P289" s="227">
        <v>-3.7461019617225588E-2</v>
      </c>
      <c r="Q289" s="227">
        <v>0.6347836313730113</v>
      </c>
      <c r="R289" s="227">
        <v>-6.6355155922087903</v>
      </c>
      <c r="S289" s="227">
        <v>1.6835613299614778</v>
      </c>
      <c r="T289" s="227">
        <v>5.8562971076858901</v>
      </c>
      <c r="U289" s="227">
        <v>2.3319917375570753</v>
      </c>
      <c r="V289" s="227">
        <v>-0.30701817744072457</v>
      </c>
      <c r="W289" s="188"/>
      <c r="X289" s="188"/>
      <c r="Y289" s="188"/>
      <c r="Z289" s="188"/>
      <c r="AA289" s="188"/>
      <c r="AB289" s="188"/>
      <c r="AC289" s="188"/>
      <c r="AD289" s="188"/>
      <c r="AE289" s="188"/>
      <c r="AF289" s="188"/>
      <c r="AG289" s="188"/>
      <c r="AH289" s="188"/>
      <c r="AI289" s="188"/>
      <c r="AJ289" s="188"/>
      <c r="AK289" s="188"/>
      <c r="AL289" s="188"/>
      <c r="AM289" s="188"/>
      <c r="AN289" s="188"/>
      <c r="AO289" s="188"/>
      <c r="AP289" s="188"/>
    </row>
    <row r="290" spans="1:42" ht="12.75" customHeight="1">
      <c r="A290" s="200">
        <v>284</v>
      </c>
      <c r="B290" s="200" t="s">
        <v>1279</v>
      </c>
      <c r="C290" s="200" t="s">
        <v>1280</v>
      </c>
      <c r="D290" s="200" t="s">
        <v>1232</v>
      </c>
      <c r="E290" s="200"/>
      <c r="F290" s="200"/>
      <c r="G290" s="200" t="s">
        <v>448</v>
      </c>
      <c r="H290" s="200" t="s">
        <v>1281</v>
      </c>
      <c r="I290" s="209" t="s">
        <v>1775</v>
      </c>
      <c r="J290" s="227">
        <v>-3.5161793948955449</v>
      </c>
      <c r="K290" s="227">
        <v>-2.220971618874259</v>
      </c>
      <c r="L290" s="227">
        <v>-1.9839903897743625</v>
      </c>
      <c r="M290" s="227">
        <v>-0.67578279121183016</v>
      </c>
      <c r="N290" s="227">
        <v>-2.6837317728333119</v>
      </c>
      <c r="O290" s="227">
        <v>-1.7830153501271866</v>
      </c>
      <c r="P290" s="227">
        <v>-1.2870857108625131</v>
      </c>
      <c r="Q290" s="227">
        <v>4.6242239605775097</v>
      </c>
      <c r="R290" s="227">
        <v>-0.91241960861086113</v>
      </c>
      <c r="S290" s="227">
        <v>3.3374652240660367</v>
      </c>
      <c r="T290" s="227">
        <v>3.0200054382615775</v>
      </c>
      <c r="U290" s="227">
        <v>5.2726541637883884</v>
      </c>
      <c r="V290" s="227">
        <v>0.57535543476485884</v>
      </c>
      <c r="W290" s="188"/>
      <c r="X290" s="188"/>
      <c r="Y290" s="188"/>
      <c r="Z290" s="188"/>
      <c r="AA290" s="188"/>
      <c r="AB290" s="188"/>
      <c r="AC290" s="188"/>
      <c r="AD290" s="188"/>
      <c r="AE290" s="188"/>
      <c r="AF290" s="188"/>
      <c r="AG290" s="188"/>
      <c r="AH290" s="188"/>
      <c r="AI290" s="188"/>
      <c r="AJ290" s="188"/>
      <c r="AK290" s="188"/>
      <c r="AL290" s="188"/>
      <c r="AM290" s="188"/>
      <c r="AN290" s="188"/>
      <c r="AO290" s="188"/>
      <c r="AP290" s="188"/>
    </row>
    <row r="291" spans="1:42" ht="12.75" customHeight="1">
      <c r="A291" s="200">
        <v>285</v>
      </c>
      <c r="B291" s="200" t="s">
        <v>1282</v>
      </c>
      <c r="C291" s="200" t="s">
        <v>1283</v>
      </c>
      <c r="D291" s="200" t="s">
        <v>1232</v>
      </c>
      <c r="E291" s="200"/>
      <c r="F291" s="200" t="s">
        <v>444</v>
      </c>
      <c r="G291" s="200"/>
      <c r="H291" s="200" t="s">
        <v>1284</v>
      </c>
      <c r="I291" s="209" t="s">
        <v>1775</v>
      </c>
      <c r="J291" s="227">
        <v>-0.89213295766158751</v>
      </c>
      <c r="K291" s="227">
        <v>-0.78819877741057098</v>
      </c>
      <c r="L291" s="227">
        <v>-1.997021318718879</v>
      </c>
      <c r="M291" s="227">
        <v>-1.5478529258345191</v>
      </c>
      <c r="N291" s="227">
        <v>-3.0082585275884384</v>
      </c>
      <c r="O291" s="227">
        <v>-1.2224200457875156</v>
      </c>
      <c r="P291" s="227">
        <v>2.0683307724342512</v>
      </c>
      <c r="Q291" s="227">
        <v>4.4180576387284276</v>
      </c>
      <c r="R291" s="227">
        <v>-3.7414838826233563</v>
      </c>
      <c r="S291" s="227">
        <v>2.9807142177885595</v>
      </c>
      <c r="T291" s="227">
        <v>4.7124677760305786</v>
      </c>
      <c r="U291" s="227">
        <v>4.2548897185530166</v>
      </c>
      <c r="V291" s="227">
        <v>1.0775181973897503</v>
      </c>
      <c r="W291" s="188"/>
      <c r="X291" s="188"/>
      <c r="Y291" s="188"/>
      <c r="Z291" s="188"/>
      <c r="AA291" s="188"/>
      <c r="AB291" s="188"/>
      <c r="AC291" s="188"/>
      <c r="AD291" s="188"/>
      <c r="AE291" s="188"/>
      <c r="AF291" s="188"/>
      <c r="AG291" s="188"/>
      <c r="AH291" s="188"/>
      <c r="AI291" s="188"/>
      <c r="AJ291" s="188"/>
      <c r="AK291" s="188"/>
      <c r="AL291" s="188"/>
      <c r="AM291" s="188"/>
      <c r="AN291" s="188"/>
      <c r="AO291" s="188"/>
      <c r="AP291" s="188"/>
    </row>
    <row r="292" spans="1:42" ht="12.75" customHeight="1">
      <c r="A292" s="200">
        <v>286</v>
      </c>
      <c r="B292" s="200" t="s">
        <v>1285</v>
      </c>
      <c r="C292" s="200" t="s">
        <v>1286</v>
      </c>
      <c r="D292" s="200" t="s">
        <v>1232</v>
      </c>
      <c r="E292" s="200"/>
      <c r="F292" s="200"/>
      <c r="G292" s="200" t="s">
        <v>448</v>
      </c>
      <c r="H292" s="200" t="s">
        <v>1287</v>
      </c>
      <c r="I292" s="209" t="s">
        <v>1775</v>
      </c>
      <c r="J292" s="227">
        <v>3.6522870929998987</v>
      </c>
      <c r="K292" s="227">
        <v>2.9827059694195128</v>
      </c>
      <c r="L292" s="227">
        <v>-6.9022324266126986</v>
      </c>
      <c r="M292" s="227">
        <v>-4.9700431935349059</v>
      </c>
      <c r="N292" s="227">
        <v>-5.5050364353474066</v>
      </c>
      <c r="O292" s="227">
        <v>-17.771891932150368</v>
      </c>
      <c r="P292" s="227">
        <v>4.8235012180463315</v>
      </c>
      <c r="Q292" s="227">
        <v>-2.4188627006943193</v>
      </c>
      <c r="R292" s="227">
        <v>-7.9061453091102294</v>
      </c>
      <c r="S292" s="227">
        <v>5.9513436094668464</v>
      </c>
      <c r="T292" s="227">
        <v>4.9069338753131575</v>
      </c>
      <c r="U292" s="227">
        <v>5.332513935470601</v>
      </c>
      <c r="V292" s="227">
        <v>3.5729928755723108</v>
      </c>
      <c r="W292" s="188"/>
      <c r="X292" s="188"/>
      <c r="Y292" s="188"/>
      <c r="Z292" s="188"/>
      <c r="AA292" s="188"/>
      <c r="AB292" s="188"/>
      <c r="AC292" s="188"/>
      <c r="AD292" s="188"/>
      <c r="AE292" s="188"/>
      <c r="AF292" s="188"/>
      <c r="AG292" s="188"/>
      <c r="AH292" s="188"/>
      <c r="AI292" s="188"/>
      <c r="AJ292" s="188"/>
      <c r="AK292" s="188"/>
      <c r="AL292" s="188"/>
      <c r="AM292" s="188"/>
      <c r="AN292" s="188"/>
      <c r="AO292" s="188"/>
      <c r="AP292" s="188"/>
    </row>
    <row r="293" spans="1:42" ht="12.75" customHeight="1">
      <c r="A293" s="200">
        <v>287</v>
      </c>
      <c r="B293" s="200" t="s">
        <v>1288</v>
      </c>
      <c r="C293" s="200" t="s">
        <v>1289</v>
      </c>
      <c r="D293" s="200" t="s">
        <v>1232</v>
      </c>
      <c r="E293" s="200"/>
      <c r="F293" s="200"/>
      <c r="G293" s="200" t="s">
        <v>448</v>
      </c>
      <c r="H293" s="200" t="s">
        <v>1290</v>
      </c>
      <c r="I293" s="209" t="s">
        <v>1775</v>
      </c>
      <c r="J293" s="227">
        <v>-3.1839390629555879</v>
      </c>
      <c r="K293" s="227">
        <v>1.5708250889734643</v>
      </c>
      <c r="L293" s="227">
        <v>-1.6878260050468157</v>
      </c>
      <c r="M293" s="227">
        <v>0.38568018224248135</v>
      </c>
      <c r="N293" s="227">
        <v>-2.3207286069911675</v>
      </c>
      <c r="O293" s="227">
        <v>-2.696694160329514</v>
      </c>
      <c r="P293" s="227">
        <v>-0.30425675953169673</v>
      </c>
      <c r="Q293" s="227">
        <v>6.3640557992384004</v>
      </c>
      <c r="R293" s="227">
        <v>-2.256272225898087</v>
      </c>
      <c r="S293" s="227">
        <v>3.3577467093069941</v>
      </c>
      <c r="T293" s="227">
        <v>3.6695754634148017</v>
      </c>
      <c r="U293" s="227">
        <v>2.669829254606455</v>
      </c>
      <c r="V293" s="227">
        <v>1.7994567099114391</v>
      </c>
      <c r="W293" s="188"/>
      <c r="X293" s="188"/>
      <c r="Y293" s="188"/>
      <c r="Z293" s="188"/>
      <c r="AA293" s="188"/>
      <c r="AB293" s="188"/>
      <c r="AC293" s="188"/>
      <c r="AD293" s="188"/>
      <c r="AE293" s="188"/>
      <c r="AF293" s="188"/>
      <c r="AG293" s="188"/>
      <c r="AH293" s="188"/>
      <c r="AI293" s="188"/>
      <c r="AJ293" s="188"/>
      <c r="AK293" s="188"/>
      <c r="AL293" s="188"/>
      <c r="AM293" s="188"/>
      <c r="AN293" s="188"/>
      <c r="AO293" s="188"/>
      <c r="AP293" s="188"/>
    </row>
    <row r="294" spans="1:42" ht="12.75" customHeight="1">
      <c r="A294" s="200">
        <v>288</v>
      </c>
      <c r="B294" s="200" t="s">
        <v>1291</v>
      </c>
      <c r="C294" s="200" t="s">
        <v>1292</v>
      </c>
      <c r="D294" s="200" t="s">
        <v>1232</v>
      </c>
      <c r="E294" s="200"/>
      <c r="F294" s="200"/>
      <c r="G294" s="200" t="s">
        <v>448</v>
      </c>
      <c r="H294" s="200" t="s">
        <v>1293</v>
      </c>
      <c r="I294" s="209" t="s">
        <v>1775</v>
      </c>
      <c r="J294" s="227">
        <v>-0.30919220258644486</v>
      </c>
      <c r="K294" s="227">
        <v>-4.2684517654280683</v>
      </c>
      <c r="L294" s="227">
        <v>-2.5019905233530579</v>
      </c>
      <c r="M294" s="227">
        <v>-12.871384031406649</v>
      </c>
      <c r="N294" s="227">
        <v>-7.6115820490999653</v>
      </c>
      <c r="O294" s="227">
        <v>-1.2424982248635814</v>
      </c>
      <c r="P294" s="227">
        <v>6.4141607144967594</v>
      </c>
      <c r="Q294" s="227">
        <v>0.63511162119134212</v>
      </c>
      <c r="R294" s="227">
        <v>-8.092139994224226</v>
      </c>
      <c r="S294" s="227">
        <v>3.0731020017692288</v>
      </c>
      <c r="T294" s="227">
        <v>6.1003314479440434</v>
      </c>
      <c r="U294" s="227">
        <v>3.9992277151440021</v>
      </c>
      <c r="V294" s="227">
        <v>4.491156262675247</v>
      </c>
      <c r="W294" s="188"/>
      <c r="X294" s="188"/>
      <c r="Y294" s="188"/>
      <c r="Z294" s="188"/>
      <c r="AA294" s="188"/>
      <c r="AB294" s="188"/>
      <c r="AC294" s="188"/>
      <c r="AD294" s="188"/>
      <c r="AE294" s="188"/>
      <c r="AF294" s="188"/>
      <c r="AG294" s="188"/>
      <c r="AH294" s="188"/>
      <c r="AI294" s="188"/>
      <c r="AJ294" s="188"/>
      <c r="AK294" s="188"/>
      <c r="AL294" s="188"/>
      <c r="AM294" s="188"/>
      <c r="AN294" s="188"/>
      <c r="AO294" s="188"/>
      <c r="AP294" s="188"/>
    </row>
    <row r="295" spans="1:42" ht="12.75" customHeight="1">
      <c r="A295" s="200">
        <v>289</v>
      </c>
      <c r="B295" s="200" t="s">
        <v>1294</v>
      </c>
      <c r="C295" s="200" t="s">
        <v>1295</v>
      </c>
      <c r="D295" s="200" t="s">
        <v>1232</v>
      </c>
      <c r="E295" s="200"/>
      <c r="F295" s="200"/>
      <c r="G295" s="200" t="s">
        <v>448</v>
      </c>
      <c r="H295" s="200" t="s">
        <v>1296</v>
      </c>
      <c r="I295" s="209" t="s">
        <v>1775</v>
      </c>
      <c r="J295" s="227">
        <v>-2.9400949810991079</v>
      </c>
      <c r="K295" s="227">
        <v>0.27330948014071055</v>
      </c>
      <c r="L295" s="227">
        <v>0.26786687016553401</v>
      </c>
      <c r="M295" s="227">
        <v>-1.9636614475810461</v>
      </c>
      <c r="N295" s="227">
        <v>-2.3284709978260878</v>
      </c>
      <c r="O295" s="227">
        <v>3.9559515208551943E-2</v>
      </c>
      <c r="P295" s="227">
        <v>3.5401130954734867</v>
      </c>
      <c r="Q295" s="227">
        <v>4.5970911890425725</v>
      </c>
      <c r="R295" s="227">
        <v>-4.466536051587525</v>
      </c>
      <c r="S295" s="227">
        <v>8.8208699570429872E-2</v>
      </c>
      <c r="T295" s="227">
        <v>4.5727608003135174</v>
      </c>
      <c r="U295" s="227">
        <v>3.4593999311944685</v>
      </c>
      <c r="V295" s="227">
        <v>-8.7125085801503133E-2</v>
      </c>
      <c r="W295" s="188"/>
      <c r="X295" s="188"/>
      <c r="Y295" s="188"/>
      <c r="Z295" s="188"/>
      <c r="AA295" s="188"/>
      <c r="AB295" s="188"/>
      <c r="AC295" s="188"/>
      <c r="AD295" s="188"/>
      <c r="AE295" s="188"/>
      <c r="AF295" s="188"/>
      <c r="AG295" s="188"/>
      <c r="AH295" s="188"/>
      <c r="AI295" s="188"/>
      <c r="AJ295" s="188"/>
      <c r="AK295" s="188"/>
      <c r="AL295" s="188"/>
      <c r="AM295" s="188"/>
      <c r="AN295" s="188"/>
      <c r="AO295" s="188"/>
      <c r="AP295" s="188"/>
    </row>
    <row r="296" spans="1:42" ht="12.75" customHeight="1">
      <c r="A296" s="200">
        <v>290</v>
      </c>
      <c r="B296" s="200" t="s">
        <v>1297</v>
      </c>
      <c r="C296" s="200" t="s">
        <v>1298</v>
      </c>
      <c r="D296" s="200" t="s">
        <v>1232</v>
      </c>
      <c r="E296" s="200"/>
      <c r="F296" s="200"/>
      <c r="G296" s="200" t="s">
        <v>448</v>
      </c>
      <c r="H296" s="200" t="s">
        <v>1299</v>
      </c>
      <c r="I296" s="209" t="s">
        <v>1775</v>
      </c>
      <c r="J296" s="227">
        <v>-2.7937176138014337</v>
      </c>
      <c r="K296" s="227">
        <v>-0.72204920477481949</v>
      </c>
      <c r="L296" s="227">
        <v>-1.8745569887173303</v>
      </c>
      <c r="M296" s="227">
        <v>0.55827483044626547</v>
      </c>
      <c r="N296" s="227">
        <v>0.40281597849588024</v>
      </c>
      <c r="O296" s="227">
        <v>1.0551851782992969</v>
      </c>
      <c r="P296" s="227">
        <v>1.9547922957850119</v>
      </c>
      <c r="Q296" s="227">
        <v>2.400172236454253</v>
      </c>
      <c r="R296" s="227">
        <v>0.67686881785246555</v>
      </c>
      <c r="S296" s="227">
        <v>2.7472152727689547</v>
      </c>
      <c r="T296" s="227">
        <v>3.6396190847672187</v>
      </c>
      <c r="U296" s="227">
        <v>4.3073119387579766</v>
      </c>
      <c r="V296" s="227">
        <v>-2.067846492257658</v>
      </c>
      <c r="W296" s="188"/>
      <c r="X296" s="188"/>
      <c r="Y296" s="188"/>
      <c r="Z296" s="188"/>
      <c r="AA296" s="188"/>
      <c r="AB296" s="188"/>
      <c r="AC296" s="188"/>
      <c r="AD296" s="188"/>
      <c r="AE296" s="188"/>
      <c r="AF296" s="188"/>
      <c r="AG296" s="188"/>
      <c r="AH296" s="188"/>
      <c r="AI296" s="188"/>
      <c r="AJ296" s="188"/>
      <c r="AK296" s="188"/>
      <c r="AL296" s="188"/>
      <c r="AM296" s="188"/>
      <c r="AN296" s="188"/>
      <c r="AO296" s="188"/>
      <c r="AP296" s="188"/>
    </row>
    <row r="297" spans="1:42" ht="12.75" customHeight="1">
      <c r="A297" s="200">
        <v>291</v>
      </c>
      <c r="B297" s="200" t="s">
        <v>1300</v>
      </c>
      <c r="C297" s="200" t="s">
        <v>1301</v>
      </c>
      <c r="D297" s="200" t="s">
        <v>1232</v>
      </c>
      <c r="E297" s="200"/>
      <c r="F297" s="200"/>
      <c r="G297" s="200" t="s">
        <v>448</v>
      </c>
      <c r="H297" s="200" t="s">
        <v>1302</v>
      </c>
      <c r="I297" s="209" t="s">
        <v>1775</v>
      </c>
      <c r="J297" s="227">
        <v>1.7135222271273989</v>
      </c>
      <c r="K297" s="227">
        <v>-2.3105440974591147</v>
      </c>
      <c r="L297" s="227">
        <v>-1.7032956861398674</v>
      </c>
      <c r="M297" s="227">
        <v>2.2940350636899041</v>
      </c>
      <c r="N297" s="227">
        <v>-1.1086582122551647</v>
      </c>
      <c r="O297" s="227">
        <v>0.69661761345844297</v>
      </c>
      <c r="P297" s="227">
        <v>1.022066621734524</v>
      </c>
      <c r="Q297" s="227">
        <v>1.8136533943818449</v>
      </c>
      <c r="R297" s="227">
        <v>-3.6548558467725485</v>
      </c>
      <c r="S297" s="227">
        <v>3.0321224857400324</v>
      </c>
      <c r="T297" s="227">
        <v>5.9420805183516734</v>
      </c>
      <c r="U297" s="227">
        <v>0.37432407234759069</v>
      </c>
      <c r="V297" s="227">
        <v>0.27973478603459512</v>
      </c>
      <c r="W297" s="188"/>
      <c r="X297" s="188"/>
      <c r="Y297" s="188"/>
      <c r="Z297" s="188"/>
      <c r="AA297" s="188"/>
      <c r="AB297" s="188"/>
      <c r="AC297" s="188"/>
      <c r="AD297" s="188"/>
      <c r="AE297" s="188"/>
      <c r="AF297" s="188"/>
      <c r="AG297" s="188"/>
      <c r="AH297" s="188"/>
      <c r="AI297" s="188"/>
      <c r="AJ297" s="188"/>
      <c r="AK297" s="188"/>
      <c r="AL297" s="188"/>
      <c r="AM297" s="188"/>
      <c r="AN297" s="188"/>
      <c r="AO297" s="188"/>
      <c r="AP297" s="188"/>
    </row>
    <row r="298" spans="1:42" ht="12.75" customHeight="1">
      <c r="A298" s="200">
        <v>292</v>
      </c>
      <c r="B298" s="200" t="s">
        <v>1303</v>
      </c>
      <c r="C298" s="200" t="s">
        <v>1304</v>
      </c>
      <c r="D298" s="200" t="s">
        <v>1232</v>
      </c>
      <c r="E298" s="200"/>
      <c r="F298" s="200"/>
      <c r="G298" s="200" t="s">
        <v>448</v>
      </c>
      <c r="H298" s="200" t="s">
        <v>1305</v>
      </c>
      <c r="I298" s="209" t="s">
        <v>1775</v>
      </c>
      <c r="J298" s="227">
        <v>1.4644800598992305</v>
      </c>
      <c r="K298" s="227">
        <v>-2.8328265138554798E-2</v>
      </c>
      <c r="L298" s="227">
        <v>-1.8103742314655307</v>
      </c>
      <c r="M298" s="227">
        <v>-2.6877822411842658</v>
      </c>
      <c r="N298" s="227">
        <v>-3.5008521473931324</v>
      </c>
      <c r="O298" s="227">
        <v>6.1744156708900562</v>
      </c>
      <c r="P298" s="227">
        <v>4.7972899331952874</v>
      </c>
      <c r="Q298" s="227">
        <v>4.6712847013252343</v>
      </c>
      <c r="R298" s="227">
        <v>-5.0596149460859579</v>
      </c>
      <c r="S298" s="227">
        <v>3.5009101405614018</v>
      </c>
      <c r="T298" s="227">
        <v>5.1823107894636564</v>
      </c>
      <c r="U298" s="227">
        <v>11.869097166955328</v>
      </c>
      <c r="V298" s="227">
        <v>4.1770090524637169</v>
      </c>
      <c r="W298" s="188"/>
      <c r="X298" s="188"/>
      <c r="Y298" s="188"/>
      <c r="Z298" s="188"/>
      <c r="AA298" s="188"/>
      <c r="AB298" s="188"/>
      <c r="AC298" s="188"/>
      <c r="AD298" s="188"/>
      <c r="AE298" s="188"/>
      <c r="AF298" s="188"/>
      <c r="AG298" s="188"/>
      <c r="AH298" s="188"/>
      <c r="AI298" s="188"/>
      <c r="AJ298" s="188"/>
      <c r="AK298" s="188"/>
      <c r="AL298" s="188"/>
      <c r="AM298" s="188"/>
      <c r="AN298" s="188"/>
      <c r="AO298" s="188"/>
      <c r="AP298" s="188"/>
    </row>
    <row r="299" spans="1:42" ht="12.75" customHeight="1">
      <c r="A299" s="200">
        <v>293</v>
      </c>
      <c r="B299" s="200" t="s">
        <v>1306</v>
      </c>
      <c r="C299" s="200" t="s">
        <v>1307</v>
      </c>
      <c r="D299" s="200" t="s">
        <v>1232</v>
      </c>
      <c r="E299" s="200"/>
      <c r="F299" s="200"/>
      <c r="G299" s="200" t="s">
        <v>448</v>
      </c>
      <c r="H299" s="200" t="s">
        <v>1308</v>
      </c>
      <c r="I299" s="209" t="s">
        <v>1775</v>
      </c>
      <c r="J299" s="227">
        <v>-1.2022305697310145</v>
      </c>
      <c r="K299" s="227">
        <v>-5.946751595494959E-2</v>
      </c>
      <c r="L299" s="227">
        <v>-2.7461718545116298</v>
      </c>
      <c r="M299" s="227">
        <v>0.94499365287008175</v>
      </c>
      <c r="N299" s="227">
        <v>-1.5440638493906533</v>
      </c>
      <c r="O299" s="227">
        <v>1.6298399488244115</v>
      </c>
      <c r="P299" s="227">
        <v>3.5703581022962254</v>
      </c>
      <c r="Q299" s="227">
        <v>4.8569192220691662</v>
      </c>
      <c r="R299" s="227">
        <v>-7.5275753287056375</v>
      </c>
      <c r="S299" s="227">
        <v>1.694702320012496</v>
      </c>
      <c r="T299" s="227">
        <v>3.5506480263674263</v>
      </c>
      <c r="U299" s="227">
        <v>7.6166502874114315</v>
      </c>
      <c r="V299" s="227">
        <v>1.8841564995835114</v>
      </c>
      <c r="W299" s="188"/>
      <c r="X299" s="188"/>
      <c r="Y299" s="188"/>
      <c r="Z299" s="188"/>
      <c r="AA299" s="188"/>
      <c r="AB299" s="188"/>
      <c r="AC299" s="188"/>
      <c r="AD299" s="188"/>
      <c r="AE299" s="188"/>
      <c r="AF299" s="188"/>
      <c r="AG299" s="188"/>
      <c r="AH299" s="188"/>
      <c r="AI299" s="188"/>
      <c r="AJ299" s="188"/>
      <c r="AK299" s="188"/>
      <c r="AL299" s="188"/>
      <c r="AM299" s="188"/>
      <c r="AN299" s="188"/>
      <c r="AO299" s="188"/>
      <c r="AP299" s="188"/>
    </row>
    <row r="300" spans="1:42" ht="12.75" customHeight="1">
      <c r="A300" s="200">
        <v>294</v>
      </c>
      <c r="B300" s="200" t="s">
        <v>1309</v>
      </c>
      <c r="C300" s="200" t="s">
        <v>1310</v>
      </c>
      <c r="D300" s="200" t="s">
        <v>1232</v>
      </c>
      <c r="E300" s="200"/>
      <c r="F300" s="200"/>
      <c r="G300" s="200" t="s">
        <v>448</v>
      </c>
      <c r="H300" s="200" t="s">
        <v>1311</v>
      </c>
      <c r="I300" s="209" t="s">
        <v>1775</v>
      </c>
      <c r="J300" s="227">
        <v>1.0047159345960779</v>
      </c>
      <c r="K300" s="227">
        <v>-5.486231103925391</v>
      </c>
      <c r="L300" s="227">
        <v>-2.9822693406334935</v>
      </c>
      <c r="M300" s="227">
        <v>9.1225245576964653E-2</v>
      </c>
      <c r="N300" s="227">
        <v>-1.7034528245702347</v>
      </c>
      <c r="O300" s="227">
        <v>1.2141570972344908</v>
      </c>
      <c r="P300" s="227">
        <v>1.2253266815199595</v>
      </c>
      <c r="Q300" s="227">
        <v>4.3125150258236857</v>
      </c>
      <c r="R300" s="227">
        <v>-5.7749620512711886</v>
      </c>
      <c r="S300" s="227">
        <v>2.0972297000001419</v>
      </c>
      <c r="T300" s="227">
        <v>4.242268197376788</v>
      </c>
      <c r="U300" s="227">
        <v>5.0120394084245561</v>
      </c>
      <c r="V300" s="227">
        <v>-0.87894617020715771</v>
      </c>
      <c r="W300" s="188"/>
      <c r="X300" s="188"/>
      <c r="Y300" s="188"/>
      <c r="Z300" s="188"/>
      <c r="AA300" s="188"/>
      <c r="AB300" s="188"/>
      <c r="AC300" s="188"/>
      <c r="AD300" s="188"/>
      <c r="AE300" s="188"/>
      <c r="AF300" s="188"/>
      <c r="AG300" s="188"/>
      <c r="AH300" s="188"/>
      <c r="AI300" s="188"/>
      <c r="AJ300" s="188"/>
      <c r="AK300" s="188"/>
      <c r="AL300" s="188"/>
      <c r="AM300" s="188"/>
      <c r="AN300" s="188"/>
      <c r="AO300" s="188"/>
      <c r="AP300" s="188"/>
    </row>
    <row r="301" spans="1:42" ht="12.75" customHeight="1">
      <c r="A301" s="200">
        <v>295</v>
      </c>
      <c r="B301" s="200" t="s">
        <v>1312</v>
      </c>
      <c r="C301" s="200" t="s">
        <v>1313</v>
      </c>
      <c r="D301" s="200" t="s">
        <v>1232</v>
      </c>
      <c r="E301" s="200"/>
      <c r="F301" s="200"/>
      <c r="G301" s="200" t="s">
        <v>448</v>
      </c>
      <c r="H301" s="200" t="s">
        <v>1314</v>
      </c>
      <c r="I301" s="209" t="s">
        <v>1775</v>
      </c>
      <c r="J301" s="227">
        <v>0.40442277463969845</v>
      </c>
      <c r="K301" s="227">
        <v>-0.35386200275308966</v>
      </c>
      <c r="L301" s="227">
        <v>-1.359092595683407</v>
      </c>
      <c r="M301" s="227">
        <v>-0.31463426912556258</v>
      </c>
      <c r="N301" s="227">
        <v>-4.2202882449156078</v>
      </c>
      <c r="O301" s="227">
        <v>-1.4963070149872237</v>
      </c>
      <c r="P301" s="227">
        <v>3.133008060936902</v>
      </c>
      <c r="Q301" s="227">
        <v>4.5733641275827779</v>
      </c>
      <c r="R301" s="227">
        <v>-4.5019807446938387</v>
      </c>
      <c r="S301" s="227">
        <v>5.7611270631136193</v>
      </c>
      <c r="T301" s="227">
        <v>0.71572820755368127</v>
      </c>
      <c r="U301" s="227">
        <v>5.049982787922815</v>
      </c>
      <c r="V301" s="227">
        <v>1.3013544433055415</v>
      </c>
      <c r="W301" s="188"/>
      <c r="X301" s="188"/>
      <c r="Y301" s="188"/>
      <c r="Z301" s="188"/>
      <c r="AA301" s="188"/>
      <c r="AB301" s="188"/>
      <c r="AC301" s="188"/>
      <c r="AD301" s="188"/>
      <c r="AE301" s="188"/>
      <c r="AF301" s="188"/>
      <c r="AG301" s="188"/>
      <c r="AH301" s="188"/>
      <c r="AI301" s="188"/>
      <c r="AJ301" s="188"/>
      <c r="AK301" s="188"/>
      <c r="AL301" s="188"/>
      <c r="AM301" s="188"/>
      <c r="AN301" s="188"/>
      <c r="AO301" s="188"/>
      <c r="AP301" s="188"/>
    </row>
    <row r="302" spans="1:42" ht="12.75" customHeight="1">
      <c r="A302" s="200">
        <v>296</v>
      </c>
      <c r="B302" s="200" t="s">
        <v>1315</v>
      </c>
      <c r="C302" s="200" t="s">
        <v>1316</v>
      </c>
      <c r="D302" s="200" t="s">
        <v>1232</v>
      </c>
      <c r="E302" s="200"/>
      <c r="F302" s="200"/>
      <c r="G302" s="200" t="s">
        <v>448</v>
      </c>
      <c r="H302" s="200" t="s">
        <v>1317</v>
      </c>
      <c r="I302" s="209" t="s">
        <v>1775</v>
      </c>
      <c r="J302" s="227">
        <v>1.3463689347431966</v>
      </c>
      <c r="K302" s="227">
        <v>-3.63768008907347</v>
      </c>
      <c r="L302" s="227">
        <v>-1.338856725692267</v>
      </c>
      <c r="M302" s="227">
        <v>-2.3600569143344785</v>
      </c>
      <c r="N302" s="227">
        <v>-5.0462956435567889</v>
      </c>
      <c r="O302" s="227">
        <v>-0.56837827117126949</v>
      </c>
      <c r="P302" s="227">
        <v>0.97893437753000967</v>
      </c>
      <c r="Q302" s="227">
        <v>6.6648427419503804</v>
      </c>
      <c r="R302" s="227">
        <v>-1.849528259377621</v>
      </c>
      <c r="S302" s="227">
        <v>2.2280407024553739</v>
      </c>
      <c r="T302" s="227">
        <v>10.397048097222878</v>
      </c>
      <c r="U302" s="227">
        <v>3.3070112894970407</v>
      </c>
      <c r="V302" s="227">
        <v>-0.30558014793506061</v>
      </c>
      <c r="W302" s="188"/>
      <c r="X302" s="188"/>
      <c r="Y302" s="188"/>
      <c r="Z302" s="188"/>
      <c r="AA302" s="188"/>
      <c r="AB302" s="188"/>
      <c r="AC302" s="188"/>
      <c r="AD302" s="188"/>
      <c r="AE302" s="188"/>
      <c r="AF302" s="188"/>
      <c r="AG302" s="188"/>
      <c r="AH302" s="188"/>
      <c r="AI302" s="188"/>
      <c r="AJ302" s="188"/>
      <c r="AK302" s="188"/>
      <c r="AL302" s="188"/>
      <c r="AM302" s="188"/>
      <c r="AN302" s="188"/>
      <c r="AO302" s="188"/>
      <c r="AP302" s="188"/>
    </row>
    <row r="303" spans="1:42" ht="12.75" customHeight="1">
      <c r="A303" s="200">
        <v>297</v>
      </c>
      <c r="B303" s="200" t="s">
        <v>1318</v>
      </c>
      <c r="C303" s="200" t="s">
        <v>1319</v>
      </c>
      <c r="D303" s="200" t="s">
        <v>1232</v>
      </c>
      <c r="E303" s="200"/>
      <c r="F303" s="200" t="s">
        <v>444</v>
      </c>
      <c r="G303" s="200"/>
      <c r="H303" s="200" t="s">
        <v>1320</v>
      </c>
      <c r="I303" s="209" t="s">
        <v>1775</v>
      </c>
      <c r="J303" s="227">
        <v>-3.6359790699231667</v>
      </c>
      <c r="K303" s="227">
        <v>-2.5083329840575743</v>
      </c>
      <c r="L303" s="227">
        <v>-1.3113300030037465</v>
      </c>
      <c r="M303" s="227">
        <v>7.7232098792890724E-2</v>
      </c>
      <c r="N303" s="227">
        <v>-1.1704858098598976</v>
      </c>
      <c r="O303" s="227">
        <v>-0.18689989919576533</v>
      </c>
      <c r="P303" s="227">
        <v>3.7676647752397798</v>
      </c>
      <c r="Q303" s="227">
        <v>4.7332681284789118</v>
      </c>
      <c r="R303" s="227">
        <v>-1.7058304489137868</v>
      </c>
      <c r="S303" s="227">
        <v>1.8901748021986577</v>
      </c>
      <c r="T303" s="227">
        <v>4.8768838010156088</v>
      </c>
      <c r="U303" s="227">
        <v>5.3872870426338864</v>
      </c>
      <c r="V303" s="227">
        <v>1.0083072727585147</v>
      </c>
      <c r="W303" s="188"/>
      <c r="X303" s="188"/>
      <c r="Y303" s="188"/>
      <c r="Z303" s="188"/>
      <c r="AA303" s="188"/>
      <c r="AB303" s="188"/>
      <c r="AC303" s="188"/>
      <c r="AD303" s="188"/>
      <c r="AE303" s="188"/>
      <c r="AF303" s="188"/>
      <c r="AG303" s="188"/>
      <c r="AH303" s="188"/>
      <c r="AI303" s="188"/>
      <c r="AJ303" s="188"/>
      <c r="AK303" s="188"/>
      <c r="AL303" s="188"/>
      <c r="AM303" s="188"/>
      <c r="AN303" s="188"/>
      <c r="AO303" s="188"/>
      <c r="AP303" s="188"/>
    </row>
    <row r="304" spans="1:42" ht="12.75" customHeight="1">
      <c r="A304" s="200">
        <v>298</v>
      </c>
      <c r="B304" s="200" t="s">
        <v>1321</v>
      </c>
      <c r="C304" s="200" t="s">
        <v>1322</v>
      </c>
      <c r="D304" s="200" t="s">
        <v>1232</v>
      </c>
      <c r="E304" s="200"/>
      <c r="F304" s="200"/>
      <c r="G304" s="200" t="s">
        <v>448</v>
      </c>
      <c r="H304" s="200" t="s">
        <v>1323</v>
      </c>
      <c r="I304" s="209" t="s">
        <v>1775</v>
      </c>
      <c r="J304" s="227">
        <v>-7.059819589050619</v>
      </c>
      <c r="K304" s="227">
        <v>4.6717178233918872</v>
      </c>
      <c r="L304" s="227">
        <v>0.76379729046732336</v>
      </c>
      <c r="M304" s="227">
        <v>-5.2490439267634486</v>
      </c>
      <c r="N304" s="227">
        <v>0.16371852808264009</v>
      </c>
      <c r="O304" s="227">
        <v>-3.7797382722669681</v>
      </c>
      <c r="P304" s="227">
        <v>-1.9982691313236387</v>
      </c>
      <c r="Q304" s="227">
        <v>5.8996896914685664</v>
      </c>
      <c r="R304" s="227">
        <v>2.8540522119872946</v>
      </c>
      <c r="S304" s="227">
        <v>1.7718417967916622</v>
      </c>
      <c r="T304" s="227">
        <v>-0.556901084699291</v>
      </c>
      <c r="U304" s="227">
        <v>-2.1919642857142776</v>
      </c>
      <c r="V304" s="227">
        <v>5.9911959062992821</v>
      </c>
      <c r="W304" s="188"/>
      <c r="X304" s="188"/>
      <c r="Y304" s="188"/>
      <c r="Z304" s="188"/>
      <c r="AA304" s="188"/>
      <c r="AB304" s="188"/>
      <c r="AC304" s="188"/>
      <c r="AD304" s="188"/>
      <c r="AE304" s="188"/>
      <c r="AF304" s="188"/>
      <c r="AG304" s="188"/>
      <c r="AH304" s="188"/>
      <c r="AI304" s="188"/>
      <c r="AJ304" s="188"/>
      <c r="AK304" s="188"/>
      <c r="AL304" s="188"/>
      <c r="AM304" s="188"/>
      <c r="AN304" s="188"/>
      <c r="AO304" s="188"/>
      <c r="AP304" s="188"/>
    </row>
    <row r="305" spans="1:42" ht="12.75" customHeight="1">
      <c r="A305" s="200">
        <v>299</v>
      </c>
      <c r="B305" s="200" t="s">
        <v>1324</v>
      </c>
      <c r="C305" s="200" t="s">
        <v>1325</v>
      </c>
      <c r="D305" s="200" t="s">
        <v>1232</v>
      </c>
      <c r="E305" s="200"/>
      <c r="F305" s="200"/>
      <c r="G305" s="200" t="s">
        <v>448</v>
      </c>
      <c r="H305" s="200" t="s">
        <v>1326</v>
      </c>
      <c r="I305" s="209" t="s">
        <v>1775</v>
      </c>
      <c r="J305" s="227">
        <v>3.2281841968965921</v>
      </c>
      <c r="K305" s="227">
        <v>-4.0234711379018222</v>
      </c>
      <c r="L305" s="227">
        <v>-8.2576063730524538</v>
      </c>
      <c r="M305" s="227">
        <v>-0.39469784734758662</v>
      </c>
      <c r="N305" s="227">
        <v>-0.20354066079711686</v>
      </c>
      <c r="O305" s="227">
        <v>-5.3687127746796648</v>
      </c>
      <c r="P305" s="227">
        <v>9.0945153081317187</v>
      </c>
      <c r="Q305" s="227">
        <v>6.3645731463188895</v>
      </c>
      <c r="R305" s="227">
        <v>6.3929752678086658</v>
      </c>
      <c r="S305" s="227">
        <v>2.2029252471635488</v>
      </c>
      <c r="T305" s="227">
        <v>3.3889398369259425</v>
      </c>
      <c r="U305" s="227">
        <v>3.8755954073360215</v>
      </c>
      <c r="V305" s="227">
        <v>-4.7600226159463546</v>
      </c>
      <c r="W305" s="188"/>
      <c r="X305" s="188"/>
      <c r="Y305" s="188"/>
      <c r="Z305" s="188"/>
      <c r="AA305" s="188"/>
      <c r="AB305" s="188"/>
      <c r="AC305" s="188"/>
      <c r="AD305" s="188"/>
      <c r="AE305" s="188"/>
      <c r="AF305" s="188"/>
      <c r="AG305" s="188"/>
      <c r="AH305" s="188"/>
      <c r="AI305" s="188"/>
      <c r="AJ305" s="188"/>
      <c r="AK305" s="188"/>
      <c r="AL305" s="188"/>
      <c r="AM305" s="188"/>
      <c r="AN305" s="188"/>
      <c r="AO305" s="188"/>
      <c r="AP305" s="188"/>
    </row>
    <row r="306" spans="1:42" ht="12.75" customHeight="1">
      <c r="A306" s="200">
        <v>300</v>
      </c>
      <c r="B306" s="200" t="s">
        <v>1327</v>
      </c>
      <c r="C306" s="200" t="s">
        <v>1328</v>
      </c>
      <c r="D306" s="200" t="s">
        <v>1232</v>
      </c>
      <c r="E306" s="200"/>
      <c r="F306" s="200"/>
      <c r="G306" s="200" t="s">
        <v>448</v>
      </c>
      <c r="H306" s="200" t="s">
        <v>1329</v>
      </c>
      <c r="I306" s="209" t="s">
        <v>1775</v>
      </c>
      <c r="J306" s="227">
        <v>0.12699369038966779</v>
      </c>
      <c r="K306" s="227">
        <v>-2.4557776468201382</v>
      </c>
      <c r="L306" s="227">
        <v>-1.3783579967260096</v>
      </c>
      <c r="M306" s="227">
        <v>1.5859899202485934</v>
      </c>
      <c r="N306" s="227">
        <v>1.1203283170643488</v>
      </c>
      <c r="O306" s="227">
        <v>1.345057253267683</v>
      </c>
      <c r="P306" s="227">
        <v>3.5676487611277992</v>
      </c>
      <c r="Q306" s="227">
        <v>4.8970858852849233</v>
      </c>
      <c r="R306" s="227">
        <v>-1.7053274358060406</v>
      </c>
      <c r="S306" s="227">
        <v>0.99469744189318021</v>
      </c>
      <c r="T306" s="227">
        <v>-1.5199005388331699</v>
      </c>
      <c r="U306" s="227">
        <v>7.6223333445782089</v>
      </c>
      <c r="V306" s="227">
        <v>-4.1277009749611011</v>
      </c>
      <c r="W306" s="188"/>
      <c r="X306" s="188"/>
      <c r="Y306" s="188"/>
      <c r="Z306" s="188"/>
      <c r="AA306" s="188"/>
      <c r="AB306" s="188"/>
      <c r="AC306" s="188"/>
      <c r="AD306" s="188"/>
      <c r="AE306" s="188"/>
      <c r="AF306" s="188"/>
      <c r="AG306" s="188"/>
      <c r="AH306" s="188"/>
      <c r="AI306" s="188"/>
      <c r="AJ306" s="188"/>
      <c r="AK306" s="188"/>
      <c r="AL306" s="188"/>
      <c r="AM306" s="188"/>
      <c r="AN306" s="188"/>
      <c r="AO306" s="188"/>
      <c r="AP306" s="188"/>
    </row>
    <row r="307" spans="1:42" ht="12.75" customHeight="1">
      <c r="A307" s="200">
        <v>301</v>
      </c>
      <c r="B307" s="200" t="s">
        <v>1330</v>
      </c>
      <c r="C307" s="200" t="s">
        <v>1331</v>
      </c>
      <c r="D307" s="200" t="s">
        <v>1232</v>
      </c>
      <c r="E307" s="200"/>
      <c r="F307" s="200"/>
      <c r="G307" s="200" t="s">
        <v>448</v>
      </c>
      <c r="H307" s="200" t="s">
        <v>1332</v>
      </c>
      <c r="I307" s="209" t="s">
        <v>1775</v>
      </c>
      <c r="J307" s="227">
        <v>0.87283399233662351</v>
      </c>
      <c r="K307" s="227">
        <v>-3.0842194502183986</v>
      </c>
      <c r="L307" s="227">
        <v>-2.6407976129149517</v>
      </c>
      <c r="M307" s="227">
        <v>-0.42641618219380462</v>
      </c>
      <c r="N307" s="227">
        <v>-2.6646923290348354</v>
      </c>
      <c r="O307" s="227">
        <v>1.3435694628882544</v>
      </c>
      <c r="P307" s="227">
        <v>7.7748964653613797</v>
      </c>
      <c r="Q307" s="227">
        <v>5.5886853319278487</v>
      </c>
      <c r="R307" s="227">
        <v>-2.8529318366581577</v>
      </c>
      <c r="S307" s="227">
        <v>2.3904221609761578</v>
      </c>
      <c r="T307" s="227">
        <v>5.680829893270726</v>
      </c>
      <c r="U307" s="227">
        <v>7.4907316584465775</v>
      </c>
      <c r="V307" s="227">
        <v>2.1506567713091158</v>
      </c>
      <c r="W307" s="188"/>
      <c r="X307" s="188"/>
      <c r="Y307" s="188"/>
      <c r="Z307" s="188"/>
      <c r="AA307" s="188"/>
      <c r="AB307" s="188"/>
      <c r="AC307" s="188"/>
      <c r="AD307" s="188"/>
      <c r="AE307" s="188"/>
      <c r="AF307" s="188"/>
      <c r="AG307" s="188"/>
      <c r="AH307" s="188"/>
      <c r="AI307" s="188"/>
      <c r="AJ307" s="188"/>
      <c r="AK307" s="188"/>
      <c r="AL307" s="188"/>
      <c r="AM307" s="188"/>
      <c r="AN307" s="188"/>
      <c r="AO307" s="188"/>
      <c r="AP307" s="188"/>
    </row>
    <row r="308" spans="1:42" ht="12.75" customHeight="1">
      <c r="A308" s="200">
        <v>302</v>
      </c>
      <c r="B308" s="200" t="s">
        <v>1333</v>
      </c>
      <c r="C308" s="200" t="s">
        <v>1334</v>
      </c>
      <c r="D308" s="200" t="s">
        <v>1232</v>
      </c>
      <c r="E308" s="200"/>
      <c r="F308" s="200"/>
      <c r="G308" s="200" t="s">
        <v>448</v>
      </c>
      <c r="H308" s="200" t="s">
        <v>1335</v>
      </c>
      <c r="I308" s="209" t="s">
        <v>1775</v>
      </c>
      <c r="J308" s="227">
        <v>1.9403715201374894</v>
      </c>
      <c r="K308" s="227">
        <v>0.58186953642021422</v>
      </c>
      <c r="L308" s="227">
        <v>0.72000000000001307</v>
      </c>
      <c r="M308" s="227">
        <v>-1.0329257464171775</v>
      </c>
      <c r="N308" s="227">
        <v>-2.7010795582764899</v>
      </c>
      <c r="O308" s="227">
        <v>3.0994572068786113</v>
      </c>
      <c r="P308" s="227">
        <v>5.8273299069506663</v>
      </c>
      <c r="Q308" s="227">
        <v>4.6443375493285401</v>
      </c>
      <c r="R308" s="227">
        <v>-1.1179078217507197</v>
      </c>
      <c r="S308" s="227">
        <v>4.5122448235757986</v>
      </c>
      <c r="T308" s="227">
        <v>4.6948661938564413</v>
      </c>
      <c r="U308" s="227">
        <v>6.8486119417674303</v>
      </c>
      <c r="V308" s="227">
        <v>4.1651610416516149</v>
      </c>
      <c r="W308" s="188"/>
      <c r="X308" s="188"/>
      <c r="Y308" s="188"/>
      <c r="Z308" s="188"/>
      <c r="AA308" s="188"/>
      <c r="AB308" s="188"/>
      <c r="AC308" s="188"/>
      <c r="AD308" s="188"/>
      <c r="AE308" s="188"/>
      <c r="AF308" s="188"/>
      <c r="AG308" s="188"/>
      <c r="AH308" s="188"/>
      <c r="AI308" s="188"/>
      <c r="AJ308" s="188"/>
      <c r="AK308" s="188"/>
      <c r="AL308" s="188"/>
      <c r="AM308" s="188"/>
      <c r="AN308" s="188"/>
      <c r="AO308" s="188"/>
      <c r="AP308" s="188"/>
    </row>
    <row r="309" spans="1:42" ht="12.75" customHeight="1">
      <c r="A309" s="200">
        <v>303</v>
      </c>
      <c r="B309" s="200" t="s">
        <v>1336</v>
      </c>
      <c r="C309" s="200" t="s">
        <v>1337</v>
      </c>
      <c r="D309" s="200" t="s">
        <v>1232</v>
      </c>
      <c r="E309" s="200"/>
      <c r="F309" s="200"/>
      <c r="G309" s="200" t="s">
        <v>448</v>
      </c>
      <c r="H309" s="200" t="s">
        <v>1338</v>
      </c>
      <c r="I309" s="209" t="s">
        <v>1775</v>
      </c>
      <c r="J309" s="227">
        <v>-12.011694015322234</v>
      </c>
      <c r="K309" s="227">
        <v>0.91414125319992934</v>
      </c>
      <c r="L309" s="227">
        <v>2.4458546834014783</v>
      </c>
      <c r="M309" s="227">
        <v>0.7155241723155541</v>
      </c>
      <c r="N309" s="227">
        <v>-0.31155746597887912</v>
      </c>
      <c r="O309" s="227">
        <v>-3.9453223937186692</v>
      </c>
      <c r="P309" s="227">
        <v>-2.6239320200355962</v>
      </c>
      <c r="Q309" s="227">
        <v>2.6428322522799448</v>
      </c>
      <c r="R309" s="227">
        <v>-2.8216522625235001</v>
      </c>
      <c r="S309" s="227">
        <v>2.2535208177829134</v>
      </c>
      <c r="T309" s="227">
        <v>5.3264244480570397</v>
      </c>
      <c r="U309" s="227">
        <v>4.8186445649384098</v>
      </c>
      <c r="V309" s="227">
        <v>0.19714389123564047</v>
      </c>
      <c r="W309" s="188"/>
      <c r="X309" s="188"/>
      <c r="Y309" s="188"/>
      <c r="Z309" s="188"/>
      <c r="AA309" s="188"/>
      <c r="AB309" s="188"/>
      <c r="AC309" s="188"/>
      <c r="AD309" s="188"/>
      <c r="AE309" s="188"/>
      <c r="AF309" s="188"/>
      <c r="AG309" s="188"/>
      <c r="AH309" s="188"/>
      <c r="AI309" s="188"/>
      <c r="AJ309" s="188"/>
      <c r="AK309" s="188"/>
      <c r="AL309" s="188"/>
      <c r="AM309" s="188"/>
      <c r="AN309" s="188"/>
      <c r="AO309" s="188"/>
      <c r="AP309" s="188"/>
    </row>
    <row r="310" spans="1:42" ht="12.75" customHeight="1">
      <c r="A310" s="200">
        <v>304</v>
      </c>
      <c r="B310" s="200" t="s">
        <v>1339</v>
      </c>
      <c r="C310" s="200" t="s">
        <v>1340</v>
      </c>
      <c r="D310" s="200" t="s">
        <v>1232</v>
      </c>
      <c r="E310" s="200"/>
      <c r="F310" s="200"/>
      <c r="G310" s="200" t="s">
        <v>448</v>
      </c>
      <c r="H310" s="200" t="s">
        <v>1341</v>
      </c>
      <c r="I310" s="209" t="s">
        <v>1775</v>
      </c>
      <c r="J310" s="227">
        <v>0.21903991916447296</v>
      </c>
      <c r="K310" s="227">
        <v>0.98345925267668122</v>
      </c>
      <c r="L310" s="227">
        <v>-0.92690490833672357</v>
      </c>
      <c r="M310" s="227">
        <v>0.90354782192936511</v>
      </c>
      <c r="N310" s="227">
        <v>-1.7723921501896314</v>
      </c>
      <c r="O310" s="227">
        <v>1.4366487346537156</v>
      </c>
      <c r="P310" s="227">
        <v>3.7294668474319792</v>
      </c>
      <c r="Q310" s="227">
        <v>4.4686086699924203</v>
      </c>
      <c r="R310" s="227">
        <v>-2.7463961468381513</v>
      </c>
      <c r="S310" s="227">
        <v>1.6840007155086454</v>
      </c>
      <c r="T310" s="227">
        <v>6.0054355821000911</v>
      </c>
      <c r="U310" s="227">
        <v>6.1935333161024175</v>
      </c>
      <c r="V310" s="227">
        <v>4.3630956302615118</v>
      </c>
      <c r="W310" s="188"/>
      <c r="X310" s="188"/>
      <c r="Y310" s="188"/>
      <c r="Z310" s="188"/>
      <c r="AA310" s="188"/>
      <c r="AB310" s="188"/>
      <c r="AC310" s="188"/>
      <c r="AD310" s="188"/>
      <c r="AE310" s="188"/>
      <c r="AF310" s="188"/>
      <c r="AG310" s="188"/>
      <c r="AH310" s="188"/>
      <c r="AI310" s="188"/>
      <c r="AJ310" s="188"/>
      <c r="AK310" s="188"/>
      <c r="AL310" s="188"/>
      <c r="AM310" s="188"/>
      <c r="AN310" s="188"/>
      <c r="AO310" s="188"/>
      <c r="AP310" s="188"/>
    </row>
    <row r="311" spans="1:42" ht="12.75" customHeight="1">
      <c r="A311" s="200">
        <v>305</v>
      </c>
      <c r="B311" s="200" t="s">
        <v>1342</v>
      </c>
      <c r="C311" s="200" t="s">
        <v>1343</v>
      </c>
      <c r="D311" s="200" t="s">
        <v>1232</v>
      </c>
      <c r="E311" s="200"/>
      <c r="F311" s="200"/>
      <c r="G311" s="200" t="s">
        <v>448</v>
      </c>
      <c r="H311" s="200" t="s">
        <v>1344</v>
      </c>
      <c r="I311" s="209" t="s">
        <v>1775</v>
      </c>
      <c r="J311" s="227">
        <v>-7.3914384541055114</v>
      </c>
      <c r="K311" s="227">
        <v>-12.457038852781352</v>
      </c>
      <c r="L311" s="227">
        <v>-2.7339071947756111</v>
      </c>
      <c r="M311" s="227">
        <v>0.44307974765393965</v>
      </c>
      <c r="N311" s="227">
        <v>-1.4203564691971167</v>
      </c>
      <c r="O311" s="227">
        <v>3.8751519447661025</v>
      </c>
      <c r="P311" s="227">
        <v>6.166366988494957</v>
      </c>
      <c r="Q311" s="227">
        <v>5.4933397560493091</v>
      </c>
      <c r="R311" s="227">
        <v>-3.6999308526069967</v>
      </c>
      <c r="S311" s="227">
        <v>0.11763488939074307</v>
      </c>
      <c r="T311" s="227">
        <v>8.2461095252998717</v>
      </c>
      <c r="U311" s="227">
        <v>3.5426498845568091</v>
      </c>
      <c r="V311" s="227">
        <v>8.7606741278193567E-2</v>
      </c>
      <c r="W311" s="188"/>
      <c r="X311" s="188"/>
      <c r="Y311" s="188"/>
      <c r="Z311" s="188"/>
      <c r="AA311" s="188"/>
      <c r="AB311" s="188"/>
      <c r="AC311" s="188"/>
      <c r="AD311" s="188"/>
      <c r="AE311" s="188"/>
      <c r="AF311" s="188"/>
      <c r="AG311" s="188"/>
      <c r="AH311" s="188"/>
      <c r="AI311" s="188"/>
      <c r="AJ311" s="188"/>
      <c r="AK311" s="188"/>
      <c r="AL311" s="188"/>
      <c r="AM311" s="188"/>
      <c r="AN311" s="188"/>
      <c r="AO311" s="188"/>
      <c r="AP311" s="188"/>
    </row>
    <row r="312" spans="1:42" ht="12.75" customHeight="1">
      <c r="A312" s="200">
        <v>306</v>
      </c>
      <c r="B312" s="200" t="s">
        <v>1345</v>
      </c>
      <c r="C312" s="200" t="s">
        <v>1346</v>
      </c>
      <c r="D312" s="200" t="s">
        <v>1232</v>
      </c>
      <c r="E312" s="200"/>
      <c r="F312" s="200" t="s">
        <v>444</v>
      </c>
      <c r="G312" s="200"/>
      <c r="H312" s="200" t="s">
        <v>1347</v>
      </c>
      <c r="I312" s="209" t="s">
        <v>1775</v>
      </c>
      <c r="J312" s="227">
        <v>1.2698354748863778</v>
      </c>
      <c r="K312" s="227">
        <v>-2.3306502348509781</v>
      </c>
      <c r="L312" s="227">
        <v>-2.4894565876148533</v>
      </c>
      <c r="M312" s="227">
        <v>-0.86905332186428552</v>
      </c>
      <c r="N312" s="227">
        <v>-1.7668075995802326</v>
      </c>
      <c r="O312" s="227">
        <v>1.2989167204782319</v>
      </c>
      <c r="P312" s="227">
        <v>4.6087788900500044</v>
      </c>
      <c r="Q312" s="227">
        <v>3.3291257259440385</v>
      </c>
      <c r="R312" s="227">
        <v>-4.5634367656294046</v>
      </c>
      <c r="S312" s="227">
        <v>0.88874983485254688</v>
      </c>
      <c r="T312" s="227">
        <v>6.0885501928765535</v>
      </c>
      <c r="U312" s="227">
        <v>5.3858930974712678</v>
      </c>
      <c r="V312" s="227">
        <v>1.5051773164304763</v>
      </c>
      <c r="W312" s="188"/>
      <c r="X312" s="188"/>
      <c r="Y312" s="188"/>
      <c r="Z312" s="188"/>
      <c r="AA312" s="188"/>
      <c r="AB312" s="188"/>
      <c r="AC312" s="188"/>
      <c r="AD312" s="188"/>
      <c r="AE312" s="188"/>
      <c r="AF312" s="188"/>
      <c r="AG312" s="188"/>
      <c r="AH312" s="188"/>
      <c r="AI312" s="188"/>
      <c r="AJ312" s="188"/>
      <c r="AK312" s="188"/>
      <c r="AL312" s="188"/>
      <c r="AM312" s="188"/>
      <c r="AN312" s="188"/>
      <c r="AO312" s="188"/>
      <c r="AP312" s="188"/>
    </row>
    <row r="313" spans="1:42" ht="12.75" customHeight="1">
      <c r="A313" s="200">
        <v>307</v>
      </c>
      <c r="B313" s="200" t="s">
        <v>1348</v>
      </c>
      <c r="C313" s="200" t="s">
        <v>1349</v>
      </c>
      <c r="D313" s="200" t="s">
        <v>1232</v>
      </c>
      <c r="E313" s="200"/>
      <c r="F313" s="200"/>
      <c r="G313" s="200" t="s">
        <v>448</v>
      </c>
      <c r="H313" s="200" t="s">
        <v>1350</v>
      </c>
      <c r="I313" s="209" t="s">
        <v>1775</v>
      </c>
      <c r="J313" s="227">
        <v>3.8864788459618467</v>
      </c>
      <c r="K313" s="227">
        <v>-4.5414836433319294</v>
      </c>
      <c r="L313" s="227">
        <v>-1.5852938504859679</v>
      </c>
      <c r="M313" s="227">
        <v>-9.4605414660151155E-2</v>
      </c>
      <c r="N313" s="227">
        <v>0.18376989268671196</v>
      </c>
      <c r="O313" s="227">
        <v>-1.7180591011716189</v>
      </c>
      <c r="P313" s="227">
        <v>-0.3132288767937581</v>
      </c>
      <c r="Q313" s="227">
        <v>3.2117816572033888</v>
      </c>
      <c r="R313" s="227">
        <v>-5.662678711340476</v>
      </c>
      <c r="S313" s="227">
        <v>-0.40495744603722983</v>
      </c>
      <c r="T313" s="227">
        <v>5.4282890277577849</v>
      </c>
      <c r="U313" s="227">
        <v>0.93444320840845307</v>
      </c>
      <c r="V313" s="227">
        <v>3.8131541542834952</v>
      </c>
      <c r="W313" s="188"/>
      <c r="X313" s="188"/>
      <c r="Y313" s="188"/>
      <c r="Z313" s="188"/>
      <c r="AA313" s="188"/>
      <c r="AB313" s="188"/>
      <c r="AC313" s="188"/>
      <c r="AD313" s="188"/>
      <c r="AE313" s="188"/>
      <c r="AF313" s="188"/>
      <c r="AG313" s="188"/>
      <c r="AH313" s="188"/>
      <c r="AI313" s="188"/>
      <c r="AJ313" s="188"/>
      <c r="AK313" s="188"/>
      <c r="AL313" s="188"/>
      <c r="AM313" s="188"/>
      <c r="AN313" s="188"/>
      <c r="AO313" s="188"/>
      <c r="AP313" s="188"/>
    </row>
    <row r="314" spans="1:42" ht="12.75" customHeight="1">
      <c r="A314" s="200">
        <v>308</v>
      </c>
      <c r="B314" s="200" t="s">
        <v>1351</v>
      </c>
      <c r="C314" s="200" t="s">
        <v>1352</v>
      </c>
      <c r="D314" s="200" t="s">
        <v>1232</v>
      </c>
      <c r="E314" s="200"/>
      <c r="F314" s="200"/>
      <c r="G314" s="200" t="s">
        <v>448</v>
      </c>
      <c r="H314" s="200" t="s">
        <v>1353</v>
      </c>
      <c r="I314" s="209" t="s">
        <v>1775</v>
      </c>
      <c r="J314" s="227">
        <v>0.8623462606411465</v>
      </c>
      <c r="K314" s="227">
        <v>-1.9021512365629434</v>
      </c>
      <c r="L314" s="227">
        <v>-2.1579111453220605</v>
      </c>
      <c r="M314" s="227">
        <v>-0.40506379085005051</v>
      </c>
      <c r="N314" s="227">
        <v>-0.74065894863801418</v>
      </c>
      <c r="O314" s="227">
        <v>1.9227496294268036</v>
      </c>
      <c r="P314" s="227">
        <v>6.9703812088287833</v>
      </c>
      <c r="Q314" s="227">
        <v>3.440897817373795</v>
      </c>
      <c r="R314" s="227">
        <v>-1.9191947719868097</v>
      </c>
      <c r="S314" s="227">
        <v>2.4864533120620536</v>
      </c>
      <c r="T314" s="227">
        <v>5.9904672522521594</v>
      </c>
      <c r="U314" s="227">
        <v>6.7441301031227852</v>
      </c>
      <c r="V314" s="227">
        <v>1.9947900759397612</v>
      </c>
      <c r="W314" s="188"/>
      <c r="X314" s="188"/>
      <c r="Y314" s="188"/>
      <c r="Z314" s="188"/>
      <c r="AA314" s="188"/>
      <c r="AB314" s="188"/>
      <c r="AC314" s="188"/>
      <c r="AD314" s="188"/>
      <c r="AE314" s="188"/>
      <c r="AF314" s="188"/>
      <c r="AG314" s="188"/>
      <c r="AH314" s="188"/>
      <c r="AI314" s="188"/>
      <c r="AJ314" s="188"/>
      <c r="AK314" s="188"/>
      <c r="AL314" s="188"/>
      <c r="AM314" s="188"/>
      <c r="AN314" s="188"/>
      <c r="AO314" s="188"/>
      <c r="AP314" s="188"/>
    </row>
    <row r="315" spans="1:42" ht="12.75" customHeight="1">
      <c r="A315" s="200">
        <v>309</v>
      </c>
      <c r="B315" s="200" t="s">
        <v>1354</v>
      </c>
      <c r="C315" s="200" t="s">
        <v>1355</v>
      </c>
      <c r="D315" s="200" t="s">
        <v>1232</v>
      </c>
      <c r="E315" s="200"/>
      <c r="F315" s="200"/>
      <c r="G315" s="200" t="s">
        <v>448</v>
      </c>
      <c r="H315" s="200" t="s">
        <v>1356</v>
      </c>
      <c r="I315" s="209" t="s">
        <v>1775</v>
      </c>
      <c r="J315" s="227">
        <v>0.61125403379689658</v>
      </c>
      <c r="K315" s="227">
        <v>-1.9205450712865542</v>
      </c>
      <c r="L315" s="227">
        <v>-2.6018239905034619</v>
      </c>
      <c r="M315" s="227">
        <v>-2.8323905689290712</v>
      </c>
      <c r="N315" s="227">
        <v>-2.4711935591949441</v>
      </c>
      <c r="O315" s="227">
        <v>-0.77212307116627699</v>
      </c>
      <c r="P315" s="227">
        <v>3.048037044812645</v>
      </c>
      <c r="Q315" s="227">
        <v>2.4147997007831492</v>
      </c>
      <c r="R315" s="227">
        <v>-5.6806384318753516</v>
      </c>
      <c r="S315" s="227">
        <v>-1.2294015352596261</v>
      </c>
      <c r="T315" s="227">
        <v>4.4714903409942508</v>
      </c>
      <c r="U315" s="227">
        <v>8.2576300992664784</v>
      </c>
      <c r="V315" s="227">
        <v>4.5314415872086329</v>
      </c>
      <c r="W315" s="188"/>
      <c r="X315" s="188"/>
      <c r="Y315" s="188"/>
      <c r="Z315" s="188"/>
      <c r="AA315" s="188"/>
      <c r="AB315" s="188"/>
      <c r="AC315" s="188"/>
      <c r="AD315" s="188"/>
      <c r="AE315" s="188"/>
      <c r="AF315" s="188"/>
      <c r="AG315" s="188"/>
      <c r="AH315" s="188"/>
      <c r="AI315" s="188"/>
      <c r="AJ315" s="188"/>
      <c r="AK315" s="188"/>
      <c r="AL315" s="188"/>
      <c r="AM315" s="188"/>
      <c r="AN315" s="188"/>
      <c r="AO315" s="188"/>
      <c r="AP315" s="188"/>
    </row>
    <row r="316" spans="1:42" ht="12.75" customHeight="1">
      <c r="A316" s="200">
        <v>310</v>
      </c>
      <c r="B316" s="200" t="s">
        <v>1357</v>
      </c>
      <c r="C316" s="200" t="s">
        <v>1358</v>
      </c>
      <c r="D316" s="200" t="s">
        <v>1232</v>
      </c>
      <c r="E316" s="200"/>
      <c r="F316" s="200"/>
      <c r="G316" s="200" t="s">
        <v>448</v>
      </c>
      <c r="H316" s="200" t="s">
        <v>1359</v>
      </c>
      <c r="I316" s="209" t="s">
        <v>1775</v>
      </c>
      <c r="J316" s="227">
        <v>-3.3817043896126364</v>
      </c>
      <c r="K316" s="227">
        <v>-3.8925180454668009</v>
      </c>
      <c r="L316" s="227">
        <v>-1.4286189937118934</v>
      </c>
      <c r="M316" s="227">
        <v>-1.1103363580870962</v>
      </c>
      <c r="N316" s="227">
        <v>0.45282982040515662</v>
      </c>
      <c r="O316" s="227">
        <v>-1.3390070508570204</v>
      </c>
      <c r="P316" s="227">
        <v>6.6925974249772366</v>
      </c>
      <c r="Q316" s="227">
        <v>3.5145686623780534</v>
      </c>
      <c r="R316" s="227">
        <v>-4.9045088581185325</v>
      </c>
      <c r="S316" s="227">
        <v>4.8717257544682155</v>
      </c>
      <c r="T316" s="227">
        <v>6.3051927878071439</v>
      </c>
      <c r="U316" s="227">
        <v>3.5438029178817487</v>
      </c>
      <c r="V316" s="227">
        <v>-6.0307752287428684E-2</v>
      </c>
      <c r="W316" s="188"/>
      <c r="X316" s="188"/>
      <c r="Y316" s="188"/>
      <c r="Z316" s="188"/>
      <c r="AA316" s="188"/>
      <c r="AB316" s="188"/>
      <c r="AC316" s="188"/>
      <c r="AD316" s="188"/>
      <c r="AE316" s="188"/>
      <c r="AF316" s="188"/>
      <c r="AG316" s="188"/>
      <c r="AH316" s="188"/>
      <c r="AI316" s="188"/>
      <c r="AJ316" s="188"/>
      <c r="AK316" s="188"/>
      <c r="AL316" s="188"/>
      <c r="AM316" s="188"/>
      <c r="AN316" s="188"/>
      <c r="AO316" s="188"/>
      <c r="AP316" s="188"/>
    </row>
    <row r="317" spans="1:42" ht="12.75" customHeight="1">
      <c r="A317" s="200">
        <v>311</v>
      </c>
      <c r="B317" s="200" t="s">
        <v>1360</v>
      </c>
      <c r="C317" s="200" t="s">
        <v>1361</v>
      </c>
      <c r="D317" s="200" t="s">
        <v>1232</v>
      </c>
      <c r="E317" s="200"/>
      <c r="F317" s="200"/>
      <c r="G317" s="200" t="s">
        <v>448</v>
      </c>
      <c r="H317" s="200" t="s">
        <v>1362</v>
      </c>
      <c r="I317" s="209" t="s">
        <v>1775</v>
      </c>
      <c r="J317" s="227">
        <v>-0.57494111351515187</v>
      </c>
      <c r="K317" s="227">
        <v>-2.8160852629372926</v>
      </c>
      <c r="L317" s="227">
        <v>-4.2045172941142681</v>
      </c>
      <c r="M317" s="227">
        <v>-1.8243963163344574</v>
      </c>
      <c r="N317" s="227">
        <v>-1.966681636904525</v>
      </c>
      <c r="O317" s="227">
        <v>2.0379145511865886</v>
      </c>
      <c r="P317" s="227">
        <v>4.6543425030834555</v>
      </c>
      <c r="Q317" s="227">
        <v>0.82274854890877691</v>
      </c>
      <c r="R317" s="227">
        <v>-5.9952650267816239</v>
      </c>
      <c r="S317" s="227">
        <v>2.1473436791609828</v>
      </c>
      <c r="T317" s="227">
        <v>6.0426013557915041</v>
      </c>
      <c r="U317" s="227">
        <v>5.6061695836330045</v>
      </c>
      <c r="V317" s="227">
        <v>0.33906000791374424</v>
      </c>
      <c r="W317" s="188"/>
      <c r="X317" s="188"/>
      <c r="Y317" s="188"/>
      <c r="Z317" s="188"/>
      <c r="AA317" s="188"/>
      <c r="AB317" s="188"/>
      <c r="AC317" s="188"/>
      <c r="AD317" s="188"/>
      <c r="AE317" s="188"/>
      <c r="AF317" s="188"/>
      <c r="AG317" s="188"/>
      <c r="AH317" s="188"/>
      <c r="AI317" s="188"/>
      <c r="AJ317" s="188"/>
      <c r="AK317" s="188"/>
      <c r="AL317" s="188"/>
      <c r="AM317" s="188"/>
      <c r="AN317" s="188"/>
      <c r="AO317" s="188"/>
      <c r="AP317" s="188"/>
    </row>
    <row r="318" spans="1:42" ht="12.75" customHeight="1">
      <c r="A318" s="200">
        <v>312</v>
      </c>
      <c r="B318" s="200" t="s">
        <v>1363</v>
      </c>
      <c r="C318" s="200" t="s">
        <v>1364</v>
      </c>
      <c r="D318" s="200" t="s">
        <v>1232</v>
      </c>
      <c r="E318" s="200"/>
      <c r="F318" s="200"/>
      <c r="G318" s="200" t="s">
        <v>448</v>
      </c>
      <c r="H318" s="200" t="s">
        <v>1365</v>
      </c>
      <c r="I318" s="209" t="s">
        <v>1775</v>
      </c>
      <c r="J318" s="227">
        <v>2.4087377145232551</v>
      </c>
      <c r="K318" s="227">
        <v>-2.0278252460259409</v>
      </c>
      <c r="L318" s="227">
        <v>-3.6988404537233066</v>
      </c>
      <c r="M318" s="227">
        <v>3.4651976946236118E-2</v>
      </c>
      <c r="N318" s="227">
        <v>-1.3042386665065635</v>
      </c>
      <c r="O318" s="227">
        <v>0.95781414866249293</v>
      </c>
      <c r="P318" s="227">
        <v>4.8444240919717458</v>
      </c>
      <c r="Q318" s="227">
        <v>2.7443465249492789</v>
      </c>
      <c r="R318" s="227">
        <v>-5.6337627099338476</v>
      </c>
      <c r="S318" s="227">
        <v>4.0580241192382829</v>
      </c>
      <c r="T318" s="227">
        <v>6.2261964930305282</v>
      </c>
      <c r="U318" s="227">
        <v>5.1326917089537858</v>
      </c>
      <c r="V318" s="227">
        <v>2.0010423770152812</v>
      </c>
      <c r="W318" s="188"/>
      <c r="X318" s="188"/>
      <c r="Y318" s="188"/>
      <c r="Z318" s="188"/>
      <c r="AA318" s="188"/>
      <c r="AB318" s="188"/>
      <c r="AC318" s="188"/>
      <c r="AD318" s="188"/>
      <c r="AE318" s="188"/>
      <c r="AF318" s="188"/>
      <c r="AG318" s="188"/>
      <c r="AH318" s="188"/>
      <c r="AI318" s="188"/>
      <c r="AJ318" s="188"/>
      <c r="AK318" s="188"/>
      <c r="AL318" s="188"/>
      <c r="AM318" s="188"/>
      <c r="AN318" s="188"/>
      <c r="AO318" s="188"/>
      <c r="AP318" s="188"/>
    </row>
    <row r="319" spans="1:42" ht="12.75" customHeight="1">
      <c r="A319" s="200">
        <v>313</v>
      </c>
      <c r="B319" s="200" t="s">
        <v>1366</v>
      </c>
      <c r="C319" s="200" t="s">
        <v>1367</v>
      </c>
      <c r="D319" s="200" t="s">
        <v>1232</v>
      </c>
      <c r="E319" s="200"/>
      <c r="F319" s="200"/>
      <c r="G319" s="200" t="s">
        <v>448</v>
      </c>
      <c r="H319" s="200" t="s">
        <v>1368</v>
      </c>
      <c r="I319" s="209" t="s">
        <v>1775</v>
      </c>
      <c r="J319" s="227">
        <v>2.5872337214033649</v>
      </c>
      <c r="K319" s="227">
        <v>-0.32729258741863987</v>
      </c>
      <c r="L319" s="227">
        <v>-0.86588525997417776</v>
      </c>
      <c r="M319" s="227">
        <v>-0.19187862200233496</v>
      </c>
      <c r="N319" s="227">
        <v>-5.8697517080108241</v>
      </c>
      <c r="O319" s="227">
        <v>6.2963320280399842</v>
      </c>
      <c r="P319" s="227">
        <v>6.2053032028129564</v>
      </c>
      <c r="Q319" s="227">
        <v>7.4849895046708212</v>
      </c>
      <c r="R319" s="227">
        <v>-4.2301303347815065</v>
      </c>
      <c r="S319" s="227">
        <v>-4.5045145212591251</v>
      </c>
      <c r="T319" s="227">
        <v>8.2810107108399365</v>
      </c>
      <c r="U319" s="227">
        <v>5.0896518798830357</v>
      </c>
      <c r="V319" s="227">
        <v>-3.1454125761933227</v>
      </c>
      <c r="W319" s="188"/>
      <c r="X319" s="188"/>
      <c r="Y319" s="188"/>
      <c r="Z319" s="188"/>
      <c r="AA319" s="188"/>
      <c r="AB319" s="188"/>
      <c r="AC319" s="188"/>
      <c r="AD319" s="188"/>
      <c r="AE319" s="188"/>
      <c r="AF319" s="188"/>
      <c r="AG319" s="188"/>
      <c r="AH319" s="188"/>
      <c r="AI319" s="188"/>
      <c r="AJ319" s="188"/>
      <c r="AK319" s="188"/>
      <c r="AL319" s="188"/>
      <c r="AM319" s="188"/>
      <c r="AN319" s="188"/>
      <c r="AO319" s="188"/>
      <c r="AP319" s="188"/>
    </row>
    <row r="320" spans="1:42" ht="12.75" customHeight="1">
      <c r="A320" s="200">
        <v>314</v>
      </c>
      <c r="B320" s="200" t="s">
        <v>1369</v>
      </c>
      <c r="C320" s="200" t="s">
        <v>1370</v>
      </c>
      <c r="D320" s="200" t="s">
        <v>1232</v>
      </c>
      <c r="E320" s="200"/>
      <c r="F320" s="200" t="s">
        <v>444</v>
      </c>
      <c r="G320" s="200"/>
      <c r="H320" s="200" t="s">
        <v>1371</v>
      </c>
      <c r="I320" s="209" t="s">
        <v>1775</v>
      </c>
      <c r="J320" s="227">
        <v>-2.063159893728141</v>
      </c>
      <c r="K320" s="227">
        <v>-1.6357266627568805</v>
      </c>
      <c r="L320" s="227">
        <v>-2.483653191216689</v>
      </c>
      <c r="M320" s="227">
        <v>-0.20553768198061562</v>
      </c>
      <c r="N320" s="227">
        <v>-1.8471327064866614</v>
      </c>
      <c r="O320" s="227">
        <v>0.28452900112428381</v>
      </c>
      <c r="P320" s="227">
        <v>4.629058741810141</v>
      </c>
      <c r="Q320" s="227">
        <v>4.317868576725914</v>
      </c>
      <c r="R320" s="227">
        <v>-5.2680640158046543</v>
      </c>
      <c r="S320" s="227">
        <v>2.2494330119979651</v>
      </c>
      <c r="T320" s="227">
        <v>5.456991090911572</v>
      </c>
      <c r="U320" s="227">
        <v>4.6492419152451987</v>
      </c>
      <c r="V320" s="227">
        <v>1.1649269001952973</v>
      </c>
      <c r="W320" s="188"/>
      <c r="X320" s="188"/>
      <c r="Y320" s="188"/>
      <c r="Z320" s="188"/>
      <c r="AA320" s="188"/>
      <c r="AB320" s="188"/>
      <c r="AC320" s="188"/>
      <c r="AD320" s="188"/>
      <c r="AE320" s="188"/>
      <c r="AF320" s="188"/>
      <c r="AG320" s="188"/>
      <c r="AH320" s="188"/>
      <c r="AI320" s="188"/>
      <c r="AJ320" s="188"/>
      <c r="AK320" s="188"/>
      <c r="AL320" s="188"/>
      <c r="AM320" s="188"/>
      <c r="AN320" s="188"/>
      <c r="AO320" s="188"/>
      <c r="AP320" s="188"/>
    </row>
    <row r="321" spans="1:42" ht="12.75" customHeight="1">
      <c r="A321" s="200">
        <v>315</v>
      </c>
      <c r="B321" s="200" t="s">
        <v>1372</v>
      </c>
      <c r="C321" s="200" t="s">
        <v>1373</v>
      </c>
      <c r="D321" s="200" t="s">
        <v>1232</v>
      </c>
      <c r="E321" s="200"/>
      <c r="F321" s="200"/>
      <c r="G321" s="200" t="s">
        <v>448</v>
      </c>
      <c r="H321" s="200" t="s">
        <v>1374</v>
      </c>
      <c r="I321" s="209" t="s">
        <v>1775</v>
      </c>
      <c r="J321" s="227">
        <v>-5.0099832198890368</v>
      </c>
      <c r="K321" s="227">
        <v>-2.490404344504114</v>
      </c>
      <c r="L321" s="227">
        <v>-2.5518347614170978</v>
      </c>
      <c r="M321" s="227">
        <v>-1.6906788143066507</v>
      </c>
      <c r="N321" s="227">
        <v>-6.9158200889319232</v>
      </c>
      <c r="O321" s="227">
        <v>-5.0620731753279955</v>
      </c>
      <c r="P321" s="227">
        <v>1.3809068993191147</v>
      </c>
      <c r="Q321" s="227">
        <v>-2.4079336426590032</v>
      </c>
      <c r="R321" s="227">
        <v>-8.4084554247617262</v>
      </c>
      <c r="S321" s="227">
        <v>2.1877445418054435</v>
      </c>
      <c r="T321" s="227">
        <v>4.7102643161437641</v>
      </c>
      <c r="U321" s="227">
        <v>2.2952288365065954</v>
      </c>
      <c r="V321" s="227">
        <v>0.94046593243777465</v>
      </c>
      <c r="W321" s="188"/>
      <c r="X321" s="188"/>
      <c r="Y321" s="188"/>
      <c r="Z321" s="188"/>
      <c r="AA321" s="188"/>
      <c r="AB321" s="188"/>
      <c r="AC321" s="188"/>
      <c r="AD321" s="188"/>
      <c r="AE321" s="188"/>
      <c r="AF321" s="188"/>
      <c r="AG321" s="188"/>
      <c r="AH321" s="188"/>
      <c r="AI321" s="188"/>
      <c r="AJ321" s="188"/>
      <c r="AK321" s="188"/>
      <c r="AL321" s="188"/>
      <c r="AM321" s="188"/>
      <c r="AN321" s="188"/>
      <c r="AO321" s="188"/>
      <c r="AP321" s="188"/>
    </row>
    <row r="322" spans="1:42" ht="12.75" customHeight="1">
      <c r="A322" s="200">
        <v>316</v>
      </c>
      <c r="B322" s="200" t="s">
        <v>1375</v>
      </c>
      <c r="C322" s="200" t="s">
        <v>1376</v>
      </c>
      <c r="D322" s="200" t="s">
        <v>1232</v>
      </c>
      <c r="E322" s="200"/>
      <c r="F322" s="200"/>
      <c r="G322" s="200" t="s">
        <v>448</v>
      </c>
      <c r="H322" s="200" t="s">
        <v>1377</v>
      </c>
      <c r="I322" s="209" t="s">
        <v>1775</v>
      </c>
      <c r="J322" s="227">
        <v>-6.4159912049282468</v>
      </c>
      <c r="K322" s="227">
        <v>-4.4518644547557784</v>
      </c>
      <c r="L322" s="227">
        <v>-2.0099071333394392</v>
      </c>
      <c r="M322" s="227">
        <v>0.87213375961468387</v>
      </c>
      <c r="N322" s="227">
        <v>0.35315644425293158</v>
      </c>
      <c r="O322" s="227">
        <v>0.13753536120016463</v>
      </c>
      <c r="P322" s="227">
        <v>2.3018652494252763</v>
      </c>
      <c r="Q322" s="227">
        <v>3.7079323689752215</v>
      </c>
      <c r="R322" s="227">
        <v>-1.5337451069459291</v>
      </c>
      <c r="S322" s="227">
        <v>1.6976845912654852</v>
      </c>
      <c r="T322" s="227">
        <v>7.2531631157480803</v>
      </c>
      <c r="U322" s="227">
        <v>6.807702785056108</v>
      </c>
      <c r="V322" s="227">
        <v>0.22507374057305185</v>
      </c>
      <c r="W322" s="188"/>
      <c r="X322" s="188"/>
      <c r="Y322" s="188"/>
      <c r="Z322" s="188"/>
      <c r="AA322" s="188"/>
      <c r="AB322" s="188"/>
      <c r="AC322" s="188"/>
      <c r="AD322" s="188"/>
      <c r="AE322" s="188"/>
      <c r="AF322" s="188"/>
      <c r="AG322" s="188"/>
      <c r="AH322" s="188"/>
      <c r="AI322" s="188"/>
      <c r="AJ322" s="188"/>
      <c r="AK322" s="188"/>
      <c r="AL322" s="188"/>
      <c r="AM322" s="188"/>
      <c r="AN322" s="188"/>
      <c r="AO322" s="188"/>
      <c r="AP322" s="188"/>
    </row>
    <row r="323" spans="1:42" ht="12.75" customHeight="1">
      <c r="A323" s="200">
        <v>317</v>
      </c>
      <c r="B323" s="200" t="s">
        <v>1378</v>
      </c>
      <c r="C323" s="200" t="s">
        <v>1379</v>
      </c>
      <c r="D323" s="200" t="s">
        <v>1232</v>
      </c>
      <c r="E323" s="200"/>
      <c r="F323" s="200"/>
      <c r="G323" s="200" t="s">
        <v>448</v>
      </c>
      <c r="H323" s="200" t="s">
        <v>1380</v>
      </c>
      <c r="I323" s="209" t="s">
        <v>1775</v>
      </c>
      <c r="J323" s="227">
        <v>-0.42395706667429067</v>
      </c>
      <c r="K323" s="227">
        <v>-5.5314002217023841</v>
      </c>
      <c r="L323" s="227">
        <v>-2.92848335388409</v>
      </c>
      <c r="M323" s="227">
        <v>-1.408742898336385</v>
      </c>
      <c r="N323" s="227">
        <v>0.18714638209131351</v>
      </c>
      <c r="O323" s="227">
        <v>1.6841045545799744</v>
      </c>
      <c r="P323" s="227">
        <v>4.8687077090660722</v>
      </c>
      <c r="Q323" s="227">
        <v>3.2677933427155637</v>
      </c>
      <c r="R323" s="227">
        <v>-9.6724904555853044</v>
      </c>
      <c r="S323" s="227">
        <v>1.8483479409717773</v>
      </c>
      <c r="T323" s="227">
        <v>10.4295928070336</v>
      </c>
      <c r="U323" s="227">
        <v>2.1623622892910817</v>
      </c>
      <c r="V323" s="227">
        <v>-1.4079142562354718</v>
      </c>
      <c r="W323" s="188"/>
      <c r="X323" s="188"/>
      <c r="Y323" s="188"/>
      <c r="Z323" s="188"/>
      <c r="AA323" s="188"/>
      <c r="AB323" s="188"/>
      <c r="AC323" s="188"/>
      <c r="AD323" s="188"/>
      <c r="AE323" s="188"/>
      <c r="AF323" s="188"/>
      <c r="AG323" s="188"/>
      <c r="AH323" s="188"/>
      <c r="AI323" s="188"/>
      <c r="AJ323" s="188"/>
      <c r="AK323" s="188"/>
      <c r="AL323" s="188"/>
      <c r="AM323" s="188"/>
      <c r="AN323" s="188"/>
      <c r="AO323" s="188"/>
      <c r="AP323" s="188"/>
    </row>
    <row r="324" spans="1:42" ht="12.75" customHeight="1">
      <c r="A324" s="200">
        <v>318</v>
      </c>
      <c r="B324" s="200" t="s">
        <v>1381</v>
      </c>
      <c r="C324" s="200" t="s">
        <v>1382</v>
      </c>
      <c r="D324" s="200" t="s">
        <v>1232</v>
      </c>
      <c r="E324" s="200"/>
      <c r="F324" s="200"/>
      <c r="G324" s="200" t="s">
        <v>448</v>
      </c>
      <c r="H324" s="200" t="s">
        <v>1383</v>
      </c>
      <c r="I324" s="209" t="s">
        <v>1775</v>
      </c>
      <c r="J324" s="227">
        <v>-10.199300221769874</v>
      </c>
      <c r="K324" s="227">
        <v>-1.2099847733473865</v>
      </c>
      <c r="L324" s="227">
        <v>-2.4666537154670323</v>
      </c>
      <c r="M324" s="227">
        <v>2.0560751175826084</v>
      </c>
      <c r="N324" s="227">
        <v>-0.67572419405618689</v>
      </c>
      <c r="O324" s="227">
        <v>2.5071785945340679</v>
      </c>
      <c r="P324" s="227">
        <v>3.9155406382917164</v>
      </c>
      <c r="Q324" s="227">
        <v>2.2149982249385545</v>
      </c>
      <c r="R324" s="227">
        <v>-1.4738931755187679</v>
      </c>
      <c r="S324" s="227">
        <v>0.82305308977552727</v>
      </c>
      <c r="T324" s="227">
        <v>-2.5216723625531756</v>
      </c>
      <c r="U324" s="227">
        <v>3.0611042832602777</v>
      </c>
      <c r="V324" s="227">
        <v>-0.42326399492287692</v>
      </c>
      <c r="W324" s="188"/>
      <c r="X324" s="188"/>
      <c r="Y324" s="188"/>
      <c r="Z324" s="188"/>
      <c r="AA324" s="188"/>
      <c r="AB324" s="188"/>
      <c r="AC324" s="188"/>
      <c r="AD324" s="188"/>
      <c r="AE324" s="188"/>
      <c r="AF324" s="188"/>
      <c r="AG324" s="188"/>
      <c r="AH324" s="188"/>
      <c r="AI324" s="188"/>
      <c r="AJ324" s="188"/>
      <c r="AK324" s="188"/>
      <c r="AL324" s="188"/>
      <c r="AM324" s="188"/>
      <c r="AN324" s="188"/>
      <c r="AO324" s="188"/>
      <c r="AP324" s="188"/>
    </row>
    <row r="325" spans="1:42" ht="12.75" customHeight="1">
      <c r="A325" s="200">
        <v>319</v>
      </c>
      <c r="B325" s="200" t="s">
        <v>1384</v>
      </c>
      <c r="C325" s="200" t="s">
        <v>1385</v>
      </c>
      <c r="D325" s="200" t="s">
        <v>1232</v>
      </c>
      <c r="E325" s="200"/>
      <c r="F325" s="200"/>
      <c r="G325" s="200" t="s">
        <v>448</v>
      </c>
      <c r="H325" s="200" t="s">
        <v>1386</v>
      </c>
      <c r="I325" s="209" t="s">
        <v>1775</v>
      </c>
      <c r="J325" s="227">
        <v>-16.383315714033102</v>
      </c>
      <c r="K325" s="227">
        <v>-1.5784887601102184</v>
      </c>
      <c r="L325" s="227">
        <v>-13.473177986505178</v>
      </c>
      <c r="M325" s="227">
        <v>4.2706142992494165</v>
      </c>
      <c r="N325" s="227">
        <v>1.5911593625229017</v>
      </c>
      <c r="O325" s="227">
        <v>-14.97876160630419</v>
      </c>
      <c r="P325" s="227">
        <v>5.8153290823160546</v>
      </c>
      <c r="Q325" s="227">
        <v>7.141867182115007</v>
      </c>
      <c r="R325" s="227">
        <v>-2.8334152588414838</v>
      </c>
      <c r="S325" s="227">
        <v>4.6800753327759708</v>
      </c>
      <c r="T325" s="227">
        <v>-4.2132626120634171</v>
      </c>
      <c r="U325" s="227">
        <v>-1.9377361095866945</v>
      </c>
      <c r="V325" s="227">
        <v>3.9006029533884572</v>
      </c>
      <c r="W325" s="188"/>
      <c r="X325" s="188"/>
      <c r="Y325" s="188"/>
      <c r="Z325" s="188"/>
      <c r="AA325" s="188"/>
      <c r="AB325" s="188"/>
      <c r="AC325" s="188"/>
      <c r="AD325" s="188"/>
      <c r="AE325" s="188"/>
      <c r="AF325" s="188"/>
      <c r="AG325" s="188"/>
      <c r="AH325" s="188"/>
      <c r="AI325" s="188"/>
      <c r="AJ325" s="188"/>
      <c r="AK325" s="188"/>
      <c r="AL325" s="188"/>
      <c r="AM325" s="188"/>
      <c r="AN325" s="188"/>
      <c r="AO325" s="188"/>
      <c r="AP325" s="188"/>
    </row>
    <row r="326" spans="1:42" ht="12.75" customHeight="1">
      <c r="A326" s="200">
        <v>320</v>
      </c>
      <c r="B326" s="200" t="s">
        <v>1387</v>
      </c>
      <c r="C326" s="200" t="s">
        <v>1388</v>
      </c>
      <c r="D326" s="200" t="s">
        <v>1232</v>
      </c>
      <c r="E326" s="200"/>
      <c r="F326" s="200"/>
      <c r="G326" s="200" t="s">
        <v>448</v>
      </c>
      <c r="H326" s="200" t="s">
        <v>1389</v>
      </c>
      <c r="I326" s="209" t="s">
        <v>1775</v>
      </c>
      <c r="J326" s="227">
        <v>0.63685632737673359</v>
      </c>
      <c r="K326" s="227">
        <v>-1.0269228980249068E-2</v>
      </c>
      <c r="L326" s="227">
        <v>-3.7005040292739295</v>
      </c>
      <c r="M326" s="227">
        <v>-1.3152380665592744</v>
      </c>
      <c r="N326" s="227">
        <v>-3.1862447498256472</v>
      </c>
      <c r="O326" s="227">
        <v>-1.0622343100960023</v>
      </c>
      <c r="P326" s="227">
        <v>5.6758774709721962</v>
      </c>
      <c r="Q326" s="227">
        <v>7.7009745859046177</v>
      </c>
      <c r="R326" s="227">
        <v>-5.5133110889003802</v>
      </c>
      <c r="S326" s="227">
        <v>1.8938629509010099</v>
      </c>
      <c r="T326" s="227">
        <v>3.888006609223595</v>
      </c>
      <c r="U326" s="227">
        <v>1.5398042697779317</v>
      </c>
      <c r="V326" s="227">
        <v>1.3522971884368076</v>
      </c>
      <c r="W326" s="188"/>
      <c r="X326" s="188"/>
      <c r="Y326" s="188"/>
      <c r="Z326" s="188"/>
      <c r="AA326" s="188"/>
      <c r="AB326" s="188"/>
      <c r="AC326" s="188"/>
      <c r="AD326" s="188"/>
      <c r="AE326" s="188"/>
      <c r="AF326" s="188"/>
      <c r="AG326" s="188"/>
      <c r="AH326" s="188"/>
      <c r="AI326" s="188"/>
      <c r="AJ326" s="188"/>
      <c r="AK326" s="188"/>
      <c r="AL326" s="188"/>
      <c r="AM326" s="188"/>
      <c r="AN326" s="188"/>
      <c r="AO326" s="188"/>
      <c r="AP326" s="188"/>
    </row>
    <row r="327" spans="1:42" ht="12.75" customHeight="1">
      <c r="A327" s="200">
        <v>321</v>
      </c>
      <c r="B327" s="200" t="s">
        <v>1390</v>
      </c>
      <c r="C327" s="200" t="s">
        <v>1391</v>
      </c>
      <c r="D327" s="200" t="s">
        <v>1232</v>
      </c>
      <c r="E327" s="200"/>
      <c r="F327" s="200"/>
      <c r="G327" s="200" t="s">
        <v>448</v>
      </c>
      <c r="H327" s="200" t="s">
        <v>1392</v>
      </c>
      <c r="I327" s="209" t="s">
        <v>1775</v>
      </c>
      <c r="J327" s="227">
        <v>-2.6712727233185376</v>
      </c>
      <c r="K327" s="227">
        <v>-0.48670091495580436</v>
      </c>
      <c r="L327" s="227">
        <v>-4.3514199846890307</v>
      </c>
      <c r="M327" s="227">
        <v>-1.0383623307911023</v>
      </c>
      <c r="N327" s="227">
        <v>-1.7961324107419614</v>
      </c>
      <c r="O327" s="227">
        <v>1.9402517503633021</v>
      </c>
      <c r="P327" s="227">
        <v>4.6934009069717035</v>
      </c>
      <c r="Q327" s="227">
        <v>5.4435217204021171</v>
      </c>
      <c r="R327" s="227">
        <v>-4.5843423197407986</v>
      </c>
      <c r="S327" s="227">
        <v>3.9504284223876169</v>
      </c>
      <c r="T327" s="227">
        <v>4.6283696960679634</v>
      </c>
      <c r="U327" s="227">
        <v>5.4686449617855004</v>
      </c>
      <c r="V327" s="227">
        <v>0.16866269238853704</v>
      </c>
      <c r="W327" s="188"/>
      <c r="X327" s="188"/>
      <c r="Y327" s="188"/>
      <c r="Z327" s="188"/>
      <c r="AA327" s="188"/>
      <c r="AB327" s="188"/>
      <c r="AC327" s="188"/>
      <c r="AD327" s="188"/>
      <c r="AE327" s="188"/>
      <c r="AF327" s="188"/>
      <c r="AG327" s="188"/>
      <c r="AH327" s="188"/>
      <c r="AI327" s="188"/>
      <c r="AJ327" s="188"/>
      <c r="AK327" s="188"/>
      <c r="AL327" s="188"/>
      <c r="AM327" s="188"/>
      <c r="AN327" s="188"/>
      <c r="AO327" s="188"/>
      <c r="AP327" s="188"/>
    </row>
    <row r="328" spans="1:42" ht="12.75" customHeight="1">
      <c r="A328" s="200">
        <v>322</v>
      </c>
      <c r="B328" s="200" t="s">
        <v>1393</v>
      </c>
      <c r="C328" s="200" t="s">
        <v>1394</v>
      </c>
      <c r="D328" s="200" t="s">
        <v>1232</v>
      </c>
      <c r="E328" s="200"/>
      <c r="F328" s="200"/>
      <c r="G328" s="200" t="s">
        <v>448</v>
      </c>
      <c r="H328" s="200" t="s">
        <v>1395</v>
      </c>
      <c r="I328" s="209" t="s">
        <v>1775</v>
      </c>
      <c r="J328" s="227">
        <v>1.498737618891127</v>
      </c>
      <c r="K328" s="227">
        <v>-1.2964198325570067</v>
      </c>
      <c r="L328" s="227">
        <v>-1.5817835603357651</v>
      </c>
      <c r="M328" s="227">
        <v>-1.8388320541191661E-2</v>
      </c>
      <c r="N328" s="227">
        <v>-2.1138085236512154</v>
      </c>
      <c r="O328" s="227">
        <v>1.648637329166533</v>
      </c>
      <c r="P328" s="227">
        <v>4.4464743376465066</v>
      </c>
      <c r="Q328" s="227">
        <v>4.1631593985775197</v>
      </c>
      <c r="R328" s="227">
        <v>-8.6802981327165014</v>
      </c>
      <c r="S328" s="227">
        <v>1.8845375304105119</v>
      </c>
      <c r="T328" s="227">
        <v>5.598376056258985</v>
      </c>
      <c r="U328" s="227">
        <v>5.550367767043781</v>
      </c>
      <c r="V328" s="227">
        <v>1.901117579037475</v>
      </c>
      <c r="W328" s="188"/>
      <c r="X328" s="188"/>
      <c r="Y328" s="188"/>
      <c r="Z328" s="188"/>
      <c r="AA328" s="188"/>
      <c r="AB328" s="188"/>
      <c r="AC328" s="188"/>
      <c r="AD328" s="188"/>
      <c r="AE328" s="188"/>
      <c r="AF328" s="188"/>
      <c r="AG328" s="188"/>
      <c r="AH328" s="188"/>
      <c r="AI328" s="188"/>
      <c r="AJ328" s="188"/>
      <c r="AK328" s="188"/>
      <c r="AL328" s="188"/>
      <c r="AM328" s="188"/>
      <c r="AN328" s="188"/>
      <c r="AO328" s="188"/>
      <c r="AP328" s="188"/>
    </row>
    <row r="329" spans="1:42" ht="12.75" customHeight="1">
      <c r="A329" s="200">
        <v>323</v>
      </c>
      <c r="B329" s="200" t="s">
        <v>1396</v>
      </c>
      <c r="C329" s="200" t="s">
        <v>1397</v>
      </c>
      <c r="D329" s="200" t="s">
        <v>1232</v>
      </c>
      <c r="E329" s="200"/>
      <c r="F329" s="200"/>
      <c r="G329" s="200" t="s">
        <v>448</v>
      </c>
      <c r="H329" s="200" t="s">
        <v>1398</v>
      </c>
      <c r="I329" s="209" t="s">
        <v>1775</v>
      </c>
      <c r="J329" s="227">
        <v>1.1792530736554312</v>
      </c>
      <c r="K329" s="227">
        <v>1.0571197241955588</v>
      </c>
      <c r="L329" s="227">
        <v>1.7031614449735599</v>
      </c>
      <c r="M329" s="227">
        <v>1.0648615796417431</v>
      </c>
      <c r="N329" s="227">
        <v>0.12372983104225455</v>
      </c>
      <c r="O329" s="227">
        <v>3.5415620291311001</v>
      </c>
      <c r="P329" s="227">
        <v>5.0799069453455417</v>
      </c>
      <c r="Q329" s="227">
        <v>5.1802618405778986</v>
      </c>
      <c r="R329" s="227">
        <v>-3.5373064864029402</v>
      </c>
      <c r="S329" s="227">
        <v>4.7077123446995159</v>
      </c>
      <c r="T329" s="227">
        <v>4.3990056452985584</v>
      </c>
      <c r="U329" s="227">
        <v>7.6423676477091789</v>
      </c>
      <c r="V329" s="227">
        <v>0.44821700018447075</v>
      </c>
      <c r="W329" s="188"/>
      <c r="X329" s="188"/>
      <c r="Y329" s="188"/>
      <c r="Z329" s="188"/>
      <c r="AA329" s="188"/>
      <c r="AB329" s="188"/>
      <c r="AC329" s="188"/>
      <c r="AD329" s="188"/>
      <c r="AE329" s="188"/>
      <c r="AF329" s="188"/>
      <c r="AG329" s="188"/>
      <c r="AH329" s="188"/>
      <c r="AI329" s="188"/>
      <c r="AJ329" s="188"/>
      <c r="AK329" s="188"/>
      <c r="AL329" s="188"/>
      <c r="AM329" s="188"/>
      <c r="AN329" s="188"/>
      <c r="AO329" s="188"/>
      <c r="AP329" s="188"/>
    </row>
    <row r="330" spans="1:42" ht="12.75" customHeight="1">
      <c r="A330" s="200">
        <v>324</v>
      </c>
      <c r="B330" s="200" t="s">
        <v>1399</v>
      </c>
      <c r="C330" s="200" t="s">
        <v>1400</v>
      </c>
      <c r="D330" s="200" t="s">
        <v>1232</v>
      </c>
      <c r="E330" s="200"/>
      <c r="F330" s="200"/>
      <c r="G330" s="200" t="s">
        <v>448</v>
      </c>
      <c r="H330" s="200" t="s">
        <v>1401</v>
      </c>
      <c r="I330" s="209" t="s">
        <v>1775</v>
      </c>
      <c r="J330" s="227">
        <v>0.97961867970299465</v>
      </c>
      <c r="K330" s="227">
        <v>-1.6309345178063381</v>
      </c>
      <c r="L330" s="227">
        <v>-1.6338022802142689</v>
      </c>
      <c r="M330" s="227">
        <v>1.9308314438632124E-2</v>
      </c>
      <c r="N330" s="227">
        <v>-1.3485373598223731</v>
      </c>
      <c r="O330" s="227">
        <v>3.9119160972485645</v>
      </c>
      <c r="P330" s="227">
        <v>8.3995692891854787</v>
      </c>
      <c r="Q330" s="227">
        <v>7.3435325024996843</v>
      </c>
      <c r="R330" s="227">
        <v>-3.9374512955386649</v>
      </c>
      <c r="S330" s="227">
        <v>-0.27404827770507723</v>
      </c>
      <c r="T330" s="227">
        <v>8.0942745037396691</v>
      </c>
      <c r="U330" s="227">
        <v>3.3220568169848264</v>
      </c>
      <c r="V330" s="227">
        <v>0.93023829235978894</v>
      </c>
      <c r="W330" s="188"/>
      <c r="X330" s="188"/>
      <c r="Y330" s="188"/>
      <c r="Z330" s="188"/>
      <c r="AA330" s="188"/>
      <c r="AB330" s="188"/>
      <c r="AC330" s="188"/>
      <c r="AD330" s="188"/>
      <c r="AE330" s="188"/>
      <c r="AF330" s="188"/>
      <c r="AG330" s="188"/>
      <c r="AH330" s="188"/>
      <c r="AI330" s="188"/>
      <c r="AJ330" s="188"/>
      <c r="AK330" s="188"/>
      <c r="AL330" s="188"/>
      <c r="AM330" s="188"/>
      <c r="AN330" s="188"/>
      <c r="AO330" s="188"/>
      <c r="AP330" s="188"/>
    </row>
    <row r="331" spans="1:42" ht="12.75" customHeight="1">
      <c r="A331" s="200">
        <v>325</v>
      </c>
      <c r="B331" s="200" t="s">
        <v>1402</v>
      </c>
      <c r="C331" s="200" t="s">
        <v>1403</v>
      </c>
      <c r="D331" s="200" t="s">
        <v>1232</v>
      </c>
      <c r="E331" s="200"/>
      <c r="F331" s="200"/>
      <c r="G331" s="200" t="s">
        <v>448</v>
      </c>
      <c r="H331" s="200" t="s">
        <v>1404</v>
      </c>
      <c r="I331" s="209" t="s">
        <v>1775</v>
      </c>
      <c r="J331" s="227">
        <v>0.63794287957601625</v>
      </c>
      <c r="K331" s="227">
        <v>-0.68060731113916972</v>
      </c>
      <c r="L331" s="227">
        <v>0.23632336655592212</v>
      </c>
      <c r="M331" s="227">
        <v>-1.2867339716182045</v>
      </c>
      <c r="N331" s="227">
        <v>-2.7437061223027968</v>
      </c>
      <c r="O331" s="227">
        <v>0.16832136645648177</v>
      </c>
      <c r="P331" s="227">
        <v>4.741688641622261</v>
      </c>
      <c r="Q331" s="227">
        <v>4.5691496479503826</v>
      </c>
      <c r="R331" s="227">
        <v>-3.0812230909570246</v>
      </c>
      <c r="S331" s="227">
        <v>4.6838856958151069</v>
      </c>
      <c r="T331" s="227">
        <v>5.8185793133108632</v>
      </c>
      <c r="U331" s="227">
        <v>7.1829044776158213</v>
      </c>
      <c r="V331" s="227">
        <v>2.2117066833089467</v>
      </c>
      <c r="W331" s="188"/>
      <c r="X331" s="188"/>
      <c r="Y331" s="188"/>
      <c r="Z331" s="188"/>
      <c r="AA331" s="188"/>
      <c r="AB331" s="188"/>
      <c r="AC331" s="188"/>
      <c r="AD331" s="188"/>
      <c r="AE331" s="188"/>
      <c r="AF331" s="188"/>
      <c r="AG331" s="188"/>
      <c r="AH331" s="188"/>
      <c r="AI331" s="188"/>
      <c r="AJ331" s="188"/>
      <c r="AK331" s="188"/>
      <c r="AL331" s="188"/>
      <c r="AM331" s="188"/>
      <c r="AN331" s="188"/>
      <c r="AO331" s="188"/>
      <c r="AP331" s="188"/>
    </row>
    <row r="332" spans="1:42" ht="12.75" customHeight="1">
      <c r="A332" s="200">
        <v>326</v>
      </c>
      <c r="B332" s="200" t="s">
        <v>1405</v>
      </c>
      <c r="C332" s="200" t="s">
        <v>1406</v>
      </c>
      <c r="D332" s="200" t="s">
        <v>1232</v>
      </c>
      <c r="E332" s="200"/>
      <c r="F332" s="200"/>
      <c r="G332" s="200" t="s">
        <v>448</v>
      </c>
      <c r="H332" s="200" t="s">
        <v>1407</v>
      </c>
      <c r="I332" s="209" t="s">
        <v>1775</v>
      </c>
      <c r="J332" s="227">
        <v>-1.1166436117930516</v>
      </c>
      <c r="K332" s="227">
        <v>-1.4895610471908753</v>
      </c>
      <c r="L332" s="227">
        <v>-2.5673217925282046</v>
      </c>
      <c r="M332" s="227">
        <v>-0.15090276010108994</v>
      </c>
      <c r="N332" s="227">
        <v>-1.1509926348542763</v>
      </c>
      <c r="O332" s="227">
        <v>1.2833810430142165</v>
      </c>
      <c r="P332" s="227">
        <v>4.0643950962000019</v>
      </c>
      <c r="Q332" s="227">
        <v>2.088508742709962</v>
      </c>
      <c r="R332" s="227">
        <v>-4.4473497937716218</v>
      </c>
      <c r="S332" s="227">
        <v>1.3230144819723648</v>
      </c>
      <c r="T332" s="227">
        <v>7.7905541930806805</v>
      </c>
      <c r="U332" s="227">
        <v>6.5461476435542778</v>
      </c>
      <c r="V332" s="227">
        <v>2.8334556609012509</v>
      </c>
      <c r="W332" s="188"/>
      <c r="X332" s="188"/>
      <c r="Y332" s="188"/>
      <c r="Z332" s="188"/>
      <c r="AA332" s="188"/>
      <c r="AB332" s="188"/>
      <c r="AC332" s="188"/>
      <c r="AD332" s="188"/>
      <c r="AE332" s="188"/>
      <c r="AF332" s="188"/>
      <c r="AG332" s="188"/>
      <c r="AH332" s="188"/>
      <c r="AI332" s="188"/>
      <c r="AJ332" s="188"/>
      <c r="AK332" s="188"/>
      <c r="AL332" s="188"/>
      <c r="AM332" s="188"/>
      <c r="AN332" s="188"/>
      <c r="AO332" s="188"/>
      <c r="AP332" s="188"/>
    </row>
    <row r="333" spans="1:42" ht="24.75" customHeight="1">
      <c r="A333" s="200">
        <v>327</v>
      </c>
      <c r="B333" s="201" t="s">
        <v>1408</v>
      </c>
      <c r="C333" s="201" t="s">
        <v>1409</v>
      </c>
      <c r="D333" s="201" t="s">
        <v>1410</v>
      </c>
      <c r="E333" s="200" t="s">
        <v>441</v>
      </c>
      <c r="F333" s="200"/>
      <c r="G333" s="200"/>
      <c r="H333" s="201" t="s">
        <v>280</v>
      </c>
      <c r="I333" s="207" t="s">
        <v>1775</v>
      </c>
      <c r="J333" s="208">
        <v>1.1435330064756073</v>
      </c>
      <c r="K333" s="208">
        <v>-1.2190564091213503</v>
      </c>
      <c r="L333" s="208">
        <v>-1.0440798334998078</v>
      </c>
      <c r="M333" s="208">
        <v>0.35091871955808074</v>
      </c>
      <c r="N333" s="208">
        <v>-0.79908873198945685</v>
      </c>
      <c r="O333" s="208">
        <v>0.22675340208446926</v>
      </c>
      <c r="P333" s="208">
        <v>4.290783394168713</v>
      </c>
      <c r="Q333" s="208">
        <v>4.2905401290713456</v>
      </c>
      <c r="R333" s="208">
        <v>-2.0171387713211288</v>
      </c>
      <c r="S333" s="208">
        <v>1.7781015084239868</v>
      </c>
      <c r="T333" s="208">
        <v>5.3228162813083912</v>
      </c>
      <c r="U333" s="208">
        <v>4.5690836407771513</v>
      </c>
      <c r="V333" s="208">
        <v>3.9852416793871441</v>
      </c>
      <c r="W333" s="188"/>
      <c r="X333" s="188"/>
      <c r="Y333" s="188"/>
      <c r="Z333" s="188"/>
      <c r="AA333" s="188"/>
      <c r="AB333" s="188"/>
      <c r="AC333" s="188"/>
      <c r="AD333" s="188"/>
      <c r="AE333" s="188"/>
      <c r="AF333" s="188"/>
      <c r="AG333" s="188"/>
      <c r="AH333" s="188"/>
      <c r="AI333" s="188"/>
      <c r="AJ333" s="188"/>
      <c r="AK333" s="188"/>
      <c r="AL333" s="188"/>
      <c r="AM333" s="188"/>
      <c r="AN333" s="188"/>
      <c r="AO333" s="188"/>
      <c r="AP333" s="188"/>
    </row>
    <row r="334" spans="1:42" ht="12.75" customHeight="1">
      <c r="A334" s="200">
        <v>328</v>
      </c>
      <c r="B334" s="200" t="s">
        <v>1411</v>
      </c>
      <c r="C334" s="200" t="s">
        <v>1412</v>
      </c>
      <c r="D334" s="200" t="s">
        <v>1410</v>
      </c>
      <c r="E334" s="200"/>
      <c r="F334" s="200" t="s">
        <v>444</v>
      </c>
      <c r="G334" s="200"/>
      <c r="H334" s="200" t="s">
        <v>1413</v>
      </c>
      <c r="I334" s="209" t="s">
        <v>1775</v>
      </c>
      <c r="J334" s="210">
        <v>0.46572640176383118</v>
      </c>
      <c r="K334" s="210">
        <v>-0.727856386586339</v>
      </c>
      <c r="L334" s="210">
        <v>-2.2652751864784619</v>
      </c>
      <c r="M334" s="210">
        <v>1.045813942629465</v>
      </c>
      <c r="N334" s="210">
        <v>-1.5724321549639058</v>
      </c>
      <c r="O334" s="210">
        <v>0.47642736013469289</v>
      </c>
      <c r="P334" s="210">
        <v>4.6510156410315346</v>
      </c>
      <c r="Q334" s="210">
        <v>3.7288835599427443</v>
      </c>
      <c r="R334" s="210">
        <v>-3.2666079833678054</v>
      </c>
      <c r="S334" s="210">
        <v>3.4191728054737922</v>
      </c>
      <c r="T334" s="210">
        <v>2.9822134249174184</v>
      </c>
      <c r="U334" s="210">
        <v>4.1913069575883384</v>
      </c>
      <c r="V334" s="210">
        <v>3.0753139473490734</v>
      </c>
      <c r="W334" s="188"/>
      <c r="X334" s="188"/>
      <c r="Y334" s="188"/>
      <c r="Z334" s="188"/>
      <c r="AA334" s="188"/>
      <c r="AB334" s="188"/>
      <c r="AC334" s="188"/>
      <c r="AD334" s="188"/>
      <c r="AE334" s="188"/>
      <c r="AF334" s="188"/>
      <c r="AG334" s="188"/>
      <c r="AH334" s="188"/>
      <c r="AI334" s="188"/>
      <c r="AJ334" s="188"/>
      <c r="AK334" s="188"/>
      <c r="AL334" s="188"/>
      <c r="AM334" s="188"/>
      <c r="AN334" s="188"/>
      <c r="AO334" s="188"/>
      <c r="AP334" s="188"/>
    </row>
    <row r="335" spans="1:42" ht="12.75" customHeight="1">
      <c r="A335" s="200">
        <v>329</v>
      </c>
      <c r="B335" s="200" t="s">
        <v>1414</v>
      </c>
      <c r="C335" s="200" t="s">
        <v>1415</v>
      </c>
      <c r="D335" s="200" t="s">
        <v>1410</v>
      </c>
      <c r="E335" s="200"/>
      <c r="F335" s="200"/>
      <c r="G335" s="200" t="s">
        <v>448</v>
      </c>
      <c r="H335" s="200" t="s">
        <v>1416</v>
      </c>
      <c r="I335" s="209" t="s">
        <v>1775</v>
      </c>
      <c r="J335" s="210">
        <v>-1.168504773629337</v>
      </c>
      <c r="K335" s="210">
        <v>4.0387542608754075</v>
      </c>
      <c r="L335" s="210">
        <v>-3.2438353714426285</v>
      </c>
      <c r="M335" s="210">
        <v>4.4498356952146167</v>
      </c>
      <c r="N335" s="210">
        <v>-1.3171833561507356</v>
      </c>
      <c r="O335" s="210">
        <v>2.6431279172291369</v>
      </c>
      <c r="P335" s="210">
        <v>3.8181924068079667</v>
      </c>
      <c r="Q335" s="210">
        <v>-1.4958828162798881</v>
      </c>
      <c r="R335" s="210">
        <v>-5.4119081911821638</v>
      </c>
      <c r="S335" s="210">
        <v>2.929260748608371</v>
      </c>
      <c r="T335" s="210">
        <v>5.1626818746801177</v>
      </c>
      <c r="U335" s="210">
        <v>4.3048207039279873</v>
      </c>
      <c r="V335" s="210">
        <v>3.5276891491952398</v>
      </c>
      <c r="W335" s="188"/>
      <c r="X335" s="188"/>
      <c r="Y335" s="188"/>
      <c r="Z335" s="188"/>
      <c r="AA335" s="188"/>
      <c r="AB335" s="188"/>
      <c r="AC335" s="188"/>
      <c r="AD335" s="188"/>
      <c r="AE335" s="188"/>
      <c r="AF335" s="188"/>
      <c r="AG335" s="188"/>
      <c r="AH335" s="188"/>
      <c r="AI335" s="188"/>
      <c r="AJ335" s="188"/>
      <c r="AK335" s="188"/>
      <c r="AL335" s="188"/>
      <c r="AM335" s="188"/>
      <c r="AN335" s="188"/>
      <c r="AO335" s="188"/>
      <c r="AP335" s="188"/>
    </row>
    <row r="336" spans="1:42" ht="12.75" customHeight="1">
      <c r="A336" s="200">
        <v>330</v>
      </c>
      <c r="B336" s="200" t="s">
        <v>1417</v>
      </c>
      <c r="C336" s="200" t="s">
        <v>1418</v>
      </c>
      <c r="D336" s="200" t="s">
        <v>1410</v>
      </c>
      <c r="E336" s="200"/>
      <c r="F336" s="200"/>
      <c r="G336" s="200" t="s">
        <v>448</v>
      </c>
      <c r="H336" s="200" t="s">
        <v>1419</v>
      </c>
      <c r="I336" s="209" t="s">
        <v>1775</v>
      </c>
      <c r="J336" s="210">
        <v>-2.13999439702242</v>
      </c>
      <c r="K336" s="210">
        <v>-3.8372554976513698</v>
      </c>
      <c r="L336" s="210">
        <v>-3.9909839850300273</v>
      </c>
      <c r="M336" s="210">
        <v>-10.68076974187953</v>
      </c>
      <c r="N336" s="210">
        <v>0.42189608816245538</v>
      </c>
      <c r="O336" s="210">
        <v>5.6087030138840532E-2</v>
      </c>
      <c r="P336" s="210">
        <v>0.43222738121680493</v>
      </c>
      <c r="Q336" s="210">
        <v>0.42088930856908746</v>
      </c>
      <c r="R336" s="210">
        <v>3.4826896725300003</v>
      </c>
      <c r="S336" s="210">
        <v>1.8970729812353113</v>
      </c>
      <c r="T336" s="210">
        <v>0.44057536689750521</v>
      </c>
      <c r="U336" s="210">
        <v>3.2074724404250929</v>
      </c>
      <c r="V336" s="210">
        <v>5.6194794977902092</v>
      </c>
      <c r="W336" s="188"/>
      <c r="X336" s="188"/>
      <c r="Y336" s="188"/>
      <c r="Z336" s="188"/>
      <c r="AA336" s="188"/>
      <c r="AB336" s="188"/>
      <c r="AC336" s="188"/>
      <c r="AD336" s="188"/>
      <c r="AE336" s="188"/>
      <c r="AF336" s="188"/>
      <c r="AG336" s="188"/>
      <c r="AH336" s="188"/>
      <c r="AI336" s="188"/>
      <c r="AJ336" s="188"/>
      <c r="AK336" s="188"/>
      <c r="AL336" s="188"/>
      <c r="AM336" s="188"/>
      <c r="AN336" s="188"/>
      <c r="AO336" s="188"/>
      <c r="AP336" s="188"/>
    </row>
    <row r="337" spans="1:42" ht="12.75" customHeight="1">
      <c r="A337" s="200">
        <v>331</v>
      </c>
      <c r="B337" s="200" t="s">
        <v>1420</v>
      </c>
      <c r="C337" s="200" t="s">
        <v>1421</v>
      </c>
      <c r="D337" s="200" t="s">
        <v>1410</v>
      </c>
      <c r="E337" s="200"/>
      <c r="F337" s="200"/>
      <c r="G337" s="200" t="s">
        <v>448</v>
      </c>
      <c r="H337" s="200" t="s">
        <v>1422</v>
      </c>
      <c r="I337" s="209" t="s">
        <v>1775</v>
      </c>
      <c r="J337" s="210">
        <v>5.452740592817932</v>
      </c>
      <c r="K337" s="210">
        <v>-5.0854642041232125</v>
      </c>
      <c r="L337" s="210">
        <v>-5.7600661961020876</v>
      </c>
      <c r="M337" s="210">
        <v>1.7905169071323286</v>
      </c>
      <c r="N337" s="210">
        <v>-0.16223787498614683</v>
      </c>
      <c r="O337" s="210">
        <v>1.6942549154184832</v>
      </c>
      <c r="P337" s="210">
        <v>6.7200901993556386</v>
      </c>
      <c r="Q337" s="210">
        <v>4.8063062308998639</v>
      </c>
      <c r="R337" s="210">
        <v>-6.6199085305794227</v>
      </c>
      <c r="S337" s="210">
        <v>6.116890867140782</v>
      </c>
      <c r="T337" s="210">
        <v>2.3293591307260044</v>
      </c>
      <c r="U337" s="210">
        <v>8.1754489749841213</v>
      </c>
      <c r="V337" s="210">
        <v>-0.61271575295921821</v>
      </c>
      <c r="W337" s="188"/>
      <c r="X337" s="188"/>
      <c r="Y337" s="188"/>
      <c r="Z337" s="188"/>
      <c r="AA337" s="188"/>
      <c r="AB337" s="188"/>
      <c r="AC337" s="188"/>
      <c r="AD337" s="188"/>
      <c r="AE337" s="188"/>
      <c r="AF337" s="188"/>
      <c r="AG337" s="188"/>
      <c r="AH337" s="188"/>
      <c r="AI337" s="188"/>
      <c r="AJ337" s="188"/>
      <c r="AK337" s="188"/>
      <c r="AL337" s="188"/>
      <c r="AM337" s="188"/>
      <c r="AN337" s="188"/>
      <c r="AO337" s="188"/>
      <c r="AP337" s="188"/>
    </row>
    <row r="338" spans="1:42" ht="12.75" customHeight="1">
      <c r="A338" s="200">
        <v>332</v>
      </c>
      <c r="B338" s="200" t="s">
        <v>1423</v>
      </c>
      <c r="C338" s="200" t="s">
        <v>1424</v>
      </c>
      <c r="D338" s="200" t="s">
        <v>1410</v>
      </c>
      <c r="E338" s="200"/>
      <c r="F338" s="200"/>
      <c r="G338" s="200" t="s">
        <v>448</v>
      </c>
      <c r="H338" s="200" t="s">
        <v>1425</v>
      </c>
      <c r="I338" s="209" t="s">
        <v>1775</v>
      </c>
      <c r="J338" s="210">
        <v>1.9406372470862863</v>
      </c>
      <c r="K338" s="210">
        <v>2.3644108378645683</v>
      </c>
      <c r="L338" s="210">
        <v>-1.4986805197940924</v>
      </c>
      <c r="M338" s="210">
        <v>2.7576275211231405E-2</v>
      </c>
      <c r="N338" s="210">
        <v>-0.11467802087562973</v>
      </c>
      <c r="O338" s="210">
        <v>3.5667669095111876</v>
      </c>
      <c r="P338" s="210">
        <v>5.8710964537274606</v>
      </c>
      <c r="Q338" s="210">
        <v>6.9378358441158952</v>
      </c>
      <c r="R338" s="210">
        <v>-4.9853290941635322</v>
      </c>
      <c r="S338" s="210">
        <v>1.7789033078311434</v>
      </c>
      <c r="T338" s="210">
        <v>0.59330929670029775</v>
      </c>
      <c r="U338" s="210">
        <v>4.6714288354867506</v>
      </c>
      <c r="V338" s="210">
        <v>4.9854954270862208</v>
      </c>
      <c r="W338" s="188"/>
      <c r="X338" s="188"/>
      <c r="Y338" s="188"/>
      <c r="Z338" s="188"/>
      <c r="AA338" s="188"/>
      <c r="AB338" s="188"/>
      <c r="AC338" s="188"/>
      <c r="AD338" s="188"/>
      <c r="AE338" s="188"/>
      <c r="AF338" s="188"/>
      <c r="AG338" s="188"/>
      <c r="AH338" s="188"/>
      <c r="AI338" s="188"/>
      <c r="AJ338" s="188"/>
      <c r="AK338" s="188"/>
      <c r="AL338" s="188"/>
      <c r="AM338" s="188"/>
      <c r="AN338" s="188"/>
      <c r="AO338" s="188"/>
      <c r="AP338" s="188"/>
    </row>
    <row r="339" spans="1:42" ht="12.75" customHeight="1">
      <c r="A339" s="200">
        <v>333</v>
      </c>
      <c r="B339" s="200" t="s">
        <v>1426</v>
      </c>
      <c r="C339" s="200" t="s">
        <v>1427</v>
      </c>
      <c r="D339" s="200" t="s">
        <v>1410</v>
      </c>
      <c r="E339" s="200"/>
      <c r="F339" s="200"/>
      <c r="G339" s="200" t="s">
        <v>448</v>
      </c>
      <c r="H339" s="200" t="s">
        <v>1428</v>
      </c>
      <c r="I339" s="209" t="s">
        <v>1775</v>
      </c>
      <c r="J339" s="210">
        <v>1.6654264554764211</v>
      </c>
      <c r="K339" s="210">
        <v>-5.2528667526402018</v>
      </c>
      <c r="L339" s="210">
        <v>-1.3537424725664948</v>
      </c>
      <c r="M339" s="210">
        <v>2.4075268777106231</v>
      </c>
      <c r="N339" s="210">
        <v>-3.2052145731296662</v>
      </c>
      <c r="O339" s="210">
        <v>0.32616914898819971</v>
      </c>
      <c r="P339" s="210">
        <v>3.7441877906104821</v>
      </c>
      <c r="Q339" s="210">
        <v>5.2522003144597136</v>
      </c>
      <c r="R339" s="210">
        <v>-4.7933350732839841</v>
      </c>
      <c r="S339" s="210">
        <v>1.1087946096855319</v>
      </c>
      <c r="T339" s="210">
        <v>4.1068523645081143</v>
      </c>
      <c r="U339" s="210">
        <v>2.6334365919184108</v>
      </c>
      <c r="V339" s="210">
        <v>3.4162579421653305</v>
      </c>
      <c r="W339" s="188"/>
      <c r="X339" s="188"/>
      <c r="Y339" s="188"/>
      <c r="Z339" s="188"/>
      <c r="AA339" s="188"/>
      <c r="AB339" s="188"/>
      <c r="AC339" s="188"/>
      <c r="AD339" s="188"/>
      <c r="AE339" s="188"/>
      <c r="AF339" s="188"/>
      <c r="AG339" s="188"/>
      <c r="AH339" s="188"/>
      <c r="AI339" s="188"/>
      <c r="AJ339" s="188"/>
      <c r="AK339" s="188"/>
      <c r="AL339" s="188"/>
      <c r="AM339" s="188"/>
      <c r="AN339" s="188"/>
      <c r="AO339" s="188"/>
      <c r="AP339" s="188"/>
    </row>
    <row r="340" spans="1:42" ht="12.75" customHeight="1">
      <c r="A340" s="200">
        <v>334</v>
      </c>
      <c r="B340" s="200" t="s">
        <v>1429</v>
      </c>
      <c r="C340" s="200" t="s">
        <v>1430</v>
      </c>
      <c r="D340" s="200" t="s">
        <v>1410</v>
      </c>
      <c r="E340" s="200"/>
      <c r="F340" s="200"/>
      <c r="G340" s="200" t="s">
        <v>448</v>
      </c>
      <c r="H340" s="200" t="s">
        <v>1431</v>
      </c>
      <c r="I340" s="209" t="s">
        <v>1775</v>
      </c>
      <c r="J340" s="210">
        <v>-2.0429878697595285</v>
      </c>
      <c r="K340" s="210">
        <v>4.7686291548989743</v>
      </c>
      <c r="L340" s="210">
        <v>0.63050803525143806</v>
      </c>
      <c r="M340" s="210">
        <v>-1.2157663255909767</v>
      </c>
      <c r="N340" s="210">
        <v>-2.3180469997718518</v>
      </c>
      <c r="O340" s="210">
        <v>2.2469285747652776</v>
      </c>
      <c r="P340" s="210">
        <v>3.6242951127819509</v>
      </c>
      <c r="Q340" s="210">
        <v>1.9707877482379956</v>
      </c>
      <c r="R340" s="210">
        <v>-1.1624603145190235</v>
      </c>
      <c r="S340" s="210">
        <v>0.91303369663033607</v>
      </c>
      <c r="T340" s="210">
        <v>4.3504647720728116</v>
      </c>
      <c r="U340" s="210">
        <v>4.4747243356162016</v>
      </c>
      <c r="V340" s="210">
        <v>-2.6300541916133682</v>
      </c>
      <c r="W340" s="188"/>
      <c r="X340" s="188"/>
      <c r="Y340" s="188"/>
      <c r="Z340" s="188"/>
      <c r="AA340" s="188"/>
      <c r="AB340" s="188"/>
      <c r="AC340" s="188"/>
      <c r="AD340" s="188"/>
      <c r="AE340" s="188"/>
      <c r="AF340" s="188"/>
      <c r="AG340" s="188"/>
      <c r="AH340" s="188"/>
      <c r="AI340" s="188"/>
      <c r="AJ340" s="188"/>
      <c r="AK340" s="188"/>
      <c r="AL340" s="188"/>
      <c r="AM340" s="188"/>
      <c r="AN340" s="188"/>
      <c r="AO340" s="188"/>
      <c r="AP340" s="188"/>
    </row>
    <row r="341" spans="1:42" ht="12.75" customHeight="1">
      <c r="A341" s="200">
        <v>335</v>
      </c>
      <c r="B341" s="200" t="s">
        <v>1432</v>
      </c>
      <c r="C341" s="200" t="s">
        <v>1433</v>
      </c>
      <c r="D341" s="200" t="s">
        <v>1410</v>
      </c>
      <c r="E341" s="200"/>
      <c r="F341" s="200"/>
      <c r="G341" s="200" t="s">
        <v>448</v>
      </c>
      <c r="H341" s="200" t="s">
        <v>1434</v>
      </c>
      <c r="I341" s="209" t="s">
        <v>1775</v>
      </c>
      <c r="J341" s="210">
        <v>-3.0608559869816645</v>
      </c>
      <c r="K341" s="210">
        <v>-1.3453509978522504</v>
      </c>
      <c r="L341" s="210">
        <v>-0.69423210987855555</v>
      </c>
      <c r="M341" s="210">
        <v>5.2058075967997013</v>
      </c>
      <c r="N341" s="210">
        <v>-0.81872697101749736</v>
      </c>
      <c r="O341" s="210">
        <v>-1.0867785117065409</v>
      </c>
      <c r="P341" s="210">
        <v>2.2335352474653689</v>
      </c>
      <c r="Q341" s="210">
        <v>5.6242349257577047</v>
      </c>
      <c r="R341" s="210">
        <v>1.6205785294064867</v>
      </c>
      <c r="S341" s="210">
        <v>4.4702047518523784</v>
      </c>
      <c r="T341" s="210">
        <v>3.3285754992798218</v>
      </c>
      <c r="U341" s="210">
        <v>4.6776445937046134</v>
      </c>
      <c r="V341" s="210">
        <v>5.4999121842542706</v>
      </c>
      <c r="W341" s="188"/>
      <c r="X341" s="188"/>
      <c r="Y341" s="188"/>
      <c r="Z341" s="188"/>
      <c r="AA341" s="188"/>
      <c r="AB341" s="188"/>
      <c r="AC341" s="188"/>
      <c r="AD341" s="188"/>
      <c r="AE341" s="188"/>
      <c r="AF341" s="188"/>
      <c r="AG341" s="188"/>
      <c r="AH341" s="188"/>
      <c r="AI341" s="188"/>
      <c r="AJ341" s="188"/>
      <c r="AK341" s="188"/>
      <c r="AL341" s="188"/>
      <c r="AM341" s="188"/>
      <c r="AN341" s="188"/>
      <c r="AO341" s="188"/>
      <c r="AP341" s="188"/>
    </row>
    <row r="342" spans="1:42" ht="12.75" customHeight="1">
      <c r="A342" s="200">
        <v>336</v>
      </c>
      <c r="B342" s="200" t="s">
        <v>1435</v>
      </c>
      <c r="C342" s="200" t="s">
        <v>1436</v>
      </c>
      <c r="D342" s="200" t="s">
        <v>1410</v>
      </c>
      <c r="E342" s="200"/>
      <c r="F342" s="200"/>
      <c r="G342" s="200" t="s">
        <v>448</v>
      </c>
      <c r="H342" s="200" t="s">
        <v>1437</v>
      </c>
      <c r="I342" s="209" t="s">
        <v>1775</v>
      </c>
      <c r="J342" s="210">
        <v>2.1988423450473675</v>
      </c>
      <c r="K342" s="210">
        <v>-1.0024706018013063</v>
      </c>
      <c r="L342" s="210">
        <v>-3.1275789515423469</v>
      </c>
      <c r="M342" s="210">
        <v>0.55284519567035773</v>
      </c>
      <c r="N342" s="210">
        <v>-1.9827094909527574</v>
      </c>
      <c r="O342" s="210">
        <v>-0.78766012121840845</v>
      </c>
      <c r="P342" s="210">
        <v>5.3402420853931147</v>
      </c>
      <c r="Q342" s="210">
        <v>3.1210882393848607</v>
      </c>
      <c r="R342" s="210">
        <v>-4.6428395092949586</v>
      </c>
      <c r="S342" s="210">
        <v>2.3716822652975651</v>
      </c>
      <c r="T342" s="210">
        <v>0.23895201591861337</v>
      </c>
      <c r="U342" s="210">
        <v>2.0839076498966307</v>
      </c>
      <c r="V342" s="210">
        <v>3.4113609156436411</v>
      </c>
      <c r="W342" s="188"/>
      <c r="X342" s="188"/>
      <c r="Y342" s="188"/>
      <c r="Z342" s="188"/>
      <c r="AA342" s="188"/>
      <c r="AB342" s="188"/>
      <c r="AC342" s="188"/>
      <c r="AD342" s="188"/>
      <c r="AE342" s="188"/>
      <c r="AF342" s="188"/>
      <c r="AG342" s="188"/>
      <c r="AH342" s="188"/>
      <c r="AI342" s="188"/>
      <c r="AJ342" s="188"/>
      <c r="AK342" s="188"/>
      <c r="AL342" s="188"/>
      <c r="AM342" s="188"/>
      <c r="AN342" s="188"/>
      <c r="AO342" s="188"/>
      <c r="AP342" s="188"/>
    </row>
    <row r="343" spans="1:42" ht="12.75" customHeight="1">
      <c r="A343" s="200">
        <v>337</v>
      </c>
      <c r="B343" s="200" t="s">
        <v>1438</v>
      </c>
      <c r="C343" s="200" t="s">
        <v>1439</v>
      </c>
      <c r="D343" s="200" t="s">
        <v>1410</v>
      </c>
      <c r="E343" s="200"/>
      <c r="F343" s="200"/>
      <c r="G343" s="200" t="s">
        <v>448</v>
      </c>
      <c r="H343" s="200" t="s">
        <v>1440</v>
      </c>
      <c r="I343" s="209" t="s">
        <v>1775</v>
      </c>
      <c r="J343" s="210">
        <v>2.3637054778316298</v>
      </c>
      <c r="K343" s="210">
        <v>-0.92344208101673075</v>
      </c>
      <c r="L343" s="210">
        <v>-0.66443876548062519</v>
      </c>
      <c r="M343" s="210">
        <v>2.6335787223937359</v>
      </c>
      <c r="N343" s="210">
        <v>-2.5821976445544692</v>
      </c>
      <c r="O343" s="210">
        <v>5.7003063914677909E-2</v>
      </c>
      <c r="P343" s="210">
        <v>4.5969462709320794</v>
      </c>
      <c r="Q343" s="210">
        <v>7.3119130952261031</v>
      </c>
      <c r="R343" s="210">
        <v>-6.7843287457498178</v>
      </c>
      <c r="S343" s="210">
        <v>5.8422423159237411</v>
      </c>
      <c r="T343" s="210">
        <v>7.4365343806341428</v>
      </c>
      <c r="U343" s="210">
        <v>4.3516139544266537</v>
      </c>
      <c r="V343" s="210">
        <v>2.4678847824747692</v>
      </c>
      <c r="W343" s="188"/>
      <c r="X343" s="188"/>
      <c r="Y343" s="188"/>
      <c r="Z343" s="188"/>
      <c r="AA343" s="188"/>
      <c r="AB343" s="188"/>
      <c r="AC343" s="188"/>
      <c r="AD343" s="188"/>
      <c r="AE343" s="188"/>
      <c r="AF343" s="188"/>
      <c r="AG343" s="188"/>
      <c r="AH343" s="188"/>
      <c r="AI343" s="188"/>
      <c r="AJ343" s="188"/>
      <c r="AK343" s="188"/>
      <c r="AL343" s="188"/>
      <c r="AM343" s="188"/>
      <c r="AN343" s="188"/>
      <c r="AO343" s="188"/>
      <c r="AP343" s="188"/>
    </row>
    <row r="344" spans="1:42" ht="12.75" customHeight="1">
      <c r="A344" s="200">
        <v>338</v>
      </c>
      <c r="B344" s="200" t="s">
        <v>1441</v>
      </c>
      <c r="C344" s="200" t="s">
        <v>1442</v>
      </c>
      <c r="D344" s="200" t="s">
        <v>1410</v>
      </c>
      <c r="E344" s="200"/>
      <c r="F344" s="200"/>
      <c r="G344" s="200" t="s">
        <v>448</v>
      </c>
      <c r="H344" s="200" t="s">
        <v>1443</v>
      </c>
      <c r="I344" s="209" t="s">
        <v>1775</v>
      </c>
      <c r="J344" s="210">
        <v>3.1706388774428689</v>
      </c>
      <c r="K344" s="210">
        <v>1.3609880578175932</v>
      </c>
      <c r="L344" s="210">
        <v>9.5951104039258439E-2</v>
      </c>
      <c r="M344" s="210">
        <v>-7.9632189434448719E-2</v>
      </c>
      <c r="N344" s="210">
        <v>-0.89950829285896816</v>
      </c>
      <c r="O344" s="210">
        <v>-1.2326871487357494</v>
      </c>
      <c r="P344" s="210">
        <v>6.1420380873957754</v>
      </c>
      <c r="Q344" s="210">
        <v>2.8406261940877329</v>
      </c>
      <c r="R344" s="210">
        <v>-3.677255006825888</v>
      </c>
      <c r="S344" s="210">
        <v>4.8097463186840486</v>
      </c>
      <c r="T344" s="210">
        <v>3.6165170356326115</v>
      </c>
      <c r="U344" s="210">
        <v>4.4519967387004868</v>
      </c>
      <c r="V344" s="210">
        <v>3.3345698858249904</v>
      </c>
      <c r="W344" s="188"/>
      <c r="X344" s="188"/>
      <c r="Y344" s="188"/>
      <c r="Z344" s="188"/>
      <c r="AA344" s="188"/>
      <c r="AB344" s="188"/>
      <c r="AC344" s="188"/>
      <c r="AD344" s="188"/>
      <c r="AE344" s="188"/>
      <c r="AF344" s="188"/>
      <c r="AG344" s="188"/>
      <c r="AH344" s="188"/>
      <c r="AI344" s="188"/>
      <c r="AJ344" s="188"/>
      <c r="AK344" s="188"/>
      <c r="AL344" s="188"/>
      <c r="AM344" s="188"/>
      <c r="AN344" s="188"/>
      <c r="AO344" s="188"/>
      <c r="AP344" s="188"/>
    </row>
    <row r="345" spans="1:42" s="204" customFormat="1" ht="12.75" customHeight="1">
      <c r="A345" s="200">
        <v>339</v>
      </c>
      <c r="B345" s="200" t="s">
        <v>1444</v>
      </c>
      <c r="C345" s="200" t="s">
        <v>1445</v>
      </c>
      <c r="D345" s="200" t="s">
        <v>1410</v>
      </c>
      <c r="E345" s="200"/>
      <c r="F345" s="200"/>
      <c r="G345" s="200" t="s">
        <v>448</v>
      </c>
      <c r="H345" s="200" t="s">
        <v>1446</v>
      </c>
      <c r="I345" s="209" t="s">
        <v>1775</v>
      </c>
      <c r="J345" s="210">
        <v>-2.0724275768744462</v>
      </c>
      <c r="K345" s="210">
        <v>-0.15352534418200037</v>
      </c>
      <c r="L345" s="210">
        <v>-2.3322566620458502</v>
      </c>
      <c r="M345" s="210">
        <v>1.0353764295419694</v>
      </c>
      <c r="N345" s="210">
        <v>-3.4048535974081631</v>
      </c>
      <c r="O345" s="210">
        <v>-4.4298190102523449E-2</v>
      </c>
      <c r="P345" s="210">
        <v>5.6860601933977222</v>
      </c>
      <c r="Q345" s="210">
        <v>2.2558167134791631</v>
      </c>
      <c r="R345" s="210">
        <v>-1.8673737942042123</v>
      </c>
      <c r="S345" s="210">
        <v>3.2395846357114522</v>
      </c>
      <c r="T345" s="210">
        <v>4.044252422100044</v>
      </c>
      <c r="U345" s="210">
        <v>3.4057305364355841</v>
      </c>
      <c r="V345" s="210">
        <v>1.9433002131616632</v>
      </c>
    </row>
    <row r="346" spans="1:42" ht="12.75" customHeight="1">
      <c r="A346" s="200">
        <v>340</v>
      </c>
      <c r="B346" s="200" t="s">
        <v>1447</v>
      </c>
      <c r="C346" s="200" t="s">
        <v>1448</v>
      </c>
      <c r="D346" s="200" t="s">
        <v>1410</v>
      </c>
      <c r="E346" s="200"/>
      <c r="F346" s="200" t="s">
        <v>444</v>
      </c>
      <c r="G346" s="200"/>
      <c r="H346" s="200" t="s">
        <v>1449</v>
      </c>
      <c r="I346" s="209" t="s">
        <v>1775</v>
      </c>
      <c r="J346" s="210">
        <v>0.86584482686585318</v>
      </c>
      <c r="K346" s="210">
        <v>-1.0265163740378824</v>
      </c>
      <c r="L346" s="210">
        <v>-1.0149003177230895</v>
      </c>
      <c r="M346" s="210">
        <v>2.3232638795094971</v>
      </c>
      <c r="N346" s="210">
        <v>-2.1300235470473154</v>
      </c>
      <c r="O346" s="210">
        <v>0.72723903658713596</v>
      </c>
      <c r="P346" s="210">
        <v>7.9324420930562809</v>
      </c>
      <c r="Q346" s="210">
        <v>4.1133409851910727</v>
      </c>
      <c r="R346" s="210">
        <v>-1.4713942758504288</v>
      </c>
      <c r="S346" s="210">
        <v>3.8607143683394582</v>
      </c>
      <c r="T346" s="210">
        <v>3.380293241236032</v>
      </c>
      <c r="U346" s="210">
        <v>3.7333141371537693</v>
      </c>
      <c r="V346" s="210">
        <v>4.0126799193696883</v>
      </c>
      <c r="W346" s="188"/>
      <c r="X346" s="188"/>
      <c r="Y346" s="188"/>
      <c r="Z346" s="188"/>
      <c r="AA346" s="188"/>
      <c r="AB346" s="188"/>
      <c r="AC346" s="188"/>
      <c r="AD346" s="188"/>
      <c r="AE346" s="188"/>
      <c r="AF346" s="188"/>
      <c r="AG346" s="188"/>
      <c r="AH346" s="188"/>
      <c r="AI346" s="188"/>
      <c r="AJ346" s="188"/>
      <c r="AK346" s="188"/>
      <c r="AL346" s="188"/>
      <c r="AM346" s="188"/>
      <c r="AN346" s="188"/>
      <c r="AO346" s="188"/>
      <c r="AP346" s="188"/>
    </row>
    <row r="347" spans="1:42" ht="12.75" customHeight="1">
      <c r="A347" s="200">
        <v>341</v>
      </c>
      <c r="B347" s="200" t="s">
        <v>1450</v>
      </c>
      <c r="C347" s="200" t="s">
        <v>1451</v>
      </c>
      <c r="D347" s="200" t="s">
        <v>1410</v>
      </c>
      <c r="E347" s="200"/>
      <c r="F347" s="200"/>
      <c r="G347" s="200" t="s">
        <v>448</v>
      </c>
      <c r="H347" s="200" t="s">
        <v>1452</v>
      </c>
      <c r="I347" s="209" t="s">
        <v>1775</v>
      </c>
      <c r="J347" s="210">
        <v>2.2347357808542512</v>
      </c>
      <c r="K347" s="210">
        <v>-2.0167982335878065</v>
      </c>
      <c r="L347" s="210">
        <v>-0.88714765092433367</v>
      </c>
      <c r="M347" s="210">
        <v>3.1305803709638553</v>
      </c>
      <c r="N347" s="210">
        <v>-7.9901728870626556</v>
      </c>
      <c r="O347" s="210">
        <v>-2.6737800421791036</v>
      </c>
      <c r="P347" s="210">
        <v>9.1757758444985598</v>
      </c>
      <c r="Q347" s="210">
        <v>2.6767444773875724</v>
      </c>
      <c r="R347" s="210">
        <v>3.7072125092106205</v>
      </c>
      <c r="S347" s="210">
        <v>3.3308573168593654</v>
      </c>
      <c r="T347" s="210">
        <v>3.2951503691416804</v>
      </c>
      <c r="U347" s="210">
        <v>1.8854916131932669</v>
      </c>
      <c r="V347" s="210">
        <v>2.2636106190935692</v>
      </c>
      <c r="W347" s="188"/>
      <c r="X347" s="188"/>
      <c r="Y347" s="188"/>
      <c r="Z347" s="188"/>
      <c r="AA347" s="188"/>
      <c r="AB347" s="188"/>
      <c r="AC347" s="188"/>
      <c r="AD347" s="188"/>
      <c r="AE347" s="188"/>
      <c r="AF347" s="188"/>
      <c r="AG347" s="188"/>
      <c r="AH347" s="188"/>
      <c r="AI347" s="188"/>
      <c r="AJ347" s="188"/>
      <c r="AK347" s="188"/>
      <c r="AL347" s="188"/>
      <c r="AM347" s="188"/>
      <c r="AN347" s="188"/>
      <c r="AO347" s="188"/>
      <c r="AP347" s="188"/>
    </row>
    <row r="348" spans="1:42" ht="12.75" customHeight="1">
      <c r="A348" s="200">
        <v>342</v>
      </c>
      <c r="B348" s="200" t="s">
        <v>1453</v>
      </c>
      <c r="C348" s="200" t="s">
        <v>1454</v>
      </c>
      <c r="D348" s="200" t="s">
        <v>1410</v>
      </c>
      <c r="E348" s="200"/>
      <c r="F348" s="200"/>
      <c r="G348" s="200" t="s">
        <v>448</v>
      </c>
      <c r="H348" s="200" t="s">
        <v>1455</v>
      </c>
      <c r="I348" s="209" t="s">
        <v>1775</v>
      </c>
      <c r="J348" s="210">
        <v>0.59733658889041408</v>
      </c>
      <c r="K348" s="210">
        <v>-1.5074868683116023</v>
      </c>
      <c r="L348" s="210">
        <v>-2.1893879227427817</v>
      </c>
      <c r="M348" s="210">
        <v>1.8302650381456971</v>
      </c>
      <c r="N348" s="210">
        <v>-0.68524276992086186</v>
      </c>
      <c r="O348" s="210">
        <v>3.4511247773006488</v>
      </c>
      <c r="P348" s="210">
        <v>4.0842445836916994</v>
      </c>
      <c r="Q348" s="210">
        <v>6.9795488751389456</v>
      </c>
      <c r="R348" s="210">
        <v>-2.8576893157103882</v>
      </c>
      <c r="S348" s="210">
        <v>3.6944693708327065</v>
      </c>
      <c r="T348" s="210">
        <v>5.4239534667185296</v>
      </c>
      <c r="U348" s="210">
        <v>3.6406867481981067</v>
      </c>
      <c r="V348" s="210">
        <v>5.5250982089297622</v>
      </c>
      <c r="W348" s="188"/>
      <c r="X348" s="188"/>
      <c r="Y348" s="188"/>
      <c r="Z348" s="188"/>
      <c r="AA348" s="188"/>
      <c r="AB348" s="188"/>
      <c r="AC348" s="188"/>
      <c r="AD348" s="188"/>
      <c r="AE348" s="188"/>
      <c r="AF348" s="188"/>
      <c r="AG348" s="188"/>
      <c r="AH348" s="188"/>
      <c r="AI348" s="188"/>
      <c r="AJ348" s="188"/>
      <c r="AK348" s="188"/>
      <c r="AL348" s="188"/>
      <c r="AM348" s="188"/>
      <c r="AN348" s="188"/>
      <c r="AO348" s="188"/>
      <c r="AP348" s="188"/>
    </row>
    <row r="349" spans="1:42" ht="12.75" customHeight="1">
      <c r="A349" s="200">
        <v>343</v>
      </c>
      <c r="B349" s="200" t="s">
        <v>1456</v>
      </c>
      <c r="C349" s="200" t="s">
        <v>1457</v>
      </c>
      <c r="D349" s="200" t="s">
        <v>1410</v>
      </c>
      <c r="E349" s="200"/>
      <c r="F349" s="200"/>
      <c r="G349" s="200" t="s">
        <v>448</v>
      </c>
      <c r="H349" s="200" t="s">
        <v>1458</v>
      </c>
      <c r="I349" s="209" t="s">
        <v>1775</v>
      </c>
      <c r="J349" s="210">
        <v>-2.4098097795032913E-2</v>
      </c>
      <c r="K349" s="210">
        <v>-1.1390640885787491</v>
      </c>
      <c r="L349" s="210">
        <v>-0.75926892623932929</v>
      </c>
      <c r="M349" s="210">
        <v>4.7819732647944591</v>
      </c>
      <c r="N349" s="210">
        <v>1.5234499467934768</v>
      </c>
      <c r="O349" s="210">
        <v>1.1150787305986398</v>
      </c>
      <c r="P349" s="210">
        <v>11.520644216691082</v>
      </c>
      <c r="Q349" s="210">
        <v>4.6024214702646447</v>
      </c>
      <c r="R349" s="210">
        <v>-1.2982872749271337</v>
      </c>
      <c r="S349" s="210">
        <v>2.098937179392621</v>
      </c>
      <c r="T349" s="210">
        <v>0.97620637087372586</v>
      </c>
      <c r="U349" s="210">
        <v>5.4503158834746444</v>
      </c>
      <c r="V349" s="210">
        <v>5.409331758155659</v>
      </c>
      <c r="W349" s="188"/>
      <c r="X349" s="188"/>
      <c r="Y349" s="188"/>
      <c r="Z349" s="188"/>
      <c r="AA349" s="188"/>
      <c r="AB349" s="188"/>
      <c r="AC349" s="188"/>
      <c r="AD349" s="188"/>
      <c r="AE349" s="188"/>
      <c r="AF349" s="188"/>
      <c r="AG349" s="188"/>
      <c r="AH349" s="188"/>
      <c r="AI349" s="188"/>
      <c r="AJ349" s="188"/>
      <c r="AK349" s="188"/>
      <c r="AL349" s="188"/>
      <c r="AM349" s="188"/>
      <c r="AN349" s="188"/>
      <c r="AO349" s="188"/>
      <c r="AP349" s="188"/>
    </row>
    <row r="350" spans="1:42" ht="12.75" customHeight="1">
      <c r="A350" s="200">
        <v>344</v>
      </c>
      <c r="B350" s="200" t="s">
        <v>1459</v>
      </c>
      <c r="C350" s="200" t="s">
        <v>1460</v>
      </c>
      <c r="D350" s="200" t="s">
        <v>1410</v>
      </c>
      <c r="E350" s="200"/>
      <c r="F350" s="200"/>
      <c r="G350" s="200" t="s">
        <v>448</v>
      </c>
      <c r="H350" s="200" t="s">
        <v>1461</v>
      </c>
      <c r="I350" s="209" t="s">
        <v>1775</v>
      </c>
      <c r="J350" s="210">
        <v>1.2029486026061704</v>
      </c>
      <c r="K350" s="210">
        <v>1.5944252469781901</v>
      </c>
      <c r="L350" s="210">
        <v>-2.114176840025408</v>
      </c>
      <c r="M350" s="210">
        <v>4.2927654502549615</v>
      </c>
      <c r="N350" s="210">
        <v>-3.0414326069224842</v>
      </c>
      <c r="O350" s="210">
        <v>1.2837269430568909</v>
      </c>
      <c r="P350" s="210">
        <v>5.2762970192957539</v>
      </c>
      <c r="Q350" s="210">
        <v>4.9097830156720619</v>
      </c>
      <c r="R350" s="210">
        <v>-1.9841691344858674</v>
      </c>
      <c r="S350" s="210">
        <v>4.2289969786686328</v>
      </c>
      <c r="T350" s="210">
        <v>2.6970376254424053</v>
      </c>
      <c r="U350" s="210">
        <v>3.0647865421529588</v>
      </c>
      <c r="V350" s="210">
        <v>2.9253208226261478</v>
      </c>
      <c r="W350" s="188"/>
      <c r="X350" s="188"/>
      <c r="Y350" s="188"/>
      <c r="Z350" s="188"/>
      <c r="AA350" s="188"/>
      <c r="AB350" s="188"/>
      <c r="AC350" s="188"/>
      <c r="AD350" s="188"/>
      <c r="AE350" s="188"/>
      <c r="AF350" s="188"/>
      <c r="AG350" s="188"/>
      <c r="AH350" s="188"/>
      <c r="AI350" s="188"/>
      <c r="AJ350" s="188"/>
      <c r="AK350" s="188"/>
      <c r="AL350" s="188"/>
      <c r="AM350" s="188"/>
      <c r="AN350" s="188"/>
      <c r="AO350" s="188"/>
      <c r="AP350" s="188"/>
    </row>
    <row r="351" spans="1:42" ht="12.75" customHeight="1">
      <c r="A351" s="200">
        <v>345</v>
      </c>
      <c r="B351" s="200" t="s">
        <v>1462</v>
      </c>
      <c r="C351" s="200" t="s">
        <v>1463</v>
      </c>
      <c r="D351" s="200" t="s">
        <v>1410</v>
      </c>
      <c r="E351" s="200"/>
      <c r="F351" s="200"/>
      <c r="G351" s="200" t="s">
        <v>448</v>
      </c>
      <c r="H351" s="200" t="s">
        <v>1464</v>
      </c>
      <c r="I351" s="209" t="s">
        <v>1775</v>
      </c>
      <c r="J351" s="210">
        <v>0.17960277251521006</v>
      </c>
      <c r="K351" s="210">
        <v>-0.59126604349935974</v>
      </c>
      <c r="L351" s="210">
        <v>1.1622003006884256</v>
      </c>
      <c r="M351" s="210">
        <v>-1.8687933669894363</v>
      </c>
      <c r="N351" s="210">
        <v>0.31385443132565172</v>
      </c>
      <c r="O351" s="210">
        <v>-3.7081181300507637E-2</v>
      </c>
      <c r="P351" s="210">
        <v>10.437256564478929</v>
      </c>
      <c r="Q351" s="210">
        <v>0.40366961471445961</v>
      </c>
      <c r="R351" s="210">
        <v>-5.5309793988416516</v>
      </c>
      <c r="S351" s="210">
        <v>6.7862901950864796</v>
      </c>
      <c r="T351" s="210">
        <v>3.5229012267086688</v>
      </c>
      <c r="U351" s="210">
        <v>4.8130743555348374</v>
      </c>
      <c r="V351" s="210">
        <v>2.9187439795447716</v>
      </c>
      <c r="W351" s="188"/>
      <c r="X351" s="188"/>
      <c r="Y351" s="188"/>
      <c r="Z351" s="188"/>
      <c r="AA351" s="188"/>
      <c r="AB351" s="188"/>
      <c r="AC351" s="188"/>
      <c r="AD351" s="188"/>
      <c r="AE351" s="188"/>
      <c r="AF351" s="188"/>
      <c r="AG351" s="188"/>
      <c r="AH351" s="188"/>
      <c r="AI351" s="188"/>
      <c r="AJ351" s="188"/>
      <c r="AK351" s="188"/>
      <c r="AL351" s="188"/>
      <c r="AM351" s="188"/>
      <c r="AN351" s="188"/>
      <c r="AO351" s="188"/>
      <c r="AP351" s="188"/>
    </row>
    <row r="352" spans="1:42" ht="12.75" customHeight="1">
      <c r="A352" s="200">
        <v>346</v>
      </c>
      <c r="B352" s="200" t="s">
        <v>1465</v>
      </c>
      <c r="C352" s="200" t="s">
        <v>1466</v>
      </c>
      <c r="D352" s="200" t="s">
        <v>1410</v>
      </c>
      <c r="E352" s="200"/>
      <c r="F352" s="200" t="s">
        <v>444</v>
      </c>
      <c r="G352" s="200"/>
      <c r="H352" s="200" t="s">
        <v>1467</v>
      </c>
      <c r="I352" s="209" t="s">
        <v>1775</v>
      </c>
      <c r="J352" s="210">
        <v>1.6165248393111824</v>
      </c>
      <c r="K352" s="210">
        <v>-1.5563800484762851</v>
      </c>
      <c r="L352" s="210">
        <v>-0.30051119110116531</v>
      </c>
      <c r="M352" s="210">
        <v>-0.4602250608229923</v>
      </c>
      <c r="N352" s="210">
        <v>-5.4195946862790834E-2</v>
      </c>
      <c r="O352" s="210">
        <v>-2.3847852816743398E-2</v>
      </c>
      <c r="P352" s="210">
        <v>3.3369303893175726</v>
      </c>
      <c r="Q352" s="210">
        <v>4.6717142384707699</v>
      </c>
      <c r="R352" s="210">
        <v>-1.3737385474189381</v>
      </c>
      <c r="S352" s="210">
        <v>0.36481188542583709</v>
      </c>
      <c r="T352" s="210">
        <v>7.1795131635161056</v>
      </c>
      <c r="U352" s="210">
        <v>4.9665979729895895</v>
      </c>
      <c r="V352" s="210">
        <v>4.5116650133228262</v>
      </c>
      <c r="W352" s="188"/>
      <c r="X352" s="188"/>
      <c r="Y352" s="188"/>
      <c r="Z352" s="188"/>
      <c r="AA352" s="188"/>
      <c r="AB352" s="188"/>
      <c r="AC352" s="188"/>
      <c r="AD352" s="188"/>
      <c r="AE352" s="188"/>
      <c r="AF352" s="188"/>
      <c r="AG352" s="188"/>
      <c r="AH352" s="188"/>
      <c r="AI352" s="188"/>
      <c r="AJ352" s="188"/>
      <c r="AK352" s="188"/>
      <c r="AL352" s="188"/>
      <c r="AM352" s="188"/>
      <c r="AN352" s="188"/>
      <c r="AO352" s="188"/>
      <c r="AP352" s="188"/>
    </row>
    <row r="353" spans="1:42" ht="12.75" customHeight="1">
      <c r="A353" s="200">
        <v>347</v>
      </c>
      <c r="B353" s="200" t="s">
        <v>1468</v>
      </c>
      <c r="C353" s="200" t="s">
        <v>1469</v>
      </c>
      <c r="D353" s="200" t="s">
        <v>1410</v>
      </c>
      <c r="E353" s="200"/>
      <c r="F353" s="200"/>
      <c r="G353" s="200" t="s">
        <v>448</v>
      </c>
      <c r="H353" s="200" t="s">
        <v>1470</v>
      </c>
      <c r="I353" s="209" t="s">
        <v>1775</v>
      </c>
      <c r="J353" s="210">
        <v>4.3082435851580954</v>
      </c>
      <c r="K353" s="210">
        <v>-1.2896671058689009</v>
      </c>
      <c r="L353" s="210">
        <v>0.13734187190215152</v>
      </c>
      <c r="M353" s="210">
        <v>0.4875855201875936</v>
      </c>
      <c r="N353" s="210">
        <v>-3.8210249066639363</v>
      </c>
      <c r="O353" s="210">
        <v>2.734517803611908</v>
      </c>
      <c r="P353" s="210">
        <v>8.6273380736408285</v>
      </c>
      <c r="Q353" s="210">
        <v>10.543165242665836</v>
      </c>
      <c r="R353" s="210">
        <v>-0.83810621938931718</v>
      </c>
      <c r="S353" s="210">
        <v>4.8736290456228488</v>
      </c>
      <c r="T353" s="210">
        <v>-3.2777924574246953</v>
      </c>
      <c r="U353" s="210">
        <v>0.45183183392299497</v>
      </c>
      <c r="V353" s="210">
        <v>6.2092060918902803</v>
      </c>
      <c r="W353" s="188"/>
      <c r="X353" s="188"/>
      <c r="Y353" s="188"/>
      <c r="Z353" s="188"/>
      <c r="AA353" s="188"/>
      <c r="AB353" s="188"/>
      <c r="AC353" s="188"/>
      <c r="AD353" s="188"/>
      <c r="AE353" s="188"/>
      <c r="AF353" s="188"/>
      <c r="AG353" s="188"/>
      <c r="AH353" s="188"/>
      <c r="AI353" s="188"/>
      <c r="AJ353" s="188"/>
      <c r="AK353" s="188"/>
      <c r="AL353" s="188"/>
      <c r="AM353" s="188"/>
      <c r="AN353" s="188"/>
      <c r="AO353" s="188"/>
      <c r="AP353" s="188"/>
    </row>
    <row r="354" spans="1:42" ht="12.75" customHeight="1">
      <c r="A354" s="200">
        <v>348</v>
      </c>
      <c r="B354" s="200" t="s">
        <v>1471</v>
      </c>
      <c r="C354" s="200" t="s">
        <v>1472</v>
      </c>
      <c r="D354" s="200" t="s">
        <v>1410</v>
      </c>
      <c r="E354" s="200"/>
      <c r="F354" s="200"/>
      <c r="G354" s="200" t="s">
        <v>448</v>
      </c>
      <c r="H354" s="200" t="s">
        <v>1473</v>
      </c>
      <c r="I354" s="207" t="s">
        <v>1775</v>
      </c>
      <c r="J354" s="210">
        <v>-2.7120175728567375</v>
      </c>
      <c r="K354" s="210">
        <v>1.7825476800340994</v>
      </c>
      <c r="L354" s="210">
        <v>-0.34469544330401902</v>
      </c>
      <c r="M354" s="210">
        <v>2.0810744917234842</v>
      </c>
      <c r="N354" s="210">
        <v>-5.6823521644744375</v>
      </c>
      <c r="O354" s="210">
        <v>2.7965923736036586</v>
      </c>
      <c r="P354" s="210">
        <v>3.169322956512687</v>
      </c>
      <c r="Q354" s="210">
        <v>3.4194388742543254</v>
      </c>
      <c r="R354" s="210">
        <v>-8.1260159396949518</v>
      </c>
      <c r="S354" s="210">
        <v>3.4443659007980187</v>
      </c>
      <c r="T354" s="210">
        <v>-1.1476818249148266</v>
      </c>
      <c r="U354" s="210">
        <v>1.9969471383417812</v>
      </c>
      <c r="V354" s="210">
        <v>3.6146277538691862</v>
      </c>
      <c r="W354" s="188"/>
      <c r="X354" s="188"/>
      <c r="Y354" s="188"/>
      <c r="Z354" s="188"/>
      <c r="AA354" s="188"/>
      <c r="AB354" s="188"/>
      <c r="AC354" s="188"/>
      <c r="AD354" s="188"/>
      <c r="AE354" s="188"/>
      <c r="AF354" s="188"/>
      <c r="AG354" s="188"/>
      <c r="AH354" s="188"/>
      <c r="AI354" s="188"/>
      <c r="AJ354" s="188"/>
      <c r="AK354" s="188"/>
      <c r="AL354" s="188"/>
      <c r="AM354" s="188"/>
      <c r="AN354" s="188"/>
      <c r="AO354" s="188"/>
      <c r="AP354" s="188"/>
    </row>
    <row r="355" spans="1:42" ht="12.75" customHeight="1">
      <c r="A355" s="200">
        <v>349</v>
      </c>
      <c r="B355" s="200" t="s">
        <v>1474</v>
      </c>
      <c r="C355" s="200" t="s">
        <v>1475</v>
      </c>
      <c r="D355" s="200" t="s">
        <v>1410</v>
      </c>
      <c r="E355" s="200"/>
      <c r="F355" s="200"/>
      <c r="G355" s="200" t="s">
        <v>448</v>
      </c>
      <c r="H355" s="200" t="s">
        <v>1476</v>
      </c>
      <c r="I355" s="209" t="s">
        <v>1775</v>
      </c>
      <c r="J355" s="210">
        <v>-2.4662525879917183</v>
      </c>
      <c r="K355" s="210">
        <v>0.57229222565635496</v>
      </c>
      <c r="L355" s="210">
        <v>-7.3349880958411404</v>
      </c>
      <c r="M355" s="210">
        <v>-1.1835128191111295</v>
      </c>
      <c r="N355" s="210">
        <v>-0.25816207045980377</v>
      </c>
      <c r="O355" s="210">
        <v>5.4853529797834994</v>
      </c>
      <c r="P355" s="210">
        <v>5.8845179777939478</v>
      </c>
      <c r="Q355" s="210">
        <v>3.8550667063925488</v>
      </c>
      <c r="R355" s="210">
        <v>2.4847393334714667</v>
      </c>
      <c r="S355" s="210">
        <v>-3.010792821374153</v>
      </c>
      <c r="T355" s="210">
        <v>5.7082384632652463</v>
      </c>
      <c r="U355" s="210">
        <v>5.4492916300093981</v>
      </c>
      <c r="V355" s="210">
        <v>4.8159842344124257</v>
      </c>
      <c r="W355" s="188"/>
      <c r="X355" s="188"/>
      <c r="Y355" s="188"/>
      <c r="Z355" s="188"/>
      <c r="AA355" s="188"/>
      <c r="AB355" s="188"/>
      <c r="AC355" s="188"/>
      <c r="AD355" s="188"/>
      <c r="AE355" s="188"/>
      <c r="AF355" s="188"/>
      <c r="AG355" s="188"/>
      <c r="AH355" s="188"/>
      <c r="AI355" s="188"/>
      <c r="AJ355" s="188"/>
      <c r="AK355" s="188"/>
      <c r="AL355" s="188"/>
      <c r="AM355" s="188"/>
      <c r="AN355" s="188"/>
      <c r="AO355" s="188"/>
      <c r="AP355" s="188"/>
    </row>
    <row r="356" spans="1:42" ht="12.75" customHeight="1">
      <c r="A356" s="200">
        <v>350</v>
      </c>
      <c r="B356" s="200" t="s">
        <v>1477</v>
      </c>
      <c r="C356" s="200" t="s">
        <v>1478</v>
      </c>
      <c r="D356" s="200" t="s">
        <v>1410</v>
      </c>
      <c r="E356" s="200"/>
      <c r="F356" s="200"/>
      <c r="G356" s="200" t="s">
        <v>448</v>
      </c>
      <c r="H356" s="200" t="s">
        <v>1479</v>
      </c>
      <c r="I356" s="209" t="s">
        <v>1775</v>
      </c>
      <c r="J356" s="210">
        <v>-0.29179567754231073</v>
      </c>
      <c r="K356" s="210">
        <v>-4.5635853198058669</v>
      </c>
      <c r="L356" s="210">
        <v>1.8224501885586477</v>
      </c>
      <c r="M356" s="210">
        <v>0.27648298658624526</v>
      </c>
      <c r="N356" s="210">
        <v>3.4959805115712754</v>
      </c>
      <c r="O356" s="210">
        <v>-2.2431393594460332</v>
      </c>
      <c r="P356" s="210">
        <v>1.412562010267493E-2</v>
      </c>
      <c r="Q356" s="210">
        <v>4.2467975081431604</v>
      </c>
      <c r="R356" s="210">
        <v>0.67437223838776106</v>
      </c>
      <c r="S356" s="210">
        <v>-5.2734301075721106</v>
      </c>
      <c r="T356" s="210">
        <v>15.55615736646827</v>
      </c>
      <c r="U356" s="210">
        <v>6.0376656003559646</v>
      </c>
      <c r="V356" s="210">
        <v>7.2256020237087455</v>
      </c>
      <c r="W356" s="188"/>
      <c r="X356" s="188"/>
      <c r="Y356" s="188"/>
      <c r="Z356" s="188"/>
      <c r="AA356" s="188"/>
      <c r="AB356" s="188"/>
      <c r="AC356" s="188"/>
      <c r="AD356" s="188"/>
      <c r="AE356" s="188"/>
      <c r="AF356" s="188"/>
      <c r="AG356" s="188"/>
      <c r="AH356" s="188"/>
      <c r="AI356" s="188"/>
      <c r="AJ356" s="188"/>
      <c r="AK356" s="188"/>
      <c r="AL356" s="188"/>
      <c r="AM356" s="188"/>
      <c r="AN356" s="188"/>
      <c r="AO356" s="188"/>
      <c r="AP356" s="188"/>
    </row>
    <row r="357" spans="1:42" ht="12.75" customHeight="1">
      <c r="A357" s="200">
        <v>351</v>
      </c>
      <c r="B357" s="200" t="s">
        <v>1480</v>
      </c>
      <c r="C357" s="200" t="s">
        <v>1481</v>
      </c>
      <c r="D357" s="200" t="s">
        <v>1410</v>
      </c>
      <c r="E357" s="200"/>
      <c r="F357" s="200"/>
      <c r="G357" s="200" t="s">
        <v>448</v>
      </c>
      <c r="H357" s="200" t="s">
        <v>1482</v>
      </c>
      <c r="I357" s="209" t="s">
        <v>1775</v>
      </c>
      <c r="J357" s="210">
        <v>2.5223818700753782</v>
      </c>
      <c r="K357" s="210">
        <v>-5.0448771654312452</v>
      </c>
      <c r="L357" s="210">
        <v>0.53770035174069619</v>
      </c>
      <c r="M357" s="210">
        <v>-15.877875813649638</v>
      </c>
      <c r="N357" s="210">
        <v>-7.2216296462633522</v>
      </c>
      <c r="O357" s="210">
        <v>1.9624914699861336</v>
      </c>
      <c r="P357" s="210">
        <v>1.4422205151706038</v>
      </c>
      <c r="Q357" s="210">
        <v>-0.18736299182785388</v>
      </c>
      <c r="R357" s="210">
        <v>-4.3408820800026007</v>
      </c>
      <c r="S357" s="210">
        <v>8.1563464251736377</v>
      </c>
      <c r="T357" s="210">
        <v>-0.61432813367930805</v>
      </c>
      <c r="U357" s="210">
        <v>5.5897287309586687</v>
      </c>
      <c r="V357" s="210">
        <v>-1.6175057093288103</v>
      </c>
      <c r="W357" s="188"/>
      <c r="X357" s="188"/>
      <c r="Y357" s="188"/>
      <c r="Z357" s="188"/>
      <c r="AA357" s="188"/>
      <c r="AB357" s="188"/>
      <c r="AC357" s="188"/>
      <c r="AD357" s="188"/>
      <c r="AE357" s="188"/>
      <c r="AF357" s="188"/>
      <c r="AG357" s="188"/>
      <c r="AH357" s="188"/>
      <c r="AI357" s="188"/>
      <c r="AJ357" s="188"/>
      <c r="AK357" s="188"/>
      <c r="AL357" s="188"/>
      <c r="AM357" s="188"/>
      <c r="AN357" s="188"/>
      <c r="AO357" s="188"/>
      <c r="AP357" s="188"/>
    </row>
    <row r="358" spans="1:42" ht="12.75" customHeight="1">
      <c r="A358" s="200">
        <v>352</v>
      </c>
      <c r="B358" s="200" t="s">
        <v>1483</v>
      </c>
      <c r="C358" s="200" t="s">
        <v>1484</v>
      </c>
      <c r="D358" s="200" t="s">
        <v>1410</v>
      </c>
      <c r="E358" s="200"/>
      <c r="F358" s="200"/>
      <c r="G358" s="200" t="s">
        <v>448</v>
      </c>
      <c r="H358" s="200" t="s">
        <v>1485</v>
      </c>
      <c r="I358" s="209" t="s">
        <v>1775</v>
      </c>
      <c r="J358" s="210">
        <v>0.51090479591276505</v>
      </c>
      <c r="K358" s="210">
        <v>-5.3352801549128515</v>
      </c>
      <c r="L358" s="210">
        <v>-1.3411525994110889</v>
      </c>
      <c r="M358" s="210">
        <v>-6.572028124033352</v>
      </c>
      <c r="N358" s="210">
        <v>7.853103300164662</v>
      </c>
      <c r="O358" s="210">
        <v>-3.0764635603345454</v>
      </c>
      <c r="P358" s="210">
        <v>2.4781715459681664</v>
      </c>
      <c r="Q358" s="210">
        <v>0.80775174372466552</v>
      </c>
      <c r="R358" s="210">
        <v>-2.8885832187070264</v>
      </c>
      <c r="S358" s="210">
        <v>-1.2304174203897702</v>
      </c>
      <c r="T358" s="210">
        <v>3.1618777752820506</v>
      </c>
      <c r="U358" s="210">
        <v>3.352203259249336</v>
      </c>
      <c r="V358" s="210">
        <v>1.3434129820041107</v>
      </c>
      <c r="W358" s="188"/>
      <c r="X358" s="188"/>
      <c r="Y358" s="188"/>
      <c r="Z358" s="188"/>
      <c r="AA358" s="188"/>
      <c r="AB358" s="188"/>
      <c r="AC358" s="188"/>
      <c r="AD358" s="188"/>
      <c r="AE358" s="188"/>
      <c r="AF358" s="188"/>
      <c r="AG358" s="188"/>
      <c r="AH358" s="188"/>
      <c r="AI358" s="188"/>
      <c r="AJ358" s="188"/>
      <c r="AK358" s="188"/>
      <c r="AL358" s="188"/>
      <c r="AM358" s="188"/>
      <c r="AN358" s="188"/>
      <c r="AO358" s="188"/>
      <c r="AP358" s="188"/>
    </row>
    <row r="359" spans="1:42" ht="12.75" customHeight="1">
      <c r="A359" s="200">
        <v>353</v>
      </c>
      <c r="B359" s="200" t="s">
        <v>1486</v>
      </c>
      <c r="C359" s="200" t="s">
        <v>1487</v>
      </c>
      <c r="D359" s="200" t="s">
        <v>1410</v>
      </c>
      <c r="E359" s="200"/>
      <c r="F359" s="200"/>
      <c r="G359" s="200" t="s">
        <v>448</v>
      </c>
      <c r="H359" s="200" t="s">
        <v>1488</v>
      </c>
      <c r="I359" s="209" t="s">
        <v>1775</v>
      </c>
      <c r="J359" s="210">
        <v>-0.43618827439223651</v>
      </c>
      <c r="K359" s="210">
        <v>1.6771127175756675</v>
      </c>
      <c r="L359" s="210">
        <v>-3.6320897785865895</v>
      </c>
      <c r="M359" s="210">
        <v>3.7388974001749631</v>
      </c>
      <c r="N359" s="210">
        <v>-8.3054106750070247</v>
      </c>
      <c r="O359" s="210">
        <v>-5.3655189863562924</v>
      </c>
      <c r="P359" s="210">
        <v>3.8670567487107093</v>
      </c>
      <c r="Q359" s="210">
        <v>7.1273699321815656</v>
      </c>
      <c r="R359" s="210">
        <v>-3.5211267605633623</v>
      </c>
      <c r="S359" s="210">
        <v>5.6449604383393819</v>
      </c>
      <c r="T359" s="210">
        <v>0.94390091307225532</v>
      </c>
      <c r="U359" s="210">
        <v>7.5776085081920002</v>
      </c>
      <c r="V359" s="210">
        <v>-0.1344310477272046</v>
      </c>
      <c r="W359" s="188"/>
      <c r="X359" s="188"/>
      <c r="Y359" s="188"/>
      <c r="Z359" s="188"/>
      <c r="AA359" s="188"/>
      <c r="AB359" s="188"/>
      <c r="AC359" s="188"/>
      <c r="AD359" s="188"/>
      <c r="AE359" s="188"/>
      <c r="AF359" s="188"/>
      <c r="AG359" s="188"/>
      <c r="AH359" s="188"/>
      <c r="AI359" s="188"/>
      <c r="AJ359" s="188"/>
      <c r="AK359" s="188"/>
      <c r="AL359" s="188"/>
      <c r="AM359" s="188"/>
      <c r="AN359" s="188"/>
      <c r="AO359" s="188"/>
      <c r="AP359" s="188"/>
    </row>
    <row r="360" spans="1:42" ht="12.75" customHeight="1">
      <c r="A360" s="200">
        <v>354</v>
      </c>
      <c r="B360" s="200" t="s">
        <v>1489</v>
      </c>
      <c r="C360" s="200" t="s">
        <v>1490</v>
      </c>
      <c r="D360" s="200" t="s">
        <v>1410</v>
      </c>
      <c r="E360" s="200"/>
      <c r="F360" s="200"/>
      <c r="G360" s="200" t="s">
        <v>448</v>
      </c>
      <c r="H360" s="200" t="s">
        <v>1491</v>
      </c>
      <c r="I360" s="209" t="s">
        <v>1775</v>
      </c>
      <c r="J360" s="210">
        <v>-8.9096448259971623</v>
      </c>
      <c r="K360" s="210">
        <v>0.10586323032745781</v>
      </c>
      <c r="L360" s="210">
        <v>1.4276422612056479</v>
      </c>
      <c r="M360" s="210">
        <v>4.1077689610629307</v>
      </c>
      <c r="N360" s="210">
        <v>5.3872128474191925</v>
      </c>
      <c r="O360" s="210">
        <v>-0.71986914528152113</v>
      </c>
      <c r="P360" s="210">
        <v>9.5155203740645362</v>
      </c>
      <c r="Q360" s="210">
        <v>3.764077099189393</v>
      </c>
      <c r="R360" s="210">
        <v>-2.0140956881804328</v>
      </c>
      <c r="S360" s="210">
        <v>4.1920085201879118</v>
      </c>
      <c r="T360" s="210">
        <v>2.8715784554952819</v>
      </c>
      <c r="U360" s="210">
        <v>6.1211815807404264</v>
      </c>
      <c r="V360" s="210">
        <v>3.1915356088295397</v>
      </c>
      <c r="W360" s="188"/>
      <c r="X360" s="188"/>
      <c r="Y360" s="188"/>
      <c r="Z360" s="188"/>
      <c r="AA360" s="188"/>
      <c r="AB360" s="188"/>
      <c r="AC360" s="188"/>
      <c r="AD360" s="188"/>
      <c r="AE360" s="188"/>
      <c r="AF360" s="188"/>
      <c r="AG360" s="188"/>
      <c r="AH360" s="188"/>
      <c r="AI360" s="188"/>
      <c r="AJ360" s="188"/>
      <c r="AK360" s="188"/>
      <c r="AL360" s="188"/>
      <c r="AM360" s="188"/>
      <c r="AN360" s="188"/>
      <c r="AO360" s="188"/>
      <c r="AP360" s="188"/>
    </row>
    <row r="361" spans="1:42" ht="12.75" customHeight="1">
      <c r="A361" s="200">
        <v>355</v>
      </c>
      <c r="B361" s="200" t="s">
        <v>1492</v>
      </c>
      <c r="C361" s="200" t="s">
        <v>1493</v>
      </c>
      <c r="D361" s="200" t="s">
        <v>1410</v>
      </c>
      <c r="E361" s="200"/>
      <c r="F361" s="200"/>
      <c r="G361" s="200" t="s">
        <v>448</v>
      </c>
      <c r="H361" s="200" t="s">
        <v>1494</v>
      </c>
      <c r="I361" s="209" t="s">
        <v>1775</v>
      </c>
      <c r="J361" s="210">
        <v>0.17061960137326082</v>
      </c>
      <c r="K361" s="210">
        <v>1.8359983648417142</v>
      </c>
      <c r="L361" s="210">
        <v>-1.188550817383188</v>
      </c>
      <c r="M361" s="210">
        <v>2.5640723710162519</v>
      </c>
      <c r="N361" s="210">
        <v>-2.8722402727867689</v>
      </c>
      <c r="O361" s="210">
        <v>1.7881364196491063</v>
      </c>
      <c r="P361" s="210">
        <v>6.9415412486064696</v>
      </c>
      <c r="Q361" s="210">
        <v>6.2070051417371133</v>
      </c>
      <c r="R361" s="210">
        <v>-5.9107105428631144</v>
      </c>
      <c r="S361" s="210">
        <v>1.2868855576503933</v>
      </c>
      <c r="T361" s="210">
        <v>9.8614668687220899</v>
      </c>
      <c r="U361" s="210">
        <v>3.8932915366624172</v>
      </c>
      <c r="V361" s="210">
        <v>3.0788463843176856</v>
      </c>
      <c r="W361" s="188"/>
      <c r="X361" s="188"/>
      <c r="Y361" s="188"/>
      <c r="Z361" s="188"/>
      <c r="AA361" s="188"/>
      <c r="AB361" s="188"/>
      <c r="AC361" s="188"/>
      <c r="AD361" s="188"/>
      <c r="AE361" s="188"/>
      <c r="AF361" s="188"/>
      <c r="AG361" s="188"/>
      <c r="AH361" s="188"/>
      <c r="AI361" s="188"/>
      <c r="AJ361" s="188"/>
      <c r="AK361" s="188"/>
      <c r="AL361" s="188"/>
      <c r="AM361" s="188"/>
      <c r="AN361" s="188"/>
      <c r="AO361" s="188"/>
      <c r="AP361" s="188"/>
    </row>
    <row r="362" spans="1:42" ht="12.75" customHeight="1">
      <c r="A362" s="200">
        <v>356</v>
      </c>
      <c r="B362" s="200" t="s">
        <v>1495</v>
      </c>
      <c r="C362" s="200" t="s">
        <v>1496</v>
      </c>
      <c r="D362" s="200" t="s">
        <v>1410</v>
      </c>
      <c r="E362" s="200"/>
      <c r="F362" s="200"/>
      <c r="G362" s="200" t="s">
        <v>448</v>
      </c>
      <c r="H362" s="200" t="s">
        <v>1497</v>
      </c>
      <c r="I362" s="209" t="s">
        <v>1775</v>
      </c>
      <c r="J362" s="210">
        <v>8.4202165998687093</v>
      </c>
      <c r="K362" s="210">
        <v>1.9232560699858681</v>
      </c>
      <c r="L362" s="210">
        <v>-7.5183628024461626</v>
      </c>
      <c r="M362" s="210">
        <v>-5.9373694448063219</v>
      </c>
      <c r="N362" s="210">
        <v>-2.0784182625722281</v>
      </c>
      <c r="O362" s="210">
        <v>3.0013948633911696</v>
      </c>
      <c r="P362" s="210">
        <v>11.55962347058599</v>
      </c>
      <c r="Q362" s="210">
        <v>7.0838904097960409</v>
      </c>
      <c r="R362" s="210">
        <v>1.7523137596861034</v>
      </c>
      <c r="S362" s="210">
        <v>-1.8689914146371933</v>
      </c>
      <c r="T362" s="210">
        <v>3.188339062710881</v>
      </c>
      <c r="U362" s="210">
        <v>0.76783996922486608</v>
      </c>
      <c r="V362" s="210">
        <v>6.4112450657769102</v>
      </c>
      <c r="W362" s="188"/>
      <c r="X362" s="188"/>
      <c r="Y362" s="188"/>
      <c r="Z362" s="188"/>
      <c r="AA362" s="188"/>
      <c r="AB362" s="188"/>
      <c r="AC362" s="188"/>
      <c r="AD362" s="188"/>
      <c r="AE362" s="188"/>
      <c r="AF362" s="188"/>
      <c r="AG362" s="188"/>
      <c r="AH362" s="188"/>
      <c r="AI362" s="188"/>
      <c r="AJ362" s="188"/>
      <c r="AK362" s="188"/>
      <c r="AL362" s="188"/>
      <c r="AM362" s="188"/>
      <c r="AN362" s="188"/>
      <c r="AO362" s="188"/>
      <c r="AP362" s="188"/>
    </row>
    <row r="363" spans="1:42" ht="12.75" customHeight="1">
      <c r="A363" s="200">
        <v>357</v>
      </c>
      <c r="B363" s="200" t="s">
        <v>1498</v>
      </c>
      <c r="C363" s="200" t="s">
        <v>1499</v>
      </c>
      <c r="D363" s="200" t="s">
        <v>1410</v>
      </c>
      <c r="E363" s="200"/>
      <c r="F363" s="200"/>
      <c r="G363" s="200" t="s">
        <v>448</v>
      </c>
      <c r="H363" s="200" t="s">
        <v>1500</v>
      </c>
      <c r="I363" s="209" t="s">
        <v>1775</v>
      </c>
      <c r="J363" s="210">
        <v>4.5019918249479218</v>
      </c>
      <c r="K363" s="210">
        <v>1.8230163266320147</v>
      </c>
      <c r="L363" s="210">
        <v>-1.5702410761788883</v>
      </c>
      <c r="M363" s="210">
        <v>3.5099377157138889</v>
      </c>
      <c r="N363" s="210">
        <v>-2.1582492550327146</v>
      </c>
      <c r="O363" s="210">
        <v>5.2431339329869928</v>
      </c>
      <c r="P363" s="210">
        <v>2.7854673695082681</v>
      </c>
      <c r="Q363" s="210">
        <v>6.1699951114410254</v>
      </c>
      <c r="R363" s="210">
        <v>4.0429749952036786</v>
      </c>
      <c r="S363" s="210">
        <v>6.2100984272940991</v>
      </c>
      <c r="T363" s="210">
        <v>1.3869973340329551</v>
      </c>
      <c r="U363" s="210">
        <v>10.763429075909087</v>
      </c>
      <c r="V363" s="210">
        <v>0.2992376482875585</v>
      </c>
      <c r="W363" s="188"/>
      <c r="X363" s="188"/>
      <c r="Y363" s="188"/>
      <c r="Z363" s="188"/>
      <c r="AA363" s="188"/>
      <c r="AB363" s="188"/>
      <c r="AC363" s="188"/>
      <c r="AD363" s="188"/>
      <c r="AE363" s="188"/>
      <c r="AF363" s="188"/>
      <c r="AG363" s="188"/>
      <c r="AH363" s="188"/>
      <c r="AI363" s="188"/>
      <c r="AJ363" s="188"/>
      <c r="AK363" s="188"/>
      <c r="AL363" s="188"/>
      <c r="AM363" s="188"/>
      <c r="AN363" s="188"/>
      <c r="AO363" s="188"/>
      <c r="AP363" s="188"/>
    </row>
    <row r="364" spans="1:42" ht="12.75" customHeight="1">
      <c r="A364" s="200">
        <v>358</v>
      </c>
      <c r="B364" s="200" t="s">
        <v>1501</v>
      </c>
      <c r="C364" s="200" t="s">
        <v>1502</v>
      </c>
      <c r="D364" s="200" t="s">
        <v>1410</v>
      </c>
      <c r="E364" s="200"/>
      <c r="F364" s="200"/>
      <c r="G364" s="200" t="s">
        <v>448</v>
      </c>
      <c r="H364" s="200" t="s">
        <v>1503</v>
      </c>
      <c r="I364" s="209" t="s">
        <v>1775</v>
      </c>
      <c r="J364" s="210">
        <v>-3.0283696412426053</v>
      </c>
      <c r="K364" s="210">
        <v>1.0794492979005526</v>
      </c>
      <c r="L364" s="210">
        <v>-3.9135080946927587</v>
      </c>
      <c r="M364" s="210">
        <v>2.2126907304632653</v>
      </c>
      <c r="N364" s="210">
        <v>-1.6331622671467869</v>
      </c>
      <c r="O364" s="210">
        <v>-2.3145879572247878</v>
      </c>
      <c r="P364" s="210">
        <v>6.1102095013278159</v>
      </c>
      <c r="Q364" s="210">
        <v>2.7894996628268416</v>
      </c>
      <c r="R364" s="210">
        <v>-3.0154441329541442</v>
      </c>
      <c r="S364" s="210">
        <v>-1.8257006771410857</v>
      </c>
      <c r="T364" s="210">
        <v>3.2231369735542899</v>
      </c>
      <c r="U364" s="210">
        <v>3.4091104588948866</v>
      </c>
      <c r="V364" s="210">
        <v>2.4915069824083815</v>
      </c>
      <c r="W364" s="188"/>
      <c r="X364" s="188"/>
      <c r="Y364" s="188"/>
      <c r="Z364" s="188"/>
      <c r="AA364" s="188"/>
      <c r="AB364" s="188"/>
      <c r="AC364" s="188"/>
      <c r="AD364" s="188"/>
      <c r="AE364" s="188"/>
      <c r="AF364" s="188"/>
      <c r="AG364" s="188"/>
      <c r="AH364" s="188"/>
      <c r="AI364" s="188"/>
      <c r="AJ364" s="188"/>
      <c r="AK364" s="188"/>
      <c r="AL364" s="188"/>
      <c r="AM364" s="188"/>
      <c r="AN364" s="188"/>
      <c r="AO364" s="188"/>
      <c r="AP364" s="188"/>
    </row>
    <row r="365" spans="1:42" ht="12.75" customHeight="1">
      <c r="A365" s="200">
        <v>359</v>
      </c>
      <c r="B365" s="200" t="s">
        <v>1504</v>
      </c>
      <c r="C365" s="200" t="s">
        <v>1505</v>
      </c>
      <c r="D365" s="200" t="s">
        <v>1410</v>
      </c>
      <c r="E365" s="200"/>
      <c r="F365" s="200"/>
      <c r="G365" s="200" t="s">
        <v>448</v>
      </c>
      <c r="H365" s="200" t="s">
        <v>1506</v>
      </c>
      <c r="I365" s="209" t="s">
        <v>1775</v>
      </c>
      <c r="J365" s="210">
        <v>0.5267175572519136</v>
      </c>
      <c r="K365" s="210">
        <v>-3.4623323369621488</v>
      </c>
      <c r="L365" s="210">
        <v>-2.5435576197678245</v>
      </c>
      <c r="M365" s="210">
        <v>5.13733935496181</v>
      </c>
      <c r="N365" s="210">
        <v>0.95332477248616954</v>
      </c>
      <c r="O365" s="210">
        <v>-2.8581995658606019</v>
      </c>
      <c r="P365" s="210">
        <v>4.1328783549614059</v>
      </c>
      <c r="Q365" s="210">
        <v>4.5811777730698964</v>
      </c>
      <c r="R365" s="210">
        <v>-5.0303697628903876</v>
      </c>
      <c r="S365" s="210">
        <v>7.4677033698587536</v>
      </c>
      <c r="T365" s="210">
        <v>8.965300876201681</v>
      </c>
      <c r="U365" s="210">
        <v>4.323454062566114</v>
      </c>
      <c r="V365" s="210">
        <v>4.6255618262309497</v>
      </c>
      <c r="W365" s="188"/>
      <c r="X365" s="188"/>
      <c r="Y365" s="188"/>
      <c r="Z365" s="188"/>
      <c r="AA365" s="188"/>
      <c r="AB365" s="188"/>
      <c r="AC365" s="188"/>
      <c r="AD365" s="188"/>
      <c r="AE365" s="188"/>
      <c r="AF365" s="188"/>
      <c r="AG365" s="188"/>
      <c r="AH365" s="188"/>
      <c r="AI365" s="188"/>
      <c r="AJ365" s="188"/>
      <c r="AK365" s="188"/>
      <c r="AL365" s="188"/>
      <c r="AM365" s="188"/>
      <c r="AN365" s="188"/>
      <c r="AO365" s="188"/>
      <c r="AP365" s="188"/>
    </row>
    <row r="366" spans="1:42" ht="12.75" customHeight="1">
      <c r="A366" s="200">
        <v>360</v>
      </c>
      <c r="B366" s="200" t="s">
        <v>1507</v>
      </c>
      <c r="C366" s="200" t="s">
        <v>1508</v>
      </c>
      <c r="D366" s="200" t="s">
        <v>1410</v>
      </c>
      <c r="E366" s="200"/>
      <c r="F366" s="200"/>
      <c r="G366" s="200" t="s">
        <v>448</v>
      </c>
      <c r="H366" s="200" t="s">
        <v>1509</v>
      </c>
      <c r="I366" s="209" t="s">
        <v>1775</v>
      </c>
      <c r="J366" s="210">
        <v>5.1621204679252628</v>
      </c>
      <c r="K366" s="210">
        <v>2.6585534322270803</v>
      </c>
      <c r="L366" s="210">
        <v>7.2745494577601448</v>
      </c>
      <c r="M366" s="210">
        <v>6.608613167288695</v>
      </c>
      <c r="N366" s="210">
        <v>3.5738899391613899</v>
      </c>
      <c r="O366" s="210">
        <v>1.6721611939587859</v>
      </c>
      <c r="P366" s="210">
        <v>5.9050258165302552</v>
      </c>
      <c r="Q366" s="210">
        <v>4.5908452388369057</v>
      </c>
      <c r="R366" s="210">
        <v>-4.4764748493110602</v>
      </c>
      <c r="S366" s="210">
        <v>0.22588960374778821</v>
      </c>
      <c r="T366" s="210">
        <v>9.9380153471471715</v>
      </c>
      <c r="U366" s="210">
        <v>4.3589062527097582</v>
      </c>
      <c r="V366" s="210">
        <v>3.8801638724845304</v>
      </c>
      <c r="W366" s="188"/>
      <c r="X366" s="188"/>
      <c r="Y366" s="188"/>
      <c r="Z366" s="188"/>
      <c r="AA366" s="188"/>
      <c r="AB366" s="188"/>
      <c r="AC366" s="188"/>
      <c r="AD366" s="188"/>
      <c r="AE366" s="188"/>
      <c r="AF366" s="188"/>
      <c r="AG366" s="188"/>
      <c r="AH366" s="188"/>
      <c r="AI366" s="188"/>
      <c r="AJ366" s="188"/>
      <c r="AK366" s="188"/>
      <c r="AL366" s="188"/>
      <c r="AM366" s="188"/>
      <c r="AN366" s="188"/>
      <c r="AO366" s="188"/>
      <c r="AP366" s="188"/>
    </row>
    <row r="367" spans="1:42" ht="12.75" customHeight="1">
      <c r="A367" s="200">
        <v>361</v>
      </c>
      <c r="B367" s="200" t="s">
        <v>1510</v>
      </c>
      <c r="C367" s="200" t="s">
        <v>1511</v>
      </c>
      <c r="D367" s="200" t="s">
        <v>1410</v>
      </c>
      <c r="E367" s="200"/>
      <c r="F367" s="200"/>
      <c r="G367" s="200" t="s">
        <v>448</v>
      </c>
      <c r="H367" s="200" t="s">
        <v>1512</v>
      </c>
      <c r="I367" s="209" t="s">
        <v>1775</v>
      </c>
      <c r="J367" s="210">
        <v>4.5316624106778818</v>
      </c>
      <c r="K367" s="210">
        <v>-1.2727660902267957</v>
      </c>
      <c r="L367" s="210">
        <v>-4.907179453057438</v>
      </c>
      <c r="M367" s="210">
        <v>-4.1462582654025084</v>
      </c>
      <c r="N367" s="210">
        <v>-3.4377666151115704</v>
      </c>
      <c r="O367" s="210">
        <v>4.9218513758693803</v>
      </c>
      <c r="P367" s="210">
        <v>5.7451647040280989</v>
      </c>
      <c r="Q367" s="210">
        <v>1.9810665905809941</v>
      </c>
      <c r="R367" s="210">
        <v>-2.8082263284267697</v>
      </c>
      <c r="S367" s="210">
        <v>-1.8027926960257759</v>
      </c>
      <c r="T367" s="210">
        <v>2.7695861809462912</v>
      </c>
      <c r="U367" s="210">
        <v>4.2110147987943094</v>
      </c>
      <c r="V367" s="210">
        <v>1.7375140435093499</v>
      </c>
      <c r="W367" s="188"/>
      <c r="X367" s="188"/>
      <c r="Y367" s="188"/>
      <c r="Z367" s="188"/>
      <c r="AA367" s="188"/>
      <c r="AB367" s="188"/>
      <c r="AC367" s="188"/>
      <c r="AD367" s="188"/>
      <c r="AE367" s="188"/>
      <c r="AF367" s="188"/>
      <c r="AG367" s="188"/>
      <c r="AH367" s="188"/>
      <c r="AI367" s="188"/>
      <c r="AJ367" s="188"/>
      <c r="AK367" s="188"/>
      <c r="AL367" s="188"/>
      <c r="AM367" s="188"/>
      <c r="AN367" s="188"/>
      <c r="AO367" s="188"/>
      <c r="AP367" s="188"/>
    </row>
    <row r="368" spans="1:42" ht="12.75" customHeight="1">
      <c r="A368" s="200">
        <v>362</v>
      </c>
      <c r="B368" s="200" t="s">
        <v>1513</v>
      </c>
      <c r="C368" s="200" t="s">
        <v>1514</v>
      </c>
      <c r="D368" s="200" t="s">
        <v>1410</v>
      </c>
      <c r="E368" s="200"/>
      <c r="F368" s="200"/>
      <c r="G368" s="200" t="s">
        <v>448</v>
      </c>
      <c r="H368" s="200" t="s">
        <v>1515</v>
      </c>
      <c r="I368" s="209" t="s">
        <v>1775</v>
      </c>
      <c r="J368" s="210">
        <v>11.245271438603936</v>
      </c>
      <c r="K368" s="210">
        <v>-11.655455587149348</v>
      </c>
      <c r="L368" s="210">
        <v>-12.070880846438826</v>
      </c>
      <c r="M368" s="210">
        <v>-4.4683161352445921</v>
      </c>
      <c r="N368" s="210">
        <v>-2.7028765869838765</v>
      </c>
      <c r="O368" s="210">
        <v>-8.9304738183928833</v>
      </c>
      <c r="P368" s="210">
        <v>4.5291725829353311</v>
      </c>
      <c r="Q368" s="210">
        <v>6.138184400228468</v>
      </c>
      <c r="R368" s="210">
        <v>-1.0180411434063785E-2</v>
      </c>
      <c r="S368" s="210">
        <v>-4.0798516417584665</v>
      </c>
      <c r="T368" s="210">
        <v>2.7483983471700952</v>
      </c>
      <c r="U368" s="210">
        <v>-1.2263872491145236</v>
      </c>
      <c r="V368" s="210">
        <v>1.0107726097805312</v>
      </c>
      <c r="W368" s="188"/>
      <c r="X368" s="188"/>
      <c r="Y368" s="188"/>
      <c r="Z368" s="188"/>
      <c r="AA368" s="188"/>
      <c r="AB368" s="188"/>
      <c r="AC368" s="188"/>
      <c r="AD368" s="188"/>
      <c r="AE368" s="188"/>
      <c r="AF368" s="188"/>
      <c r="AG368" s="188"/>
      <c r="AH368" s="188"/>
      <c r="AI368" s="188"/>
      <c r="AJ368" s="188"/>
      <c r="AK368" s="188"/>
      <c r="AL368" s="188"/>
      <c r="AM368" s="188"/>
      <c r="AN368" s="188"/>
      <c r="AO368" s="188"/>
      <c r="AP368" s="188"/>
    </row>
    <row r="369" spans="1:42" ht="12.75" customHeight="1">
      <c r="A369" s="200">
        <v>363</v>
      </c>
      <c r="B369" s="200" t="s">
        <v>1516</v>
      </c>
      <c r="C369" s="200" t="s">
        <v>1517</v>
      </c>
      <c r="D369" s="200" t="s">
        <v>1410</v>
      </c>
      <c r="E369" s="200"/>
      <c r="F369" s="200"/>
      <c r="G369" s="200" t="s">
        <v>448</v>
      </c>
      <c r="H369" s="200" t="s">
        <v>1518</v>
      </c>
      <c r="I369" s="209" t="s">
        <v>1775</v>
      </c>
      <c r="J369" s="210">
        <v>3.7223380238543768</v>
      </c>
      <c r="K369" s="210">
        <v>4.8163569298333044</v>
      </c>
      <c r="L369" s="210">
        <v>0.29034866341606858</v>
      </c>
      <c r="M369" s="210">
        <v>2.1273346933291037</v>
      </c>
      <c r="N369" s="210">
        <v>-2.9217924872465062</v>
      </c>
      <c r="O369" s="210">
        <v>-1.002627469220414</v>
      </c>
      <c r="P369" s="210">
        <v>0.52926021805149048</v>
      </c>
      <c r="Q369" s="210">
        <v>7.6758085133391774E-2</v>
      </c>
      <c r="R369" s="210">
        <v>-5.0417361237826412</v>
      </c>
      <c r="S369" s="210">
        <v>-0.62728187624372822</v>
      </c>
      <c r="T369" s="210">
        <v>5.9037143615644112</v>
      </c>
      <c r="U369" s="210">
        <v>6.9316613333498367</v>
      </c>
      <c r="V369" s="210">
        <v>5.0722959910165457</v>
      </c>
      <c r="W369" s="188"/>
      <c r="X369" s="188"/>
      <c r="Y369" s="188"/>
      <c r="Z369" s="188"/>
      <c r="AA369" s="188"/>
      <c r="AB369" s="188"/>
      <c r="AC369" s="188"/>
      <c r="AD369" s="188"/>
      <c r="AE369" s="188"/>
      <c r="AF369" s="188"/>
      <c r="AG369" s="188"/>
      <c r="AH369" s="188"/>
      <c r="AI369" s="188"/>
      <c r="AJ369" s="188"/>
      <c r="AK369" s="188"/>
      <c r="AL369" s="188"/>
      <c r="AM369" s="188"/>
      <c r="AN369" s="188"/>
      <c r="AO369" s="188"/>
      <c r="AP369" s="188"/>
    </row>
    <row r="370" spans="1:42" ht="12.75" customHeight="1">
      <c r="A370" s="200">
        <v>364</v>
      </c>
      <c r="B370" s="200" t="s">
        <v>1519</v>
      </c>
      <c r="C370" s="200" t="s">
        <v>1520</v>
      </c>
      <c r="D370" s="200" t="s">
        <v>1410</v>
      </c>
      <c r="E370" s="200"/>
      <c r="F370" s="200"/>
      <c r="G370" s="200" t="s">
        <v>448</v>
      </c>
      <c r="H370" s="200" t="s">
        <v>1521</v>
      </c>
      <c r="I370" s="209" t="s">
        <v>1775</v>
      </c>
      <c r="J370" s="210">
        <v>3.4075998238598686</v>
      </c>
      <c r="K370" s="210">
        <v>-2.2853382197331342</v>
      </c>
      <c r="L370" s="210">
        <v>-7.1132064674317377</v>
      </c>
      <c r="M370" s="210">
        <v>-0.93976588787261051</v>
      </c>
      <c r="N370" s="210">
        <v>1.8212958134595141</v>
      </c>
      <c r="O370" s="210">
        <v>1.2751721999304522</v>
      </c>
      <c r="P370" s="210">
        <v>-0.58455657208602929</v>
      </c>
      <c r="Q370" s="210">
        <v>12.882195923243486</v>
      </c>
      <c r="R370" s="210">
        <v>5.8947551189988872</v>
      </c>
      <c r="S370" s="210">
        <v>1.559230456916211</v>
      </c>
      <c r="T370" s="210">
        <v>1.9339140328892341</v>
      </c>
      <c r="U370" s="210">
        <v>2.8546970514034058</v>
      </c>
      <c r="V370" s="210">
        <v>4.1038031582382217</v>
      </c>
      <c r="W370" s="188"/>
      <c r="X370" s="188"/>
      <c r="Y370" s="188"/>
      <c r="Z370" s="188"/>
      <c r="AA370" s="188"/>
      <c r="AB370" s="188"/>
      <c r="AC370" s="188"/>
      <c r="AD370" s="188"/>
      <c r="AE370" s="188"/>
      <c r="AF370" s="188"/>
      <c r="AG370" s="188"/>
      <c r="AH370" s="188"/>
      <c r="AI370" s="188"/>
      <c r="AJ370" s="188"/>
      <c r="AK370" s="188"/>
      <c r="AL370" s="188"/>
      <c r="AM370" s="188"/>
      <c r="AN370" s="188"/>
      <c r="AO370" s="188"/>
      <c r="AP370" s="188"/>
    </row>
    <row r="371" spans="1:42" ht="12.75" customHeight="1">
      <c r="A371" s="200">
        <v>365</v>
      </c>
      <c r="B371" s="200" t="s">
        <v>1522</v>
      </c>
      <c r="C371" s="200" t="s">
        <v>1523</v>
      </c>
      <c r="D371" s="200" t="s">
        <v>1410</v>
      </c>
      <c r="E371" s="200"/>
      <c r="F371" s="200"/>
      <c r="G371" s="200" t="s">
        <v>448</v>
      </c>
      <c r="H371" s="200" t="s">
        <v>1524</v>
      </c>
      <c r="I371" s="209" t="s">
        <v>1775</v>
      </c>
      <c r="J371" s="210">
        <v>9.1587616736524637</v>
      </c>
      <c r="K371" s="210">
        <v>2.6590656472094167</v>
      </c>
      <c r="L371" s="210">
        <v>-2.977021469267612</v>
      </c>
      <c r="M371" s="210">
        <v>1.3770201311415633</v>
      </c>
      <c r="N371" s="210">
        <v>1.7634422232081164</v>
      </c>
      <c r="O371" s="210">
        <v>1.7548460268889556</v>
      </c>
      <c r="P371" s="210">
        <v>3.9086987755417653</v>
      </c>
      <c r="Q371" s="210">
        <v>9.1365388699343981</v>
      </c>
      <c r="R371" s="210">
        <v>6.0712672607498916</v>
      </c>
      <c r="S371" s="210">
        <v>4.6418112504167794</v>
      </c>
      <c r="T371" s="210">
        <v>6.2723298833983421</v>
      </c>
      <c r="U371" s="210">
        <v>6.9837925055389718</v>
      </c>
      <c r="V371" s="210">
        <v>7.0359569556511588</v>
      </c>
      <c r="W371" s="188"/>
      <c r="X371" s="188"/>
      <c r="Y371" s="188"/>
      <c r="Z371" s="188"/>
      <c r="AA371" s="188"/>
      <c r="AB371" s="188"/>
      <c r="AC371" s="188"/>
      <c r="AD371" s="188"/>
      <c r="AE371" s="188"/>
      <c r="AF371" s="188"/>
      <c r="AG371" s="188"/>
      <c r="AH371" s="188"/>
      <c r="AI371" s="188"/>
      <c r="AJ371" s="188"/>
      <c r="AK371" s="188"/>
      <c r="AL371" s="188"/>
      <c r="AM371" s="188"/>
      <c r="AN371" s="188"/>
      <c r="AO371" s="188"/>
      <c r="AP371" s="188"/>
    </row>
    <row r="372" spans="1:42" ht="12.75" customHeight="1">
      <c r="A372" s="200">
        <v>366</v>
      </c>
      <c r="B372" s="200" t="s">
        <v>1525</v>
      </c>
      <c r="C372" s="200" t="s">
        <v>1526</v>
      </c>
      <c r="D372" s="200" t="s">
        <v>1410</v>
      </c>
      <c r="E372" s="200"/>
      <c r="F372" s="200"/>
      <c r="G372" s="200" t="s">
        <v>448</v>
      </c>
      <c r="H372" s="200" t="s">
        <v>1527</v>
      </c>
      <c r="I372" s="209" t="s">
        <v>1775</v>
      </c>
      <c r="J372" s="210">
        <v>-2.1430488649045571</v>
      </c>
      <c r="K372" s="210">
        <v>-5.0416245608969774</v>
      </c>
      <c r="L372" s="210">
        <v>-2.4385176326311466</v>
      </c>
      <c r="M372" s="210">
        <v>-10.395749035170184</v>
      </c>
      <c r="N372" s="210">
        <v>-5.605569629058536</v>
      </c>
      <c r="O372" s="210">
        <v>4.6058328266923354E-2</v>
      </c>
      <c r="P372" s="210">
        <v>6.9411706933804709</v>
      </c>
      <c r="Q372" s="210">
        <v>1.7609918493858459</v>
      </c>
      <c r="R372" s="210">
        <v>-6.2976625603537855</v>
      </c>
      <c r="S372" s="210">
        <v>6.0515401238841093</v>
      </c>
      <c r="T372" s="210">
        <v>1.6415402779039283</v>
      </c>
      <c r="U372" s="210">
        <v>2.4309200973931695</v>
      </c>
      <c r="V372" s="210">
        <v>-1.0767578412504548</v>
      </c>
      <c r="W372" s="188"/>
      <c r="X372" s="188"/>
      <c r="Y372" s="188"/>
      <c r="Z372" s="188"/>
      <c r="AA372" s="188"/>
      <c r="AB372" s="188"/>
      <c r="AC372" s="188"/>
      <c r="AD372" s="188"/>
      <c r="AE372" s="188"/>
      <c r="AF372" s="188"/>
      <c r="AG372" s="188"/>
      <c r="AH372" s="188"/>
      <c r="AI372" s="188"/>
      <c r="AJ372" s="188"/>
      <c r="AK372" s="188"/>
      <c r="AL372" s="188"/>
      <c r="AM372" s="188"/>
      <c r="AN372" s="188"/>
      <c r="AO372" s="188"/>
      <c r="AP372" s="188"/>
    </row>
    <row r="373" spans="1:42" ht="24.75" customHeight="1">
      <c r="A373" s="200">
        <v>367</v>
      </c>
      <c r="B373" s="201" t="s">
        <v>1528</v>
      </c>
      <c r="C373" s="201" t="s">
        <v>1529</v>
      </c>
      <c r="D373" s="201" t="s">
        <v>1530</v>
      </c>
      <c r="E373" s="200" t="s">
        <v>441</v>
      </c>
      <c r="F373" s="200" t="s">
        <v>444</v>
      </c>
      <c r="G373" s="200"/>
      <c r="H373" s="201" t="s">
        <v>1531</v>
      </c>
      <c r="I373" s="207" t="s">
        <v>1775</v>
      </c>
      <c r="J373" s="208">
        <v>2.1343183234397145</v>
      </c>
      <c r="K373" s="208">
        <v>-3.1284544634979881</v>
      </c>
      <c r="L373" s="208">
        <v>0.48553877172943771</v>
      </c>
      <c r="M373" s="208">
        <v>1.3915190571021299</v>
      </c>
      <c r="N373" s="208">
        <v>-0.52788572616111651</v>
      </c>
      <c r="O373" s="208">
        <v>-0.64381591043407127</v>
      </c>
      <c r="P373" s="208">
        <v>3.0142932182671842</v>
      </c>
      <c r="Q373" s="208">
        <v>1.6673390881963996</v>
      </c>
      <c r="R373" s="208">
        <v>-7.9478651385194468</v>
      </c>
      <c r="S373" s="208">
        <v>5.3220729569777774</v>
      </c>
      <c r="T373" s="208">
        <v>6.7484162835413315</v>
      </c>
      <c r="U373" s="208">
        <v>0.74501130197026555</v>
      </c>
      <c r="V373" s="208">
        <v>2.0388871596327789</v>
      </c>
      <c r="W373" s="188"/>
      <c r="X373" s="188"/>
      <c r="Y373" s="188"/>
      <c r="Z373" s="188"/>
      <c r="AA373" s="188"/>
      <c r="AB373" s="188"/>
      <c r="AC373" s="188"/>
      <c r="AD373" s="188"/>
      <c r="AE373" s="188"/>
      <c r="AF373" s="188"/>
      <c r="AG373" s="188"/>
      <c r="AH373" s="188"/>
      <c r="AI373" s="188"/>
      <c r="AJ373" s="188"/>
      <c r="AK373" s="188"/>
      <c r="AL373" s="188"/>
      <c r="AM373" s="188"/>
      <c r="AN373" s="188"/>
      <c r="AO373" s="188"/>
      <c r="AP373" s="188"/>
    </row>
    <row r="374" spans="1:42" ht="12.75" customHeight="1">
      <c r="A374" s="200">
        <v>368</v>
      </c>
      <c r="B374" s="200" t="s">
        <v>1532</v>
      </c>
      <c r="C374" s="200" t="s">
        <v>1533</v>
      </c>
      <c r="D374" s="200" t="s">
        <v>1530</v>
      </c>
      <c r="E374" s="200"/>
      <c r="F374" s="200"/>
      <c r="G374" s="200" t="s">
        <v>448</v>
      </c>
      <c r="H374" s="200" t="s">
        <v>1534</v>
      </c>
      <c r="I374" s="209" t="s">
        <v>1775</v>
      </c>
      <c r="J374" s="210">
        <v>0.44394576238985906</v>
      </c>
      <c r="K374" s="210">
        <v>-4.8937359848408732</v>
      </c>
      <c r="L374" s="210">
        <v>-0.88476931490502864</v>
      </c>
      <c r="M374" s="210">
        <v>1.0282885954643604</v>
      </c>
      <c r="N374" s="210">
        <v>-3.8888264817539664</v>
      </c>
      <c r="O374" s="210">
        <v>-4.0039441490924474</v>
      </c>
      <c r="P374" s="210">
        <v>3.6335518832355689</v>
      </c>
      <c r="Q374" s="210">
        <v>1.5938243606203599</v>
      </c>
      <c r="R374" s="210">
        <v>-8.1608035834649968</v>
      </c>
      <c r="S374" s="210">
        <v>6.0880429814596226</v>
      </c>
      <c r="T374" s="210">
        <v>8.371115497354026</v>
      </c>
      <c r="U374" s="210">
        <v>3.5468378527036037</v>
      </c>
      <c r="V374" s="210">
        <v>2.0070790647500161</v>
      </c>
      <c r="W374" s="188"/>
      <c r="X374" s="188"/>
      <c r="Y374" s="188"/>
      <c r="Z374" s="188"/>
      <c r="AA374" s="188"/>
      <c r="AB374" s="188"/>
      <c r="AC374" s="188"/>
      <c r="AD374" s="188"/>
      <c r="AE374" s="188"/>
      <c r="AF374" s="188"/>
      <c r="AG374" s="188"/>
      <c r="AH374" s="188"/>
      <c r="AI374" s="188"/>
      <c r="AJ374" s="188"/>
      <c r="AK374" s="188"/>
      <c r="AL374" s="188"/>
      <c r="AM374" s="188"/>
      <c r="AN374" s="188"/>
      <c r="AO374" s="188"/>
      <c r="AP374" s="188"/>
    </row>
    <row r="375" spans="1:42" ht="12.75" customHeight="1">
      <c r="A375" s="200">
        <v>369</v>
      </c>
      <c r="B375" s="200" t="s">
        <v>1535</v>
      </c>
      <c r="C375" s="200" t="s">
        <v>1536</v>
      </c>
      <c r="D375" s="200" t="s">
        <v>1530</v>
      </c>
      <c r="E375" s="200"/>
      <c r="F375" s="200"/>
      <c r="G375" s="200" t="s">
        <v>448</v>
      </c>
      <c r="H375" s="200" t="s">
        <v>1537</v>
      </c>
      <c r="I375" s="209" t="s">
        <v>1775</v>
      </c>
      <c r="J375" s="210">
        <v>-0.15048272396802531</v>
      </c>
      <c r="K375" s="210">
        <v>-2.7487156314266485</v>
      </c>
      <c r="L375" s="210">
        <v>-1.5322676452341142</v>
      </c>
      <c r="M375" s="210">
        <v>-1.1212367386006292</v>
      </c>
      <c r="N375" s="210">
        <v>1.0531481918334862</v>
      </c>
      <c r="O375" s="210">
        <v>1.4956410676097391</v>
      </c>
      <c r="P375" s="210">
        <v>1.2673922756221145</v>
      </c>
      <c r="Q375" s="210">
        <v>-5.0016838488869553</v>
      </c>
      <c r="R375" s="210">
        <v>-5.2353445527793951</v>
      </c>
      <c r="S375" s="210">
        <v>2.4089362923782431</v>
      </c>
      <c r="T375" s="210">
        <v>3.0604732293542583</v>
      </c>
      <c r="U375" s="210">
        <v>0.6176570794271754</v>
      </c>
      <c r="V375" s="210">
        <v>0.55952419962643773</v>
      </c>
      <c r="W375" s="188"/>
      <c r="X375" s="188"/>
      <c r="Y375" s="188"/>
      <c r="Z375" s="188"/>
      <c r="AA375" s="188"/>
      <c r="AB375" s="188"/>
      <c r="AC375" s="188"/>
      <c r="AD375" s="188"/>
      <c r="AE375" s="188"/>
      <c r="AF375" s="188"/>
      <c r="AG375" s="188"/>
      <c r="AH375" s="188"/>
      <c r="AI375" s="188"/>
      <c r="AJ375" s="188"/>
      <c r="AK375" s="188"/>
      <c r="AL375" s="188"/>
      <c r="AM375" s="188"/>
      <c r="AN375" s="188"/>
      <c r="AO375" s="188"/>
      <c r="AP375" s="188"/>
    </row>
    <row r="376" spans="1:42" ht="12.75" customHeight="1">
      <c r="A376" s="200">
        <v>370</v>
      </c>
      <c r="B376" s="200" t="s">
        <v>1538</v>
      </c>
      <c r="C376" s="200" t="s">
        <v>1539</v>
      </c>
      <c r="D376" s="200" t="s">
        <v>1530</v>
      </c>
      <c r="E376" s="200"/>
      <c r="F376" s="200"/>
      <c r="G376" s="200" t="s">
        <v>448</v>
      </c>
      <c r="H376" s="200" t="s">
        <v>1540</v>
      </c>
      <c r="I376" s="209" t="s">
        <v>1775</v>
      </c>
      <c r="J376" s="210">
        <v>-0.45477841580637346</v>
      </c>
      <c r="K376" s="210">
        <v>-1.3974669073531913</v>
      </c>
      <c r="L376" s="210">
        <v>1.1732461515181853</v>
      </c>
      <c r="M376" s="210">
        <v>1.4012588579276724</v>
      </c>
      <c r="N376" s="210">
        <v>-3.6826295059081531</v>
      </c>
      <c r="O376" s="210">
        <v>-2.4706615678941404</v>
      </c>
      <c r="P376" s="210">
        <v>1.7636547792280197</v>
      </c>
      <c r="Q376" s="210">
        <v>-0.73713330769012941</v>
      </c>
      <c r="R376" s="210">
        <v>-3.2033697558284473</v>
      </c>
      <c r="S376" s="210">
        <v>0.46501423766839878</v>
      </c>
      <c r="T376" s="210">
        <v>3.9948851062488586</v>
      </c>
      <c r="U376" s="210">
        <v>6.3662223068896822</v>
      </c>
      <c r="V376" s="210">
        <v>6.6661782125019897</v>
      </c>
      <c r="W376" s="188"/>
      <c r="X376" s="188"/>
      <c r="Y376" s="188"/>
      <c r="Z376" s="188"/>
      <c r="AA376" s="188"/>
      <c r="AB376" s="188"/>
      <c r="AC376" s="188"/>
      <c r="AD376" s="188"/>
      <c r="AE376" s="188"/>
      <c r="AF376" s="188"/>
      <c r="AG376" s="188"/>
      <c r="AH376" s="188"/>
      <c r="AI376" s="188"/>
      <c r="AJ376" s="188"/>
      <c r="AK376" s="188"/>
      <c r="AL376" s="188"/>
      <c r="AM376" s="188"/>
      <c r="AN376" s="188"/>
      <c r="AO376" s="188"/>
      <c r="AP376" s="188"/>
    </row>
    <row r="377" spans="1:42" ht="12.75" customHeight="1">
      <c r="A377" s="200">
        <v>371</v>
      </c>
      <c r="B377" s="200" t="s">
        <v>1541</v>
      </c>
      <c r="C377" s="200" t="s">
        <v>1542</v>
      </c>
      <c r="D377" s="200" t="s">
        <v>1530</v>
      </c>
      <c r="E377" s="200"/>
      <c r="F377" s="200"/>
      <c r="G377" s="200" t="s">
        <v>448</v>
      </c>
      <c r="H377" s="200" t="s">
        <v>1543</v>
      </c>
      <c r="I377" s="209" t="s">
        <v>1775</v>
      </c>
      <c r="J377" s="210">
        <v>2.2257056956589452</v>
      </c>
      <c r="K377" s="210">
        <v>2.0132580839561314</v>
      </c>
      <c r="L377" s="210">
        <v>3.5995029101831904</v>
      </c>
      <c r="M377" s="210">
        <v>0.70058195918210231</v>
      </c>
      <c r="N377" s="210">
        <v>1.6931428623389309</v>
      </c>
      <c r="O377" s="210">
        <v>0.93668838426741274</v>
      </c>
      <c r="P377" s="210">
        <v>0.16404823034076799</v>
      </c>
      <c r="Q377" s="210">
        <v>2.7145435760545809</v>
      </c>
      <c r="R377" s="210">
        <v>-6.5706097892222886</v>
      </c>
      <c r="S377" s="210">
        <v>3.256038412590172</v>
      </c>
      <c r="T377" s="210">
        <v>6.1630275147472844</v>
      </c>
      <c r="U377" s="210">
        <v>-2.5139389399909078</v>
      </c>
      <c r="V377" s="210">
        <v>9.941254087635798E-2</v>
      </c>
      <c r="W377" s="188"/>
      <c r="X377" s="188"/>
      <c r="Y377" s="188"/>
      <c r="Z377" s="188"/>
      <c r="AA377" s="188"/>
      <c r="AB377" s="188"/>
      <c r="AC377" s="188"/>
      <c r="AD377" s="188"/>
      <c r="AE377" s="188"/>
      <c r="AF377" s="188"/>
      <c r="AG377" s="188"/>
      <c r="AH377" s="188"/>
      <c r="AI377" s="188"/>
      <c r="AJ377" s="188"/>
      <c r="AK377" s="188"/>
      <c r="AL377" s="188"/>
      <c r="AM377" s="188"/>
      <c r="AN377" s="188"/>
      <c r="AO377" s="188"/>
      <c r="AP377" s="188"/>
    </row>
    <row r="378" spans="1:42" ht="12.75" customHeight="1">
      <c r="A378" s="200">
        <v>372</v>
      </c>
      <c r="B378" s="200" t="s">
        <v>1544</v>
      </c>
      <c r="C378" s="200" t="s">
        <v>1545</v>
      </c>
      <c r="D378" s="200" t="s">
        <v>1530</v>
      </c>
      <c r="E378" s="200"/>
      <c r="F378" s="200"/>
      <c r="G378" s="200" t="s">
        <v>448</v>
      </c>
      <c r="H378" s="200" t="s">
        <v>1546</v>
      </c>
      <c r="I378" s="209" t="s">
        <v>1775</v>
      </c>
      <c r="J378" s="210">
        <v>2.1643315820198552</v>
      </c>
      <c r="K378" s="210">
        <v>-2.1434795651614991</v>
      </c>
      <c r="L378" s="210">
        <v>-0.94907902214205819</v>
      </c>
      <c r="M378" s="210">
        <v>4.9870885630881361</v>
      </c>
      <c r="N378" s="210">
        <v>3.1134846140656691</v>
      </c>
      <c r="O378" s="210">
        <v>1.5738682443273717</v>
      </c>
      <c r="P378" s="210">
        <v>6.5909206227029387</v>
      </c>
      <c r="Q378" s="210">
        <v>-0.85055703851666919</v>
      </c>
      <c r="R378" s="210">
        <v>-13.695491875302324</v>
      </c>
      <c r="S378" s="210">
        <v>11.764181075245801</v>
      </c>
      <c r="T378" s="210">
        <v>8.4361370833536853</v>
      </c>
      <c r="U378" s="210">
        <v>-2.508658535423578</v>
      </c>
      <c r="V378" s="210">
        <v>2.093499455882025</v>
      </c>
      <c r="W378" s="188"/>
      <c r="X378" s="188"/>
      <c r="Y378" s="188"/>
      <c r="Z378" s="188"/>
      <c r="AA378" s="188"/>
      <c r="AB378" s="188"/>
      <c r="AC378" s="188"/>
      <c r="AD378" s="188"/>
      <c r="AE378" s="188"/>
      <c r="AF378" s="188"/>
      <c r="AG378" s="188"/>
      <c r="AH378" s="188"/>
      <c r="AI378" s="188"/>
      <c r="AJ378" s="188"/>
      <c r="AK378" s="188"/>
      <c r="AL378" s="188"/>
      <c r="AM378" s="188"/>
      <c r="AN378" s="188"/>
      <c r="AO378" s="188"/>
      <c r="AP378" s="188"/>
    </row>
    <row r="379" spans="1:42" ht="12.75" customHeight="1">
      <c r="A379" s="200">
        <v>373</v>
      </c>
      <c r="B379" s="200" t="s">
        <v>1547</v>
      </c>
      <c r="C379" s="200" t="s">
        <v>1548</v>
      </c>
      <c r="D379" s="200" t="s">
        <v>1530</v>
      </c>
      <c r="E379" s="200"/>
      <c r="F379" s="200"/>
      <c r="G379" s="200" t="s">
        <v>448</v>
      </c>
      <c r="H379" s="200" t="s">
        <v>1549</v>
      </c>
      <c r="I379" s="209" t="s">
        <v>1775</v>
      </c>
      <c r="J379" s="210">
        <v>21.151838624857746</v>
      </c>
      <c r="K379" s="210">
        <v>-18.659764760760197</v>
      </c>
      <c r="L379" s="210">
        <v>2.1250243923808227</v>
      </c>
      <c r="M379" s="210">
        <v>-2.795206657333722</v>
      </c>
      <c r="N379" s="210">
        <v>-0.3971581130576709</v>
      </c>
      <c r="O379" s="210">
        <v>3.4980526097446045</v>
      </c>
      <c r="P379" s="210">
        <v>3.4381980495473954</v>
      </c>
      <c r="Q379" s="210">
        <v>21.513839300830327</v>
      </c>
      <c r="R379" s="210">
        <v>-2.484635509388994</v>
      </c>
      <c r="S379" s="210">
        <v>0.17653035306071274</v>
      </c>
      <c r="T379" s="210">
        <v>3.5006148658071083</v>
      </c>
      <c r="U379" s="210">
        <v>3.3176037555004996</v>
      </c>
      <c r="V379" s="210">
        <v>4.2170156641325462</v>
      </c>
      <c r="W379" s="188"/>
      <c r="X379" s="188"/>
      <c r="Y379" s="188"/>
      <c r="Z379" s="188"/>
      <c r="AA379" s="188"/>
      <c r="AB379" s="188"/>
      <c r="AC379" s="188"/>
      <c r="AD379" s="188"/>
      <c r="AE379" s="188"/>
      <c r="AF379" s="188"/>
      <c r="AG379" s="188"/>
      <c r="AH379" s="188"/>
      <c r="AI379" s="188"/>
      <c r="AJ379" s="188"/>
      <c r="AK379" s="188"/>
      <c r="AL379" s="188"/>
      <c r="AM379" s="188"/>
      <c r="AN379" s="188"/>
      <c r="AO379" s="188"/>
      <c r="AP379" s="188"/>
    </row>
    <row r="380" spans="1:42" ht="24.75" customHeight="1">
      <c r="A380" s="200">
        <v>374</v>
      </c>
      <c r="B380" s="201" t="s">
        <v>1550</v>
      </c>
      <c r="C380" s="201" t="s">
        <v>1551</v>
      </c>
      <c r="D380" s="201" t="s">
        <v>1552</v>
      </c>
      <c r="E380" s="200" t="s">
        <v>441</v>
      </c>
      <c r="F380" s="200"/>
      <c r="G380" s="200"/>
      <c r="H380" s="201" t="s">
        <v>1553</v>
      </c>
      <c r="I380" s="207" t="s">
        <v>1775</v>
      </c>
      <c r="J380" s="208">
        <v>-4.2816642081900227</v>
      </c>
      <c r="K380" s="208">
        <v>-3.9978016727814918</v>
      </c>
      <c r="L380" s="208">
        <v>0.12215483480335365</v>
      </c>
      <c r="M380" s="208">
        <v>-0.18939130444209695</v>
      </c>
      <c r="N380" s="208">
        <v>-2.9370533541174524</v>
      </c>
      <c r="O380" s="208">
        <v>1.9052395299342493</v>
      </c>
      <c r="P380" s="208">
        <v>5.1381025426146039</v>
      </c>
      <c r="Q380" s="208">
        <v>4.4671328026166321</v>
      </c>
      <c r="R380" s="208">
        <v>-2.3752481307194131</v>
      </c>
      <c r="S380" s="208">
        <v>4.2084458736652834</v>
      </c>
      <c r="T380" s="208">
        <v>6.3624508241978361</v>
      </c>
      <c r="U380" s="208">
        <v>3.3902264506374422</v>
      </c>
      <c r="V380" s="208">
        <v>3.0634199481248032</v>
      </c>
      <c r="W380" s="188"/>
      <c r="X380" s="188"/>
      <c r="Y380" s="188"/>
      <c r="Z380" s="188"/>
      <c r="AA380" s="188"/>
      <c r="AB380" s="188"/>
      <c r="AC380" s="188"/>
      <c r="AD380" s="188"/>
      <c r="AE380" s="188"/>
      <c r="AF380" s="188"/>
      <c r="AG380" s="188"/>
      <c r="AH380" s="188"/>
      <c r="AI380" s="188"/>
      <c r="AJ380" s="188"/>
      <c r="AK380" s="188"/>
      <c r="AL380" s="188"/>
      <c r="AM380" s="188"/>
      <c r="AN380" s="188"/>
      <c r="AO380" s="188"/>
      <c r="AP380" s="188"/>
    </row>
    <row r="381" spans="1:42" ht="12.75" customHeight="1">
      <c r="A381" s="200">
        <v>375</v>
      </c>
      <c r="B381" s="200" t="s">
        <v>1554</v>
      </c>
      <c r="C381" s="200" t="s">
        <v>1555</v>
      </c>
      <c r="D381" s="200" t="s">
        <v>1552</v>
      </c>
      <c r="E381" s="200"/>
      <c r="F381" s="200" t="s">
        <v>444</v>
      </c>
      <c r="G381" s="200"/>
      <c r="H381" s="200" t="s">
        <v>1556</v>
      </c>
      <c r="I381" s="209" t="s">
        <v>1775</v>
      </c>
      <c r="J381" s="210">
        <v>-3.5303586526029278</v>
      </c>
      <c r="K381" s="210">
        <v>-3.2293656786582829</v>
      </c>
      <c r="L381" s="210">
        <v>1.5463295572047713</v>
      </c>
      <c r="M381" s="210">
        <v>0.23545568908151893</v>
      </c>
      <c r="N381" s="210">
        <v>-3.1268809437823677</v>
      </c>
      <c r="O381" s="210">
        <v>2.6861388094505685</v>
      </c>
      <c r="P381" s="210">
        <v>4.6386777726790172</v>
      </c>
      <c r="Q381" s="210">
        <v>4.7918253461852771</v>
      </c>
      <c r="R381" s="210">
        <v>-4.4266053355153048</v>
      </c>
      <c r="S381" s="210">
        <v>4.5485277071369126</v>
      </c>
      <c r="T381" s="210">
        <v>6.5222468416331196</v>
      </c>
      <c r="U381" s="210">
        <v>4.137065972462679</v>
      </c>
      <c r="V381" s="210">
        <v>3.8595199789006784</v>
      </c>
      <c r="W381" s="188"/>
      <c r="X381" s="188"/>
      <c r="Y381" s="188"/>
      <c r="Z381" s="188"/>
      <c r="AA381" s="188"/>
      <c r="AB381" s="188"/>
      <c r="AC381" s="188"/>
      <c r="AD381" s="188"/>
      <c r="AE381" s="188"/>
      <c r="AF381" s="188"/>
      <c r="AG381" s="188"/>
      <c r="AH381" s="188"/>
      <c r="AI381" s="188"/>
      <c r="AJ381" s="188"/>
      <c r="AK381" s="188"/>
      <c r="AL381" s="188"/>
      <c r="AM381" s="188"/>
      <c r="AN381" s="188"/>
      <c r="AO381" s="188"/>
      <c r="AP381" s="188"/>
    </row>
    <row r="382" spans="1:42" ht="12.75" customHeight="1">
      <c r="A382" s="200">
        <v>376</v>
      </c>
      <c r="B382" s="200" t="s">
        <v>1557</v>
      </c>
      <c r="C382" s="200" t="s">
        <v>1558</v>
      </c>
      <c r="D382" s="200" t="s">
        <v>1552</v>
      </c>
      <c r="E382" s="200"/>
      <c r="F382" s="200"/>
      <c r="G382" s="200" t="s">
        <v>448</v>
      </c>
      <c r="H382" s="200" t="s">
        <v>1559</v>
      </c>
      <c r="I382" s="209" t="s">
        <v>1775</v>
      </c>
      <c r="J382" s="210">
        <v>2.79105742802588</v>
      </c>
      <c r="K382" s="210">
        <v>1.4271910436820292</v>
      </c>
      <c r="L382" s="210">
        <v>4.1409107334486634</v>
      </c>
      <c r="M382" s="210">
        <v>0.47520564752765893</v>
      </c>
      <c r="N382" s="210">
        <v>-3.9019862802245768</v>
      </c>
      <c r="O382" s="210">
        <v>5.5014493976780869</v>
      </c>
      <c r="P382" s="210">
        <v>2.3017818665084064</v>
      </c>
      <c r="Q382" s="210">
        <v>4.1125304983985274</v>
      </c>
      <c r="R382" s="210">
        <v>-12.621498007514447</v>
      </c>
      <c r="S382" s="210">
        <v>5.4514209976860997</v>
      </c>
      <c r="T382" s="210">
        <v>5.6342972313651103</v>
      </c>
      <c r="U382" s="210">
        <v>4.3367192950030784</v>
      </c>
      <c r="V382" s="210">
        <v>4.8245961957918979</v>
      </c>
      <c r="W382" s="188"/>
      <c r="X382" s="188"/>
      <c r="Y382" s="188"/>
      <c r="Z382" s="188"/>
      <c r="AA382" s="188"/>
      <c r="AB382" s="188"/>
      <c r="AC382" s="188"/>
      <c r="AD382" s="188"/>
      <c r="AE382" s="188"/>
      <c r="AF382" s="188"/>
      <c r="AG382" s="188"/>
      <c r="AH382" s="188"/>
      <c r="AI382" s="188"/>
      <c r="AJ382" s="188"/>
      <c r="AK382" s="188"/>
      <c r="AL382" s="188"/>
      <c r="AM382" s="188"/>
      <c r="AN382" s="188"/>
      <c r="AO382" s="188"/>
      <c r="AP382" s="188"/>
    </row>
    <row r="383" spans="1:42" ht="12.75" customHeight="1">
      <c r="A383" s="200">
        <v>377</v>
      </c>
      <c r="B383" s="200" t="s">
        <v>1560</v>
      </c>
      <c r="C383" s="200" t="s">
        <v>1561</v>
      </c>
      <c r="D383" s="200" t="s">
        <v>1552</v>
      </c>
      <c r="E383" s="200"/>
      <c r="F383" s="200"/>
      <c r="G383" s="200" t="s">
        <v>448</v>
      </c>
      <c r="H383" s="200" t="s">
        <v>1562</v>
      </c>
      <c r="I383" s="209" t="s">
        <v>1775</v>
      </c>
      <c r="J383" s="210">
        <v>-5.670187085093545</v>
      </c>
      <c r="K383" s="210">
        <v>-5.7519137324901095</v>
      </c>
      <c r="L383" s="210">
        <v>-0.37301274827919428</v>
      </c>
      <c r="M383" s="210">
        <v>-0.91950028787614713</v>
      </c>
      <c r="N383" s="210">
        <v>-4.352829258788077</v>
      </c>
      <c r="O383" s="210">
        <v>2.6401058343079598</v>
      </c>
      <c r="P383" s="210">
        <v>5.5442569208353518</v>
      </c>
      <c r="Q383" s="210">
        <v>4.7866615488593851</v>
      </c>
      <c r="R383" s="210">
        <v>-0.49603823896397614</v>
      </c>
      <c r="S383" s="210">
        <v>5.2808858835124255</v>
      </c>
      <c r="T383" s="210">
        <v>8.5276379630889068</v>
      </c>
      <c r="U383" s="210">
        <v>3.4095256134564806</v>
      </c>
      <c r="V383" s="210">
        <v>2.5683893715998494</v>
      </c>
      <c r="W383" s="188"/>
      <c r="X383" s="188"/>
      <c r="Y383" s="188"/>
      <c r="Z383" s="188"/>
      <c r="AA383" s="188"/>
      <c r="AB383" s="188"/>
      <c r="AC383" s="188"/>
      <c r="AD383" s="188"/>
      <c r="AE383" s="188"/>
      <c r="AF383" s="188"/>
      <c r="AG383" s="188"/>
      <c r="AH383" s="188"/>
      <c r="AI383" s="188"/>
      <c r="AJ383" s="188"/>
      <c r="AK383" s="188"/>
      <c r="AL383" s="188"/>
      <c r="AM383" s="188"/>
      <c r="AN383" s="188"/>
      <c r="AO383" s="188"/>
      <c r="AP383" s="188"/>
    </row>
    <row r="384" spans="1:42" ht="12.75" customHeight="1">
      <c r="A384" s="200">
        <v>378</v>
      </c>
      <c r="B384" s="200" t="s">
        <v>1563</v>
      </c>
      <c r="C384" s="200" t="s">
        <v>1564</v>
      </c>
      <c r="D384" s="200" t="s">
        <v>1552</v>
      </c>
      <c r="E384" s="200"/>
      <c r="F384" s="200"/>
      <c r="G384" s="200" t="s">
        <v>448</v>
      </c>
      <c r="H384" s="200" t="s">
        <v>1565</v>
      </c>
      <c r="I384" s="209" t="s">
        <v>1775</v>
      </c>
      <c r="J384" s="210">
        <v>-10.121678213032212</v>
      </c>
      <c r="K384" s="210">
        <v>-5.1902091923966651</v>
      </c>
      <c r="L384" s="210">
        <v>-1.8197519077643136</v>
      </c>
      <c r="M384" s="210">
        <v>2.831795659624035</v>
      </c>
      <c r="N384" s="210">
        <v>-0.57098859172018024</v>
      </c>
      <c r="O384" s="210">
        <v>-0.94313297811740426</v>
      </c>
      <c r="P384" s="210">
        <v>5.6151644611279039</v>
      </c>
      <c r="Q384" s="210">
        <v>3.0343299411631079</v>
      </c>
      <c r="R384" s="210">
        <v>4.5272822520609992</v>
      </c>
      <c r="S384" s="210">
        <v>3.6272087550080556</v>
      </c>
      <c r="T384" s="210">
        <v>5.7542247048009614</v>
      </c>
      <c r="U384" s="210">
        <v>3.7950580404123286</v>
      </c>
      <c r="V384" s="210">
        <v>3.8974674770877442</v>
      </c>
      <c r="W384" s="188"/>
      <c r="X384" s="188"/>
      <c r="Y384" s="188"/>
      <c r="Z384" s="188"/>
      <c r="AA384" s="188"/>
      <c r="AB384" s="188"/>
      <c r="AC384" s="188"/>
      <c r="AD384" s="188"/>
      <c r="AE384" s="188"/>
      <c r="AF384" s="188"/>
      <c r="AG384" s="188"/>
      <c r="AH384" s="188"/>
      <c r="AI384" s="188"/>
      <c r="AJ384" s="188"/>
      <c r="AK384" s="188"/>
      <c r="AL384" s="188"/>
      <c r="AM384" s="188"/>
      <c r="AN384" s="188"/>
      <c r="AO384" s="188"/>
      <c r="AP384" s="188"/>
    </row>
    <row r="385" spans="1:42" s="204" customFormat="1" ht="12.75" customHeight="1">
      <c r="A385" s="200">
        <v>379</v>
      </c>
      <c r="B385" s="200" t="s">
        <v>1566</v>
      </c>
      <c r="C385" s="200" t="s">
        <v>1567</v>
      </c>
      <c r="D385" s="200" t="s">
        <v>1552</v>
      </c>
      <c r="E385" s="200"/>
      <c r="F385" s="200"/>
      <c r="G385" s="200" t="s">
        <v>448</v>
      </c>
      <c r="H385" s="200" t="s">
        <v>1568</v>
      </c>
      <c r="I385" s="209" t="s">
        <v>1775</v>
      </c>
      <c r="J385" s="210">
        <v>-2.5171030256953486</v>
      </c>
      <c r="K385" s="210">
        <v>-5.2244589612447214</v>
      </c>
      <c r="L385" s="210">
        <v>1.0273217277578084</v>
      </c>
      <c r="M385" s="210">
        <v>0.15843591452376415</v>
      </c>
      <c r="N385" s="210">
        <v>-2.47105566057337</v>
      </c>
      <c r="O385" s="210">
        <v>0.75672722662740455</v>
      </c>
      <c r="P385" s="210">
        <v>6.1806111343875756</v>
      </c>
      <c r="Q385" s="210">
        <v>4.9037656903765594</v>
      </c>
      <c r="R385" s="210">
        <v>-2.5752402424084408</v>
      </c>
      <c r="S385" s="210">
        <v>2.9293499178820923</v>
      </c>
      <c r="T385" s="210">
        <v>6.3512284739794609</v>
      </c>
      <c r="U385" s="210">
        <v>5.5559074033631788</v>
      </c>
      <c r="V385" s="210">
        <v>2.325896547051201</v>
      </c>
    </row>
    <row r="386" spans="1:42" ht="12.75" customHeight="1">
      <c r="A386" s="200">
        <v>380</v>
      </c>
      <c r="B386" s="200" t="s">
        <v>1569</v>
      </c>
      <c r="C386" s="200" t="s">
        <v>1570</v>
      </c>
      <c r="D386" s="200" t="s">
        <v>1552</v>
      </c>
      <c r="E386" s="200"/>
      <c r="F386" s="200"/>
      <c r="G386" s="200" t="s">
        <v>448</v>
      </c>
      <c r="H386" s="200" t="s">
        <v>1571</v>
      </c>
      <c r="I386" s="209" t="s">
        <v>1775</v>
      </c>
      <c r="J386" s="210">
        <v>-8.0992852004682874</v>
      </c>
      <c r="K386" s="210">
        <v>-5.7235577701948017</v>
      </c>
      <c r="L386" s="210">
        <v>2.1584985113179584</v>
      </c>
      <c r="M386" s="210">
        <v>-1.2259836287628048</v>
      </c>
      <c r="N386" s="210">
        <v>-2.7978997825568541</v>
      </c>
      <c r="O386" s="210">
        <v>1.9046951620964165</v>
      </c>
      <c r="P386" s="210">
        <v>6.5785687527485379</v>
      </c>
      <c r="Q386" s="210">
        <v>8.3643223674603178</v>
      </c>
      <c r="R386" s="210">
        <v>-0.71171477505457403</v>
      </c>
      <c r="S386" s="210">
        <v>4.5335248210720778</v>
      </c>
      <c r="T386" s="210">
        <v>6.5992713943001036</v>
      </c>
      <c r="U386" s="210">
        <v>3.3143928664498787</v>
      </c>
      <c r="V386" s="210">
        <v>5.6044492332831624</v>
      </c>
      <c r="W386" s="188"/>
      <c r="X386" s="188"/>
      <c r="Y386" s="188"/>
      <c r="Z386" s="188"/>
      <c r="AA386" s="188"/>
      <c r="AB386" s="188"/>
      <c r="AC386" s="188"/>
      <c r="AD386" s="188"/>
      <c r="AE386" s="188"/>
      <c r="AF386" s="188"/>
      <c r="AG386" s="188"/>
      <c r="AH386" s="188"/>
      <c r="AI386" s="188"/>
      <c r="AJ386" s="188"/>
      <c r="AK386" s="188"/>
      <c r="AL386" s="188"/>
      <c r="AM386" s="188"/>
      <c r="AN386" s="188"/>
      <c r="AO386" s="188"/>
      <c r="AP386" s="188"/>
    </row>
    <row r="387" spans="1:42" ht="12.75" customHeight="1">
      <c r="A387" s="200">
        <v>381</v>
      </c>
      <c r="B387" s="200" t="s">
        <v>1572</v>
      </c>
      <c r="C387" s="200" t="s">
        <v>1573</v>
      </c>
      <c r="D387" s="200" t="s">
        <v>1552</v>
      </c>
      <c r="E387" s="200"/>
      <c r="F387" s="200" t="s">
        <v>444</v>
      </c>
      <c r="G387" s="200"/>
      <c r="H387" s="200" t="s">
        <v>1574</v>
      </c>
      <c r="I387" s="209" t="s">
        <v>1775</v>
      </c>
      <c r="J387" s="210">
        <v>-2.8457860960285473</v>
      </c>
      <c r="K387" s="210">
        <v>-3.418709587659265</v>
      </c>
      <c r="L387" s="210">
        <v>-0.66430454920738669</v>
      </c>
      <c r="M387" s="210">
        <v>-0.37319123063325321</v>
      </c>
      <c r="N387" s="210">
        <v>-2.8454993638676882</v>
      </c>
      <c r="O387" s="210">
        <v>1.9208672707770518</v>
      </c>
      <c r="P387" s="210">
        <v>4.856074828062475</v>
      </c>
      <c r="Q387" s="210">
        <v>4.3357160164510873</v>
      </c>
      <c r="R387" s="210">
        <v>-1.7157596859884592</v>
      </c>
      <c r="S387" s="210">
        <v>4.7139407802243056</v>
      </c>
      <c r="T387" s="210">
        <v>6.5902833676036607</v>
      </c>
      <c r="U387" s="210">
        <v>3.147001123550595</v>
      </c>
      <c r="V387" s="210">
        <v>1.9882218156250389</v>
      </c>
      <c r="W387" s="188"/>
      <c r="X387" s="188"/>
      <c r="Y387" s="188"/>
      <c r="Z387" s="188"/>
      <c r="AA387" s="188"/>
      <c r="AB387" s="188"/>
      <c r="AC387" s="188"/>
      <c r="AD387" s="188"/>
      <c r="AE387" s="188"/>
      <c r="AF387" s="188"/>
      <c r="AG387" s="188"/>
      <c r="AH387" s="188"/>
      <c r="AI387" s="188"/>
      <c r="AJ387" s="188"/>
      <c r="AK387" s="188"/>
      <c r="AL387" s="188"/>
      <c r="AM387" s="188"/>
      <c r="AN387" s="188"/>
      <c r="AO387" s="188"/>
      <c r="AP387" s="188"/>
    </row>
    <row r="388" spans="1:42" ht="12.75" customHeight="1">
      <c r="A388" s="200">
        <v>382</v>
      </c>
      <c r="B388" s="200" t="s">
        <v>1575</v>
      </c>
      <c r="C388" s="200" t="s">
        <v>1576</v>
      </c>
      <c r="D388" s="200" t="s">
        <v>1552</v>
      </c>
      <c r="E388" s="200"/>
      <c r="F388" s="200"/>
      <c r="G388" s="200" t="s">
        <v>448</v>
      </c>
      <c r="H388" s="200" t="s">
        <v>1577</v>
      </c>
      <c r="I388" s="209" t="s">
        <v>1775</v>
      </c>
      <c r="J388" s="210">
        <v>-3.9729739459007192</v>
      </c>
      <c r="K388" s="210">
        <v>-5.7781477713560179</v>
      </c>
      <c r="L388" s="210">
        <v>-1.0241628343449207</v>
      </c>
      <c r="M388" s="210">
        <v>0.19586289874318652</v>
      </c>
      <c r="N388" s="210">
        <v>-3.5057744771981589</v>
      </c>
      <c r="O388" s="210">
        <v>1.6407286073735179</v>
      </c>
      <c r="P388" s="210">
        <v>2.6085460103055595</v>
      </c>
      <c r="Q388" s="210">
        <v>4.9343443785810877</v>
      </c>
      <c r="R388" s="210">
        <v>-1.9450405200399246</v>
      </c>
      <c r="S388" s="210">
        <v>3.4978937284813441</v>
      </c>
      <c r="T388" s="210">
        <v>4.2565770789765907</v>
      </c>
      <c r="U388" s="210">
        <v>3.9240547079493808</v>
      </c>
      <c r="V388" s="210">
        <v>2.5925564083562307</v>
      </c>
      <c r="W388" s="188"/>
      <c r="X388" s="188"/>
      <c r="Y388" s="188"/>
      <c r="Z388" s="188"/>
      <c r="AA388" s="188"/>
      <c r="AB388" s="188"/>
      <c r="AC388" s="188"/>
      <c r="AD388" s="188"/>
      <c r="AE388" s="188"/>
      <c r="AF388" s="188"/>
      <c r="AG388" s="188"/>
      <c r="AH388" s="188"/>
      <c r="AI388" s="188"/>
      <c r="AJ388" s="188"/>
      <c r="AK388" s="188"/>
      <c r="AL388" s="188"/>
      <c r="AM388" s="188"/>
      <c r="AN388" s="188"/>
      <c r="AO388" s="188"/>
      <c r="AP388" s="188"/>
    </row>
    <row r="389" spans="1:42" ht="12.75" customHeight="1">
      <c r="A389" s="200">
        <v>383</v>
      </c>
      <c r="B389" s="200" t="s">
        <v>1578</v>
      </c>
      <c r="C389" s="200" t="s">
        <v>1579</v>
      </c>
      <c r="D389" s="200" t="s">
        <v>1552</v>
      </c>
      <c r="E389" s="200"/>
      <c r="F389" s="200"/>
      <c r="G389" s="200" t="s">
        <v>448</v>
      </c>
      <c r="H389" s="200" t="s">
        <v>1580</v>
      </c>
      <c r="I389" s="209" t="s">
        <v>1775</v>
      </c>
      <c r="J389" s="210">
        <v>-1.9065055866625897</v>
      </c>
      <c r="K389" s="210">
        <v>-2.3103249876920984</v>
      </c>
      <c r="L389" s="210">
        <v>1.4380029468434685</v>
      </c>
      <c r="M389" s="210">
        <v>-0.34826903009420107</v>
      </c>
      <c r="N389" s="210">
        <v>-3.163896105196244</v>
      </c>
      <c r="O389" s="210">
        <v>1.3677373199998613</v>
      </c>
      <c r="P389" s="210">
        <v>5.3169692439019656</v>
      </c>
      <c r="Q389" s="210">
        <v>4.3577961661929692</v>
      </c>
      <c r="R389" s="210">
        <v>-3.2491815570089102</v>
      </c>
      <c r="S389" s="210">
        <v>6.9760348959996747</v>
      </c>
      <c r="T389" s="210">
        <v>7.3724914288993091</v>
      </c>
      <c r="U389" s="210">
        <v>3.8954348129227867</v>
      </c>
      <c r="V389" s="210">
        <v>0.83905360539888818</v>
      </c>
      <c r="W389" s="188"/>
      <c r="X389" s="188"/>
      <c r="Y389" s="188"/>
      <c r="Z389" s="188"/>
      <c r="AA389" s="188"/>
      <c r="AB389" s="188"/>
      <c r="AC389" s="188"/>
      <c r="AD389" s="188"/>
      <c r="AE389" s="188"/>
      <c r="AF389" s="188"/>
      <c r="AG389" s="188"/>
      <c r="AH389" s="188"/>
      <c r="AI389" s="188"/>
      <c r="AJ389" s="188"/>
      <c r="AK389" s="188"/>
      <c r="AL389" s="188"/>
      <c r="AM389" s="188"/>
      <c r="AN389" s="188"/>
      <c r="AO389" s="188"/>
      <c r="AP389" s="188"/>
    </row>
    <row r="390" spans="1:42" ht="12.75" customHeight="1">
      <c r="A390" s="200">
        <v>384</v>
      </c>
      <c r="B390" s="200" t="s">
        <v>1581</v>
      </c>
      <c r="C390" s="200" t="s">
        <v>1582</v>
      </c>
      <c r="D390" s="200" t="s">
        <v>1552</v>
      </c>
      <c r="E390" s="200"/>
      <c r="F390" s="200"/>
      <c r="G390" s="200" t="s">
        <v>448</v>
      </c>
      <c r="H390" s="200" t="s">
        <v>1583</v>
      </c>
      <c r="I390" s="209" t="s">
        <v>1775</v>
      </c>
      <c r="J390" s="210">
        <v>-2.2779427104228489</v>
      </c>
      <c r="K390" s="210">
        <v>-3.6887988439211483</v>
      </c>
      <c r="L390" s="210">
        <v>1.02548308959949</v>
      </c>
      <c r="M390" s="210">
        <v>-0.24957542641953978</v>
      </c>
      <c r="N390" s="210">
        <v>-2.624666364932267</v>
      </c>
      <c r="O390" s="210">
        <v>1.6412474044985856</v>
      </c>
      <c r="P390" s="210">
        <v>8.7529395675136215</v>
      </c>
      <c r="Q390" s="210">
        <v>7.4501478102566381</v>
      </c>
      <c r="R390" s="210">
        <v>-0.88946512314721815</v>
      </c>
      <c r="S390" s="210">
        <v>5.0554308588023815</v>
      </c>
      <c r="T390" s="210">
        <v>6.0683443950535718</v>
      </c>
      <c r="U390" s="210">
        <v>2.1499073572730794</v>
      </c>
      <c r="V390" s="210">
        <v>0.1004186948973711</v>
      </c>
      <c r="W390" s="188"/>
      <c r="X390" s="188"/>
      <c r="Y390" s="188"/>
      <c r="Z390" s="188"/>
      <c r="AA390" s="188"/>
      <c r="AB390" s="188"/>
      <c r="AC390" s="188"/>
      <c r="AD390" s="188"/>
      <c r="AE390" s="188"/>
      <c r="AF390" s="188"/>
      <c r="AG390" s="188"/>
      <c r="AH390" s="188"/>
      <c r="AI390" s="188"/>
      <c r="AJ390" s="188"/>
      <c r="AK390" s="188"/>
      <c r="AL390" s="188"/>
      <c r="AM390" s="188"/>
      <c r="AN390" s="188"/>
      <c r="AO390" s="188"/>
      <c r="AP390" s="188"/>
    </row>
    <row r="391" spans="1:42" ht="12.75" customHeight="1">
      <c r="A391" s="200">
        <v>385</v>
      </c>
      <c r="B391" s="200" t="s">
        <v>1584</v>
      </c>
      <c r="C391" s="200" t="s">
        <v>1585</v>
      </c>
      <c r="D391" s="200" t="s">
        <v>1552</v>
      </c>
      <c r="E391" s="200"/>
      <c r="F391" s="200"/>
      <c r="G391" s="200" t="s">
        <v>448</v>
      </c>
      <c r="H391" s="200" t="s">
        <v>1586</v>
      </c>
      <c r="I391" s="209" t="s">
        <v>1775</v>
      </c>
      <c r="J391" s="210">
        <v>-5.5768874137545623</v>
      </c>
      <c r="K391" s="210">
        <v>-4.3874348318185667</v>
      </c>
      <c r="L391" s="210">
        <v>-3.4223811693322261</v>
      </c>
      <c r="M391" s="210">
        <v>-2.4932817597903636</v>
      </c>
      <c r="N391" s="210">
        <v>-2.5117315748555598</v>
      </c>
      <c r="O391" s="210">
        <v>0.62019417642831343</v>
      </c>
      <c r="P391" s="210">
        <v>6.5732511314636071</v>
      </c>
      <c r="Q391" s="210">
        <v>2.6413852693415691</v>
      </c>
      <c r="R391" s="210">
        <v>-4.627267111987976</v>
      </c>
      <c r="S391" s="210">
        <v>1.926826502267474</v>
      </c>
      <c r="T391" s="210">
        <v>4.4538787284896557</v>
      </c>
      <c r="U391" s="210">
        <v>0.99486142268263222</v>
      </c>
      <c r="V391" s="210">
        <v>0.32390629209255906</v>
      </c>
      <c r="W391" s="188"/>
      <c r="X391" s="188"/>
      <c r="Y391" s="188"/>
      <c r="Z391" s="188"/>
      <c r="AA391" s="188"/>
      <c r="AB391" s="188"/>
      <c r="AC391" s="188"/>
      <c r="AD391" s="188"/>
      <c r="AE391" s="188"/>
      <c r="AF391" s="188"/>
      <c r="AG391" s="188"/>
      <c r="AH391" s="188"/>
      <c r="AI391" s="188"/>
      <c r="AJ391" s="188"/>
      <c r="AK391" s="188"/>
      <c r="AL391" s="188"/>
      <c r="AM391" s="188"/>
      <c r="AN391" s="188"/>
      <c r="AO391" s="188"/>
      <c r="AP391" s="188"/>
    </row>
    <row r="392" spans="1:42" s="204" customFormat="1" ht="12.75" customHeight="1">
      <c r="A392" s="200">
        <v>386</v>
      </c>
      <c r="B392" s="200" t="s">
        <v>1587</v>
      </c>
      <c r="C392" s="200" t="s">
        <v>1588</v>
      </c>
      <c r="D392" s="200" t="s">
        <v>1552</v>
      </c>
      <c r="E392" s="200"/>
      <c r="F392" s="200"/>
      <c r="G392" s="200" t="s">
        <v>448</v>
      </c>
      <c r="H392" s="200" t="s">
        <v>1589</v>
      </c>
      <c r="I392" s="209" t="s">
        <v>1775</v>
      </c>
      <c r="J392" s="210">
        <v>-1.4540022760180165</v>
      </c>
      <c r="K392" s="210">
        <v>-1.9505634087391002</v>
      </c>
      <c r="L392" s="210">
        <v>-1.7905426377977278</v>
      </c>
      <c r="M392" s="210">
        <v>0.50665072354219376</v>
      </c>
      <c r="N392" s="210">
        <v>-2.5416222637619938</v>
      </c>
      <c r="O392" s="210">
        <v>3.6189986224179478</v>
      </c>
      <c r="P392" s="210">
        <v>1.6468284345398985</v>
      </c>
      <c r="Q392" s="210">
        <v>2.3260207294449913</v>
      </c>
      <c r="R392" s="210">
        <v>0.91053943785894376</v>
      </c>
      <c r="S392" s="210">
        <v>4.8963963926841814</v>
      </c>
      <c r="T392" s="210">
        <v>9.0442059745277561</v>
      </c>
      <c r="U392" s="210">
        <v>4.124989643035974</v>
      </c>
      <c r="V392" s="210">
        <v>5.1445189896540882</v>
      </c>
    </row>
    <row r="393" spans="1:42" ht="12.75" customHeight="1">
      <c r="A393" s="200">
        <v>387</v>
      </c>
      <c r="B393" s="200" t="s">
        <v>1590</v>
      </c>
      <c r="C393" s="200" t="s">
        <v>1591</v>
      </c>
      <c r="D393" s="200" t="s">
        <v>1552</v>
      </c>
      <c r="E393" s="200"/>
      <c r="F393" s="200" t="s">
        <v>444</v>
      </c>
      <c r="G393" s="200"/>
      <c r="H393" s="200" t="s">
        <v>1592</v>
      </c>
      <c r="I393" s="209" t="s">
        <v>1775</v>
      </c>
      <c r="J393" s="210">
        <v>-8.3371394128073746</v>
      </c>
      <c r="K393" s="210">
        <v>-6.5988294866324679</v>
      </c>
      <c r="L393" s="210">
        <v>-1.0086108895862651</v>
      </c>
      <c r="M393" s="210">
        <v>-0.65205317241809269</v>
      </c>
      <c r="N393" s="210">
        <v>-2.7471511170665366</v>
      </c>
      <c r="O393" s="210">
        <v>0.31085212564232734</v>
      </c>
      <c r="P393" s="210">
        <v>6.7584039732343797</v>
      </c>
      <c r="Q393" s="210">
        <v>4.089173559904836</v>
      </c>
      <c r="R393" s="210">
        <v>0.39272952551637275</v>
      </c>
      <c r="S393" s="210">
        <v>2.5216491314917704</v>
      </c>
      <c r="T393" s="210">
        <v>5.5735868322760496</v>
      </c>
      <c r="U393" s="210">
        <v>2.4247317785843308</v>
      </c>
      <c r="V393" s="210">
        <v>3.7429143908163525</v>
      </c>
      <c r="W393" s="188"/>
      <c r="X393" s="188"/>
      <c r="Y393" s="188"/>
      <c r="Z393" s="188"/>
      <c r="AA393" s="188"/>
      <c r="AB393" s="188"/>
      <c r="AC393" s="188"/>
      <c r="AD393" s="188"/>
      <c r="AE393" s="188"/>
      <c r="AF393" s="188"/>
      <c r="AG393" s="188"/>
      <c r="AH393" s="188"/>
      <c r="AI393" s="188"/>
      <c r="AJ393" s="188"/>
      <c r="AK393" s="188"/>
      <c r="AL393" s="188"/>
      <c r="AM393" s="188"/>
      <c r="AN393" s="188"/>
      <c r="AO393" s="188"/>
      <c r="AP393" s="188"/>
    </row>
    <row r="394" spans="1:42" ht="12.75" customHeight="1">
      <c r="A394" s="200">
        <v>388</v>
      </c>
      <c r="B394" s="200" t="s">
        <v>1593</v>
      </c>
      <c r="C394" s="200" t="s">
        <v>1594</v>
      </c>
      <c r="D394" s="200" t="s">
        <v>1552</v>
      </c>
      <c r="E394" s="200"/>
      <c r="F394" s="200"/>
      <c r="G394" s="200" t="s">
        <v>448</v>
      </c>
      <c r="H394" s="200" t="s">
        <v>1595</v>
      </c>
      <c r="I394" s="209" t="s">
        <v>1775</v>
      </c>
      <c r="J394" s="210">
        <v>-6.8992519812191944</v>
      </c>
      <c r="K394" s="210">
        <v>-7.7653553862499791</v>
      </c>
      <c r="L394" s="210">
        <v>-1.3816741305356572</v>
      </c>
      <c r="M394" s="210">
        <v>0.56526138667751979</v>
      </c>
      <c r="N394" s="210">
        <v>-2.0482388061977019</v>
      </c>
      <c r="O394" s="210">
        <v>-3.5117038962397373E-2</v>
      </c>
      <c r="P394" s="210">
        <v>7.9166626120296115</v>
      </c>
      <c r="Q394" s="210">
        <v>2.4591878692569225</v>
      </c>
      <c r="R394" s="210">
        <v>0.71031528106342989</v>
      </c>
      <c r="S394" s="210">
        <v>0.58488526443926503</v>
      </c>
      <c r="T394" s="210">
        <v>6.0431617174332359</v>
      </c>
      <c r="U394" s="210">
        <v>1.0866982691806868</v>
      </c>
      <c r="V394" s="210">
        <v>5.0295742890904762</v>
      </c>
      <c r="W394" s="188"/>
      <c r="X394" s="188"/>
      <c r="Y394" s="188"/>
      <c r="Z394" s="188"/>
      <c r="AA394" s="188"/>
      <c r="AB394" s="188"/>
      <c r="AC394" s="188"/>
      <c r="AD394" s="188"/>
      <c r="AE394" s="188"/>
      <c r="AF394" s="188"/>
      <c r="AG394" s="188"/>
      <c r="AH394" s="188"/>
      <c r="AI394" s="188"/>
      <c r="AJ394" s="188"/>
      <c r="AK394" s="188"/>
      <c r="AL394" s="188"/>
      <c r="AM394" s="188"/>
      <c r="AN394" s="188"/>
      <c r="AO394" s="188"/>
      <c r="AP394" s="188"/>
    </row>
    <row r="395" spans="1:42" ht="12.75" customHeight="1">
      <c r="A395" s="200">
        <v>389</v>
      </c>
      <c r="B395" s="200" t="s">
        <v>1596</v>
      </c>
      <c r="C395" s="200" t="s">
        <v>1597</v>
      </c>
      <c r="D395" s="200" t="s">
        <v>1552</v>
      </c>
      <c r="E395" s="200"/>
      <c r="F395" s="200"/>
      <c r="G395" s="200" t="s">
        <v>448</v>
      </c>
      <c r="H395" s="200" t="s">
        <v>1598</v>
      </c>
      <c r="I395" s="209" t="s">
        <v>1775</v>
      </c>
      <c r="J395" s="210">
        <v>-9.5885699464921004</v>
      </c>
      <c r="K395" s="210">
        <v>-4.1066161109066996</v>
      </c>
      <c r="L395" s="210">
        <v>-1.3375843814627473</v>
      </c>
      <c r="M395" s="210">
        <v>-2.0119076457104512</v>
      </c>
      <c r="N395" s="210">
        <v>-2.9734556731267361</v>
      </c>
      <c r="O395" s="210">
        <v>-0.44007508488648739</v>
      </c>
      <c r="P395" s="210">
        <v>5.9976532360273609</v>
      </c>
      <c r="Q395" s="210">
        <v>5.5689412491233554</v>
      </c>
      <c r="R395" s="210">
        <v>-0.43748424776669026</v>
      </c>
      <c r="S395" s="210">
        <v>4.1720186138378921</v>
      </c>
      <c r="T395" s="210">
        <v>6.1252255671241187</v>
      </c>
      <c r="U395" s="210">
        <v>2.9350362621503905</v>
      </c>
      <c r="V395" s="210">
        <v>3.5714285714285836</v>
      </c>
      <c r="W395" s="188"/>
      <c r="X395" s="188"/>
      <c r="Y395" s="188"/>
      <c r="Z395" s="188"/>
      <c r="AA395" s="188"/>
      <c r="AB395" s="188"/>
      <c r="AC395" s="188"/>
      <c r="AD395" s="188"/>
      <c r="AE395" s="188"/>
      <c r="AF395" s="188"/>
      <c r="AG395" s="188"/>
      <c r="AH395" s="188"/>
      <c r="AI395" s="188"/>
      <c r="AJ395" s="188"/>
      <c r="AK395" s="188"/>
      <c r="AL395" s="188"/>
      <c r="AM395" s="188"/>
      <c r="AN395" s="188"/>
      <c r="AO395" s="188"/>
      <c r="AP395" s="188"/>
    </row>
    <row r="396" spans="1:42" ht="12.75" customHeight="1">
      <c r="A396" s="200">
        <v>390</v>
      </c>
      <c r="B396" s="200" t="s">
        <v>1599</v>
      </c>
      <c r="C396" s="200" t="s">
        <v>1600</v>
      </c>
      <c r="D396" s="200" t="s">
        <v>1552</v>
      </c>
      <c r="E396" s="200"/>
      <c r="F396" s="200"/>
      <c r="G396" s="200" t="s">
        <v>448</v>
      </c>
      <c r="H396" s="200" t="s">
        <v>1601</v>
      </c>
      <c r="I396" s="209" t="s">
        <v>1775</v>
      </c>
      <c r="J396" s="210">
        <v>-9.7337136972063405</v>
      </c>
      <c r="K396" s="210">
        <v>-7.0540864038526223</v>
      </c>
      <c r="L396" s="210">
        <v>0.11559931845353333</v>
      </c>
      <c r="M396" s="210">
        <v>-1.4893965123298187</v>
      </c>
      <c r="N396" s="210">
        <v>-3.8903174448637969</v>
      </c>
      <c r="O396" s="210">
        <v>1.878004210860837</v>
      </c>
      <c r="P396" s="210">
        <v>5.2893754325765485</v>
      </c>
      <c r="Q396" s="210">
        <v>5.7682230184521899</v>
      </c>
      <c r="R396" s="210">
        <v>0.6952079496355168</v>
      </c>
      <c r="S396" s="210">
        <v>4.538681808935479</v>
      </c>
      <c r="T396" s="210">
        <v>4.0632193083995247</v>
      </c>
      <c r="U396" s="210">
        <v>4.45770597232233</v>
      </c>
      <c r="V396" s="210">
        <v>1.5050604732288235</v>
      </c>
      <c r="W396" s="188"/>
      <c r="X396" s="188"/>
      <c r="Y396" s="188"/>
      <c r="Z396" s="188"/>
      <c r="AA396" s="188"/>
      <c r="AB396" s="188"/>
      <c r="AC396" s="188"/>
      <c r="AD396" s="188"/>
      <c r="AE396" s="188"/>
      <c r="AF396" s="188"/>
      <c r="AG396" s="188"/>
      <c r="AH396" s="188"/>
      <c r="AI396" s="188"/>
      <c r="AJ396" s="188"/>
      <c r="AK396" s="188"/>
      <c r="AL396" s="188"/>
      <c r="AM396" s="188"/>
      <c r="AN396" s="188"/>
      <c r="AO396" s="188"/>
      <c r="AP396" s="188"/>
    </row>
    <row r="397" spans="1:42" ht="24.75" customHeight="1">
      <c r="A397" s="200">
        <v>391</v>
      </c>
      <c r="B397" s="201" t="s">
        <v>1602</v>
      </c>
      <c r="C397" s="201" t="s">
        <v>1603</v>
      </c>
      <c r="D397" s="201" t="s">
        <v>1604</v>
      </c>
      <c r="E397" s="200" t="s">
        <v>441</v>
      </c>
      <c r="F397" s="200" t="s">
        <v>444</v>
      </c>
      <c r="G397" s="200"/>
      <c r="H397" s="201" t="s">
        <v>281</v>
      </c>
      <c r="I397" s="207" t="s">
        <v>1775</v>
      </c>
      <c r="J397" s="208">
        <v>-5.9813729168066203</v>
      </c>
      <c r="K397" s="208">
        <v>-3.9823130020745623</v>
      </c>
      <c r="L397" s="208">
        <v>-2.9557071730974371</v>
      </c>
      <c r="M397" s="208">
        <v>0.42039627459007534</v>
      </c>
      <c r="N397" s="208">
        <v>-2.1803608808491362</v>
      </c>
      <c r="O397" s="208">
        <v>0.59319010851177723</v>
      </c>
      <c r="P397" s="208">
        <v>6.2619277765385277</v>
      </c>
      <c r="Q397" s="208">
        <v>5.3415818090966951</v>
      </c>
      <c r="R397" s="208">
        <v>3.0728610551275892</v>
      </c>
      <c r="S397" s="208">
        <v>4.0379649509302027</v>
      </c>
      <c r="T397" s="208">
        <v>5.2529902866113645</v>
      </c>
      <c r="U397" s="208">
        <v>3.3619631124181808</v>
      </c>
      <c r="V397" s="208">
        <v>0.19723857238982134</v>
      </c>
      <c r="W397" s="188"/>
      <c r="X397" s="188"/>
      <c r="Y397" s="188"/>
      <c r="Z397" s="188"/>
      <c r="AA397" s="188"/>
      <c r="AB397" s="188"/>
      <c r="AC397" s="188"/>
      <c r="AD397" s="188"/>
      <c r="AE397" s="188"/>
      <c r="AF397" s="188"/>
      <c r="AG397" s="188"/>
      <c r="AH397" s="188"/>
      <c r="AI397" s="188"/>
      <c r="AJ397" s="188"/>
      <c r="AK397" s="188"/>
      <c r="AL397" s="188"/>
      <c r="AM397" s="188"/>
      <c r="AN397" s="188"/>
      <c r="AO397" s="188"/>
      <c r="AP397" s="188"/>
    </row>
    <row r="398" spans="1:42" ht="12.75" customHeight="1">
      <c r="A398" s="200">
        <v>392</v>
      </c>
      <c r="B398" s="200" t="s">
        <v>1605</v>
      </c>
      <c r="C398" s="200" t="s">
        <v>1606</v>
      </c>
      <c r="D398" s="200" t="s">
        <v>1604</v>
      </c>
      <c r="E398" s="200"/>
      <c r="F398" s="200"/>
      <c r="G398" s="200" t="s">
        <v>448</v>
      </c>
      <c r="H398" s="200" t="s">
        <v>1607</v>
      </c>
      <c r="I398" s="209" t="s">
        <v>1775</v>
      </c>
      <c r="J398" s="210">
        <v>-1.5770915696121364</v>
      </c>
      <c r="K398" s="210">
        <v>-6.3873750642320033</v>
      </c>
      <c r="L398" s="210">
        <v>-3.9054315766686898</v>
      </c>
      <c r="M398" s="210">
        <v>-6.9930970119233393</v>
      </c>
      <c r="N398" s="210">
        <v>-9.2260514523970159</v>
      </c>
      <c r="O398" s="210">
        <v>-0.25110423923038638</v>
      </c>
      <c r="P398" s="210">
        <v>2.8646355793757721</v>
      </c>
      <c r="Q398" s="210">
        <v>0.72628318542977865</v>
      </c>
      <c r="R398" s="210">
        <v>6.6369457878261215</v>
      </c>
      <c r="S398" s="210">
        <v>2.0691473954077537</v>
      </c>
      <c r="T398" s="210">
        <v>9.471004578781745</v>
      </c>
      <c r="U398" s="210">
        <v>2.9065695746549665</v>
      </c>
      <c r="V398" s="210">
        <v>1.3047025691736565</v>
      </c>
      <c r="W398" s="188"/>
      <c r="X398" s="188"/>
      <c r="Y398" s="188"/>
      <c r="Z398" s="188"/>
      <c r="AA398" s="188"/>
      <c r="AB398" s="188"/>
      <c r="AC398" s="188"/>
      <c r="AD398" s="188"/>
      <c r="AE398" s="188"/>
      <c r="AF398" s="188"/>
      <c r="AG398" s="188"/>
      <c r="AH398" s="188"/>
      <c r="AI398" s="188"/>
      <c r="AJ398" s="188"/>
      <c r="AK398" s="188"/>
      <c r="AL398" s="188"/>
      <c r="AM398" s="188"/>
      <c r="AN398" s="188"/>
      <c r="AO398" s="188"/>
      <c r="AP398" s="188"/>
    </row>
    <row r="399" spans="1:42" ht="12.75" customHeight="1">
      <c r="A399" s="200">
        <v>393</v>
      </c>
      <c r="B399" s="200" t="s">
        <v>1608</v>
      </c>
      <c r="C399" s="200" t="s">
        <v>1609</v>
      </c>
      <c r="D399" s="200" t="s">
        <v>1604</v>
      </c>
      <c r="E399" s="200"/>
      <c r="F399" s="200"/>
      <c r="G399" s="200" t="s">
        <v>448</v>
      </c>
      <c r="H399" s="200" t="s">
        <v>1610</v>
      </c>
      <c r="I399" s="209" t="s">
        <v>1775</v>
      </c>
      <c r="J399" s="210">
        <v>-13.428943937418509</v>
      </c>
      <c r="K399" s="210">
        <v>-10.354916168169183</v>
      </c>
      <c r="L399" s="210">
        <v>-9.2352190677139703</v>
      </c>
      <c r="M399" s="210">
        <v>1.2700171372063807</v>
      </c>
      <c r="N399" s="210">
        <v>-5.3266871165644147</v>
      </c>
      <c r="O399" s="210">
        <v>-12.331178684638274</v>
      </c>
      <c r="P399" s="210">
        <v>3.43895137545735</v>
      </c>
      <c r="Q399" s="210">
        <v>4.692757058042389</v>
      </c>
      <c r="R399" s="210">
        <v>6.1942045225087412</v>
      </c>
      <c r="S399" s="210">
        <v>-0.79218208940035595</v>
      </c>
      <c r="T399" s="210">
        <v>-0.81767406955492561</v>
      </c>
      <c r="U399" s="210">
        <v>2.5636070678148855</v>
      </c>
      <c r="V399" s="210">
        <v>4.1042270938431216</v>
      </c>
      <c r="W399" s="188"/>
      <c r="X399" s="188"/>
      <c r="Y399" s="188"/>
      <c r="Z399" s="188"/>
      <c r="AA399" s="188"/>
      <c r="AB399" s="188"/>
      <c r="AC399" s="188"/>
      <c r="AD399" s="188"/>
      <c r="AE399" s="188"/>
      <c r="AF399" s="188"/>
      <c r="AG399" s="188"/>
      <c r="AH399" s="188"/>
      <c r="AI399" s="188"/>
      <c r="AJ399" s="188"/>
      <c r="AK399" s="188"/>
      <c r="AL399" s="188"/>
      <c r="AM399" s="188"/>
      <c r="AN399" s="188"/>
      <c r="AO399" s="188"/>
      <c r="AP399" s="188"/>
    </row>
    <row r="400" spans="1:42" ht="12.75" customHeight="1">
      <c r="A400" s="200">
        <v>394</v>
      </c>
      <c r="B400" s="200" t="s">
        <v>1611</v>
      </c>
      <c r="C400" s="200" t="s">
        <v>1612</v>
      </c>
      <c r="D400" s="200" t="s">
        <v>1604</v>
      </c>
      <c r="E400" s="200"/>
      <c r="F400" s="200"/>
      <c r="G400" s="200" t="s">
        <v>448</v>
      </c>
      <c r="H400" s="200" t="s">
        <v>1613</v>
      </c>
      <c r="I400" s="209" t="s">
        <v>1775</v>
      </c>
      <c r="J400" s="210">
        <v>-6.4096063860479404</v>
      </c>
      <c r="K400" s="210">
        <v>-5.776214770780939</v>
      </c>
      <c r="L400" s="210">
        <v>-6.9199557073276452</v>
      </c>
      <c r="M400" s="210">
        <v>-4.4287027523927947</v>
      </c>
      <c r="N400" s="210">
        <v>-5.6195106240370336</v>
      </c>
      <c r="O400" s="210">
        <v>0.79709292807717702</v>
      </c>
      <c r="P400" s="210">
        <v>2.4007338307888659</v>
      </c>
      <c r="Q400" s="210">
        <v>5.0342564441654645</v>
      </c>
      <c r="R400" s="210">
        <v>5.4994906303635389</v>
      </c>
      <c r="S400" s="210">
        <v>4.0113134440889837</v>
      </c>
      <c r="T400" s="210">
        <v>1.3352198393239405</v>
      </c>
      <c r="U400" s="210">
        <v>2.8565472023625205</v>
      </c>
      <c r="V400" s="210">
        <v>2.1328860533054126</v>
      </c>
      <c r="W400" s="188"/>
      <c r="X400" s="188"/>
      <c r="Y400" s="188"/>
      <c r="Z400" s="188"/>
      <c r="AA400" s="188"/>
      <c r="AB400" s="188"/>
      <c r="AC400" s="188"/>
      <c r="AD400" s="188"/>
      <c r="AE400" s="188"/>
      <c r="AF400" s="188"/>
      <c r="AG400" s="188"/>
      <c r="AH400" s="188"/>
      <c r="AI400" s="188"/>
      <c r="AJ400" s="188"/>
      <c r="AK400" s="188"/>
      <c r="AL400" s="188"/>
      <c r="AM400" s="188"/>
      <c r="AN400" s="188"/>
      <c r="AO400" s="188"/>
      <c r="AP400" s="188"/>
    </row>
    <row r="401" spans="1:42" ht="12.75" customHeight="1">
      <c r="A401" s="200">
        <v>395</v>
      </c>
      <c r="B401" s="200" t="s">
        <v>1614</v>
      </c>
      <c r="C401" s="200" t="s">
        <v>1615</v>
      </c>
      <c r="D401" s="200" t="s">
        <v>1604</v>
      </c>
      <c r="E401" s="200"/>
      <c r="F401" s="200"/>
      <c r="G401" s="200" t="s">
        <v>448</v>
      </c>
      <c r="H401" s="200" t="s">
        <v>1616</v>
      </c>
      <c r="I401" s="209" t="s">
        <v>1775</v>
      </c>
      <c r="J401" s="210">
        <v>-1.7337550890077438</v>
      </c>
      <c r="K401" s="210">
        <v>-0.50010916088282897</v>
      </c>
      <c r="L401" s="210">
        <v>1.3884636580736185</v>
      </c>
      <c r="M401" s="210">
        <v>4.0665750680698238</v>
      </c>
      <c r="N401" s="210">
        <v>-0.43284181203542005</v>
      </c>
      <c r="O401" s="210">
        <v>0.52555396885534833</v>
      </c>
      <c r="P401" s="210">
        <v>3.8152299961345051</v>
      </c>
      <c r="Q401" s="210">
        <v>4.5751573146665834</v>
      </c>
      <c r="R401" s="210">
        <v>1.0276563737838558</v>
      </c>
      <c r="S401" s="210">
        <v>4.4705830524901558</v>
      </c>
      <c r="T401" s="210">
        <v>-0.64897551266534492</v>
      </c>
      <c r="U401" s="210">
        <v>10.129284732007932</v>
      </c>
      <c r="V401" s="210">
        <v>5.4788818702812279</v>
      </c>
      <c r="W401" s="188"/>
      <c r="X401" s="188"/>
      <c r="Y401" s="188"/>
      <c r="Z401" s="188"/>
      <c r="AA401" s="188"/>
      <c r="AB401" s="188"/>
      <c r="AC401" s="188"/>
      <c r="AD401" s="188"/>
      <c r="AE401" s="188"/>
      <c r="AF401" s="188"/>
      <c r="AG401" s="188"/>
      <c r="AH401" s="188"/>
      <c r="AI401" s="188"/>
      <c r="AJ401" s="188"/>
      <c r="AK401" s="188"/>
      <c r="AL401" s="188"/>
      <c r="AM401" s="188"/>
      <c r="AN401" s="188"/>
      <c r="AO401" s="188"/>
      <c r="AP401" s="188"/>
    </row>
    <row r="402" spans="1:42" ht="12.75" customHeight="1">
      <c r="A402" s="200">
        <v>396</v>
      </c>
      <c r="B402" s="200" t="s">
        <v>1617</v>
      </c>
      <c r="C402" s="200" t="s">
        <v>1618</v>
      </c>
      <c r="D402" s="200" t="s">
        <v>1604</v>
      </c>
      <c r="E402" s="200"/>
      <c r="F402" s="200"/>
      <c r="G402" s="200" t="s">
        <v>448</v>
      </c>
      <c r="H402" s="200" t="s">
        <v>1619</v>
      </c>
      <c r="I402" s="209" t="s">
        <v>1775</v>
      </c>
      <c r="J402" s="210">
        <v>-6.6356567321472824</v>
      </c>
      <c r="K402" s="210">
        <v>-1.0965192424886681</v>
      </c>
      <c r="L402" s="210">
        <v>0.2869091101582768</v>
      </c>
      <c r="M402" s="210">
        <v>-1.0468086903278788</v>
      </c>
      <c r="N402" s="210">
        <v>3.0351717192407506</v>
      </c>
      <c r="O402" s="210">
        <v>5.2394195863714117</v>
      </c>
      <c r="P402" s="210">
        <v>24.048894328588474</v>
      </c>
      <c r="Q402" s="210">
        <v>9.5261209300554981</v>
      </c>
      <c r="R402" s="210">
        <v>-5.0367287115405759</v>
      </c>
      <c r="S402" s="210">
        <v>5.1028609512712393</v>
      </c>
      <c r="T402" s="210">
        <v>5.914532394979318</v>
      </c>
      <c r="U402" s="210">
        <v>-1.9392801852283128</v>
      </c>
      <c r="V402" s="210">
        <v>-5.4070177644585158</v>
      </c>
      <c r="W402" s="188"/>
      <c r="X402" s="188"/>
      <c r="Y402" s="188"/>
      <c r="Z402" s="188"/>
      <c r="AA402" s="188"/>
      <c r="AB402" s="188"/>
      <c r="AC402" s="188"/>
      <c r="AD402" s="188"/>
      <c r="AE402" s="188"/>
      <c r="AF402" s="188"/>
      <c r="AG402" s="188"/>
      <c r="AH402" s="188"/>
      <c r="AI402" s="188"/>
      <c r="AJ402" s="188"/>
      <c r="AK402" s="188"/>
      <c r="AL402" s="188"/>
      <c r="AM402" s="188"/>
      <c r="AN402" s="188"/>
      <c r="AO402" s="188"/>
      <c r="AP402" s="188"/>
    </row>
    <row r="403" spans="1:42" ht="12.75" customHeight="1">
      <c r="A403" s="200">
        <v>397</v>
      </c>
      <c r="B403" s="200" t="s">
        <v>1620</v>
      </c>
      <c r="C403" s="200" t="s">
        <v>1621</v>
      </c>
      <c r="D403" s="200" t="s">
        <v>1604</v>
      </c>
      <c r="E403" s="200"/>
      <c r="F403" s="200"/>
      <c r="G403" s="200" t="s">
        <v>448</v>
      </c>
      <c r="H403" s="200" t="s">
        <v>1622</v>
      </c>
      <c r="I403" s="209" t="s">
        <v>1775</v>
      </c>
      <c r="J403" s="210">
        <v>-4.5911498634859527</v>
      </c>
      <c r="K403" s="210">
        <v>8.2201415446832016E-2</v>
      </c>
      <c r="L403" s="210">
        <v>-6.2461293850498691</v>
      </c>
      <c r="M403" s="210">
        <v>4.0654748519601185</v>
      </c>
      <c r="N403" s="210">
        <v>-6.2574842212342219E-2</v>
      </c>
      <c r="O403" s="210">
        <v>0.48739836482802446</v>
      </c>
      <c r="P403" s="210">
        <v>5.3107223066474916</v>
      </c>
      <c r="Q403" s="210">
        <v>-2.4582418143740199</v>
      </c>
      <c r="R403" s="210">
        <v>10.635438077408139</v>
      </c>
      <c r="S403" s="210">
        <v>1.8799305774692243</v>
      </c>
      <c r="T403" s="210">
        <v>4.970846271187753</v>
      </c>
      <c r="U403" s="210">
        <v>8.6539419087136906</v>
      </c>
      <c r="V403" s="210">
        <v>0.26749222643147164</v>
      </c>
      <c r="W403" s="188"/>
      <c r="X403" s="188"/>
      <c r="Y403" s="188"/>
      <c r="Z403" s="188"/>
      <c r="AA403" s="188"/>
      <c r="AB403" s="188"/>
      <c r="AC403" s="188"/>
      <c r="AD403" s="188"/>
      <c r="AE403" s="188"/>
      <c r="AF403" s="188"/>
      <c r="AG403" s="188"/>
      <c r="AH403" s="188"/>
      <c r="AI403" s="188"/>
      <c r="AJ403" s="188"/>
      <c r="AK403" s="188"/>
      <c r="AL403" s="188"/>
      <c r="AM403" s="188"/>
      <c r="AN403" s="188"/>
      <c r="AO403" s="188"/>
      <c r="AP403" s="188"/>
    </row>
    <row r="404" spans="1:42" ht="12.75" customHeight="1">
      <c r="A404" s="200">
        <v>398</v>
      </c>
      <c r="B404" s="200" t="s">
        <v>1623</v>
      </c>
      <c r="C404" s="200" t="s">
        <v>1624</v>
      </c>
      <c r="D404" s="200" t="s">
        <v>1604</v>
      </c>
      <c r="E404" s="200"/>
      <c r="F404" s="200"/>
      <c r="G404" s="200" t="s">
        <v>448</v>
      </c>
      <c r="H404" s="200" t="s">
        <v>1625</v>
      </c>
      <c r="I404" s="209" t="s">
        <v>1775</v>
      </c>
      <c r="J404" s="210">
        <v>-4.386309832663116</v>
      </c>
      <c r="K404" s="210">
        <v>-0.68979405810466687</v>
      </c>
      <c r="L404" s="210">
        <v>-0.31612808203533405</v>
      </c>
      <c r="M404" s="210">
        <v>2.9520342612419768</v>
      </c>
      <c r="N404" s="210">
        <v>-0.29306177800518185</v>
      </c>
      <c r="O404" s="210">
        <v>2.3125848757866976</v>
      </c>
      <c r="P404" s="210">
        <v>3.9279211683654012</v>
      </c>
      <c r="Q404" s="210">
        <v>5.8770559984933044</v>
      </c>
      <c r="R404" s="210">
        <v>3.3447288696184074</v>
      </c>
      <c r="S404" s="210">
        <v>6.8923289871910782</v>
      </c>
      <c r="T404" s="210">
        <v>12.012036693800667</v>
      </c>
      <c r="U404" s="210">
        <v>1.9855044250437999</v>
      </c>
      <c r="V404" s="210">
        <v>-0.51978638835090862</v>
      </c>
      <c r="W404" s="188"/>
      <c r="X404" s="188"/>
      <c r="Y404" s="188"/>
      <c r="Z404" s="188"/>
      <c r="AA404" s="188"/>
      <c r="AB404" s="188"/>
      <c r="AC404" s="188"/>
      <c r="AD404" s="188"/>
      <c r="AE404" s="188"/>
      <c r="AF404" s="188"/>
      <c r="AG404" s="188"/>
      <c r="AH404" s="188"/>
      <c r="AI404" s="188"/>
      <c r="AJ404" s="188"/>
      <c r="AK404" s="188"/>
      <c r="AL404" s="188"/>
      <c r="AM404" s="188"/>
      <c r="AN404" s="188"/>
      <c r="AO404" s="188"/>
      <c r="AP404" s="188"/>
    </row>
    <row r="405" spans="1:42" ht="12.75" customHeight="1">
      <c r="A405" s="200">
        <v>399</v>
      </c>
      <c r="B405" s="200" t="s">
        <v>1626</v>
      </c>
      <c r="C405" s="200" t="s">
        <v>1627</v>
      </c>
      <c r="D405" s="200" t="s">
        <v>1604</v>
      </c>
      <c r="E405" s="200"/>
      <c r="F405" s="200"/>
      <c r="G405" s="200" t="s">
        <v>448</v>
      </c>
      <c r="H405" s="200" t="s">
        <v>1628</v>
      </c>
      <c r="I405" s="209" t="s">
        <v>1775</v>
      </c>
      <c r="J405" s="210">
        <v>-6.7602727741659834</v>
      </c>
      <c r="K405" s="210">
        <v>-2.3944667711377292</v>
      </c>
      <c r="L405" s="210">
        <v>-0.42072829691183244</v>
      </c>
      <c r="M405" s="210">
        <v>2.0009478173871713</v>
      </c>
      <c r="N405" s="210">
        <v>-1.7940416577554572</v>
      </c>
      <c r="O405" s="210">
        <v>0.55420245160742354</v>
      </c>
      <c r="P405" s="210">
        <v>3.9232574986246078</v>
      </c>
      <c r="Q405" s="210">
        <v>3.3854172904684816</v>
      </c>
      <c r="R405" s="210">
        <v>3.7548656163113918</v>
      </c>
      <c r="S405" s="210">
        <v>6.7035725291755739</v>
      </c>
      <c r="T405" s="210">
        <v>5.5455449170721494</v>
      </c>
      <c r="U405" s="210">
        <v>5.7130053556946621</v>
      </c>
      <c r="V405" s="210">
        <v>0.55258049087005645</v>
      </c>
      <c r="W405" s="188"/>
      <c r="X405" s="188"/>
      <c r="Y405" s="188"/>
      <c r="Z405" s="188"/>
      <c r="AA405" s="188"/>
      <c r="AB405" s="188"/>
      <c r="AC405" s="188"/>
      <c r="AD405" s="188"/>
      <c r="AE405" s="188"/>
      <c r="AF405" s="188"/>
      <c r="AG405" s="188"/>
      <c r="AH405" s="188"/>
      <c r="AI405" s="188"/>
      <c r="AJ405" s="188"/>
      <c r="AK405" s="188"/>
      <c r="AL405" s="188"/>
      <c r="AM405" s="188"/>
      <c r="AN405" s="188"/>
      <c r="AO405" s="188"/>
      <c r="AP405" s="188"/>
    </row>
    <row r="406" spans="1:42" ht="12.75" customHeight="1">
      <c r="A406" s="200">
        <v>400</v>
      </c>
      <c r="B406" s="200" t="s">
        <v>1629</v>
      </c>
      <c r="C406" s="200" t="s">
        <v>1630</v>
      </c>
      <c r="D406" s="200" t="s">
        <v>1604</v>
      </c>
      <c r="E406" s="200"/>
      <c r="F406" s="200"/>
      <c r="G406" s="200" t="s">
        <v>448</v>
      </c>
      <c r="H406" s="200" t="s">
        <v>1631</v>
      </c>
      <c r="I406" s="209" t="s">
        <v>1775</v>
      </c>
      <c r="J406" s="210">
        <v>-3.1842601425576333</v>
      </c>
      <c r="K406" s="210">
        <v>-5.0935355749920745</v>
      </c>
      <c r="L406" s="210">
        <v>1.0269145833176481</v>
      </c>
      <c r="M406" s="210">
        <v>2.1823465120876619</v>
      </c>
      <c r="N406" s="210">
        <v>-0.94219947542011084</v>
      </c>
      <c r="O406" s="210">
        <v>1.2421112759233779</v>
      </c>
      <c r="P406" s="210">
        <v>5.2984278709827635</v>
      </c>
      <c r="Q406" s="210">
        <v>4.0652795398214039</v>
      </c>
      <c r="R406" s="210">
        <v>-0.34779546836122677</v>
      </c>
      <c r="S406" s="210">
        <v>2.2170591215765683</v>
      </c>
      <c r="T406" s="210">
        <v>5.0519659669387522</v>
      </c>
      <c r="U406" s="210">
        <v>4.8118099737842357</v>
      </c>
      <c r="V406" s="210">
        <v>1.1927081019444046</v>
      </c>
      <c r="W406" s="188"/>
      <c r="X406" s="188"/>
      <c r="Y406" s="188"/>
      <c r="Z406" s="188"/>
      <c r="AA406" s="188"/>
      <c r="AB406" s="188"/>
      <c r="AC406" s="188"/>
      <c r="AD406" s="188"/>
      <c r="AE406" s="188"/>
      <c r="AF406" s="188"/>
      <c r="AG406" s="188"/>
      <c r="AH406" s="188"/>
      <c r="AI406" s="188"/>
      <c r="AJ406" s="188"/>
      <c r="AK406" s="188"/>
      <c r="AL406" s="188"/>
      <c r="AM406" s="188"/>
      <c r="AN406" s="188"/>
      <c r="AO406" s="188"/>
      <c r="AP406" s="188"/>
    </row>
    <row r="407" spans="1:42" ht="12.75" customHeight="1">
      <c r="A407" s="200">
        <v>401</v>
      </c>
      <c r="B407" s="200" t="s">
        <v>1632</v>
      </c>
      <c r="C407" s="200" t="s">
        <v>1633</v>
      </c>
      <c r="D407" s="200" t="s">
        <v>1604</v>
      </c>
      <c r="E407" s="200"/>
      <c r="F407" s="200"/>
      <c r="G407" s="200" t="s">
        <v>448</v>
      </c>
      <c r="H407" s="200" t="s">
        <v>1634</v>
      </c>
      <c r="I407" s="209" t="s">
        <v>1775</v>
      </c>
      <c r="J407" s="210">
        <v>-6.4922236356921417</v>
      </c>
      <c r="K407" s="210">
        <v>-7.3178835972201597</v>
      </c>
      <c r="L407" s="210">
        <v>-5.1114763856758287</v>
      </c>
      <c r="M407" s="210">
        <v>-5.165119138849775</v>
      </c>
      <c r="N407" s="210">
        <v>-3.8588459919417915</v>
      </c>
      <c r="O407" s="210">
        <v>1.6642102917547845</v>
      </c>
      <c r="P407" s="210">
        <v>4.0283941027632721</v>
      </c>
      <c r="Q407" s="210">
        <v>4.5104055003142349</v>
      </c>
      <c r="R407" s="210">
        <v>2.1964262976953393</v>
      </c>
      <c r="S407" s="210">
        <v>7.2152888815056428</v>
      </c>
      <c r="T407" s="210">
        <v>7.3440072307046478</v>
      </c>
      <c r="U407" s="210">
        <v>6.5835490962016934</v>
      </c>
      <c r="V407" s="210">
        <v>-0.57246200985234452</v>
      </c>
      <c r="W407" s="188"/>
      <c r="X407" s="188"/>
      <c r="Y407" s="188"/>
      <c r="Z407" s="188"/>
      <c r="AA407" s="188"/>
      <c r="AB407" s="188"/>
      <c r="AC407" s="188"/>
      <c r="AD407" s="188"/>
      <c r="AE407" s="188"/>
      <c r="AF407" s="188"/>
      <c r="AG407" s="188"/>
      <c r="AH407" s="188"/>
      <c r="AI407" s="188"/>
      <c r="AJ407" s="188"/>
      <c r="AK407" s="188"/>
      <c r="AL407" s="188"/>
      <c r="AM407" s="188"/>
      <c r="AN407" s="188"/>
      <c r="AO407" s="188"/>
      <c r="AP407" s="188"/>
    </row>
    <row r="408" spans="1:42" ht="12.75" customHeight="1">
      <c r="A408" s="200">
        <v>402</v>
      </c>
      <c r="B408" s="200" t="s">
        <v>1635</v>
      </c>
      <c r="C408" s="200" t="s">
        <v>1636</v>
      </c>
      <c r="D408" s="200" t="s">
        <v>1604</v>
      </c>
      <c r="E408" s="200"/>
      <c r="F408" s="200"/>
      <c r="G408" s="200" t="s">
        <v>448</v>
      </c>
      <c r="H408" s="200" t="s">
        <v>1637</v>
      </c>
      <c r="I408" s="209" t="s">
        <v>1775</v>
      </c>
      <c r="J408" s="210">
        <v>-5.7930923349626653</v>
      </c>
      <c r="K408" s="210">
        <v>-3.2910137380303013</v>
      </c>
      <c r="L408" s="210">
        <v>-2.3786166879842483</v>
      </c>
      <c r="M408" s="210">
        <v>3.9531407538883059</v>
      </c>
      <c r="N408" s="210">
        <v>0.86872041662428501</v>
      </c>
      <c r="O408" s="210">
        <v>1.9730252947858418</v>
      </c>
      <c r="P408" s="210">
        <v>4.8719565960945346</v>
      </c>
      <c r="Q408" s="210">
        <v>8.5494917820392686</v>
      </c>
      <c r="R408" s="210">
        <v>5.0973041512762762</v>
      </c>
      <c r="S408" s="210">
        <v>4.788182714702387</v>
      </c>
      <c r="T408" s="210">
        <v>5.6271400252297781</v>
      </c>
      <c r="U408" s="210">
        <v>1.3079073955593543</v>
      </c>
      <c r="V408" s="210">
        <v>-0.2023252196632086</v>
      </c>
      <c r="W408" s="188"/>
      <c r="X408" s="188"/>
      <c r="Y408" s="188"/>
      <c r="Z408" s="188"/>
      <c r="AA408" s="188"/>
      <c r="AB408" s="188"/>
      <c r="AC408" s="188"/>
      <c r="AD408" s="188"/>
      <c r="AE408" s="188"/>
      <c r="AF408" s="188"/>
      <c r="AG408" s="188"/>
      <c r="AH408" s="188"/>
      <c r="AI408" s="188"/>
      <c r="AJ408" s="188"/>
      <c r="AK408" s="188"/>
      <c r="AL408" s="188"/>
      <c r="AM408" s="188"/>
      <c r="AN408" s="188"/>
      <c r="AO408" s="188"/>
      <c r="AP408" s="188"/>
    </row>
    <row r="409" spans="1:42" ht="12.75" customHeight="1">
      <c r="A409" s="200">
        <v>403</v>
      </c>
      <c r="B409" s="200" t="s">
        <v>1638</v>
      </c>
      <c r="C409" s="200" t="s">
        <v>1639</v>
      </c>
      <c r="D409" s="200" t="s">
        <v>1604</v>
      </c>
      <c r="E409" s="200"/>
      <c r="F409" s="200"/>
      <c r="G409" s="200" t="s">
        <v>448</v>
      </c>
      <c r="H409" s="200" t="s">
        <v>1640</v>
      </c>
      <c r="I409" s="209" t="s">
        <v>1775</v>
      </c>
      <c r="J409" s="210">
        <v>-5.7748071498810702</v>
      </c>
      <c r="K409" s="210">
        <v>-2.4993417764036963E-2</v>
      </c>
      <c r="L409" s="210">
        <v>-5.8081285173671233</v>
      </c>
      <c r="M409" s="210">
        <v>-0.98364574975889241</v>
      </c>
      <c r="N409" s="210">
        <v>-5.6378231164457162</v>
      </c>
      <c r="O409" s="210">
        <v>7.936439097586856E-2</v>
      </c>
      <c r="P409" s="210">
        <v>8.3036855675687491</v>
      </c>
      <c r="Q409" s="210">
        <v>7.4095635925690289</v>
      </c>
      <c r="R409" s="210">
        <v>4.3601028886682798</v>
      </c>
      <c r="S409" s="210">
        <v>3.5761199357487072</v>
      </c>
      <c r="T409" s="210">
        <v>5.5595283430144917</v>
      </c>
      <c r="U409" s="210">
        <v>4.9776281788635828</v>
      </c>
      <c r="V409" s="210">
        <v>-0.36573191477452838</v>
      </c>
      <c r="W409" s="188"/>
      <c r="X409" s="188"/>
      <c r="Y409" s="188"/>
      <c r="Z409" s="188"/>
      <c r="AA409" s="188"/>
      <c r="AB409" s="188"/>
      <c r="AC409" s="188"/>
      <c r="AD409" s="188"/>
      <c r="AE409" s="188"/>
      <c r="AF409" s="188"/>
      <c r="AG409" s="188"/>
      <c r="AH409" s="188"/>
      <c r="AI409" s="188"/>
      <c r="AJ409" s="188"/>
      <c r="AK409" s="188"/>
      <c r="AL409" s="188"/>
      <c r="AM409" s="188"/>
      <c r="AN409" s="188"/>
      <c r="AO409" s="188"/>
      <c r="AP409" s="188"/>
    </row>
    <row r="410" spans="1:42" ht="12.75" customHeight="1">
      <c r="A410" s="200">
        <v>404</v>
      </c>
      <c r="B410" s="200" t="s">
        <v>1641</v>
      </c>
      <c r="C410" s="200" t="s">
        <v>1642</v>
      </c>
      <c r="D410" s="200" t="s">
        <v>1604</v>
      </c>
      <c r="E410" s="200"/>
      <c r="F410" s="200"/>
      <c r="G410" s="200" t="s">
        <v>448</v>
      </c>
      <c r="H410" s="200" t="s">
        <v>1643</v>
      </c>
      <c r="I410" s="209" t="s">
        <v>1775</v>
      </c>
      <c r="J410" s="210">
        <v>-5.5648582722171653</v>
      </c>
      <c r="K410" s="210">
        <v>-10.71314399703337</v>
      </c>
      <c r="L410" s="210">
        <v>-1.790189760114572</v>
      </c>
      <c r="M410" s="210">
        <v>0.40928423866813546</v>
      </c>
      <c r="N410" s="210">
        <v>-2.5115337880687605</v>
      </c>
      <c r="O410" s="210">
        <v>1.0735975449277362</v>
      </c>
      <c r="P410" s="210">
        <v>-0.19946841176961527</v>
      </c>
      <c r="Q410" s="210">
        <v>4.2961577276195726</v>
      </c>
      <c r="R410" s="210">
        <v>7.7489120276406283</v>
      </c>
      <c r="S410" s="210">
        <v>-0.2829870465526767</v>
      </c>
      <c r="T410" s="210">
        <v>5.398162832278274</v>
      </c>
      <c r="U410" s="210">
        <v>0.10378416228675746</v>
      </c>
      <c r="V410" s="210">
        <v>1.8411958196277851</v>
      </c>
      <c r="W410" s="188"/>
      <c r="X410" s="188"/>
      <c r="Y410" s="188"/>
      <c r="Z410" s="188"/>
      <c r="AA410" s="188"/>
      <c r="AB410" s="188"/>
      <c r="AC410" s="188"/>
      <c r="AD410" s="188"/>
      <c r="AE410" s="188"/>
      <c r="AF410" s="188"/>
      <c r="AG410" s="188"/>
      <c r="AH410" s="188"/>
      <c r="AI410" s="188"/>
      <c r="AJ410" s="188"/>
      <c r="AK410" s="188"/>
      <c r="AL410" s="188"/>
      <c r="AM410" s="188"/>
      <c r="AN410" s="188"/>
      <c r="AO410" s="188"/>
      <c r="AP410" s="188"/>
    </row>
    <row r="411" spans="1:42" ht="12.75" customHeight="1">
      <c r="A411" s="200">
        <v>405</v>
      </c>
      <c r="B411" s="200" t="s">
        <v>1644</v>
      </c>
      <c r="C411" s="200" t="s">
        <v>1645</v>
      </c>
      <c r="D411" s="200" t="s">
        <v>1604</v>
      </c>
      <c r="E411" s="200"/>
      <c r="F411" s="200"/>
      <c r="G411" s="200" t="s">
        <v>448</v>
      </c>
      <c r="H411" s="200" t="s">
        <v>1646</v>
      </c>
      <c r="I411" s="209" t="s">
        <v>1775</v>
      </c>
      <c r="J411" s="210">
        <v>-5.926568372361956</v>
      </c>
      <c r="K411" s="210">
        <v>-3.3021767113914962</v>
      </c>
      <c r="L411" s="210">
        <v>-1.451126421894017</v>
      </c>
      <c r="M411" s="210">
        <v>1.7520855263558133</v>
      </c>
      <c r="N411" s="210">
        <v>-2.9669340684640275</v>
      </c>
      <c r="O411" s="210">
        <v>2.1711398021754746</v>
      </c>
      <c r="P411" s="210">
        <v>4.5980408714744243</v>
      </c>
      <c r="Q411" s="210">
        <v>3.1777107565263947</v>
      </c>
      <c r="R411" s="210">
        <v>3.1555738130967939</v>
      </c>
      <c r="S411" s="210">
        <v>4.2683571051241387</v>
      </c>
      <c r="T411" s="210">
        <v>2.8826343042575644</v>
      </c>
      <c r="U411" s="210">
        <v>5.3034703247084565</v>
      </c>
      <c r="V411" s="210">
        <v>0.24748972989566198</v>
      </c>
      <c r="W411" s="188"/>
      <c r="X411" s="188"/>
      <c r="Y411" s="188"/>
      <c r="Z411" s="188"/>
      <c r="AA411" s="188"/>
      <c r="AB411" s="188"/>
      <c r="AC411" s="188"/>
      <c r="AD411" s="188"/>
      <c r="AE411" s="188"/>
      <c r="AF411" s="188"/>
      <c r="AG411" s="188"/>
      <c r="AH411" s="188"/>
      <c r="AI411" s="188"/>
      <c r="AJ411" s="188"/>
      <c r="AK411" s="188"/>
      <c r="AL411" s="188"/>
      <c r="AM411" s="188"/>
      <c r="AN411" s="188"/>
      <c r="AO411" s="188"/>
      <c r="AP411" s="188"/>
    </row>
    <row r="412" spans="1:42" ht="24.75" customHeight="1">
      <c r="A412" s="200">
        <v>406</v>
      </c>
      <c r="B412" s="201" t="s">
        <v>1647</v>
      </c>
      <c r="C412" s="201" t="s">
        <v>1648</v>
      </c>
      <c r="D412" s="201" t="s">
        <v>1649</v>
      </c>
      <c r="E412" s="200" t="s">
        <v>441</v>
      </c>
      <c r="F412" s="200" t="s">
        <v>444</v>
      </c>
      <c r="G412" s="200"/>
      <c r="H412" s="201" t="s">
        <v>1650</v>
      </c>
      <c r="I412" s="207" t="s">
        <v>1775</v>
      </c>
      <c r="J412" s="208">
        <v>0.55288579414505534</v>
      </c>
      <c r="K412" s="208">
        <v>-1.6941438728966034</v>
      </c>
      <c r="L412" s="208">
        <v>-1.2932143833853615</v>
      </c>
      <c r="M412" s="208">
        <v>-1.7439104966612007</v>
      </c>
      <c r="N412" s="208">
        <v>-2.8924320078759251</v>
      </c>
      <c r="O412" s="208">
        <v>0.79208574025746259</v>
      </c>
      <c r="P412" s="208">
        <v>4.1023382420185754</v>
      </c>
      <c r="Q412" s="208">
        <v>3.4485819124080166</v>
      </c>
      <c r="R412" s="208">
        <v>-2.3700918140746268</v>
      </c>
      <c r="S412" s="208">
        <v>0.53543213884113072</v>
      </c>
      <c r="T412" s="208">
        <v>4.5395300595118613</v>
      </c>
      <c r="U412" s="208">
        <v>2.5244025129328946</v>
      </c>
      <c r="V412" s="208">
        <v>4.1031401836581551</v>
      </c>
      <c r="W412" s="188"/>
      <c r="X412" s="188"/>
      <c r="Y412" s="188"/>
      <c r="Z412" s="188"/>
      <c r="AA412" s="188"/>
      <c r="AB412" s="188"/>
      <c r="AC412" s="188"/>
      <c r="AD412" s="188"/>
      <c r="AE412" s="188"/>
      <c r="AF412" s="188"/>
      <c r="AG412" s="188"/>
      <c r="AH412" s="188"/>
      <c r="AI412" s="188"/>
      <c r="AJ412" s="188"/>
      <c r="AK412" s="188"/>
      <c r="AL412" s="188"/>
      <c r="AM412" s="188"/>
      <c r="AN412" s="188"/>
      <c r="AO412" s="188"/>
      <c r="AP412" s="188"/>
    </row>
    <row r="413" spans="1:42" ht="12.75" customHeight="1">
      <c r="A413" s="200">
        <v>407</v>
      </c>
      <c r="B413" s="200" t="s">
        <v>1651</v>
      </c>
      <c r="C413" s="200" t="s">
        <v>1652</v>
      </c>
      <c r="D413" s="200" t="s">
        <v>1649</v>
      </c>
      <c r="E413" s="200"/>
      <c r="F413" s="200"/>
      <c r="G413" s="200" t="s">
        <v>448</v>
      </c>
      <c r="H413" s="200" t="s">
        <v>1653</v>
      </c>
      <c r="I413" s="209" t="s">
        <v>1775</v>
      </c>
      <c r="J413" s="210">
        <v>-3.1118411655477871</v>
      </c>
      <c r="K413" s="210">
        <v>2.0208929787679466</v>
      </c>
      <c r="L413" s="210">
        <v>0.45634387346065353</v>
      </c>
      <c r="M413" s="210">
        <v>-4.3677896372162479</v>
      </c>
      <c r="N413" s="210">
        <v>-5.6159899882072608</v>
      </c>
      <c r="O413" s="210">
        <v>1.5350290049085231</v>
      </c>
      <c r="P413" s="210">
        <v>0.75339971621946233</v>
      </c>
      <c r="Q413" s="210">
        <v>-2.4293049514575387</v>
      </c>
      <c r="R413" s="210">
        <v>-14.378319000890912</v>
      </c>
      <c r="S413" s="210">
        <v>-6.3491116315844494</v>
      </c>
      <c r="T413" s="210">
        <v>-1.9859980566130986</v>
      </c>
      <c r="U413" s="210">
        <v>4.4843796344074605</v>
      </c>
      <c r="V413" s="210">
        <v>7.8753140092861145</v>
      </c>
      <c r="W413" s="188"/>
      <c r="X413" s="188"/>
      <c r="Y413" s="188"/>
      <c r="Z413" s="188"/>
      <c r="AA413" s="188"/>
      <c r="AB413" s="188"/>
      <c r="AC413" s="188"/>
      <c r="AD413" s="188"/>
      <c r="AE413" s="188"/>
      <c r="AF413" s="188"/>
      <c r="AG413" s="188"/>
      <c r="AH413" s="188"/>
      <c r="AI413" s="188"/>
      <c r="AJ413" s="188"/>
      <c r="AK413" s="188"/>
      <c r="AL413" s="188"/>
      <c r="AM413" s="188"/>
      <c r="AN413" s="188"/>
      <c r="AO413" s="188"/>
      <c r="AP413" s="188"/>
    </row>
    <row r="414" spans="1:42" ht="12.75" customHeight="1">
      <c r="A414" s="200">
        <v>408</v>
      </c>
      <c r="B414" s="200" t="s">
        <v>1654</v>
      </c>
      <c r="C414" s="200" t="s">
        <v>1655</v>
      </c>
      <c r="D414" s="200" t="s">
        <v>1649</v>
      </c>
      <c r="E414" s="200"/>
      <c r="F414" s="200"/>
      <c r="G414" s="200" t="s">
        <v>448</v>
      </c>
      <c r="H414" s="200" t="s">
        <v>1656</v>
      </c>
      <c r="I414" s="209" t="s">
        <v>1775</v>
      </c>
      <c r="J414" s="210">
        <v>1.6157598904362942</v>
      </c>
      <c r="K414" s="210">
        <v>0.24761346679294149</v>
      </c>
      <c r="L414" s="210">
        <v>3.6719945841750388</v>
      </c>
      <c r="M414" s="210">
        <v>-5.4229158416750352</v>
      </c>
      <c r="N414" s="210">
        <v>-7.3089811542583618</v>
      </c>
      <c r="O414" s="210">
        <v>-3.3264079909177724</v>
      </c>
      <c r="P414" s="210">
        <v>3.0976915459834089</v>
      </c>
      <c r="Q414" s="210">
        <v>2.6523956952971446</v>
      </c>
      <c r="R414" s="210">
        <v>-0.19502496290286331</v>
      </c>
      <c r="S414" s="210">
        <v>2.8694221752179914</v>
      </c>
      <c r="T414" s="210">
        <v>3.8745781537015773</v>
      </c>
      <c r="U414" s="210">
        <v>0.32091352744420476</v>
      </c>
      <c r="V414" s="210">
        <v>4.7746648429055796</v>
      </c>
      <c r="W414" s="188"/>
      <c r="X414" s="188"/>
      <c r="Y414" s="188"/>
      <c r="Z414" s="188"/>
      <c r="AA414" s="188"/>
      <c r="AB414" s="188"/>
      <c r="AC414" s="188"/>
      <c r="AD414" s="188"/>
      <c r="AE414" s="188"/>
      <c r="AF414" s="188"/>
      <c r="AG414" s="188"/>
      <c r="AH414" s="188"/>
      <c r="AI414" s="188"/>
      <c r="AJ414" s="188"/>
      <c r="AK414" s="188"/>
      <c r="AL414" s="188"/>
      <c r="AM414" s="188"/>
      <c r="AN414" s="188"/>
      <c r="AO414" s="188"/>
      <c r="AP414" s="188"/>
    </row>
    <row r="415" spans="1:42" ht="12.75" customHeight="1">
      <c r="A415" s="200">
        <v>409</v>
      </c>
      <c r="B415" s="200" t="s">
        <v>1657</v>
      </c>
      <c r="C415" s="200" t="s">
        <v>1658</v>
      </c>
      <c r="D415" s="200" t="s">
        <v>1649</v>
      </c>
      <c r="E415" s="200"/>
      <c r="F415" s="200"/>
      <c r="G415" s="200" t="s">
        <v>448</v>
      </c>
      <c r="H415" s="200" t="s">
        <v>1659</v>
      </c>
      <c r="I415" s="209" t="s">
        <v>1775</v>
      </c>
      <c r="J415" s="210">
        <v>-0.25584543561902251</v>
      </c>
      <c r="K415" s="210">
        <v>-0.33443873344542396</v>
      </c>
      <c r="L415" s="210">
        <v>-3.4818870603274377</v>
      </c>
      <c r="M415" s="210">
        <v>-0.76931980174376235</v>
      </c>
      <c r="N415" s="210">
        <v>-3.4811752546877273</v>
      </c>
      <c r="O415" s="210">
        <v>2.7248585790290036</v>
      </c>
      <c r="P415" s="210">
        <v>3.2658014846582972</v>
      </c>
      <c r="Q415" s="210">
        <v>5.2585130345251372</v>
      </c>
      <c r="R415" s="210">
        <v>-4.4283577100332678</v>
      </c>
      <c r="S415" s="210">
        <v>0.69938991525326344</v>
      </c>
      <c r="T415" s="210">
        <v>3.9983658060576346</v>
      </c>
      <c r="U415" s="210">
        <v>2.2031961126509856</v>
      </c>
      <c r="V415" s="210">
        <v>3.9662716243164482</v>
      </c>
      <c r="W415" s="188"/>
      <c r="X415" s="188"/>
      <c r="Y415" s="188"/>
      <c r="Z415" s="188"/>
      <c r="AA415" s="188"/>
      <c r="AB415" s="188"/>
      <c r="AC415" s="188"/>
      <c r="AD415" s="188"/>
      <c r="AE415" s="188"/>
      <c r="AF415" s="188"/>
      <c r="AG415" s="188"/>
      <c r="AH415" s="188"/>
      <c r="AI415" s="188"/>
      <c r="AJ415" s="188"/>
      <c r="AK415" s="188"/>
      <c r="AL415" s="188"/>
      <c r="AM415" s="188"/>
      <c r="AN415" s="188"/>
      <c r="AO415" s="188"/>
      <c r="AP415" s="188"/>
    </row>
    <row r="416" spans="1:42" ht="12.75" customHeight="1">
      <c r="A416" s="200">
        <v>410</v>
      </c>
      <c r="B416" s="200" t="s">
        <v>1660</v>
      </c>
      <c r="C416" s="200" t="s">
        <v>1661</v>
      </c>
      <c r="D416" s="200" t="s">
        <v>1649</v>
      </c>
      <c r="E416" s="200"/>
      <c r="F416" s="200"/>
      <c r="G416" s="200" t="s">
        <v>448</v>
      </c>
      <c r="H416" s="200" t="s">
        <v>1662</v>
      </c>
      <c r="I416" s="209" t="s">
        <v>1775</v>
      </c>
      <c r="J416" s="210">
        <v>-4.009638946459674</v>
      </c>
      <c r="K416" s="210">
        <v>-0.51358610894929768</v>
      </c>
      <c r="L416" s="210">
        <v>-6.2012412831665813</v>
      </c>
      <c r="M416" s="210">
        <v>-1.246763024162945</v>
      </c>
      <c r="N416" s="210">
        <v>-7.5999947423073309</v>
      </c>
      <c r="O416" s="210">
        <v>6.2235941789850813E-2</v>
      </c>
      <c r="P416" s="210">
        <v>4.8798171756769761</v>
      </c>
      <c r="Q416" s="210">
        <v>1.7452125262205271</v>
      </c>
      <c r="R416" s="210">
        <v>-5.712706041439759</v>
      </c>
      <c r="S416" s="210">
        <v>-0.90536258658876534</v>
      </c>
      <c r="T416" s="210">
        <v>6.5554953516226533</v>
      </c>
      <c r="U416" s="210">
        <v>2.2424209984008883</v>
      </c>
      <c r="V416" s="210">
        <v>6.3650730807110847</v>
      </c>
      <c r="W416" s="188"/>
      <c r="X416" s="188"/>
      <c r="Y416" s="188"/>
      <c r="Z416" s="188"/>
      <c r="AA416" s="188"/>
      <c r="AB416" s="188"/>
      <c r="AC416" s="188"/>
      <c r="AD416" s="188"/>
      <c r="AE416" s="188"/>
      <c r="AF416" s="188"/>
      <c r="AG416" s="188"/>
      <c r="AH416" s="188"/>
      <c r="AI416" s="188"/>
      <c r="AJ416" s="188"/>
      <c r="AK416" s="188"/>
      <c r="AL416" s="188"/>
      <c r="AM416" s="188"/>
      <c r="AN416" s="188"/>
      <c r="AO416" s="188"/>
      <c r="AP416" s="188"/>
    </row>
    <row r="417" spans="1:42" ht="12.75" customHeight="1">
      <c r="A417" s="200">
        <v>411</v>
      </c>
      <c r="B417" s="200" t="s">
        <v>1663</v>
      </c>
      <c r="C417" s="200" t="s">
        <v>1664</v>
      </c>
      <c r="D417" s="200" t="s">
        <v>1649</v>
      </c>
      <c r="E417" s="200"/>
      <c r="F417" s="200"/>
      <c r="G417" s="200" t="s">
        <v>448</v>
      </c>
      <c r="H417" s="200" t="s">
        <v>1665</v>
      </c>
      <c r="I417" s="209" t="s">
        <v>1775</v>
      </c>
      <c r="J417" s="210">
        <v>-1.9261065869308709</v>
      </c>
      <c r="K417" s="210">
        <v>-5.5684215702574136</v>
      </c>
      <c r="L417" s="210">
        <v>-3.0051751799658319</v>
      </c>
      <c r="M417" s="210">
        <v>-5.2790219658853914</v>
      </c>
      <c r="N417" s="210">
        <v>-2.6280488956904549</v>
      </c>
      <c r="O417" s="210">
        <v>4.3066696972552876</v>
      </c>
      <c r="P417" s="210">
        <v>4.4187795473328748</v>
      </c>
      <c r="Q417" s="210">
        <v>1.7623959422901265</v>
      </c>
      <c r="R417" s="210">
        <v>-4.5716457924852847</v>
      </c>
      <c r="S417" s="210">
        <v>3.1943832945468245</v>
      </c>
      <c r="T417" s="210">
        <v>5.8920929996317568</v>
      </c>
      <c r="U417" s="210">
        <v>9.6170910817662048E-2</v>
      </c>
      <c r="V417" s="210">
        <v>3.0448022963003751</v>
      </c>
      <c r="W417" s="188"/>
      <c r="X417" s="188"/>
      <c r="Y417" s="188"/>
      <c r="Z417" s="188"/>
      <c r="AA417" s="188"/>
      <c r="AB417" s="188"/>
      <c r="AC417" s="188"/>
      <c r="AD417" s="188"/>
      <c r="AE417" s="188"/>
      <c r="AF417" s="188"/>
      <c r="AG417" s="188"/>
      <c r="AH417" s="188"/>
      <c r="AI417" s="188"/>
      <c r="AJ417" s="188"/>
      <c r="AK417" s="188"/>
      <c r="AL417" s="188"/>
      <c r="AM417" s="188"/>
      <c r="AN417" s="188"/>
      <c r="AO417" s="188"/>
      <c r="AP417" s="188"/>
    </row>
    <row r="418" spans="1:42" ht="12.75" customHeight="1">
      <c r="A418" s="200">
        <v>412</v>
      </c>
      <c r="B418" s="200" t="s">
        <v>1666</v>
      </c>
      <c r="C418" s="200" t="s">
        <v>1667</v>
      </c>
      <c r="D418" s="200" t="s">
        <v>1649</v>
      </c>
      <c r="E418" s="200"/>
      <c r="F418" s="200"/>
      <c r="G418" s="200" t="s">
        <v>448</v>
      </c>
      <c r="H418" s="200" t="s">
        <v>1668</v>
      </c>
      <c r="I418" s="209" t="s">
        <v>1775</v>
      </c>
      <c r="J418" s="210">
        <v>1.6107325535644037</v>
      </c>
      <c r="K418" s="210">
        <v>-2.2604215023860519</v>
      </c>
      <c r="L418" s="210">
        <v>-2.9443345196210231</v>
      </c>
      <c r="M418" s="210">
        <v>-4.3586764170395043</v>
      </c>
      <c r="N418" s="210">
        <v>-3.8889831947037834</v>
      </c>
      <c r="O418" s="210">
        <v>1.2083273408976822</v>
      </c>
      <c r="P418" s="210">
        <v>6.3997985650251081</v>
      </c>
      <c r="Q418" s="210">
        <v>5.264847361601511</v>
      </c>
      <c r="R418" s="210">
        <v>-5.2287858114289349</v>
      </c>
      <c r="S418" s="210">
        <v>-6.2681435134297203</v>
      </c>
      <c r="T418" s="210">
        <v>14.646791151737489</v>
      </c>
      <c r="U418" s="210">
        <v>2.7667707748225894</v>
      </c>
      <c r="V418" s="210">
        <v>5.4923904074045709</v>
      </c>
      <c r="W418" s="188"/>
      <c r="X418" s="188"/>
      <c r="Y418" s="188"/>
      <c r="Z418" s="188"/>
      <c r="AA418" s="188"/>
      <c r="AB418" s="188"/>
      <c r="AC418" s="188"/>
      <c r="AD418" s="188"/>
      <c r="AE418" s="188"/>
      <c r="AF418" s="188"/>
      <c r="AG418" s="188"/>
      <c r="AH418" s="188"/>
      <c r="AI418" s="188"/>
      <c r="AJ418" s="188"/>
      <c r="AK418" s="188"/>
      <c r="AL418" s="188"/>
      <c r="AM418" s="188"/>
      <c r="AN418" s="188"/>
      <c r="AO418" s="188"/>
      <c r="AP418" s="188"/>
    </row>
    <row r="419" spans="1:42" ht="12.75" customHeight="1">
      <c r="A419" s="200">
        <v>413</v>
      </c>
      <c r="B419" s="200" t="s">
        <v>1669</v>
      </c>
      <c r="C419" s="200" t="s">
        <v>1670</v>
      </c>
      <c r="D419" s="200" t="s">
        <v>1649</v>
      </c>
      <c r="E419" s="200"/>
      <c r="F419" s="200"/>
      <c r="G419" s="200" t="s">
        <v>448</v>
      </c>
      <c r="H419" s="200" t="s">
        <v>1671</v>
      </c>
      <c r="I419" s="209" t="s">
        <v>1775</v>
      </c>
      <c r="J419" s="210">
        <v>2.0912064308717504</v>
      </c>
      <c r="K419" s="210">
        <v>9.7398156001204939E-2</v>
      </c>
      <c r="L419" s="210">
        <v>-1.0304319067636669</v>
      </c>
      <c r="M419" s="210">
        <v>-0.9671468339887781</v>
      </c>
      <c r="N419" s="210">
        <v>-0.37535485814041181</v>
      </c>
      <c r="O419" s="210">
        <v>1.9387092439985736</v>
      </c>
      <c r="P419" s="210">
        <v>5.4169160895615818</v>
      </c>
      <c r="Q419" s="210">
        <v>-1.7944730542509717</v>
      </c>
      <c r="R419" s="210">
        <v>8.0514678577870313</v>
      </c>
      <c r="S419" s="210">
        <v>6.3964435018054786</v>
      </c>
      <c r="T419" s="210">
        <v>5.0174886485289392</v>
      </c>
      <c r="U419" s="210">
        <v>2.9210999822044954</v>
      </c>
      <c r="V419" s="210">
        <v>1.4982912350282902</v>
      </c>
      <c r="W419" s="188"/>
      <c r="X419" s="188"/>
      <c r="Y419" s="188"/>
      <c r="Z419" s="188"/>
      <c r="AA419" s="188"/>
      <c r="AB419" s="188"/>
      <c r="AC419" s="188"/>
      <c r="AD419" s="188"/>
      <c r="AE419" s="188"/>
      <c r="AF419" s="188"/>
      <c r="AG419" s="188"/>
      <c r="AH419" s="188"/>
      <c r="AI419" s="188"/>
      <c r="AJ419" s="188"/>
      <c r="AK419" s="188"/>
      <c r="AL419" s="188"/>
      <c r="AM419" s="188"/>
      <c r="AN419" s="188"/>
      <c r="AO419" s="188"/>
      <c r="AP419" s="188"/>
    </row>
    <row r="420" spans="1:42" ht="12.75" customHeight="1">
      <c r="A420" s="200">
        <v>414</v>
      </c>
      <c r="B420" s="200" t="s">
        <v>1672</v>
      </c>
      <c r="C420" s="200" t="s">
        <v>1673</v>
      </c>
      <c r="D420" s="200" t="s">
        <v>1649</v>
      </c>
      <c r="E420" s="200"/>
      <c r="F420" s="200"/>
      <c r="G420" s="200" t="s">
        <v>448</v>
      </c>
      <c r="H420" s="200" t="s">
        <v>1674</v>
      </c>
      <c r="I420" s="209" t="s">
        <v>1775</v>
      </c>
      <c r="J420" s="210">
        <v>-5.037501720262398</v>
      </c>
      <c r="K420" s="210">
        <v>-1.5352611906501465</v>
      </c>
      <c r="L420" s="210">
        <v>-4.2627303919614832</v>
      </c>
      <c r="M420" s="210">
        <v>0.16782661332941018</v>
      </c>
      <c r="N420" s="210">
        <v>-2.1282106212290159</v>
      </c>
      <c r="O420" s="210">
        <v>2.839314591875052</v>
      </c>
      <c r="P420" s="210">
        <v>7.3570616228167722</v>
      </c>
      <c r="Q420" s="210">
        <v>2.3261181553211259</v>
      </c>
      <c r="R420" s="210">
        <v>-4.235611874866251</v>
      </c>
      <c r="S420" s="210">
        <v>3.4548358945400963</v>
      </c>
      <c r="T420" s="210">
        <v>3.990367775831885</v>
      </c>
      <c r="U420" s="210">
        <v>5.73860909251664</v>
      </c>
      <c r="V420" s="210">
        <v>3.9714267511865842</v>
      </c>
      <c r="W420" s="188"/>
      <c r="X420" s="188"/>
      <c r="Y420" s="188"/>
      <c r="Z420" s="188"/>
      <c r="AA420" s="188"/>
      <c r="AB420" s="188"/>
      <c r="AC420" s="188"/>
      <c r="AD420" s="188"/>
      <c r="AE420" s="188"/>
      <c r="AF420" s="188"/>
      <c r="AG420" s="188"/>
      <c r="AH420" s="188"/>
      <c r="AI420" s="188"/>
      <c r="AJ420" s="188"/>
      <c r="AK420" s="188"/>
      <c r="AL420" s="188"/>
      <c r="AM420" s="188"/>
      <c r="AN420" s="188"/>
      <c r="AO420" s="188"/>
      <c r="AP420" s="188"/>
    </row>
    <row r="421" spans="1:42" ht="12.75" customHeight="1">
      <c r="A421" s="200">
        <v>415</v>
      </c>
      <c r="B421" s="200" t="s">
        <v>1675</v>
      </c>
      <c r="C421" s="200" t="s">
        <v>1676</v>
      </c>
      <c r="D421" s="200" t="s">
        <v>1649</v>
      </c>
      <c r="E421" s="200"/>
      <c r="F421" s="200"/>
      <c r="G421" s="200" t="s">
        <v>448</v>
      </c>
      <c r="H421" s="200" t="s">
        <v>1677</v>
      </c>
      <c r="I421" s="209" t="s">
        <v>1775</v>
      </c>
      <c r="J421" s="210">
        <v>3.9112934696562576</v>
      </c>
      <c r="K421" s="210">
        <v>-0.42050709786795437</v>
      </c>
      <c r="L421" s="210">
        <v>1.7560457345555278</v>
      </c>
      <c r="M421" s="210">
        <v>3.5552571721441808</v>
      </c>
      <c r="N421" s="210">
        <v>-0.53940907352529166</v>
      </c>
      <c r="O421" s="210">
        <v>1.1965286481117943</v>
      </c>
      <c r="P421" s="210">
        <v>3.7121362207084303</v>
      </c>
      <c r="Q421" s="210">
        <v>3.1657789842117694</v>
      </c>
      <c r="R421" s="210">
        <v>3.1329168011850186</v>
      </c>
      <c r="S421" s="210">
        <v>-1.7009871710120308</v>
      </c>
      <c r="T421" s="210">
        <v>4.1824215409601777</v>
      </c>
      <c r="U421" s="210">
        <v>3.3706339852181912</v>
      </c>
      <c r="V421" s="210">
        <v>5.4498806319332402</v>
      </c>
      <c r="W421" s="188"/>
      <c r="X421" s="188"/>
      <c r="Y421" s="188"/>
      <c r="Z421" s="188"/>
      <c r="AA421" s="188"/>
      <c r="AB421" s="188"/>
      <c r="AC421" s="188"/>
      <c r="AD421" s="188"/>
      <c r="AE421" s="188"/>
      <c r="AF421" s="188"/>
      <c r="AG421" s="188"/>
      <c r="AH421" s="188"/>
      <c r="AI421" s="188"/>
      <c r="AJ421" s="188"/>
      <c r="AK421" s="188"/>
      <c r="AL421" s="188"/>
      <c r="AM421" s="188"/>
      <c r="AN421" s="188"/>
      <c r="AO421" s="188"/>
      <c r="AP421" s="188"/>
    </row>
    <row r="422" spans="1:42" ht="12.75" customHeight="1">
      <c r="A422" s="200">
        <v>416</v>
      </c>
      <c r="B422" s="200" t="s">
        <v>1678</v>
      </c>
      <c r="C422" s="200" t="s">
        <v>1679</v>
      </c>
      <c r="D422" s="200" t="s">
        <v>1649</v>
      </c>
      <c r="E422" s="200"/>
      <c r="F422" s="200"/>
      <c r="G422" s="200" t="s">
        <v>448</v>
      </c>
      <c r="H422" s="200" t="s">
        <v>1680</v>
      </c>
      <c r="I422" s="209" t="s">
        <v>1775</v>
      </c>
      <c r="J422" s="210">
        <v>-0.83886411736907007</v>
      </c>
      <c r="K422" s="210">
        <v>-4.1334473023026845</v>
      </c>
      <c r="L422" s="210">
        <v>-2.8661594328203392</v>
      </c>
      <c r="M422" s="210">
        <v>-4.1713026836975473</v>
      </c>
      <c r="N422" s="210">
        <v>-2.1305746165546111</v>
      </c>
      <c r="O422" s="210">
        <v>1.5434442177193688</v>
      </c>
      <c r="P422" s="210">
        <v>10.403888168424984</v>
      </c>
      <c r="Q422" s="210">
        <v>-0.42223115833139957</v>
      </c>
      <c r="R422" s="210">
        <v>-0.44208758860348496</v>
      </c>
      <c r="S422" s="210">
        <v>1.958199459880646</v>
      </c>
      <c r="T422" s="210">
        <v>5.920904546287332</v>
      </c>
      <c r="U422" s="210">
        <v>4.0880472062704456</v>
      </c>
      <c r="V422" s="210">
        <v>0.2350226476369528</v>
      </c>
      <c r="W422" s="188"/>
      <c r="X422" s="188"/>
      <c r="Y422" s="188"/>
      <c r="Z422" s="188"/>
      <c r="AA422" s="188"/>
      <c r="AB422" s="188"/>
      <c r="AC422" s="188"/>
      <c r="AD422" s="188"/>
      <c r="AE422" s="188"/>
      <c r="AF422" s="188"/>
      <c r="AG422" s="188"/>
      <c r="AH422" s="188"/>
      <c r="AI422" s="188"/>
      <c r="AJ422" s="188"/>
      <c r="AK422" s="188"/>
      <c r="AL422" s="188"/>
      <c r="AM422" s="188"/>
      <c r="AN422" s="188"/>
      <c r="AO422" s="188"/>
      <c r="AP422" s="188"/>
    </row>
    <row r="423" spans="1:42" ht="12.75" customHeight="1">
      <c r="A423" s="200">
        <v>417</v>
      </c>
      <c r="B423" s="200" t="s">
        <v>1681</v>
      </c>
      <c r="C423" s="200" t="s">
        <v>1682</v>
      </c>
      <c r="D423" s="200" t="s">
        <v>1649</v>
      </c>
      <c r="E423" s="200"/>
      <c r="F423" s="200"/>
      <c r="G423" s="200" t="s">
        <v>448</v>
      </c>
      <c r="H423" s="200" t="s">
        <v>1683</v>
      </c>
      <c r="I423" s="209" t="s">
        <v>1775</v>
      </c>
      <c r="J423" s="210">
        <v>-0.11240978707304805</v>
      </c>
      <c r="K423" s="210">
        <v>-1.9004316609341316</v>
      </c>
      <c r="L423" s="210">
        <v>-3.0321335217563927</v>
      </c>
      <c r="M423" s="210">
        <v>-3.1905753437183932</v>
      </c>
      <c r="N423" s="210">
        <v>-3.5515464221829944</v>
      </c>
      <c r="O423" s="210">
        <v>2.1835246110686057</v>
      </c>
      <c r="P423" s="210">
        <v>6.0535873664958189</v>
      </c>
      <c r="Q423" s="210">
        <v>3.0176317201517406</v>
      </c>
      <c r="R423" s="210">
        <v>-6.9447871148611284E-3</v>
      </c>
      <c r="S423" s="210">
        <v>1.067743792665425</v>
      </c>
      <c r="T423" s="210">
        <v>5.9586565083177021</v>
      </c>
      <c r="U423" s="210">
        <v>5.2153254586322078</v>
      </c>
      <c r="V423" s="210">
        <v>3.5645636146864916</v>
      </c>
      <c r="W423" s="188"/>
      <c r="X423" s="188"/>
      <c r="Y423" s="188"/>
      <c r="Z423" s="188"/>
      <c r="AA423" s="188"/>
      <c r="AB423" s="188"/>
      <c r="AC423" s="188"/>
      <c r="AD423" s="188"/>
      <c r="AE423" s="188"/>
      <c r="AF423" s="188"/>
      <c r="AG423" s="188"/>
      <c r="AH423" s="188"/>
      <c r="AI423" s="188"/>
      <c r="AJ423" s="188"/>
      <c r="AK423" s="188"/>
      <c r="AL423" s="188"/>
      <c r="AM423" s="188"/>
      <c r="AN423" s="188"/>
      <c r="AO423" s="188"/>
      <c r="AP423" s="188"/>
    </row>
    <row r="424" spans="1:42" ht="12.75" customHeight="1">
      <c r="A424" s="200">
        <v>418</v>
      </c>
      <c r="B424" s="200" t="s">
        <v>1684</v>
      </c>
      <c r="C424" s="200" t="s">
        <v>1685</v>
      </c>
      <c r="D424" s="200" t="s">
        <v>1649</v>
      </c>
      <c r="E424" s="200"/>
      <c r="F424" s="200"/>
      <c r="G424" s="200" t="s">
        <v>448</v>
      </c>
      <c r="H424" s="200" t="s">
        <v>1686</v>
      </c>
      <c r="I424" s="209" t="s">
        <v>1775</v>
      </c>
      <c r="J424" s="210">
        <v>-1.213254927189098</v>
      </c>
      <c r="K424" s="210">
        <v>-1.8180496193824069</v>
      </c>
      <c r="L424" s="210">
        <v>-2.2615969630719519</v>
      </c>
      <c r="M424" s="210">
        <v>-4.3863839263654114</v>
      </c>
      <c r="N424" s="210">
        <v>-2.8538647592665285</v>
      </c>
      <c r="O424" s="210">
        <v>3.3427319962405306</v>
      </c>
      <c r="P424" s="210">
        <v>8.5935891275997136</v>
      </c>
      <c r="Q424" s="210">
        <v>3.5626698691612262</v>
      </c>
      <c r="R424" s="210">
        <v>1.8492918676932533</v>
      </c>
      <c r="S424" s="210">
        <v>0.86950529283630829</v>
      </c>
      <c r="T424" s="210">
        <v>6.4968588020376927</v>
      </c>
      <c r="U424" s="210">
        <v>3.4792358734488431</v>
      </c>
      <c r="V424" s="210">
        <v>0.55687181436169908</v>
      </c>
      <c r="W424" s="188"/>
      <c r="X424" s="188"/>
      <c r="Y424" s="188"/>
      <c r="Z424" s="188"/>
      <c r="AA424" s="188"/>
      <c r="AB424" s="188"/>
      <c r="AC424" s="188"/>
      <c r="AD424" s="188"/>
      <c r="AE424" s="188"/>
      <c r="AF424" s="188"/>
      <c r="AG424" s="188"/>
      <c r="AH424" s="188"/>
      <c r="AI424" s="188"/>
      <c r="AJ424" s="188"/>
      <c r="AK424" s="188"/>
      <c r="AL424" s="188"/>
      <c r="AM424" s="188"/>
      <c r="AN424" s="188"/>
      <c r="AO424" s="188"/>
      <c r="AP424" s="188"/>
    </row>
    <row r="425" spans="1:42" ht="12.75" customHeight="1">
      <c r="A425" s="200">
        <v>419</v>
      </c>
      <c r="B425" s="200" t="s">
        <v>1687</v>
      </c>
      <c r="C425" s="200" t="s">
        <v>1688</v>
      </c>
      <c r="D425" s="200" t="s">
        <v>1649</v>
      </c>
      <c r="E425" s="200"/>
      <c r="F425" s="200"/>
      <c r="G425" s="200" t="s">
        <v>448</v>
      </c>
      <c r="H425" s="200" t="s">
        <v>1689</v>
      </c>
      <c r="I425" s="209" t="s">
        <v>1775</v>
      </c>
      <c r="J425" s="210">
        <v>2.2417962210715245</v>
      </c>
      <c r="K425" s="210">
        <v>-2.7246926592690386</v>
      </c>
      <c r="L425" s="210">
        <v>0.41820910938110956</v>
      </c>
      <c r="M425" s="210">
        <v>0.91043667796952832</v>
      </c>
      <c r="N425" s="210">
        <v>-1.0056976834183757</v>
      </c>
      <c r="O425" s="210">
        <v>-1.2381986819330564</v>
      </c>
      <c r="P425" s="210">
        <v>1.1930700605912818</v>
      </c>
      <c r="Q425" s="210">
        <v>9.253422011359163</v>
      </c>
      <c r="R425" s="210">
        <v>-4.1608143166382945</v>
      </c>
      <c r="S425" s="210">
        <v>1.8277326620573859</v>
      </c>
      <c r="T425" s="210">
        <v>1.717150965248365</v>
      </c>
      <c r="U425" s="210">
        <v>0.53601273113469006</v>
      </c>
      <c r="V425" s="210">
        <v>3.5148488621612302</v>
      </c>
      <c r="W425" s="188"/>
      <c r="X425" s="188"/>
      <c r="Y425" s="188"/>
      <c r="Z425" s="188"/>
      <c r="AA425" s="188"/>
      <c r="AB425" s="188"/>
      <c r="AC425" s="188"/>
      <c r="AD425" s="188"/>
      <c r="AE425" s="188"/>
      <c r="AF425" s="188"/>
      <c r="AG425" s="188"/>
      <c r="AH425" s="188"/>
      <c r="AI425" s="188"/>
      <c r="AJ425" s="188"/>
      <c r="AK425" s="188"/>
      <c r="AL425" s="188"/>
      <c r="AM425" s="188"/>
      <c r="AN425" s="188"/>
      <c r="AO425" s="188"/>
      <c r="AP425" s="188"/>
    </row>
    <row r="426" spans="1:42" ht="12.75" customHeight="1">
      <c r="A426" s="200">
        <v>420</v>
      </c>
      <c r="B426" s="200" t="s">
        <v>1690</v>
      </c>
      <c r="C426" s="200" t="s">
        <v>1691</v>
      </c>
      <c r="D426" s="200" t="s">
        <v>1649</v>
      </c>
      <c r="E426" s="200"/>
      <c r="F426" s="200"/>
      <c r="G426" s="200" t="s">
        <v>448</v>
      </c>
      <c r="H426" s="200" t="s">
        <v>1692</v>
      </c>
      <c r="I426" s="209" t="s">
        <v>1775</v>
      </c>
      <c r="J426" s="210">
        <v>5.003505396875525</v>
      </c>
      <c r="K426" s="210">
        <v>-2.4988720211103015</v>
      </c>
      <c r="L426" s="210">
        <v>-6.6059475731059791</v>
      </c>
      <c r="M426" s="210">
        <v>-4.4816532242928844</v>
      </c>
      <c r="N426" s="210">
        <v>-4.5591016982011894</v>
      </c>
      <c r="O426" s="210">
        <v>-0.45841842896984986</v>
      </c>
      <c r="P426" s="210">
        <v>2.8936149090247341</v>
      </c>
      <c r="Q426" s="210">
        <v>2.0049903650041898</v>
      </c>
      <c r="R426" s="210">
        <v>-3.0207566999474551</v>
      </c>
      <c r="S426" s="210">
        <v>3.607935996185347</v>
      </c>
      <c r="T426" s="210">
        <v>4.6950996286805093</v>
      </c>
      <c r="U426" s="210">
        <v>5.6869185138932181</v>
      </c>
      <c r="V426" s="210">
        <v>6.5975176299321276</v>
      </c>
      <c r="W426" s="188"/>
      <c r="X426" s="188"/>
      <c r="Y426" s="188"/>
      <c r="Z426" s="188"/>
      <c r="AA426" s="188"/>
      <c r="AB426" s="188"/>
      <c r="AC426" s="188"/>
      <c r="AD426" s="188"/>
      <c r="AE426" s="188"/>
      <c r="AF426" s="188"/>
      <c r="AG426" s="188"/>
      <c r="AH426" s="188"/>
      <c r="AI426" s="188"/>
      <c r="AJ426" s="188"/>
      <c r="AK426" s="188"/>
      <c r="AL426" s="188"/>
      <c r="AM426" s="188"/>
      <c r="AN426" s="188"/>
      <c r="AO426" s="188"/>
      <c r="AP426" s="188"/>
    </row>
    <row r="427" spans="1:42" ht="12.75" customHeight="1">
      <c r="A427" s="200">
        <v>421</v>
      </c>
      <c r="B427" s="200" t="s">
        <v>1693</v>
      </c>
      <c r="C427" s="200" t="s">
        <v>1694</v>
      </c>
      <c r="D427" s="200" t="s">
        <v>1649</v>
      </c>
      <c r="E427" s="200"/>
      <c r="F427" s="200"/>
      <c r="G427" s="200" t="s">
        <v>448</v>
      </c>
      <c r="H427" s="200" t="s">
        <v>1695</v>
      </c>
      <c r="I427" s="209" t="s">
        <v>1775</v>
      </c>
      <c r="J427" s="210">
        <v>0.13450269719750452</v>
      </c>
      <c r="K427" s="210">
        <v>-3.9025747433817344</v>
      </c>
      <c r="L427" s="210">
        <v>-0.49081003806217893</v>
      </c>
      <c r="M427" s="210">
        <v>-1.3070404762640635</v>
      </c>
      <c r="N427" s="210">
        <v>-0.69305936359052112</v>
      </c>
      <c r="O427" s="210">
        <v>-6.1329612960108193E-2</v>
      </c>
      <c r="P427" s="210">
        <v>3.4078408629714971</v>
      </c>
      <c r="Q427" s="210">
        <v>4.3668986097096223</v>
      </c>
      <c r="R427" s="210">
        <v>-5.6985781531819839</v>
      </c>
      <c r="S427" s="210">
        <v>-0.98775225689470858</v>
      </c>
      <c r="T427" s="210">
        <v>2.8652967173694179</v>
      </c>
      <c r="U427" s="210">
        <v>0.81204803847781193</v>
      </c>
      <c r="V427" s="210">
        <v>3.4775492014173466</v>
      </c>
      <c r="W427" s="188"/>
      <c r="X427" s="188"/>
      <c r="Y427" s="188"/>
      <c r="Z427" s="188"/>
      <c r="AA427" s="188"/>
      <c r="AB427" s="188"/>
      <c r="AC427" s="188"/>
      <c r="AD427" s="188"/>
      <c r="AE427" s="188"/>
      <c r="AF427" s="188"/>
      <c r="AG427" s="188"/>
      <c r="AH427" s="188"/>
      <c r="AI427" s="188"/>
      <c r="AJ427" s="188"/>
      <c r="AK427" s="188"/>
      <c r="AL427" s="188"/>
      <c r="AM427" s="188"/>
      <c r="AN427" s="188"/>
      <c r="AO427" s="188"/>
      <c r="AP427" s="188"/>
    </row>
    <row r="428" spans="1:42" ht="24.75" customHeight="1">
      <c r="A428" s="200">
        <v>422</v>
      </c>
      <c r="B428" s="201" t="s">
        <v>1696</v>
      </c>
      <c r="C428" s="201" t="s">
        <v>1697</v>
      </c>
      <c r="D428" s="201" t="s">
        <v>1698</v>
      </c>
      <c r="E428" s="200" t="s">
        <v>441</v>
      </c>
      <c r="F428" s="200" t="s">
        <v>444</v>
      </c>
      <c r="G428" s="200"/>
      <c r="H428" s="201" t="s">
        <v>1699</v>
      </c>
      <c r="I428" s="207" t="s">
        <v>1775</v>
      </c>
      <c r="J428" s="208">
        <v>-0.39816134794341451</v>
      </c>
      <c r="K428" s="208">
        <v>-2.5696226127545572</v>
      </c>
      <c r="L428" s="208">
        <v>-1.929689108336845</v>
      </c>
      <c r="M428" s="208">
        <v>0.88371472259203188</v>
      </c>
      <c r="N428" s="208">
        <v>-1.1847439835509732</v>
      </c>
      <c r="O428" s="208">
        <v>2.2193058502000298</v>
      </c>
      <c r="P428" s="208">
        <v>5.5266746717469744</v>
      </c>
      <c r="Q428" s="208">
        <v>4.8658039489454694</v>
      </c>
      <c r="R428" s="208">
        <v>-2.6498776255707668</v>
      </c>
      <c r="S428" s="208">
        <v>3.6111766947611414</v>
      </c>
      <c r="T428" s="208">
        <v>7.2277665185665825</v>
      </c>
      <c r="U428" s="208">
        <v>3.9046480089901081</v>
      </c>
      <c r="V428" s="208">
        <v>2.8536170021327791</v>
      </c>
      <c r="W428" s="188"/>
      <c r="X428" s="188"/>
      <c r="Y428" s="188"/>
      <c r="Z428" s="188"/>
      <c r="AA428" s="188"/>
      <c r="AB428" s="188"/>
      <c r="AC428" s="188"/>
      <c r="AD428" s="188"/>
      <c r="AE428" s="188"/>
      <c r="AF428" s="188"/>
      <c r="AG428" s="188"/>
      <c r="AH428" s="188"/>
      <c r="AI428" s="188"/>
      <c r="AJ428" s="188"/>
      <c r="AK428" s="188"/>
      <c r="AL428" s="188"/>
      <c r="AM428" s="188"/>
      <c r="AN428" s="188"/>
      <c r="AO428" s="188"/>
      <c r="AP428" s="188"/>
    </row>
    <row r="429" spans="1:42" ht="12.75" customHeight="1">
      <c r="A429" s="200">
        <v>423</v>
      </c>
      <c r="B429" s="200" t="s">
        <v>1700</v>
      </c>
      <c r="C429" s="200" t="s">
        <v>1701</v>
      </c>
      <c r="D429" s="200" t="s">
        <v>1698</v>
      </c>
      <c r="E429" s="200"/>
      <c r="F429" s="200"/>
      <c r="G429" s="200" t="s">
        <v>448</v>
      </c>
      <c r="H429" s="200" t="s">
        <v>1702</v>
      </c>
      <c r="I429" s="209" t="s">
        <v>1775</v>
      </c>
      <c r="J429" s="210">
        <v>-4.0817240838607489</v>
      </c>
      <c r="K429" s="210">
        <v>-8.3258032353971458</v>
      </c>
      <c r="L429" s="210">
        <v>-4.3440346927057902</v>
      </c>
      <c r="M429" s="210">
        <v>-3.3445254547354182</v>
      </c>
      <c r="N429" s="210">
        <v>-1.5957525725125379</v>
      </c>
      <c r="O429" s="210">
        <v>0.66230728473396994</v>
      </c>
      <c r="P429" s="210">
        <v>4.2333442456687749</v>
      </c>
      <c r="Q429" s="210">
        <v>2.6657306023245582</v>
      </c>
      <c r="R429" s="210">
        <v>2.3719737989170966</v>
      </c>
      <c r="S429" s="210">
        <v>4.5326614517719861</v>
      </c>
      <c r="T429" s="210">
        <v>7.8826312308249982</v>
      </c>
      <c r="U429" s="210">
        <v>-4.8227367983512011</v>
      </c>
      <c r="V429" s="210">
        <v>0.17232469101655568</v>
      </c>
      <c r="W429" s="188"/>
      <c r="X429" s="188"/>
      <c r="Y429" s="188"/>
      <c r="Z429" s="188"/>
      <c r="AA429" s="188"/>
      <c r="AB429" s="188"/>
      <c r="AC429" s="188"/>
      <c r="AD429" s="188"/>
      <c r="AE429" s="188"/>
      <c r="AF429" s="188"/>
      <c r="AG429" s="188"/>
      <c r="AH429" s="188"/>
      <c r="AI429" s="188"/>
      <c r="AJ429" s="188"/>
      <c r="AK429" s="188"/>
      <c r="AL429" s="188"/>
      <c r="AM429" s="188"/>
      <c r="AN429" s="188"/>
      <c r="AO429" s="188"/>
      <c r="AP429" s="188"/>
    </row>
    <row r="430" spans="1:42" ht="12.75" customHeight="1">
      <c r="A430" s="200">
        <v>424</v>
      </c>
      <c r="B430" s="200" t="s">
        <v>1703</v>
      </c>
      <c r="C430" s="200" t="s">
        <v>1704</v>
      </c>
      <c r="D430" s="200" t="s">
        <v>1698</v>
      </c>
      <c r="E430" s="200"/>
      <c r="F430" s="200"/>
      <c r="G430" s="200" t="s">
        <v>448</v>
      </c>
      <c r="H430" s="200" t="s">
        <v>1705</v>
      </c>
      <c r="I430" s="209" t="s">
        <v>1775</v>
      </c>
      <c r="J430" s="210">
        <v>-8.1396139976867232</v>
      </c>
      <c r="K430" s="210">
        <v>-3.5965583646059684</v>
      </c>
      <c r="L430" s="210">
        <v>-4.4106819302255502</v>
      </c>
      <c r="M430" s="210">
        <v>9.713328868050894</v>
      </c>
      <c r="N430" s="210">
        <v>-9.3973211560298324</v>
      </c>
      <c r="O430" s="210">
        <v>-0.10915780040292589</v>
      </c>
      <c r="P430" s="210">
        <v>3.0955095212719357</v>
      </c>
      <c r="Q430" s="210">
        <v>5.4666439844015713</v>
      </c>
      <c r="R430" s="210">
        <v>-1.0757424421959172</v>
      </c>
      <c r="S430" s="210">
        <v>-0.24269865857252171</v>
      </c>
      <c r="T430" s="210">
        <v>9.4606148236625387</v>
      </c>
      <c r="U430" s="210">
        <v>5.4968153963668556</v>
      </c>
      <c r="V430" s="210">
        <v>1.0686482661004959</v>
      </c>
      <c r="W430" s="188"/>
      <c r="X430" s="188"/>
      <c r="Y430" s="188"/>
      <c r="Z430" s="188"/>
      <c r="AA430" s="188"/>
      <c r="AB430" s="188"/>
      <c r="AC430" s="188"/>
      <c r="AD430" s="188"/>
      <c r="AE430" s="188"/>
      <c r="AF430" s="188"/>
      <c r="AG430" s="188"/>
      <c r="AH430" s="188"/>
      <c r="AI430" s="188"/>
      <c r="AJ430" s="188"/>
      <c r="AK430" s="188"/>
      <c r="AL430" s="188"/>
      <c r="AM430" s="188"/>
      <c r="AN430" s="188"/>
      <c r="AO430" s="188"/>
      <c r="AP430" s="188"/>
    </row>
    <row r="431" spans="1:42" ht="12.75" customHeight="1">
      <c r="A431" s="200">
        <v>425</v>
      </c>
      <c r="B431" s="200" t="s">
        <v>1706</v>
      </c>
      <c r="C431" s="200" t="s">
        <v>1707</v>
      </c>
      <c r="D431" s="200" t="s">
        <v>1698</v>
      </c>
      <c r="E431" s="200"/>
      <c r="F431" s="200"/>
      <c r="G431" s="200" t="s">
        <v>448</v>
      </c>
      <c r="H431" s="200" t="s">
        <v>1708</v>
      </c>
      <c r="I431" s="209" t="s">
        <v>1775</v>
      </c>
      <c r="J431" s="210">
        <v>7.6304820530713044</v>
      </c>
      <c r="K431" s="210">
        <v>3.0955495866811731</v>
      </c>
      <c r="L431" s="210">
        <v>-1.3680862234026137</v>
      </c>
      <c r="M431" s="210">
        <v>1.0708247229006105</v>
      </c>
      <c r="N431" s="210">
        <v>1.306747775149276</v>
      </c>
      <c r="O431" s="210">
        <v>0.45535416435005516</v>
      </c>
      <c r="P431" s="210">
        <v>6.4885791929333294</v>
      </c>
      <c r="Q431" s="210">
        <v>2.5017866191967357</v>
      </c>
      <c r="R431" s="210">
        <v>-6.4117515820217506</v>
      </c>
      <c r="S431" s="210">
        <v>7.5745918914672501</v>
      </c>
      <c r="T431" s="210">
        <v>10.142708566794994</v>
      </c>
      <c r="U431" s="210">
        <v>7.8083131373176684</v>
      </c>
      <c r="V431" s="210">
        <v>4.682396952910949</v>
      </c>
      <c r="W431" s="188"/>
      <c r="X431" s="188"/>
      <c r="Y431" s="188"/>
      <c r="Z431" s="188"/>
      <c r="AA431" s="188"/>
      <c r="AB431" s="188"/>
      <c r="AC431" s="188"/>
      <c r="AD431" s="188"/>
      <c r="AE431" s="188"/>
      <c r="AF431" s="188"/>
      <c r="AG431" s="188"/>
      <c r="AH431" s="188"/>
      <c r="AI431" s="188"/>
      <c r="AJ431" s="188"/>
      <c r="AK431" s="188"/>
      <c r="AL431" s="188"/>
      <c r="AM431" s="188"/>
      <c r="AN431" s="188"/>
      <c r="AO431" s="188"/>
      <c r="AP431" s="188"/>
    </row>
    <row r="432" spans="1:42" ht="12.75" customHeight="1">
      <c r="A432" s="200">
        <v>426</v>
      </c>
      <c r="B432" s="200" t="s">
        <v>1709</v>
      </c>
      <c r="C432" s="200" t="s">
        <v>1710</v>
      </c>
      <c r="D432" s="200" t="s">
        <v>1698</v>
      </c>
      <c r="E432" s="200"/>
      <c r="F432" s="200"/>
      <c r="G432" s="200" t="s">
        <v>448</v>
      </c>
      <c r="H432" s="200" t="s">
        <v>1711</v>
      </c>
      <c r="I432" s="209" t="s">
        <v>1775</v>
      </c>
      <c r="J432" s="210">
        <v>2.011030090455975</v>
      </c>
      <c r="K432" s="210">
        <v>-2.5233274896793603</v>
      </c>
      <c r="L432" s="210">
        <v>-4.4741483337974444</v>
      </c>
      <c r="M432" s="210">
        <v>0.47371489651150966</v>
      </c>
      <c r="N432" s="210">
        <v>3.3644430474624585</v>
      </c>
      <c r="O432" s="210">
        <v>0.94501818692178574</v>
      </c>
      <c r="P432" s="210">
        <v>4.4178475014193168</v>
      </c>
      <c r="Q432" s="210">
        <v>2.7607021592951781</v>
      </c>
      <c r="R432" s="210">
        <v>-10.850880034553498</v>
      </c>
      <c r="S432" s="210">
        <v>-4.107266142609717</v>
      </c>
      <c r="T432" s="210">
        <v>7.6089427813565749</v>
      </c>
      <c r="U432" s="210">
        <v>9.167312252036524</v>
      </c>
      <c r="V432" s="210">
        <v>10.911358651240803</v>
      </c>
      <c r="W432" s="188"/>
      <c r="X432" s="188"/>
      <c r="Y432" s="188"/>
      <c r="Z432" s="188"/>
      <c r="AA432" s="188"/>
      <c r="AB432" s="188"/>
      <c r="AC432" s="188"/>
      <c r="AD432" s="188"/>
      <c r="AE432" s="188"/>
      <c r="AF432" s="188"/>
      <c r="AG432" s="188"/>
      <c r="AH432" s="188"/>
      <c r="AI432" s="188"/>
      <c r="AJ432" s="188"/>
      <c r="AK432" s="188"/>
      <c r="AL432" s="188"/>
      <c r="AM432" s="188"/>
      <c r="AN432" s="188"/>
      <c r="AO432" s="188"/>
      <c r="AP432" s="188"/>
    </row>
    <row r="433" spans="1:42" ht="12.75" customHeight="1">
      <c r="A433" s="200">
        <v>427</v>
      </c>
      <c r="B433" s="200" t="s">
        <v>1712</v>
      </c>
      <c r="C433" s="200" t="s">
        <v>1713</v>
      </c>
      <c r="D433" s="200" t="s">
        <v>1698</v>
      </c>
      <c r="E433" s="200"/>
      <c r="F433" s="200"/>
      <c r="G433" s="200" t="s">
        <v>448</v>
      </c>
      <c r="H433" s="200" t="s">
        <v>1714</v>
      </c>
      <c r="I433" s="209" t="s">
        <v>1775</v>
      </c>
      <c r="J433" s="210">
        <v>-1.2212244032954516</v>
      </c>
      <c r="K433" s="210">
        <v>-3.6365586783951898</v>
      </c>
      <c r="L433" s="210">
        <v>-4.3804964933763841</v>
      </c>
      <c r="M433" s="210">
        <v>7.4451365038710264</v>
      </c>
      <c r="N433" s="210">
        <v>-2.8027594177772954</v>
      </c>
      <c r="O433" s="210">
        <v>-8.5253242168629981</v>
      </c>
      <c r="P433" s="210">
        <v>-6.3655844089898039</v>
      </c>
      <c r="Q433" s="210">
        <v>13.548953893209244</v>
      </c>
      <c r="R433" s="210">
        <v>2.2150901223600954</v>
      </c>
      <c r="S433" s="210">
        <v>5.9349593495934982</v>
      </c>
      <c r="T433" s="210">
        <v>1.4819911609812948</v>
      </c>
      <c r="U433" s="210">
        <v>9.1602124459975158</v>
      </c>
      <c r="V433" s="210">
        <v>1.9812229751789801</v>
      </c>
      <c r="W433" s="188"/>
      <c r="X433" s="188"/>
      <c r="Y433" s="188"/>
      <c r="Z433" s="188"/>
      <c r="AA433" s="188"/>
      <c r="AB433" s="188"/>
      <c r="AC433" s="188"/>
      <c r="AD433" s="188"/>
      <c r="AE433" s="188"/>
      <c r="AF433" s="188"/>
      <c r="AG433" s="188"/>
      <c r="AH433" s="188"/>
      <c r="AI433" s="188"/>
      <c r="AJ433" s="188"/>
      <c r="AK433" s="188"/>
      <c r="AL433" s="188"/>
      <c r="AM433" s="188"/>
      <c r="AN433" s="188"/>
      <c r="AO433" s="188"/>
      <c r="AP433" s="188"/>
    </row>
    <row r="434" spans="1:42" ht="12.75" customHeight="1">
      <c r="A434" s="200">
        <v>428</v>
      </c>
      <c r="B434" s="200" t="s">
        <v>1715</v>
      </c>
      <c r="C434" s="200" t="s">
        <v>1716</v>
      </c>
      <c r="D434" s="200" t="s">
        <v>1698</v>
      </c>
      <c r="E434" s="200"/>
      <c r="F434" s="200"/>
      <c r="G434" s="200" t="s">
        <v>448</v>
      </c>
      <c r="H434" s="200" t="s">
        <v>1717</v>
      </c>
      <c r="I434" s="209" t="s">
        <v>1775</v>
      </c>
      <c r="J434" s="210">
        <v>1.3522526600983298</v>
      </c>
      <c r="K434" s="210">
        <v>-0.2083319126301717</v>
      </c>
      <c r="L434" s="210">
        <v>-3.4168059013950369E-4</v>
      </c>
      <c r="M434" s="210">
        <v>0.27676222366488901</v>
      </c>
      <c r="N434" s="210">
        <v>-0.98746081504702943</v>
      </c>
      <c r="O434" s="210">
        <v>3.4523817717546166</v>
      </c>
      <c r="P434" s="210">
        <v>6.8569660760975779</v>
      </c>
      <c r="Q434" s="210">
        <v>7.3309528775601223</v>
      </c>
      <c r="R434" s="210">
        <v>-2.5639835719423729</v>
      </c>
      <c r="S434" s="210">
        <v>4.2037769098876083</v>
      </c>
      <c r="T434" s="210">
        <v>8.134651971958931</v>
      </c>
      <c r="U434" s="210">
        <v>2.6618480770551685</v>
      </c>
      <c r="V434" s="210">
        <v>2.3792491186536608</v>
      </c>
      <c r="W434" s="188"/>
      <c r="X434" s="188"/>
      <c r="Y434" s="188"/>
      <c r="Z434" s="188"/>
      <c r="AA434" s="188"/>
      <c r="AB434" s="188"/>
      <c r="AC434" s="188"/>
      <c r="AD434" s="188"/>
      <c r="AE434" s="188"/>
      <c r="AF434" s="188"/>
      <c r="AG434" s="188"/>
      <c r="AH434" s="188"/>
      <c r="AI434" s="188"/>
      <c r="AJ434" s="188"/>
      <c r="AK434" s="188"/>
      <c r="AL434" s="188"/>
      <c r="AM434" s="188"/>
      <c r="AN434" s="188"/>
      <c r="AO434" s="188"/>
      <c r="AP434" s="188"/>
    </row>
    <row r="435" spans="1:42" ht="12.75" customHeight="1">
      <c r="A435" s="200">
        <v>429</v>
      </c>
      <c r="B435" s="200" t="s">
        <v>1718</v>
      </c>
      <c r="C435" s="200" t="s">
        <v>1719</v>
      </c>
      <c r="D435" s="200" t="s">
        <v>1698</v>
      </c>
      <c r="E435" s="200"/>
      <c r="F435" s="200"/>
      <c r="G435" s="200" t="s">
        <v>448</v>
      </c>
      <c r="H435" s="200" t="s">
        <v>1720</v>
      </c>
      <c r="I435" s="209" t="s">
        <v>1775</v>
      </c>
      <c r="J435" s="210">
        <v>-3.8571508244873485</v>
      </c>
      <c r="K435" s="210">
        <v>-7.5570130829411397</v>
      </c>
      <c r="L435" s="210">
        <v>-9.7464859437750988</v>
      </c>
      <c r="M435" s="210">
        <v>2.0269581259096441</v>
      </c>
      <c r="N435" s="210">
        <v>8.7227131272271663E-2</v>
      </c>
      <c r="O435" s="210">
        <v>-0.29050370619179944</v>
      </c>
      <c r="P435" s="210">
        <v>6.5358019183582599</v>
      </c>
      <c r="Q435" s="210">
        <v>7.1971250811882612</v>
      </c>
      <c r="R435" s="210">
        <v>3.8932980423890058</v>
      </c>
      <c r="S435" s="210">
        <v>-0.20718708994222368</v>
      </c>
      <c r="T435" s="210">
        <v>-0.31603958568825874</v>
      </c>
      <c r="U435" s="210">
        <v>6.6466876484927013</v>
      </c>
      <c r="V435" s="210">
        <v>6.9181389124970565</v>
      </c>
      <c r="W435" s="188"/>
      <c r="X435" s="188"/>
      <c r="Y435" s="188"/>
      <c r="Z435" s="188"/>
      <c r="AA435" s="188"/>
      <c r="AB435" s="188"/>
      <c r="AC435" s="188"/>
      <c r="AD435" s="188"/>
      <c r="AE435" s="188"/>
      <c r="AF435" s="188"/>
      <c r="AG435" s="188"/>
      <c r="AH435" s="188"/>
      <c r="AI435" s="188"/>
      <c r="AJ435" s="188"/>
      <c r="AK435" s="188"/>
      <c r="AL435" s="188"/>
      <c r="AM435" s="188"/>
      <c r="AN435" s="188"/>
      <c r="AO435" s="188"/>
      <c r="AP435" s="188"/>
    </row>
    <row r="436" spans="1:42" ht="12.75" customHeight="1">
      <c r="A436" s="200">
        <v>430</v>
      </c>
      <c r="B436" s="200" t="s">
        <v>1721</v>
      </c>
      <c r="C436" s="200" t="s">
        <v>1722</v>
      </c>
      <c r="D436" s="200" t="s">
        <v>1698</v>
      </c>
      <c r="E436" s="200"/>
      <c r="F436" s="200"/>
      <c r="G436" s="200" t="s">
        <v>448</v>
      </c>
      <c r="H436" s="200" t="s">
        <v>1723</v>
      </c>
      <c r="I436" s="209" t="s">
        <v>1775</v>
      </c>
      <c r="J436" s="210">
        <v>-4.5050753975239104</v>
      </c>
      <c r="K436" s="210">
        <v>-5.1198551579499281</v>
      </c>
      <c r="L436" s="210">
        <v>0.14721818079775062</v>
      </c>
      <c r="M436" s="210">
        <v>2.0028451954994182</v>
      </c>
      <c r="N436" s="210">
        <v>1.2919667309057701</v>
      </c>
      <c r="O436" s="210">
        <v>0.76771267518660125</v>
      </c>
      <c r="P436" s="210">
        <v>2.1601321667984621</v>
      </c>
      <c r="Q436" s="210">
        <v>5.2640538240181769</v>
      </c>
      <c r="R436" s="210">
        <v>-4.6766107855443266</v>
      </c>
      <c r="S436" s="210">
        <v>2.9692372319971554</v>
      </c>
      <c r="T436" s="210">
        <v>6.2928805953170013</v>
      </c>
      <c r="U436" s="210">
        <v>2.0065322089568838</v>
      </c>
      <c r="V436" s="210">
        <v>3.9001164969862998</v>
      </c>
      <c r="W436" s="188"/>
      <c r="X436" s="188"/>
      <c r="Y436" s="188"/>
      <c r="Z436" s="188"/>
      <c r="AA436" s="188"/>
      <c r="AB436" s="188"/>
      <c r="AC436" s="188"/>
      <c r="AD436" s="188"/>
      <c r="AE436" s="188"/>
      <c r="AF436" s="188"/>
      <c r="AG436" s="188"/>
      <c r="AH436" s="188"/>
      <c r="AI436" s="188"/>
      <c r="AJ436" s="188"/>
      <c r="AK436" s="188"/>
      <c r="AL436" s="188"/>
      <c r="AM436" s="188"/>
      <c r="AN436" s="188"/>
      <c r="AO436" s="188"/>
      <c r="AP436" s="188"/>
    </row>
    <row r="437" spans="1:42" ht="12.75" customHeight="1">
      <c r="A437" s="200">
        <v>431</v>
      </c>
      <c r="B437" s="200" t="s">
        <v>1724</v>
      </c>
      <c r="C437" s="200" t="s">
        <v>1725</v>
      </c>
      <c r="D437" s="200" t="s">
        <v>1698</v>
      </c>
      <c r="E437" s="200"/>
      <c r="F437" s="200"/>
      <c r="G437" s="200" t="s">
        <v>448</v>
      </c>
      <c r="H437" s="200" t="s">
        <v>1726</v>
      </c>
      <c r="I437" s="209" t="s">
        <v>1775</v>
      </c>
      <c r="J437" s="210">
        <v>-4.1162003830217628</v>
      </c>
      <c r="K437" s="210">
        <v>-6.3882195448460521</v>
      </c>
      <c r="L437" s="210">
        <v>1.6193799336460444</v>
      </c>
      <c r="M437" s="210">
        <v>-1.8226747949631488</v>
      </c>
      <c r="N437" s="210">
        <v>-4.0805444548284981</v>
      </c>
      <c r="O437" s="210">
        <v>0.9611706197398604</v>
      </c>
      <c r="P437" s="210">
        <v>6.1537915028655448</v>
      </c>
      <c r="Q437" s="210">
        <v>5.2225903244877259</v>
      </c>
      <c r="R437" s="210">
        <v>0.56556169233867593</v>
      </c>
      <c r="S437" s="210">
        <v>1.5284959073204334</v>
      </c>
      <c r="T437" s="210">
        <v>8.2853568258154411</v>
      </c>
      <c r="U437" s="210">
        <v>-4.4959226037806275</v>
      </c>
      <c r="V437" s="210">
        <v>5.2717972401122353</v>
      </c>
      <c r="W437" s="188"/>
      <c r="X437" s="188"/>
      <c r="Y437" s="188"/>
      <c r="Z437" s="188"/>
      <c r="AA437" s="188"/>
      <c r="AB437" s="188"/>
      <c r="AC437" s="188"/>
      <c r="AD437" s="188"/>
      <c r="AE437" s="188"/>
      <c r="AF437" s="188"/>
      <c r="AG437" s="188"/>
      <c r="AH437" s="188"/>
      <c r="AI437" s="188"/>
      <c r="AJ437" s="188"/>
      <c r="AK437" s="188"/>
      <c r="AL437" s="188"/>
      <c r="AM437" s="188"/>
      <c r="AN437" s="188"/>
      <c r="AO437" s="188"/>
      <c r="AP437" s="188"/>
    </row>
    <row r="438" spans="1:42" ht="12.75" customHeight="1">
      <c r="A438" s="200">
        <v>432</v>
      </c>
      <c r="B438" s="200" t="s">
        <v>1727</v>
      </c>
      <c r="C438" s="200" t="s">
        <v>1728</v>
      </c>
      <c r="D438" s="200" t="s">
        <v>1698</v>
      </c>
      <c r="E438" s="200"/>
      <c r="F438" s="200"/>
      <c r="G438" s="200" t="s">
        <v>448</v>
      </c>
      <c r="H438" s="200" t="s">
        <v>1729</v>
      </c>
      <c r="I438" s="209" t="s">
        <v>1775</v>
      </c>
      <c r="J438" s="210">
        <v>1.36765069955878</v>
      </c>
      <c r="K438" s="210">
        <v>-1.9113833905485365</v>
      </c>
      <c r="L438" s="210">
        <v>-2.1054689136171305</v>
      </c>
      <c r="M438" s="210">
        <v>-1.6130642515866782</v>
      </c>
      <c r="N438" s="210">
        <v>-0.95746839846921716</v>
      </c>
      <c r="O438" s="210">
        <v>1.9444261491287733</v>
      </c>
      <c r="P438" s="210">
        <v>3.411723042171559</v>
      </c>
      <c r="Q438" s="210">
        <v>7.3390101117615671</v>
      </c>
      <c r="R438" s="210">
        <v>-4.1255736849706892</v>
      </c>
      <c r="S438" s="210">
        <v>2.6945535571749417</v>
      </c>
      <c r="T438" s="210">
        <v>7.8012755811382135</v>
      </c>
      <c r="U438" s="210">
        <v>3.8315148954838349</v>
      </c>
      <c r="V438" s="210">
        <v>3.0884398185549173</v>
      </c>
      <c r="W438" s="188"/>
      <c r="X438" s="188"/>
      <c r="Y438" s="188"/>
      <c r="Z438" s="188"/>
      <c r="AA438" s="188"/>
      <c r="AB438" s="188"/>
      <c r="AC438" s="188"/>
      <c r="AD438" s="188"/>
      <c r="AE438" s="188"/>
      <c r="AF438" s="188"/>
      <c r="AG438" s="188"/>
      <c r="AH438" s="188"/>
      <c r="AI438" s="188"/>
      <c r="AJ438" s="188"/>
      <c r="AK438" s="188"/>
      <c r="AL438" s="188"/>
      <c r="AM438" s="188"/>
      <c r="AN438" s="188"/>
      <c r="AO438" s="188"/>
      <c r="AP438" s="188"/>
    </row>
    <row r="439" spans="1:42" ht="12.75" customHeight="1">
      <c r="A439" s="200">
        <v>433</v>
      </c>
      <c r="B439" s="200" t="s">
        <v>1730</v>
      </c>
      <c r="C439" s="200" t="s">
        <v>1731</v>
      </c>
      <c r="D439" s="200" t="s">
        <v>1698</v>
      </c>
      <c r="E439" s="200"/>
      <c r="F439" s="200"/>
      <c r="G439" s="200" t="s">
        <v>448</v>
      </c>
      <c r="H439" s="200" t="s">
        <v>1732</v>
      </c>
      <c r="I439" s="209" t="s">
        <v>1775</v>
      </c>
      <c r="J439" s="210">
        <v>0.83255883163676003</v>
      </c>
      <c r="K439" s="210">
        <v>-0.58593844501322678</v>
      </c>
      <c r="L439" s="210">
        <v>0.51103345565688585</v>
      </c>
      <c r="M439" s="210">
        <v>3.6241743981095738</v>
      </c>
      <c r="N439" s="210">
        <v>0.66682087191385619</v>
      </c>
      <c r="O439" s="210">
        <v>1.8946049134859635</v>
      </c>
      <c r="P439" s="210">
        <v>9.6816075878437715</v>
      </c>
      <c r="Q439" s="210">
        <v>5.7459472256719408</v>
      </c>
      <c r="R439" s="210">
        <v>-9.4406802961566285</v>
      </c>
      <c r="S439" s="210">
        <v>2.4145611002799541</v>
      </c>
      <c r="T439" s="210">
        <v>7.2024952726610536</v>
      </c>
      <c r="U439" s="210">
        <v>2.6112703375886497</v>
      </c>
      <c r="V439" s="210">
        <v>4.7947301857409315</v>
      </c>
      <c r="W439" s="188"/>
      <c r="X439" s="188"/>
      <c r="Y439" s="188"/>
      <c r="Z439" s="188"/>
      <c r="AA439" s="188"/>
      <c r="AB439" s="188"/>
      <c r="AC439" s="188"/>
      <c r="AD439" s="188"/>
      <c r="AE439" s="188"/>
      <c r="AF439" s="188"/>
      <c r="AG439" s="188"/>
      <c r="AH439" s="188"/>
      <c r="AI439" s="188"/>
      <c r="AJ439" s="188"/>
      <c r="AK439" s="188"/>
      <c r="AL439" s="188"/>
      <c r="AM439" s="188"/>
      <c r="AN439" s="188"/>
      <c r="AO439" s="188"/>
      <c r="AP439" s="188"/>
    </row>
    <row r="440" spans="1:42" s="204" customFormat="1" ht="12.75" customHeight="1">
      <c r="A440" s="200">
        <v>434</v>
      </c>
      <c r="B440" s="200" t="s">
        <v>1733</v>
      </c>
      <c r="C440" s="200" t="s">
        <v>1734</v>
      </c>
      <c r="D440" s="200" t="s">
        <v>1698</v>
      </c>
      <c r="E440" s="200"/>
      <c r="F440" s="200"/>
      <c r="G440" s="200" t="s">
        <v>448</v>
      </c>
      <c r="H440" s="200" t="s">
        <v>1735</v>
      </c>
      <c r="I440" s="209" t="s">
        <v>1775</v>
      </c>
      <c r="J440" s="210">
        <v>2.7444524052704082</v>
      </c>
      <c r="K440" s="210">
        <v>-1.3887377718869658</v>
      </c>
      <c r="L440" s="210">
        <v>-2.6285169767791672</v>
      </c>
      <c r="M440" s="210">
        <v>6.9951429057064445</v>
      </c>
      <c r="N440" s="210">
        <v>-3.5252491214557296</v>
      </c>
      <c r="O440" s="210">
        <v>-1.6042353809996683</v>
      </c>
      <c r="P440" s="210">
        <v>3.0508337052212937</v>
      </c>
      <c r="Q440" s="210">
        <v>5.3536278099287387</v>
      </c>
      <c r="R440" s="210">
        <v>-6.6533698916795458</v>
      </c>
      <c r="S440" s="210">
        <v>-0.60797726215079706</v>
      </c>
      <c r="T440" s="210">
        <v>10.997945908935307</v>
      </c>
      <c r="U440" s="210">
        <v>10.429848552884025</v>
      </c>
      <c r="V440" s="210">
        <v>9.3100530665220873</v>
      </c>
    </row>
    <row r="441" spans="1:42" ht="12.75" customHeight="1">
      <c r="A441" s="200">
        <v>435</v>
      </c>
      <c r="B441" s="200" t="s">
        <v>1736</v>
      </c>
      <c r="C441" s="200" t="s">
        <v>1737</v>
      </c>
      <c r="D441" s="200" t="s">
        <v>1698</v>
      </c>
      <c r="E441" s="200"/>
      <c r="F441" s="200"/>
      <c r="G441" s="200" t="s">
        <v>448</v>
      </c>
      <c r="H441" s="200" t="s">
        <v>1738</v>
      </c>
      <c r="I441" s="209" t="s">
        <v>1775</v>
      </c>
      <c r="J441" s="210">
        <v>2.0895846333324215</v>
      </c>
      <c r="K441" s="210">
        <v>-5.2315754786176711</v>
      </c>
      <c r="L441" s="210">
        <v>-4.0952760189116191</v>
      </c>
      <c r="M441" s="210">
        <v>0.30292220513329937</v>
      </c>
      <c r="N441" s="210">
        <v>-0.7602656265486587</v>
      </c>
      <c r="O441" s="210">
        <v>3.6500895925740906</v>
      </c>
      <c r="P441" s="210">
        <v>11.581495000793524</v>
      </c>
      <c r="Q441" s="210">
        <v>2.5073529038255487</v>
      </c>
      <c r="R441" s="210">
        <v>-7.7394609434233388</v>
      </c>
      <c r="S441" s="210">
        <v>8.0191643525854346</v>
      </c>
      <c r="T441" s="210">
        <v>9.416783933090997</v>
      </c>
      <c r="U441" s="210">
        <v>4.8057914899998622</v>
      </c>
      <c r="V441" s="210">
        <v>6.0696724510237487</v>
      </c>
      <c r="W441" s="188"/>
      <c r="X441" s="188"/>
      <c r="Y441" s="188"/>
      <c r="Z441" s="188"/>
      <c r="AA441" s="188"/>
      <c r="AB441" s="188"/>
      <c r="AC441" s="188"/>
      <c r="AD441" s="188"/>
      <c r="AE441" s="188"/>
      <c r="AF441" s="188"/>
      <c r="AG441" s="188"/>
      <c r="AH441" s="188"/>
      <c r="AI441" s="188"/>
      <c r="AJ441" s="188"/>
      <c r="AK441" s="188"/>
      <c r="AL441" s="188"/>
      <c r="AM441" s="188"/>
      <c r="AN441" s="188"/>
      <c r="AO441" s="188"/>
      <c r="AP441" s="188"/>
    </row>
    <row r="442" spans="1:42" ht="12.75" customHeight="1">
      <c r="A442" s="200">
        <v>436</v>
      </c>
      <c r="B442" s="200" t="s">
        <v>1739</v>
      </c>
      <c r="C442" s="200" t="s">
        <v>1740</v>
      </c>
      <c r="D442" s="200" t="s">
        <v>1698</v>
      </c>
      <c r="E442" s="200"/>
      <c r="F442" s="200"/>
      <c r="G442" s="200" t="s">
        <v>448</v>
      </c>
      <c r="H442" s="200" t="s">
        <v>1741</v>
      </c>
      <c r="I442" s="209" t="s">
        <v>1775</v>
      </c>
      <c r="J442" s="210">
        <v>0.36153098789830551</v>
      </c>
      <c r="K442" s="210">
        <v>-2.2012143722670032</v>
      </c>
      <c r="L442" s="210">
        <v>-0.60570147233605098</v>
      </c>
      <c r="M442" s="210">
        <v>2.6519924664309116</v>
      </c>
      <c r="N442" s="210">
        <v>0.74808359264918067</v>
      </c>
      <c r="O442" s="210">
        <v>9.9450391080482632</v>
      </c>
      <c r="P442" s="210">
        <v>5.344816799783132</v>
      </c>
      <c r="Q442" s="210">
        <v>9.0432451387396213</v>
      </c>
      <c r="R442" s="210">
        <v>1.1035037215695525</v>
      </c>
      <c r="S442" s="210">
        <v>5.254652490092198</v>
      </c>
      <c r="T442" s="210">
        <v>10.186435308166608</v>
      </c>
      <c r="U442" s="210">
        <v>14.396807983579876</v>
      </c>
      <c r="V442" s="210">
        <v>0.48702679710761743</v>
      </c>
      <c r="W442" s="188"/>
      <c r="X442" s="188"/>
      <c r="Y442" s="188"/>
      <c r="Z442" s="188"/>
      <c r="AA442" s="188"/>
      <c r="AB442" s="188"/>
      <c r="AC442" s="188"/>
      <c r="AD442" s="188"/>
      <c r="AE442" s="188"/>
      <c r="AF442" s="188"/>
      <c r="AG442" s="188"/>
      <c r="AH442" s="188"/>
      <c r="AI442" s="188"/>
      <c r="AJ442" s="188"/>
      <c r="AK442" s="188"/>
      <c r="AL442" s="188"/>
      <c r="AM442" s="188"/>
      <c r="AN442" s="188"/>
      <c r="AO442" s="188"/>
      <c r="AP442" s="188"/>
    </row>
    <row r="443" spans="1:42" ht="12.75" customHeight="1">
      <c r="A443" s="200">
        <v>437</v>
      </c>
      <c r="B443" s="200" t="s">
        <v>1742</v>
      </c>
      <c r="C443" s="200" t="s">
        <v>1743</v>
      </c>
      <c r="D443" s="200" t="s">
        <v>1698</v>
      </c>
      <c r="E443" s="200"/>
      <c r="F443" s="200"/>
      <c r="G443" s="200" t="s">
        <v>448</v>
      </c>
      <c r="H443" s="200" t="s">
        <v>1744</v>
      </c>
      <c r="I443" s="209" t="s">
        <v>1775</v>
      </c>
      <c r="J443" s="210">
        <v>0.11439092529042227</v>
      </c>
      <c r="K443" s="210">
        <v>-2.3038684596265426</v>
      </c>
      <c r="L443" s="210">
        <v>-2.4821422746991004</v>
      </c>
      <c r="M443" s="210">
        <v>-4.1737144386151073</v>
      </c>
      <c r="N443" s="210">
        <v>-4.6476955986257877</v>
      </c>
      <c r="O443" s="210">
        <v>2.0864927051194968</v>
      </c>
      <c r="P443" s="210">
        <v>9.9083085749410884</v>
      </c>
      <c r="Q443" s="210">
        <v>6.5486593681110037</v>
      </c>
      <c r="R443" s="210">
        <v>0.9680072086573972</v>
      </c>
      <c r="S443" s="210">
        <v>1.6124630134256392</v>
      </c>
      <c r="T443" s="210">
        <v>5.3174389999530973</v>
      </c>
      <c r="U443" s="210">
        <v>3.4511235886827336</v>
      </c>
      <c r="V443" s="210">
        <v>-5.132931057422141</v>
      </c>
      <c r="W443" s="188"/>
      <c r="X443" s="188"/>
      <c r="Y443" s="188"/>
      <c r="Z443" s="188"/>
      <c r="AA443" s="188"/>
      <c r="AB443" s="188"/>
      <c r="AC443" s="188"/>
      <c r="AD443" s="188"/>
      <c r="AE443" s="188"/>
      <c r="AF443" s="188"/>
      <c r="AG443" s="188"/>
      <c r="AH443" s="188"/>
      <c r="AI443" s="188"/>
      <c r="AJ443" s="188"/>
      <c r="AK443" s="188"/>
      <c r="AL443" s="188"/>
      <c r="AM443" s="188"/>
      <c r="AN443" s="188"/>
      <c r="AO443" s="188"/>
      <c r="AP443" s="188"/>
    </row>
    <row r="444" spans="1:42" ht="12.75" customHeight="1">
      <c r="A444" s="200">
        <v>438</v>
      </c>
      <c r="B444" s="200" t="s">
        <v>1745</v>
      </c>
      <c r="C444" s="200" t="s">
        <v>1746</v>
      </c>
      <c r="D444" s="200" t="s">
        <v>1698</v>
      </c>
      <c r="E444" s="200"/>
      <c r="F444" s="200"/>
      <c r="G444" s="200" t="s">
        <v>448</v>
      </c>
      <c r="H444" s="200" t="s">
        <v>1747</v>
      </c>
      <c r="I444" s="209" t="s">
        <v>1775</v>
      </c>
      <c r="J444" s="210">
        <v>0.87950498323176873</v>
      </c>
      <c r="K444" s="210">
        <v>-0.78802464742568645</v>
      </c>
      <c r="L444" s="210">
        <v>1.3610900046722634</v>
      </c>
      <c r="M444" s="210">
        <v>2.1012883369883468</v>
      </c>
      <c r="N444" s="210">
        <v>-1.0926370128508012</v>
      </c>
      <c r="O444" s="210">
        <v>0.94103001521510521</v>
      </c>
      <c r="P444" s="210">
        <v>10.026446688682739</v>
      </c>
      <c r="Q444" s="210">
        <v>-1.4019312360408946</v>
      </c>
      <c r="R444" s="210">
        <v>-2.8315193364350222</v>
      </c>
      <c r="S444" s="210">
        <v>5.5139093508969523</v>
      </c>
      <c r="T444" s="210">
        <v>6.6331286831892555</v>
      </c>
      <c r="U444" s="210">
        <v>3.2234832875678308</v>
      </c>
      <c r="V444" s="210">
        <v>5.8449335328157161</v>
      </c>
      <c r="W444" s="188"/>
      <c r="X444" s="188"/>
      <c r="Y444" s="188"/>
      <c r="Z444" s="188"/>
      <c r="AA444" s="188"/>
      <c r="AB444" s="188"/>
      <c r="AC444" s="188"/>
      <c r="AD444" s="188"/>
      <c r="AE444" s="188"/>
      <c r="AF444" s="188"/>
      <c r="AG444" s="188"/>
      <c r="AH444" s="188"/>
      <c r="AI444" s="188"/>
      <c r="AJ444" s="188"/>
      <c r="AK444" s="188"/>
      <c r="AL444" s="188"/>
      <c r="AM444" s="188"/>
      <c r="AN444" s="188"/>
      <c r="AO444" s="188"/>
      <c r="AP444" s="188"/>
    </row>
    <row r="445" spans="1:42" ht="12.75" customHeight="1">
      <c r="A445" s="200">
        <v>439</v>
      </c>
      <c r="B445" s="200" t="s">
        <v>1748</v>
      </c>
      <c r="C445" s="200" t="s">
        <v>1749</v>
      </c>
      <c r="D445" s="200" t="s">
        <v>1698</v>
      </c>
      <c r="E445" s="200"/>
      <c r="F445" s="200"/>
      <c r="G445" s="200" t="s">
        <v>448</v>
      </c>
      <c r="H445" s="200" t="s">
        <v>1750</v>
      </c>
      <c r="I445" s="209" t="s">
        <v>1775</v>
      </c>
      <c r="J445" s="210">
        <v>0.51738516261892187</v>
      </c>
      <c r="K445" s="210">
        <v>-3.3964883764243723</v>
      </c>
      <c r="L445" s="210">
        <v>-1.7965121374112698</v>
      </c>
      <c r="M445" s="210">
        <v>2.2467130703789593</v>
      </c>
      <c r="N445" s="210">
        <v>-1.4275615084964102</v>
      </c>
      <c r="O445" s="210">
        <v>2.5974984210184573</v>
      </c>
      <c r="P445" s="210">
        <v>5.5458868269725912</v>
      </c>
      <c r="Q445" s="210">
        <v>6.2460139654298246</v>
      </c>
      <c r="R445" s="210">
        <v>7.2340523776176724E-2</v>
      </c>
      <c r="S445" s="210">
        <v>1.2919598569615829</v>
      </c>
      <c r="T445" s="210">
        <v>5.366384491768855</v>
      </c>
      <c r="U445" s="210">
        <v>5.7939233817701421</v>
      </c>
      <c r="V445" s="210">
        <v>2.6426137356886841</v>
      </c>
      <c r="W445" s="188"/>
      <c r="X445" s="188"/>
      <c r="Y445" s="188"/>
      <c r="Z445" s="188"/>
      <c r="AA445" s="188"/>
      <c r="AB445" s="188"/>
      <c r="AC445" s="188"/>
      <c r="AD445" s="188"/>
      <c r="AE445" s="188"/>
      <c r="AF445" s="188"/>
      <c r="AG445" s="188"/>
      <c r="AH445" s="188"/>
      <c r="AI445" s="188"/>
      <c r="AJ445" s="188"/>
      <c r="AK445" s="188"/>
      <c r="AL445" s="188"/>
      <c r="AM445" s="188"/>
      <c r="AN445" s="188"/>
      <c r="AO445" s="188"/>
      <c r="AP445" s="188"/>
    </row>
    <row r="446" spans="1:42" ht="12.75" customHeight="1">
      <c r="A446" s="200">
        <v>440</v>
      </c>
      <c r="B446" s="200" t="s">
        <v>1751</v>
      </c>
      <c r="C446" s="200" t="s">
        <v>1752</v>
      </c>
      <c r="D446" s="200" t="s">
        <v>1698</v>
      </c>
      <c r="E446" s="200"/>
      <c r="F446" s="200"/>
      <c r="G446" s="200" t="s">
        <v>448</v>
      </c>
      <c r="H446" s="200" t="s">
        <v>1753</v>
      </c>
      <c r="I446" s="209" t="s">
        <v>1775</v>
      </c>
      <c r="J446" s="210">
        <v>-4.6806934417816848</v>
      </c>
      <c r="K446" s="210">
        <v>-1.9292422279792731</v>
      </c>
      <c r="L446" s="210">
        <v>-1.1969918356901701</v>
      </c>
      <c r="M446" s="210">
        <v>-2.3202185701036768</v>
      </c>
      <c r="N446" s="210">
        <v>-0.13172525874604446</v>
      </c>
      <c r="O446" s="210">
        <v>4.1680941450546385</v>
      </c>
      <c r="P446" s="210">
        <v>5.6169705441016333</v>
      </c>
      <c r="Q446" s="210">
        <v>1.1556666199573442</v>
      </c>
      <c r="R446" s="210">
        <v>-1.2636747384339486</v>
      </c>
      <c r="S446" s="210">
        <v>5.4670236522430287</v>
      </c>
      <c r="T446" s="210">
        <v>6.0623528846615642</v>
      </c>
      <c r="U446" s="210">
        <v>1.4444634128496716</v>
      </c>
      <c r="V446" s="210">
        <v>1.7233740765799013</v>
      </c>
      <c r="W446" s="188"/>
      <c r="X446" s="188"/>
      <c r="Y446" s="188"/>
      <c r="Z446" s="188"/>
      <c r="AA446" s="188"/>
      <c r="AB446" s="188"/>
      <c r="AC446" s="188"/>
      <c r="AD446" s="188"/>
      <c r="AE446" s="188"/>
      <c r="AF446" s="188"/>
      <c r="AG446" s="188"/>
      <c r="AH446" s="188"/>
      <c r="AI446" s="188"/>
      <c r="AJ446" s="188"/>
      <c r="AK446" s="188"/>
      <c r="AL446" s="188"/>
      <c r="AM446" s="188"/>
      <c r="AN446" s="188"/>
      <c r="AO446" s="188"/>
      <c r="AP446" s="188"/>
    </row>
    <row r="447" spans="1:42" ht="12.75" customHeight="1">
      <c r="A447" s="200">
        <v>441</v>
      </c>
      <c r="B447" s="200" t="s">
        <v>1754</v>
      </c>
      <c r="C447" s="200" t="s">
        <v>1755</v>
      </c>
      <c r="D447" s="200" t="s">
        <v>1698</v>
      </c>
      <c r="E447" s="200"/>
      <c r="F447" s="200"/>
      <c r="G447" s="200" t="s">
        <v>448</v>
      </c>
      <c r="H447" s="200" t="s">
        <v>1756</v>
      </c>
      <c r="I447" s="209" t="s">
        <v>1775</v>
      </c>
      <c r="J447" s="210">
        <v>0.17754529965891663</v>
      </c>
      <c r="K447" s="210">
        <v>-2.912717320545454</v>
      </c>
      <c r="L447" s="210">
        <v>-1.4677539958646122</v>
      </c>
      <c r="M447" s="210">
        <v>3.6205446849748597</v>
      </c>
      <c r="N447" s="210">
        <v>-1.3756799317833384</v>
      </c>
      <c r="O447" s="210">
        <v>1.7637194643647831</v>
      </c>
      <c r="P447" s="210">
        <v>5.8092608326253128</v>
      </c>
      <c r="Q447" s="210">
        <v>2.2913813367524369</v>
      </c>
      <c r="R447" s="210">
        <v>9.4587408603171497</v>
      </c>
      <c r="S447" s="210">
        <v>5.3838346158183725</v>
      </c>
      <c r="T447" s="210">
        <v>3.8204763041563439</v>
      </c>
      <c r="U447" s="210">
        <v>4.5116478218810983</v>
      </c>
      <c r="V447" s="210">
        <v>2.9669418143562325</v>
      </c>
      <c r="W447" s="188"/>
      <c r="X447" s="188"/>
      <c r="Y447" s="188"/>
      <c r="Z447" s="188"/>
      <c r="AA447" s="188"/>
      <c r="AB447" s="188"/>
      <c r="AC447" s="188"/>
      <c r="AD447" s="188"/>
      <c r="AE447" s="188"/>
      <c r="AF447" s="188"/>
      <c r="AG447" s="188"/>
      <c r="AH447" s="188"/>
      <c r="AI447" s="188"/>
      <c r="AJ447" s="188"/>
      <c r="AK447" s="188"/>
      <c r="AL447" s="188"/>
      <c r="AM447" s="188"/>
      <c r="AN447" s="188"/>
      <c r="AO447" s="188"/>
      <c r="AP447" s="188"/>
    </row>
    <row r="448" spans="1:42" ht="12.75" customHeight="1">
      <c r="A448" s="200">
        <v>442</v>
      </c>
      <c r="B448" s="200" t="s">
        <v>1757</v>
      </c>
      <c r="C448" s="200" t="s">
        <v>1758</v>
      </c>
      <c r="D448" s="200" t="s">
        <v>1698</v>
      </c>
      <c r="E448" s="200"/>
      <c r="F448" s="200"/>
      <c r="G448" s="200" t="s">
        <v>448</v>
      </c>
      <c r="H448" s="200" t="s">
        <v>1759</v>
      </c>
      <c r="I448" s="209" t="s">
        <v>1775</v>
      </c>
      <c r="J448" s="210">
        <v>-3.8251525208806356</v>
      </c>
      <c r="K448" s="210">
        <v>-5.2062977400920971</v>
      </c>
      <c r="L448" s="210">
        <v>-4.8879837067209735</v>
      </c>
      <c r="M448" s="210">
        <v>-1.1874295861343427</v>
      </c>
      <c r="N448" s="210">
        <v>-6.5789523360075464</v>
      </c>
      <c r="O448" s="210">
        <v>5.5870098484940343</v>
      </c>
      <c r="P448" s="210">
        <v>6.6512550043249519</v>
      </c>
      <c r="Q448" s="210">
        <v>3.6733990784203883</v>
      </c>
      <c r="R448" s="210">
        <v>-2.3254686937498121</v>
      </c>
      <c r="S448" s="210">
        <v>2.8691923308643794</v>
      </c>
      <c r="T448" s="210">
        <v>5.7326727897859087</v>
      </c>
      <c r="U448" s="210">
        <v>-0.78460505822630466</v>
      </c>
      <c r="V448" s="210">
        <v>5.8325506243062364</v>
      </c>
      <c r="W448" s="188"/>
      <c r="X448" s="188"/>
      <c r="Y448" s="188"/>
      <c r="Z448" s="188"/>
      <c r="AA448" s="188"/>
      <c r="AB448" s="188"/>
      <c r="AC448" s="188"/>
      <c r="AD448" s="188"/>
      <c r="AE448" s="188"/>
      <c r="AF448" s="188"/>
      <c r="AG448" s="188"/>
      <c r="AH448" s="188"/>
      <c r="AI448" s="188"/>
      <c r="AJ448" s="188"/>
      <c r="AK448" s="188"/>
      <c r="AL448" s="188"/>
      <c r="AM448" s="188"/>
      <c r="AN448" s="188"/>
      <c r="AO448" s="188"/>
      <c r="AP448" s="188"/>
    </row>
    <row r="449" spans="1:42" ht="12.75" customHeight="1">
      <c r="A449" s="200">
        <v>443</v>
      </c>
      <c r="B449" s="200" t="s">
        <v>1760</v>
      </c>
      <c r="C449" s="200" t="s">
        <v>1761</v>
      </c>
      <c r="D449" s="200" t="s">
        <v>1698</v>
      </c>
      <c r="E449" s="200"/>
      <c r="F449" s="200"/>
      <c r="G449" s="200" t="s">
        <v>448</v>
      </c>
      <c r="H449" s="200" t="s">
        <v>1762</v>
      </c>
      <c r="I449" s="209" t="s">
        <v>1775</v>
      </c>
      <c r="J449" s="210">
        <v>-3.6601818515650422</v>
      </c>
      <c r="K449" s="210">
        <v>-1.6120879667224557</v>
      </c>
      <c r="L449" s="210">
        <v>-2.9569677394903948</v>
      </c>
      <c r="M449" s="210">
        <v>-0.36103119535172823</v>
      </c>
      <c r="N449" s="210">
        <v>-1.2080881808561088</v>
      </c>
      <c r="O449" s="210">
        <v>5.0845290837355748</v>
      </c>
      <c r="P449" s="210">
        <v>2.9234957777321</v>
      </c>
      <c r="Q449" s="210">
        <v>3.5900027715734382</v>
      </c>
      <c r="R449" s="210">
        <v>-4.7785611986339092</v>
      </c>
      <c r="S449" s="210">
        <v>1.7433091884253145</v>
      </c>
      <c r="T449" s="210">
        <v>8.2207691995289025</v>
      </c>
      <c r="U449" s="210">
        <v>0.43869524753070266</v>
      </c>
      <c r="V449" s="210">
        <v>1.823711613691458</v>
      </c>
      <c r="W449" s="188"/>
      <c r="X449" s="188"/>
      <c r="Y449" s="188"/>
      <c r="Z449" s="188"/>
      <c r="AA449" s="188"/>
      <c r="AB449" s="188"/>
      <c r="AC449" s="188"/>
      <c r="AD449" s="188"/>
      <c r="AE449" s="188"/>
      <c r="AF449" s="188"/>
      <c r="AG449" s="188"/>
      <c r="AH449" s="188"/>
      <c r="AI449" s="188"/>
      <c r="AJ449" s="188"/>
      <c r="AK449" s="188"/>
      <c r="AL449" s="188"/>
      <c r="AM449" s="188"/>
      <c r="AN449" s="188"/>
      <c r="AO449" s="188"/>
      <c r="AP449" s="188"/>
    </row>
    <row r="450" spans="1:42" ht="12.75" customHeight="1">
      <c r="A450" s="200">
        <v>444</v>
      </c>
      <c r="B450" s="200" t="s">
        <v>1763</v>
      </c>
      <c r="C450" s="200" t="s">
        <v>1764</v>
      </c>
      <c r="D450" s="200" t="s">
        <v>1698</v>
      </c>
      <c r="E450" s="200"/>
      <c r="F450" s="200"/>
      <c r="G450" s="200" t="s">
        <v>448</v>
      </c>
      <c r="H450" s="200" t="s">
        <v>1765</v>
      </c>
      <c r="I450" s="209" t="s">
        <v>1775</v>
      </c>
      <c r="J450" s="210">
        <v>-0.36289843414353129</v>
      </c>
      <c r="K450" s="210">
        <v>4.8100917431192585</v>
      </c>
      <c r="L450" s="210">
        <v>4.901394396155581</v>
      </c>
      <c r="M450" s="210">
        <v>-2.5112126332478084</v>
      </c>
      <c r="N450" s="210">
        <v>0.11383769996491822</v>
      </c>
      <c r="O450" s="210">
        <v>3.7822957098644139</v>
      </c>
      <c r="P450" s="210">
        <v>0.13139467830957585</v>
      </c>
      <c r="Q450" s="210">
        <v>6.134949135948716</v>
      </c>
      <c r="R450" s="210">
        <v>-5.5105750485440694</v>
      </c>
      <c r="S450" s="210">
        <v>7.8426546893906988</v>
      </c>
      <c r="T450" s="210">
        <v>1.4350645645931053</v>
      </c>
      <c r="U450" s="210">
        <v>2.2265718742500553</v>
      </c>
      <c r="V450" s="210">
        <v>1.7206722763052795</v>
      </c>
      <c r="W450" s="188"/>
      <c r="X450" s="188"/>
      <c r="Y450" s="188"/>
      <c r="Z450" s="188"/>
      <c r="AA450" s="188"/>
      <c r="AB450" s="188"/>
      <c r="AC450" s="188"/>
      <c r="AD450" s="188"/>
      <c r="AE450" s="188"/>
      <c r="AF450" s="188"/>
      <c r="AG450" s="188"/>
      <c r="AH450" s="188"/>
      <c r="AI450" s="188"/>
      <c r="AJ450" s="188"/>
      <c r="AK450" s="188"/>
      <c r="AL450" s="188"/>
      <c r="AM450" s="188"/>
      <c r="AN450" s="188"/>
      <c r="AO450" s="188"/>
      <c r="AP450" s="188"/>
    </row>
    <row r="451" spans="1:42" ht="12.75" customHeight="1">
      <c r="A451" s="200">
        <v>445</v>
      </c>
      <c r="B451" s="200" t="s">
        <v>1766</v>
      </c>
      <c r="C451" s="200" t="s">
        <v>1767</v>
      </c>
      <c r="D451" s="200" t="s">
        <v>1698</v>
      </c>
      <c r="E451" s="200"/>
      <c r="F451" s="200"/>
      <c r="G451" s="200" t="s">
        <v>448</v>
      </c>
      <c r="H451" s="200" t="s">
        <v>1768</v>
      </c>
      <c r="I451" s="209" t="s">
        <v>1775</v>
      </c>
      <c r="J451" s="210">
        <v>5.2338908132312838</v>
      </c>
      <c r="K451" s="210">
        <v>5.3347840572200766E-2</v>
      </c>
      <c r="L451" s="210">
        <v>-2.1538506930467776</v>
      </c>
      <c r="M451" s="210">
        <v>1.9432281020679341</v>
      </c>
      <c r="N451" s="210">
        <v>0.24656613867286126</v>
      </c>
      <c r="O451" s="210">
        <v>2.5129197332591531</v>
      </c>
      <c r="P451" s="210">
        <v>5.9281524534788019</v>
      </c>
      <c r="Q451" s="210">
        <v>4.6754330632248013</v>
      </c>
      <c r="R451" s="210">
        <v>-8.3027698149871725</v>
      </c>
      <c r="S451" s="210">
        <v>4.0702800200592009</v>
      </c>
      <c r="T451" s="210">
        <v>11.855673107749709</v>
      </c>
      <c r="U451" s="210">
        <v>5.8626116501818757</v>
      </c>
      <c r="V451" s="210">
        <v>-0.97910841570511309</v>
      </c>
      <c r="W451" s="188"/>
      <c r="X451" s="188"/>
      <c r="Y451" s="188"/>
      <c r="Z451" s="188"/>
      <c r="AA451" s="188"/>
      <c r="AB451" s="188"/>
      <c r="AC451" s="188"/>
      <c r="AD451" s="188"/>
      <c r="AE451" s="188"/>
      <c r="AF451" s="188"/>
      <c r="AG451" s="188"/>
      <c r="AH451" s="188"/>
      <c r="AI451" s="188"/>
      <c r="AJ451" s="188"/>
      <c r="AK451" s="188"/>
      <c r="AL451" s="188"/>
      <c r="AM451" s="188"/>
      <c r="AN451" s="188"/>
      <c r="AO451" s="188"/>
      <c r="AP451" s="188"/>
    </row>
    <row r="452" spans="1:42" ht="24.75" customHeight="1">
      <c r="A452" s="200">
        <v>446</v>
      </c>
      <c r="B452" s="201" t="s">
        <v>1769</v>
      </c>
      <c r="C452" s="201" t="s">
        <v>1770</v>
      </c>
      <c r="D452" s="201" t="s">
        <v>71</v>
      </c>
      <c r="E452" s="200">
        <v>0</v>
      </c>
      <c r="F452" s="200"/>
      <c r="G452" s="200"/>
      <c r="H452" s="201" t="s">
        <v>1771</v>
      </c>
      <c r="I452" s="207" t="s">
        <v>1775</v>
      </c>
      <c r="J452" s="208">
        <v>0.426007510859165</v>
      </c>
      <c r="K452" s="208">
        <v>-1.349055876685938</v>
      </c>
      <c r="L452" s="208">
        <v>-1.1293785293078997</v>
      </c>
      <c r="M452" s="208">
        <v>-8.1862288035154052E-2</v>
      </c>
      <c r="N452" s="208">
        <v>-1.2121748922897808</v>
      </c>
      <c r="O452" s="208">
        <v>1.0141085003234167</v>
      </c>
      <c r="P452" s="208">
        <v>3.9022256316945771</v>
      </c>
      <c r="Q452" s="208">
        <v>3.9271320525610776</v>
      </c>
      <c r="R452" s="208">
        <v>-3.8453747765255741</v>
      </c>
      <c r="S452" s="208">
        <v>2.7410057885352899</v>
      </c>
      <c r="T452" s="208">
        <v>6.0798402481858602</v>
      </c>
      <c r="U452" s="208">
        <v>4.2792073549926926</v>
      </c>
      <c r="V452" s="208">
        <v>2.7147838327181688</v>
      </c>
      <c r="W452" s="188"/>
      <c r="X452" s="188"/>
      <c r="Y452" s="188"/>
      <c r="Z452" s="188"/>
      <c r="AA452" s="188"/>
      <c r="AB452" s="188"/>
      <c r="AC452" s="188"/>
      <c r="AD452" s="188"/>
      <c r="AE452" s="188"/>
      <c r="AF452" s="188"/>
      <c r="AG452" s="188"/>
      <c r="AH452" s="188"/>
      <c r="AI452" s="188"/>
      <c r="AJ452" s="188"/>
      <c r="AK452" s="188"/>
      <c r="AL452" s="188"/>
      <c r="AM452" s="188"/>
      <c r="AN452" s="188"/>
      <c r="AO452" s="188"/>
      <c r="AP452" s="188"/>
    </row>
    <row r="453" spans="1:42" ht="12.75" customHeight="1">
      <c r="A453" s="200"/>
      <c r="B453" s="200"/>
      <c r="C453" s="200"/>
      <c r="D453" s="200"/>
      <c r="E453" s="200"/>
      <c r="F453" s="200"/>
      <c r="G453" s="200"/>
      <c r="H453" s="200"/>
      <c r="I453" s="211"/>
      <c r="J453" s="211"/>
      <c r="K453" s="211"/>
      <c r="L453" s="211"/>
      <c r="M453" s="211"/>
      <c r="N453" s="211"/>
      <c r="O453" s="211"/>
      <c r="P453" s="211"/>
      <c r="Q453" s="211"/>
      <c r="R453" s="211"/>
      <c r="S453" s="211"/>
      <c r="T453" s="211"/>
      <c r="U453" s="211"/>
      <c r="V453" s="211"/>
      <c r="W453" s="211"/>
      <c r="X453" s="211"/>
      <c r="Y453" s="211"/>
      <c r="Z453" s="211"/>
      <c r="AA453" s="211"/>
      <c r="AB453" s="211"/>
      <c r="AC453" s="211"/>
      <c r="AD453" s="211"/>
      <c r="AE453" s="211"/>
      <c r="AF453" s="211"/>
      <c r="AG453" s="211"/>
      <c r="AH453" s="211"/>
      <c r="AI453" s="211"/>
      <c r="AJ453" s="211"/>
      <c r="AK453" s="211"/>
      <c r="AL453" s="211"/>
      <c r="AM453" s="211"/>
      <c r="AN453" s="211"/>
      <c r="AO453" s="211"/>
      <c r="AP453" s="211"/>
    </row>
    <row r="454" spans="1:42" ht="12.75" customHeight="1">
      <c r="A454" s="200"/>
      <c r="B454" s="200"/>
      <c r="C454" s="200"/>
      <c r="D454" s="200"/>
      <c r="E454" s="200"/>
      <c r="F454" s="200"/>
      <c r="G454" s="200"/>
      <c r="H454" s="200"/>
      <c r="I454" s="211"/>
      <c r="J454" s="211"/>
      <c r="K454" s="211"/>
      <c r="L454" s="211"/>
      <c r="M454" s="211"/>
      <c r="N454" s="211"/>
      <c r="O454" s="211"/>
      <c r="P454" s="211"/>
      <c r="Q454" s="211"/>
      <c r="R454" s="211"/>
      <c r="S454" s="211"/>
      <c r="T454" s="211"/>
      <c r="U454" s="211"/>
      <c r="V454" s="211"/>
      <c r="W454" s="211"/>
      <c r="X454" s="211"/>
      <c r="Y454" s="211"/>
      <c r="Z454" s="211"/>
      <c r="AA454" s="211"/>
      <c r="AB454" s="211"/>
      <c r="AC454" s="211"/>
      <c r="AD454" s="211"/>
      <c r="AE454" s="211"/>
      <c r="AF454" s="211"/>
      <c r="AG454" s="211"/>
      <c r="AH454" s="211"/>
      <c r="AI454" s="211"/>
      <c r="AJ454" s="211"/>
      <c r="AK454" s="211"/>
      <c r="AL454" s="211"/>
      <c r="AM454" s="211"/>
      <c r="AN454" s="211"/>
      <c r="AO454" s="211"/>
      <c r="AP454" s="211"/>
    </row>
    <row r="455" spans="1:42" ht="12.75" customHeight="1">
      <c r="A455" s="200"/>
      <c r="B455" s="200"/>
      <c r="C455" s="200"/>
      <c r="D455" s="200"/>
      <c r="E455" s="200"/>
      <c r="F455" s="200"/>
      <c r="G455" s="200"/>
      <c r="H455" s="200"/>
      <c r="I455" s="211"/>
      <c r="J455" s="211"/>
      <c r="K455" s="211"/>
      <c r="L455" s="211"/>
      <c r="M455" s="211"/>
      <c r="N455" s="211"/>
      <c r="O455" s="211"/>
      <c r="P455" s="211"/>
      <c r="Q455" s="211"/>
      <c r="R455" s="211"/>
      <c r="S455" s="211"/>
      <c r="T455" s="211"/>
      <c r="U455" s="211"/>
      <c r="V455" s="211"/>
      <c r="W455" s="211"/>
      <c r="X455" s="211"/>
      <c r="Y455" s="211"/>
      <c r="Z455" s="211"/>
      <c r="AA455" s="211"/>
      <c r="AB455" s="211"/>
      <c r="AC455" s="211"/>
      <c r="AD455" s="211"/>
      <c r="AE455" s="211"/>
      <c r="AF455" s="211"/>
      <c r="AG455" s="211"/>
      <c r="AH455" s="211"/>
      <c r="AI455" s="211"/>
      <c r="AJ455" s="211"/>
      <c r="AK455" s="211"/>
      <c r="AL455" s="211"/>
      <c r="AM455" s="211"/>
      <c r="AN455" s="211"/>
      <c r="AO455" s="211"/>
      <c r="AP455" s="211"/>
    </row>
  </sheetData>
  <autoFilter ref="A6:H452"/>
  <conditionalFormatting sqref="I4:T4 C217:C222 I453:T455 W453:AP455 W4:AP4">
    <cfRule type="cellIs" dxfId="147" priority="27" stopIfTrue="1" operator="equal">
      <formula>"."</formula>
    </cfRule>
    <cfRule type="cellIs" dxfId="146" priority="28" stopIfTrue="1" operator="equal">
      <formula>"..."</formula>
    </cfRule>
  </conditionalFormatting>
  <conditionalFormatting sqref="I6:T6">
    <cfRule type="cellIs" dxfId="145" priority="25" stopIfTrue="1" operator="equal">
      <formula>"."</formula>
    </cfRule>
    <cfRule type="cellIs" dxfId="144" priority="26" stopIfTrue="1" operator="equal">
      <formula>"..."</formula>
    </cfRule>
  </conditionalFormatting>
  <conditionalFormatting sqref="I5:T5">
    <cfRule type="cellIs" dxfId="143" priority="21" stopIfTrue="1" operator="equal">
      <formula>"."</formula>
    </cfRule>
    <cfRule type="cellIs" dxfId="142" priority="22" stopIfTrue="1" operator="equal">
      <formula>"..."</formula>
    </cfRule>
  </conditionalFormatting>
  <conditionalFormatting sqref="J7:T274 J333:T452">
    <cfRule type="cellIs" dxfId="141" priority="23" stopIfTrue="1" operator="equal">
      <formula>"."</formula>
    </cfRule>
    <cfRule type="cellIs" dxfId="140" priority="24" stopIfTrue="1" operator="equal">
      <formula>"..."</formula>
    </cfRule>
  </conditionalFormatting>
  <conditionalFormatting sqref="I7:I452">
    <cfRule type="cellIs" dxfId="139" priority="19" stopIfTrue="1" operator="equal">
      <formula>"."</formula>
    </cfRule>
    <cfRule type="cellIs" dxfId="138" priority="20" stopIfTrue="1" operator="equal">
      <formula>"..."</formula>
    </cfRule>
  </conditionalFormatting>
  <conditionalFormatting sqref="H4">
    <cfRule type="cellIs" dxfId="137" priority="17" stopIfTrue="1" operator="equal">
      <formula>"."</formula>
    </cfRule>
    <cfRule type="cellIs" dxfId="136" priority="18" stopIfTrue="1" operator="equal">
      <formula>"..."</formula>
    </cfRule>
  </conditionalFormatting>
  <conditionalFormatting sqref="U4 U453:U455">
    <cfRule type="cellIs" dxfId="135" priority="15" stopIfTrue="1" operator="equal">
      <formula>"."</formula>
    </cfRule>
    <cfRule type="cellIs" dxfId="134" priority="16" stopIfTrue="1" operator="equal">
      <formula>"..."</formula>
    </cfRule>
  </conditionalFormatting>
  <conditionalFormatting sqref="U6">
    <cfRule type="cellIs" dxfId="133" priority="13" stopIfTrue="1" operator="equal">
      <formula>"."</formula>
    </cfRule>
    <cfRule type="cellIs" dxfId="132" priority="14" stopIfTrue="1" operator="equal">
      <formula>"..."</formula>
    </cfRule>
  </conditionalFormatting>
  <conditionalFormatting sqref="U5:V5">
    <cfRule type="cellIs" dxfId="131" priority="9" stopIfTrue="1" operator="equal">
      <formula>"."</formula>
    </cfRule>
    <cfRule type="cellIs" dxfId="130" priority="10" stopIfTrue="1" operator="equal">
      <formula>"..."</formula>
    </cfRule>
  </conditionalFormatting>
  <conditionalFormatting sqref="U7:U274 U333:U452">
    <cfRule type="cellIs" dxfId="129" priority="11" stopIfTrue="1" operator="equal">
      <formula>"."</formula>
    </cfRule>
    <cfRule type="cellIs" dxfId="128" priority="12" stopIfTrue="1" operator="equal">
      <formula>"..."</formula>
    </cfRule>
  </conditionalFormatting>
  <conditionalFormatting sqref="V4 V453:V455">
    <cfRule type="cellIs" dxfId="127" priority="7" stopIfTrue="1" operator="equal">
      <formula>"."</formula>
    </cfRule>
    <cfRule type="cellIs" dxfId="126" priority="8" stopIfTrue="1" operator="equal">
      <formula>"..."</formula>
    </cfRule>
  </conditionalFormatting>
  <conditionalFormatting sqref="V6">
    <cfRule type="cellIs" dxfId="125" priority="5" stopIfTrue="1" operator="equal">
      <formula>"."</formula>
    </cfRule>
    <cfRule type="cellIs" dxfId="124" priority="6" stopIfTrue="1" operator="equal">
      <formula>"..."</formula>
    </cfRule>
  </conditionalFormatting>
  <conditionalFormatting sqref="V7:V274 V333:V452">
    <cfRule type="cellIs" dxfId="123" priority="3" stopIfTrue="1" operator="equal">
      <formula>"."</formula>
    </cfRule>
    <cfRule type="cellIs" dxfId="122" priority="4" stopIfTrue="1" operator="equal">
      <formula>"..."</formula>
    </cfRule>
  </conditionalFormatting>
  <conditionalFormatting sqref="J275:V332">
    <cfRule type="cellIs" dxfId="121" priority="1" stopIfTrue="1" operator="equal">
      <formula>"."</formula>
    </cfRule>
    <cfRule type="cellIs" dxfId="12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8:G452 C7:E7"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5"/>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8" customWidth="1"/>
    <col min="2" max="2" width="5.85546875" style="188" bestFit="1" customWidth="1"/>
    <col min="3" max="3" width="6.28515625" style="188" bestFit="1" customWidth="1"/>
    <col min="4" max="4" width="3.85546875" style="188" bestFit="1" customWidth="1"/>
    <col min="5" max="5" width="5.28515625" style="188" bestFit="1" customWidth="1"/>
    <col min="6" max="7" width="5.5703125" style="188" bestFit="1" customWidth="1"/>
    <col min="8" max="8" width="28.5703125" style="188" bestFit="1" customWidth="1"/>
    <col min="9" max="22" width="10.7109375" style="186" customWidth="1"/>
    <col min="23" max="24" width="10.7109375" style="188" customWidth="1"/>
    <col min="25" max="16384" width="7.85546875" style="188"/>
  </cols>
  <sheetData>
    <row r="1" spans="1:22" s="186" customFormat="1" ht="11.25" customHeight="1">
      <c r="A1" s="185" t="s">
        <v>1781</v>
      </c>
    </row>
    <row r="2" spans="1:22" s="186" customFormat="1" ht="9" customHeight="1">
      <c r="A2" s="187" t="s">
        <v>1787</v>
      </c>
    </row>
    <row r="3" spans="1:22" s="186" customFormat="1" ht="9" customHeight="1">
      <c r="A3" s="187" t="s">
        <v>1777</v>
      </c>
    </row>
    <row r="4" spans="1:22">
      <c r="H4" s="189" t="s">
        <v>429</v>
      </c>
    </row>
    <row r="5" spans="1:22" s="196" customFormat="1" ht="33" customHeight="1">
      <c r="A5" s="190" t="s">
        <v>430</v>
      </c>
      <c r="B5" s="191" t="s">
        <v>431</v>
      </c>
      <c r="C5" s="192" t="s">
        <v>432</v>
      </c>
      <c r="D5" s="193" t="s">
        <v>433</v>
      </c>
      <c r="E5" s="193" t="s">
        <v>434</v>
      </c>
      <c r="F5" s="193" t="s">
        <v>435</v>
      </c>
      <c r="G5" s="194" t="s">
        <v>436</v>
      </c>
      <c r="H5" s="191" t="s">
        <v>437</v>
      </c>
      <c r="I5" s="195">
        <v>2000</v>
      </c>
      <c r="J5" s="195">
        <v>2001</v>
      </c>
      <c r="K5" s="195">
        <v>2002</v>
      </c>
      <c r="L5" s="195">
        <v>2003</v>
      </c>
      <c r="M5" s="195">
        <v>2004</v>
      </c>
      <c r="N5" s="195">
        <v>2005</v>
      </c>
      <c r="O5" s="195">
        <v>2006</v>
      </c>
      <c r="P5" s="195">
        <v>2007</v>
      </c>
      <c r="Q5" s="195">
        <v>2008</v>
      </c>
      <c r="R5" s="195">
        <v>2009</v>
      </c>
      <c r="S5" s="195">
        <v>2010</v>
      </c>
      <c r="T5" s="195">
        <v>2011</v>
      </c>
      <c r="U5" s="195">
        <v>2012</v>
      </c>
      <c r="V5" s="195">
        <v>2013</v>
      </c>
    </row>
    <row r="6" spans="1:22" s="196" customFormat="1" ht="11.25" customHeight="1">
      <c r="B6" s="197"/>
      <c r="C6" s="198"/>
      <c r="D6" s="198"/>
      <c r="E6" s="198"/>
      <c r="F6" s="198"/>
      <c r="G6" s="198"/>
      <c r="H6" s="197"/>
      <c r="I6" s="199"/>
      <c r="J6" s="199"/>
      <c r="K6" s="199"/>
      <c r="L6" s="199"/>
      <c r="M6" s="199"/>
      <c r="N6" s="199"/>
      <c r="O6" s="199"/>
      <c r="P6" s="199"/>
      <c r="Q6" s="199"/>
      <c r="R6" s="199"/>
      <c r="S6" s="199"/>
      <c r="T6" s="199"/>
      <c r="U6" s="199"/>
      <c r="V6" s="199"/>
    </row>
    <row r="7" spans="1:22" s="201" customFormat="1" ht="24.75" customHeight="1">
      <c r="A7" s="200">
        <v>1</v>
      </c>
      <c r="B7" s="201" t="s">
        <v>438</v>
      </c>
      <c r="C7" s="201" t="s">
        <v>439</v>
      </c>
      <c r="D7" s="201" t="s">
        <v>440</v>
      </c>
      <c r="E7" s="200" t="s">
        <v>441</v>
      </c>
      <c r="F7" s="200"/>
      <c r="G7" s="200"/>
      <c r="H7" s="201" t="s">
        <v>198</v>
      </c>
      <c r="I7" s="212">
        <v>100</v>
      </c>
      <c r="J7" s="212">
        <v>100</v>
      </c>
      <c r="K7" s="212">
        <v>100</v>
      </c>
      <c r="L7" s="212">
        <v>100</v>
      </c>
      <c r="M7" s="212">
        <v>100</v>
      </c>
      <c r="N7" s="212">
        <v>100</v>
      </c>
      <c r="O7" s="212">
        <v>100</v>
      </c>
      <c r="P7" s="212">
        <v>100</v>
      </c>
      <c r="Q7" s="212">
        <v>100</v>
      </c>
      <c r="R7" s="212">
        <v>100</v>
      </c>
      <c r="S7" s="212">
        <v>100</v>
      </c>
      <c r="T7" s="212">
        <v>100</v>
      </c>
      <c r="U7" s="212">
        <v>100</v>
      </c>
      <c r="V7" s="212">
        <v>100</v>
      </c>
    </row>
    <row r="8" spans="1:22" ht="12.75" customHeight="1">
      <c r="A8" s="200">
        <v>2</v>
      </c>
      <c r="B8" s="200" t="s">
        <v>442</v>
      </c>
      <c r="C8" s="200" t="s">
        <v>443</v>
      </c>
      <c r="D8" s="200" t="s">
        <v>440</v>
      </c>
      <c r="E8" s="200"/>
      <c r="F8" s="200" t="s">
        <v>444</v>
      </c>
      <c r="G8" s="200"/>
      <c r="H8" s="200" t="s">
        <v>445</v>
      </c>
      <c r="I8" s="213">
        <v>42.468416613939475</v>
      </c>
      <c r="J8" s="213">
        <v>42.658118858136604</v>
      </c>
      <c r="K8" s="213">
        <v>42.934456180965597</v>
      </c>
      <c r="L8" s="213">
        <v>43.093911175533165</v>
      </c>
      <c r="M8" s="213">
        <v>43.091982413778247</v>
      </c>
      <c r="N8" s="213">
        <v>42.677514003095624</v>
      </c>
      <c r="O8" s="213">
        <v>42.93922399040008</v>
      </c>
      <c r="P8" s="213">
        <v>42.801120415006849</v>
      </c>
      <c r="Q8" s="213">
        <v>42.528224605925153</v>
      </c>
      <c r="R8" s="213">
        <v>42.155043847576941</v>
      </c>
      <c r="S8" s="213">
        <v>42.249996034882962</v>
      </c>
      <c r="T8" s="213">
        <v>42.586650385436265</v>
      </c>
      <c r="U8" s="213">
        <v>42.93210502725978</v>
      </c>
      <c r="V8" s="213">
        <v>43.099754025143859</v>
      </c>
    </row>
    <row r="9" spans="1:22" ht="12.75" customHeight="1">
      <c r="A9" s="200">
        <v>3</v>
      </c>
      <c r="B9" s="200" t="s">
        <v>446</v>
      </c>
      <c r="C9" s="200" t="s">
        <v>447</v>
      </c>
      <c r="D9" s="200" t="s">
        <v>440</v>
      </c>
      <c r="E9" s="200"/>
      <c r="F9" s="200"/>
      <c r="G9" s="200" t="s">
        <v>448</v>
      </c>
      <c r="H9" s="200" t="s">
        <v>449</v>
      </c>
      <c r="I9" s="213">
        <v>7.2682610743420843</v>
      </c>
      <c r="J9" s="213">
        <v>7.3892611874954675</v>
      </c>
      <c r="K9" s="213">
        <v>7.5468259464325245</v>
      </c>
      <c r="L9" s="213">
        <v>7.6438029639468326</v>
      </c>
      <c r="M9" s="213">
        <v>7.5885023995017455</v>
      </c>
      <c r="N9" s="213">
        <v>7.6160573834565977</v>
      </c>
      <c r="O9" s="213">
        <v>7.7735149078648407</v>
      </c>
      <c r="P9" s="213">
        <v>7.8721819691757737</v>
      </c>
      <c r="Q9" s="213">
        <v>7.2900506820345781</v>
      </c>
      <c r="R9" s="213">
        <v>7.117422576952098</v>
      </c>
      <c r="S9" s="213">
        <v>7.0045756085954274</v>
      </c>
      <c r="T9" s="213">
        <v>7.0856155108607277</v>
      </c>
      <c r="U9" s="213">
        <v>7.1539964323862506</v>
      </c>
      <c r="V9" s="213">
        <v>7.3091366179357742</v>
      </c>
    </row>
    <row r="10" spans="1:22" ht="12.75" customHeight="1">
      <c r="A10" s="200">
        <v>4</v>
      </c>
      <c r="B10" s="200" t="s">
        <v>450</v>
      </c>
      <c r="C10" s="200" t="s">
        <v>451</v>
      </c>
      <c r="D10" s="200" t="s">
        <v>440</v>
      </c>
      <c r="E10" s="200"/>
      <c r="F10" s="200"/>
      <c r="G10" s="200" t="s">
        <v>448</v>
      </c>
      <c r="H10" s="200" t="s">
        <v>452</v>
      </c>
      <c r="I10" s="213">
        <v>5.5197987221774047</v>
      </c>
      <c r="J10" s="213">
        <v>5.7426475921201003</v>
      </c>
      <c r="K10" s="213">
        <v>5.909568196130456</v>
      </c>
      <c r="L10" s="213">
        <v>6.1236208863425183</v>
      </c>
      <c r="M10" s="213">
        <v>6.1895397412128368</v>
      </c>
      <c r="N10" s="213">
        <v>5.9596907064979243</v>
      </c>
      <c r="O10" s="213">
        <v>6.3209517654099949</v>
      </c>
      <c r="P10" s="213">
        <v>5.7849104169936654</v>
      </c>
      <c r="Q10" s="213">
        <v>5.6730289736693553</v>
      </c>
      <c r="R10" s="213">
        <v>5.5725031948606274</v>
      </c>
      <c r="S10" s="213">
        <v>5.634798255299982</v>
      </c>
      <c r="T10" s="213">
        <v>5.7752861892578125</v>
      </c>
      <c r="U10" s="213">
        <v>5.86997940211283</v>
      </c>
      <c r="V10" s="213">
        <v>5.984130854422542</v>
      </c>
    </row>
    <row r="11" spans="1:22" ht="12.75" customHeight="1">
      <c r="A11" s="200">
        <v>5</v>
      </c>
      <c r="B11" s="200" t="s">
        <v>453</v>
      </c>
      <c r="C11" s="200" t="s">
        <v>454</v>
      </c>
      <c r="D11" s="200" t="s">
        <v>440</v>
      </c>
      <c r="E11" s="200"/>
      <c r="F11" s="200"/>
      <c r="G11" s="200" t="s">
        <v>448</v>
      </c>
      <c r="H11" s="200" t="s">
        <v>455</v>
      </c>
      <c r="I11" s="213">
        <v>5.4901753896494316</v>
      </c>
      <c r="J11" s="213">
        <v>5.4381550088512931</v>
      </c>
      <c r="K11" s="213">
        <v>5.4424803054459039</v>
      </c>
      <c r="L11" s="213">
        <v>5.4511478002970382</v>
      </c>
      <c r="M11" s="213">
        <v>5.4393346338454229</v>
      </c>
      <c r="N11" s="213">
        <v>5.3822650472728046</v>
      </c>
      <c r="O11" s="213">
        <v>5.2835100272663915</v>
      </c>
      <c r="P11" s="213">
        <v>5.2775313362352447</v>
      </c>
      <c r="Q11" s="213">
        <v>5.3062036908647947</v>
      </c>
      <c r="R11" s="213">
        <v>5.2168177683944785</v>
      </c>
      <c r="S11" s="213">
        <v>5.2495450577856291</v>
      </c>
      <c r="T11" s="213">
        <v>5.2757461225069946</v>
      </c>
      <c r="U11" s="213">
        <v>5.3080029127865691</v>
      </c>
      <c r="V11" s="213">
        <v>5.289319339909901</v>
      </c>
    </row>
    <row r="12" spans="1:22" ht="12.75" customHeight="1">
      <c r="A12" s="200">
        <v>6</v>
      </c>
      <c r="B12" s="200" t="s">
        <v>456</v>
      </c>
      <c r="C12" s="200" t="s">
        <v>457</v>
      </c>
      <c r="D12" s="200" t="s">
        <v>440</v>
      </c>
      <c r="E12" s="200"/>
      <c r="F12" s="200"/>
      <c r="G12" s="200" t="s">
        <v>448</v>
      </c>
      <c r="H12" s="200" t="s">
        <v>458</v>
      </c>
      <c r="I12" s="213">
        <v>2.482243394076098</v>
      </c>
      <c r="J12" s="213">
        <v>2.4249649817808012</v>
      </c>
      <c r="K12" s="213">
        <v>2.3918370876074966</v>
      </c>
      <c r="L12" s="213">
        <v>2.4004104954316645</v>
      </c>
      <c r="M12" s="213">
        <v>2.3433412889006169</v>
      </c>
      <c r="N12" s="213">
        <v>2.2509970962558596</v>
      </c>
      <c r="O12" s="213">
        <v>2.2183247391440801</v>
      </c>
      <c r="P12" s="213">
        <v>2.2559368625422205</v>
      </c>
      <c r="Q12" s="213">
        <v>2.2489476648619395</v>
      </c>
      <c r="R12" s="213">
        <v>2.1339771015890472</v>
      </c>
      <c r="S12" s="213">
        <v>2.0926674690304647</v>
      </c>
      <c r="T12" s="213">
        <v>2.0970725908850372</v>
      </c>
      <c r="U12" s="213">
        <v>2.1447215195608971</v>
      </c>
      <c r="V12" s="213">
        <v>2.1730854663193258</v>
      </c>
    </row>
    <row r="13" spans="1:22" ht="12.75" customHeight="1">
      <c r="A13" s="200">
        <v>7</v>
      </c>
      <c r="B13" s="200" t="s">
        <v>459</v>
      </c>
      <c r="C13" s="200" t="s">
        <v>460</v>
      </c>
      <c r="D13" s="200" t="s">
        <v>440</v>
      </c>
      <c r="E13" s="200"/>
      <c r="F13" s="200"/>
      <c r="G13" s="200" t="s">
        <v>448</v>
      </c>
      <c r="H13" s="200" t="s">
        <v>461</v>
      </c>
      <c r="I13" s="213">
        <v>4.5348174931593128</v>
      </c>
      <c r="J13" s="213">
        <v>4.5352882758151223</v>
      </c>
      <c r="K13" s="213">
        <v>4.5942480216291219</v>
      </c>
      <c r="L13" s="213">
        <v>4.637773982825137</v>
      </c>
      <c r="M13" s="213">
        <v>4.6014442416934278</v>
      </c>
      <c r="N13" s="213">
        <v>4.5670645560003775</v>
      </c>
      <c r="O13" s="213">
        <v>4.5368160698261804</v>
      </c>
      <c r="P13" s="213">
        <v>4.5733289934924555</v>
      </c>
      <c r="Q13" s="213">
        <v>4.6524187201702896</v>
      </c>
      <c r="R13" s="213">
        <v>4.7181415082073279</v>
      </c>
      <c r="S13" s="213">
        <v>4.7875611594663319</v>
      </c>
      <c r="T13" s="213">
        <v>4.7746805394870835</v>
      </c>
      <c r="U13" s="213">
        <v>4.7936637602447432</v>
      </c>
      <c r="V13" s="213">
        <v>4.7848819611432942</v>
      </c>
    </row>
    <row r="14" spans="1:22" ht="12.75" customHeight="1">
      <c r="A14" s="200">
        <v>8</v>
      </c>
      <c r="B14" s="200" t="s">
        <v>462</v>
      </c>
      <c r="C14" s="200" t="s">
        <v>463</v>
      </c>
      <c r="D14" s="200" t="s">
        <v>440</v>
      </c>
      <c r="E14" s="200"/>
      <c r="F14" s="200"/>
      <c r="G14" s="200" t="s">
        <v>448</v>
      </c>
      <c r="H14" s="200" t="s">
        <v>464</v>
      </c>
      <c r="I14" s="213">
        <v>3.7074564188722867</v>
      </c>
      <c r="J14" s="213">
        <v>3.6672011072929065</v>
      </c>
      <c r="K14" s="213">
        <v>3.6149324115884167</v>
      </c>
      <c r="L14" s="213">
        <v>3.5324984022474868</v>
      </c>
      <c r="M14" s="213">
        <v>3.518444436175038</v>
      </c>
      <c r="N14" s="213">
        <v>3.4937667772297121</v>
      </c>
      <c r="O14" s="213">
        <v>3.4608820407162724</v>
      </c>
      <c r="P14" s="213">
        <v>3.4549818789172857</v>
      </c>
      <c r="Q14" s="213">
        <v>3.4933339290673748</v>
      </c>
      <c r="R14" s="213">
        <v>3.3463836902591382</v>
      </c>
      <c r="S14" s="213">
        <v>3.3099765953470235</v>
      </c>
      <c r="T14" s="213">
        <v>3.3393551130451429</v>
      </c>
      <c r="U14" s="213">
        <v>3.2961061182953508</v>
      </c>
      <c r="V14" s="213">
        <v>3.3268056458848552</v>
      </c>
    </row>
    <row r="15" spans="1:22" ht="12.75" customHeight="1">
      <c r="A15" s="200">
        <v>9</v>
      </c>
      <c r="B15" s="200" t="s">
        <v>465</v>
      </c>
      <c r="C15" s="200" t="s">
        <v>466</v>
      </c>
      <c r="D15" s="200" t="s">
        <v>440</v>
      </c>
      <c r="E15" s="200"/>
      <c r="F15" s="200"/>
      <c r="G15" s="200" t="s">
        <v>448</v>
      </c>
      <c r="H15" s="200" t="s">
        <v>467</v>
      </c>
      <c r="I15" s="213">
        <v>1.2204779632521519</v>
      </c>
      <c r="J15" s="213">
        <v>1.1553447506706844</v>
      </c>
      <c r="K15" s="213">
        <v>1.1495605379049176</v>
      </c>
      <c r="L15" s="213">
        <v>1.1546564503621077</v>
      </c>
      <c r="M15" s="213">
        <v>1.1228252259729681</v>
      </c>
      <c r="N15" s="213">
        <v>1.0983331800641711</v>
      </c>
      <c r="O15" s="213">
        <v>1.0643271570863904</v>
      </c>
      <c r="P15" s="213">
        <v>1.1000959155848113</v>
      </c>
      <c r="Q15" s="213">
        <v>1.0853963304927388</v>
      </c>
      <c r="R15" s="213">
        <v>1.035639657680735</v>
      </c>
      <c r="S15" s="213">
        <v>1.061251823991745</v>
      </c>
      <c r="T15" s="213">
        <v>1.0321943085450336</v>
      </c>
      <c r="U15" s="213">
        <v>0.95981961675140992</v>
      </c>
      <c r="V15" s="213">
        <v>0.93825954076750318</v>
      </c>
    </row>
    <row r="16" spans="1:22" ht="12.75" customHeight="1">
      <c r="A16" s="200">
        <v>10</v>
      </c>
      <c r="B16" s="200" t="s">
        <v>468</v>
      </c>
      <c r="C16" s="200" t="s">
        <v>469</v>
      </c>
      <c r="D16" s="200" t="s">
        <v>440</v>
      </c>
      <c r="E16" s="200"/>
      <c r="F16" s="200"/>
      <c r="G16" s="200" t="s">
        <v>448</v>
      </c>
      <c r="H16" s="200" t="s">
        <v>470</v>
      </c>
      <c r="I16" s="213">
        <v>3.4227053675693302</v>
      </c>
      <c r="J16" s="213">
        <v>3.4680634246096331</v>
      </c>
      <c r="K16" s="213">
        <v>3.4967084332602032</v>
      </c>
      <c r="L16" s="213">
        <v>3.4606155771641092</v>
      </c>
      <c r="M16" s="213">
        <v>3.5627798556409971</v>
      </c>
      <c r="N16" s="213">
        <v>3.5809667916743324</v>
      </c>
      <c r="O16" s="213">
        <v>3.5159682712071079</v>
      </c>
      <c r="P16" s="213">
        <v>3.5546050943695238</v>
      </c>
      <c r="Q16" s="213">
        <v>3.6774066831651471</v>
      </c>
      <c r="R16" s="213">
        <v>3.7164464817628531</v>
      </c>
      <c r="S16" s="213">
        <v>3.7458180145623352</v>
      </c>
      <c r="T16" s="213">
        <v>3.8380673254198765</v>
      </c>
      <c r="U16" s="213">
        <v>3.9183056914091297</v>
      </c>
      <c r="V16" s="213">
        <v>3.9258644331443646</v>
      </c>
    </row>
    <row r="17" spans="1:22" ht="12.75" customHeight="1">
      <c r="A17" s="200">
        <v>11</v>
      </c>
      <c r="B17" s="200" t="s">
        <v>471</v>
      </c>
      <c r="C17" s="200" t="s">
        <v>472</v>
      </c>
      <c r="D17" s="200" t="s">
        <v>440</v>
      </c>
      <c r="E17" s="200"/>
      <c r="F17" s="200"/>
      <c r="G17" s="200" t="s">
        <v>448</v>
      </c>
      <c r="H17" s="200" t="s">
        <v>473</v>
      </c>
      <c r="I17" s="213">
        <v>1.1666320713526726</v>
      </c>
      <c r="J17" s="213">
        <v>1.1706170297337803</v>
      </c>
      <c r="K17" s="213">
        <v>1.1266656142090916</v>
      </c>
      <c r="L17" s="213">
        <v>1.1294292492319655</v>
      </c>
      <c r="M17" s="213">
        <v>1.1354261244983292</v>
      </c>
      <c r="N17" s="213">
        <v>1.1516624354239053</v>
      </c>
      <c r="O17" s="213">
        <v>1.1661312458121447</v>
      </c>
      <c r="P17" s="213">
        <v>1.1995612303054137</v>
      </c>
      <c r="Q17" s="213">
        <v>1.2377047248512854</v>
      </c>
      <c r="R17" s="213">
        <v>1.2625745831717887</v>
      </c>
      <c r="S17" s="213">
        <v>1.2808601723235316</v>
      </c>
      <c r="T17" s="213">
        <v>1.2996507077192625</v>
      </c>
      <c r="U17" s="213">
        <v>1.323989709425246</v>
      </c>
      <c r="V17" s="213">
        <v>1.3442538770326609</v>
      </c>
    </row>
    <row r="18" spans="1:22" ht="12.75" customHeight="1">
      <c r="A18" s="200">
        <v>12</v>
      </c>
      <c r="B18" s="200" t="s">
        <v>474</v>
      </c>
      <c r="C18" s="200" t="s">
        <v>475</v>
      </c>
      <c r="D18" s="200" t="s">
        <v>440</v>
      </c>
      <c r="E18" s="200"/>
      <c r="F18" s="200"/>
      <c r="G18" s="200" t="s">
        <v>448</v>
      </c>
      <c r="H18" s="200" t="s">
        <v>476</v>
      </c>
      <c r="I18" s="213">
        <v>1.6589249745181782</v>
      </c>
      <c r="J18" s="213">
        <v>1.6622084026708257</v>
      </c>
      <c r="K18" s="213">
        <v>1.6553723617648872</v>
      </c>
      <c r="L18" s="213">
        <v>1.6062108449939776</v>
      </c>
      <c r="M18" s="213">
        <v>1.6197638867119866</v>
      </c>
      <c r="N18" s="213">
        <v>1.6446595447524057</v>
      </c>
      <c r="O18" s="213">
        <v>1.6803402706462336</v>
      </c>
      <c r="P18" s="213">
        <v>1.7243412753453826</v>
      </c>
      <c r="Q18" s="213">
        <v>1.7658021914630335</v>
      </c>
      <c r="R18" s="213">
        <v>1.8452059607156772</v>
      </c>
      <c r="S18" s="213">
        <v>1.8376171911947896</v>
      </c>
      <c r="T18" s="213">
        <v>1.8617326960958474</v>
      </c>
      <c r="U18" s="213">
        <v>1.8947670132310679</v>
      </c>
      <c r="V18" s="213">
        <v>1.899766701145513</v>
      </c>
    </row>
    <row r="19" spans="1:22" ht="12.75" customHeight="1">
      <c r="A19" s="200">
        <v>13</v>
      </c>
      <c r="B19" s="200" t="s">
        <v>477</v>
      </c>
      <c r="C19" s="200" t="s">
        <v>478</v>
      </c>
      <c r="D19" s="200" t="s">
        <v>440</v>
      </c>
      <c r="E19" s="200"/>
      <c r="F19" s="200"/>
      <c r="G19" s="200" t="s">
        <v>448</v>
      </c>
      <c r="H19" s="200" t="s">
        <v>479</v>
      </c>
      <c r="I19" s="213">
        <v>1.156567980008897</v>
      </c>
      <c r="J19" s="213">
        <v>1.1474922416968227</v>
      </c>
      <c r="K19" s="213">
        <v>1.1313113839140079</v>
      </c>
      <c r="L19" s="213">
        <v>1.1228727430218073</v>
      </c>
      <c r="M19" s="213">
        <v>1.1512353163118294</v>
      </c>
      <c r="N19" s="213">
        <v>1.1611109777241553</v>
      </c>
      <c r="O19" s="213">
        <v>1.1572773365993998</v>
      </c>
      <c r="P19" s="213">
        <v>1.1438936310223682</v>
      </c>
      <c r="Q19" s="213">
        <v>1.1452319277811271</v>
      </c>
      <c r="R19" s="213">
        <v>1.185022181511556</v>
      </c>
      <c r="S19" s="213">
        <v>1.1785237616044875</v>
      </c>
      <c r="T19" s="213">
        <v>1.177126844923007</v>
      </c>
      <c r="U19" s="213">
        <v>1.189382883746996</v>
      </c>
      <c r="V19" s="213">
        <v>1.1889401597900773</v>
      </c>
    </row>
    <row r="20" spans="1:22" ht="12.75" customHeight="1">
      <c r="A20" s="200">
        <v>14</v>
      </c>
      <c r="B20" s="200" t="s">
        <v>480</v>
      </c>
      <c r="C20" s="200" t="s">
        <v>481</v>
      </c>
      <c r="D20" s="200" t="s">
        <v>440</v>
      </c>
      <c r="E20" s="200"/>
      <c r="F20" s="200"/>
      <c r="G20" s="200" t="s">
        <v>448</v>
      </c>
      <c r="H20" s="200" t="s">
        <v>482</v>
      </c>
      <c r="I20" s="213">
        <v>1.6490444126916133</v>
      </c>
      <c r="J20" s="213">
        <v>1.6589604299187883</v>
      </c>
      <c r="K20" s="213">
        <v>1.6580064775257</v>
      </c>
      <c r="L20" s="213">
        <v>1.5743605494063111</v>
      </c>
      <c r="M20" s="213">
        <v>1.5626146503124037</v>
      </c>
      <c r="N20" s="213">
        <v>1.5447217951143142</v>
      </c>
      <c r="O20" s="213">
        <v>1.5325736033961819</v>
      </c>
      <c r="P20" s="213">
        <v>1.5129896277742285</v>
      </c>
      <c r="Q20" s="213">
        <v>1.571853332696272</v>
      </c>
      <c r="R20" s="213">
        <v>1.6528614508238753</v>
      </c>
      <c r="S20" s="213">
        <v>1.5997677881897858</v>
      </c>
      <c r="T20" s="213">
        <v>1.5347443688991553</v>
      </c>
      <c r="U20" s="213">
        <v>1.5325469394602278</v>
      </c>
      <c r="V20" s="213">
        <v>1.3646803930988716</v>
      </c>
    </row>
    <row r="21" spans="1:22" ht="12.75" customHeight="1">
      <c r="A21" s="200">
        <v>15</v>
      </c>
      <c r="B21" s="200" t="s">
        <v>483</v>
      </c>
      <c r="C21" s="200" t="s">
        <v>484</v>
      </c>
      <c r="D21" s="200" t="s">
        <v>440</v>
      </c>
      <c r="E21" s="200"/>
      <c r="F21" s="200"/>
      <c r="G21" s="200" t="s">
        <v>448</v>
      </c>
      <c r="H21" s="200" t="s">
        <v>485</v>
      </c>
      <c r="I21" s="213">
        <v>3.1913130207201656</v>
      </c>
      <c r="J21" s="213">
        <v>3.1979160462252647</v>
      </c>
      <c r="K21" s="213">
        <v>3.2169377825585586</v>
      </c>
      <c r="L21" s="213">
        <v>3.2565112302622081</v>
      </c>
      <c r="M21" s="213">
        <v>3.2567322260188907</v>
      </c>
      <c r="N21" s="213">
        <v>3.2262193295301436</v>
      </c>
      <c r="O21" s="213">
        <v>3.2286065554248609</v>
      </c>
      <c r="P21" s="213">
        <v>3.3467606649722095</v>
      </c>
      <c r="Q21" s="213">
        <v>3.3808442927635913</v>
      </c>
      <c r="R21" s="213">
        <v>3.3520492667315445</v>
      </c>
      <c r="S21" s="213">
        <v>3.4670316211942795</v>
      </c>
      <c r="T21" s="213">
        <v>3.4953794829269684</v>
      </c>
      <c r="U21" s="213">
        <v>3.5468230278490593</v>
      </c>
      <c r="V21" s="213">
        <v>3.5706290345491798</v>
      </c>
    </row>
    <row r="22" spans="1:22" ht="12.75" customHeight="1">
      <c r="A22" s="200">
        <v>16</v>
      </c>
      <c r="B22" s="200" t="s">
        <v>486</v>
      </c>
      <c r="C22" s="200" t="s">
        <v>487</v>
      </c>
      <c r="D22" s="200" t="s">
        <v>440</v>
      </c>
      <c r="E22" s="200"/>
      <c r="F22" s="200" t="s">
        <v>444</v>
      </c>
      <c r="G22" s="200"/>
      <c r="H22" s="200" t="s">
        <v>488</v>
      </c>
      <c r="I22" s="213">
        <v>23.781599674305184</v>
      </c>
      <c r="J22" s="213">
        <v>23.515313000278361</v>
      </c>
      <c r="K22" s="213">
        <v>23.244363061164119</v>
      </c>
      <c r="L22" s="213">
        <v>23.10724084337296</v>
      </c>
      <c r="M22" s="213">
        <v>23.185195189482787</v>
      </c>
      <c r="N22" s="213">
        <v>23.355408407092902</v>
      </c>
      <c r="O22" s="213">
        <v>23.068865213972884</v>
      </c>
      <c r="P22" s="213">
        <v>22.927260629095343</v>
      </c>
      <c r="Q22" s="213">
        <v>22.874093540264361</v>
      </c>
      <c r="R22" s="213">
        <v>23.144702083528742</v>
      </c>
      <c r="S22" s="213">
        <v>22.963307398283678</v>
      </c>
      <c r="T22" s="213">
        <v>22.654271795091976</v>
      </c>
      <c r="U22" s="213">
        <v>22.241242580211932</v>
      </c>
      <c r="V22" s="213">
        <v>22.034886443912139</v>
      </c>
    </row>
    <row r="23" spans="1:22" ht="12.75" customHeight="1">
      <c r="A23" s="200">
        <v>17</v>
      </c>
      <c r="B23" s="200" t="s">
        <v>489</v>
      </c>
      <c r="C23" s="200" t="s">
        <v>490</v>
      </c>
      <c r="D23" s="200" t="s">
        <v>440</v>
      </c>
      <c r="E23" s="200"/>
      <c r="F23" s="200"/>
      <c r="G23" s="200" t="s">
        <v>448</v>
      </c>
      <c r="H23" s="200" t="s">
        <v>491</v>
      </c>
      <c r="I23" s="213">
        <v>0.43815836938895836</v>
      </c>
      <c r="J23" s="213">
        <v>0.41241312300926947</v>
      </c>
      <c r="K23" s="213">
        <v>0.40905629423095741</v>
      </c>
      <c r="L23" s="213">
        <v>0.41291372191646758</v>
      </c>
      <c r="M23" s="213">
        <v>0.41817497986429003</v>
      </c>
      <c r="N23" s="213">
        <v>0.41987607007168398</v>
      </c>
      <c r="O23" s="213">
        <v>0.40851112012122437</v>
      </c>
      <c r="P23" s="213">
        <v>0.40568341820345832</v>
      </c>
      <c r="Q23" s="213">
        <v>0.39711736461607644</v>
      </c>
      <c r="R23" s="213">
        <v>0.41452268227007694</v>
      </c>
      <c r="S23" s="213">
        <v>0.37927898675687294</v>
      </c>
      <c r="T23" s="213">
        <v>0.38989252355797605</v>
      </c>
      <c r="U23" s="213">
        <v>0.41787821747363735</v>
      </c>
      <c r="V23" s="213">
        <v>0.38869627623879693</v>
      </c>
    </row>
    <row r="24" spans="1:22" ht="12.75" customHeight="1">
      <c r="A24" s="200">
        <v>18</v>
      </c>
      <c r="B24" s="200" t="s">
        <v>492</v>
      </c>
      <c r="C24" s="200" t="s">
        <v>493</v>
      </c>
      <c r="D24" s="200" t="s">
        <v>440</v>
      </c>
      <c r="E24" s="200"/>
      <c r="F24" s="200"/>
      <c r="G24" s="200" t="s">
        <v>448</v>
      </c>
      <c r="H24" s="200" t="s">
        <v>494</v>
      </c>
      <c r="I24" s="213">
        <v>2.3662277124465536</v>
      </c>
      <c r="J24" s="213">
        <v>2.3340784707947848</v>
      </c>
      <c r="K24" s="213">
        <v>2.2422339013421686</v>
      </c>
      <c r="L24" s="213">
        <v>2.1849520403020657</v>
      </c>
      <c r="M24" s="213">
        <v>2.1681981549039167</v>
      </c>
      <c r="N24" s="213">
        <v>2.2192101937604805</v>
      </c>
      <c r="O24" s="213">
        <v>2.2175916735425947</v>
      </c>
      <c r="P24" s="213">
        <v>2.1922952763115533</v>
      </c>
      <c r="Q24" s="213">
        <v>2.1472917717997873</v>
      </c>
      <c r="R24" s="213">
        <v>2.3467110714294996</v>
      </c>
      <c r="S24" s="213">
        <v>2.2849127190552787</v>
      </c>
      <c r="T24" s="213">
        <v>2.252579021105928</v>
      </c>
      <c r="U24" s="213">
        <v>2.1307355506510777</v>
      </c>
      <c r="V24" s="213">
        <v>1.9980527976917855</v>
      </c>
    </row>
    <row r="25" spans="1:22" ht="12.75" customHeight="1">
      <c r="A25" s="200">
        <v>19</v>
      </c>
      <c r="B25" s="200" t="s">
        <v>495</v>
      </c>
      <c r="C25" s="200" t="s">
        <v>496</v>
      </c>
      <c r="D25" s="200" t="s">
        <v>440</v>
      </c>
      <c r="E25" s="200"/>
      <c r="F25" s="200"/>
      <c r="G25" s="200" t="s">
        <v>448</v>
      </c>
      <c r="H25" s="200" t="s">
        <v>497</v>
      </c>
      <c r="I25" s="213">
        <v>3.3454861574279828</v>
      </c>
      <c r="J25" s="213">
        <v>3.3513860002487843</v>
      </c>
      <c r="K25" s="213">
        <v>3.3681781730813762</v>
      </c>
      <c r="L25" s="213">
        <v>3.3878573602434083</v>
      </c>
      <c r="M25" s="213">
        <v>3.3875028411300101</v>
      </c>
      <c r="N25" s="213">
        <v>3.3812530825060296</v>
      </c>
      <c r="O25" s="213">
        <v>3.4109891515969983</v>
      </c>
      <c r="P25" s="213">
        <v>3.3677417246883534</v>
      </c>
      <c r="Q25" s="213">
        <v>3.3561050526297693</v>
      </c>
      <c r="R25" s="213">
        <v>3.4169679211342938</v>
      </c>
      <c r="S25" s="213">
        <v>3.3630985495798988</v>
      </c>
      <c r="T25" s="213">
        <v>3.2673091401547838</v>
      </c>
      <c r="U25" s="213">
        <v>3.1989613224313191</v>
      </c>
      <c r="V25" s="213">
        <v>3.2069486356825436</v>
      </c>
    </row>
    <row r="26" spans="1:22" ht="12.75" customHeight="1">
      <c r="A26" s="200">
        <v>20</v>
      </c>
      <c r="B26" s="200" t="s">
        <v>498</v>
      </c>
      <c r="C26" s="200" t="s">
        <v>499</v>
      </c>
      <c r="D26" s="200" t="s">
        <v>440</v>
      </c>
      <c r="E26" s="200"/>
      <c r="F26" s="200"/>
      <c r="G26" s="200" t="s">
        <v>448</v>
      </c>
      <c r="H26" s="200" t="s">
        <v>500</v>
      </c>
      <c r="I26" s="213">
        <v>2.749874478323604</v>
      </c>
      <c r="J26" s="213">
        <v>2.7032857766265086</v>
      </c>
      <c r="K26" s="213">
        <v>2.693181551638776</v>
      </c>
      <c r="L26" s="213">
        <v>2.6983717890477177</v>
      </c>
      <c r="M26" s="213">
        <v>2.8429946593449831</v>
      </c>
      <c r="N26" s="213">
        <v>3.0179242730398337</v>
      </c>
      <c r="O26" s="213">
        <v>3.0297030089439243</v>
      </c>
      <c r="P26" s="213">
        <v>2.9371282102015837</v>
      </c>
      <c r="Q26" s="213">
        <v>2.8702416401369106</v>
      </c>
      <c r="R26" s="213">
        <v>2.7943861177783096</v>
      </c>
      <c r="S26" s="213">
        <v>2.9003003996928949</v>
      </c>
      <c r="T26" s="213">
        <v>2.9545259449702979</v>
      </c>
      <c r="U26" s="213">
        <v>2.924356681315913</v>
      </c>
      <c r="V26" s="213">
        <v>2.9651799311480707</v>
      </c>
    </row>
    <row r="27" spans="1:22" ht="12.75" customHeight="1">
      <c r="A27" s="200">
        <v>21</v>
      </c>
      <c r="B27" s="200" t="s">
        <v>501</v>
      </c>
      <c r="C27" s="200" t="s">
        <v>502</v>
      </c>
      <c r="D27" s="200" t="s">
        <v>440</v>
      </c>
      <c r="E27" s="200"/>
      <c r="F27" s="200"/>
      <c r="G27" s="200" t="s">
        <v>448</v>
      </c>
      <c r="H27" s="200" t="s">
        <v>503</v>
      </c>
      <c r="I27" s="213">
        <v>1.0582362015876872</v>
      </c>
      <c r="J27" s="213">
        <v>1.0382362081700938</v>
      </c>
      <c r="K27" s="213">
        <v>1.0380296451006394</v>
      </c>
      <c r="L27" s="213">
        <v>1.0345686064965409</v>
      </c>
      <c r="M27" s="213">
        <v>1.0113075966271725</v>
      </c>
      <c r="N27" s="213">
        <v>0.97426605373670749</v>
      </c>
      <c r="O27" s="213">
        <v>0.98685069130862979</v>
      </c>
      <c r="P27" s="213">
        <v>0.98171743342199169</v>
      </c>
      <c r="Q27" s="213">
        <v>1.0131684514612922</v>
      </c>
      <c r="R27" s="213">
        <v>1.0123236920090566</v>
      </c>
      <c r="S27" s="213">
        <v>1.0202572143371231</v>
      </c>
      <c r="T27" s="213">
        <v>1.0029208117523962</v>
      </c>
      <c r="U27" s="213">
        <v>0.95225381424374533</v>
      </c>
      <c r="V27" s="213">
        <v>0.94612776465368076</v>
      </c>
    </row>
    <row r="28" spans="1:22" ht="12.75" customHeight="1">
      <c r="A28" s="200">
        <v>22</v>
      </c>
      <c r="B28" s="200" t="s">
        <v>504</v>
      </c>
      <c r="C28" s="200" t="s">
        <v>505</v>
      </c>
      <c r="D28" s="200" t="s">
        <v>440</v>
      </c>
      <c r="E28" s="200"/>
      <c r="F28" s="200"/>
      <c r="G28" s="200" t="s">
        <v>448</v>
      </c>
      <c r="H28" s="200" t="s">
        <v>506</v>
      </c>
      <c r="I28" s="213">
        <v>4.0202290905530136</v>
      </c>
      <c r="J28" s="213">
        <v>4.034290099558306</v>
      </c>
      <c r="K28" s="213">
        <v>4.0945959761636672</v>
      </c>
      <c r="L28" s="213">
        <v>4.100793363237087</v>
      </c>
      <c r="M28" s="213">
        <v>4.0557295222615792</v>
      </c>
      <c r="N28" s="213">
        <v>4.0314438427506278</v>
      </c>
      <c r="O28" s="213">
        <v>3.8739660938753335</v>
      </c>
      <c r="P28" s="213">
        <v>3.9153384254497352</v>
      </c>
      <c r="Q28" s="213">
        <v>3.9621835399269201</v>
      </c>
      <c r="R28" s="213">
        <v>4.2264475945595663</v>
      </c>
      <c r="S28" s="213">
        <v>4.1136428926740312</v>
      </c>
      <c r="T28" s="213">
        <v>3.8770076140809508</v>
      </c>
      <c r="U28" s="213">
        <v>3.7621389692346332</v>
      </c>
      <c r="V28" s="213">
        <v>3.7307296034246442</v>
      </c>
    </row>
    <row r="29" spans="1:22" ht="12.75" customHeight="1">
      <c r="A29" s="200">
        <v>23</v>
      </c>
      <c r="B29" s="200" t="s">
        <v>507</v>
      </c>
      <c r="C29" s="200" t="s">
        <v>508</v>
      </c>
      <c r="D29" s="200" t="s">
        <v>440</v>
      </c>
      <c r="E29" s="200"/>
      <c r="F29" s="200"/>
      <c r="G29" s="200" t="s">
        <v>448</v>
      </c>
      <c r="H29" s="200" t="s">
        <v>509</v>
      </c>
      <c r="I29" s="213">
        <v>1.1524335605211857</v>
      </c>
      <c r="J29" s="213">
        <v>1.1215651857515454</v>
      </c>
      <c r="K29" s="213">
        <v>1.1132291923374753</v>
      </c>
      <c r="L29" s="213">
        <v>1.1039227022836049</v>
      </c>
      <c r="M29" s="213">
        <v>1.0907197108361548</v>
      </c>
      <c r="N29" s="213">
        <v>1.0600374615287391</v>
      </c>
      <c r="O29" s="213">
        <v>1.0409626744416474</v>
      </c>
      <c r="P29" s="213">
        <v>1.0288842038932067</v>
      </c>
      <c r="Q29" s="213">
        <v>1.0313182609891731</v>
      </c>
      <c r="R29" s="213">
        <v>1.0432819643374249</v>
      </c>
      <c r="S29" s="213">
        <v>1.0077447302836413</v>
      </c>
      <c r="T29" s="213">
        <v>1.02418181029308</v>
      </c>
      <c r="U29" s="213">
        <v>1.0351986807905453</v>
      </c>
      <c r="V29" s="213">
        <v>1.0416659991014059</v>
      </c>
    </row>
    <row r="30" spans="1:22" ht="12.75" customHeight="1">
      <c r="A30" s="200">
        <v>24</v>
      </c>
      <c r="B30" s="200" t="s">
        <v>510</v>
      </c>
      <c r="C30" s="200" t="s">
        <v>511</v>
      </c>
      <c r="D30" s="200" t="s">
        <v>440</v>
      </c>
      <c r="E30" s="200"/>
      <c r="F30" s="200"/>
      <c r="G30" s="200" t="s">
        <v>448</v>
      </c>
      <c r="H30" s="200" t="s">
        <v>512</v>
      </c>
      <c r="I30" s="213">
        <v>3.425885433567545</v>
      </c>
      <c r="J30" s="213">
        <v>3.3658203542056913</v>
      </c>
      <c r="K30" s="213">
        <v>3.2498650400658731</v>
      </c>
      <c r="L30" s="213">
        <v>3.1922422028288731</v>
      </c>
      <c r="M30" s="213">
        <v>3.1943310022154967</v>
      </c>
      <c r="N30" s="213">
        <v>3.2019491954469155</v>
      </c>
      <c r="O30" s="213">
        <v>3.0768429352524249</v>
      </c>
      <c r="P30" s="213">
        <v>3.0734329802338953</v>
      </c>
      <c r="Q30" s="213">
        <v>3.0548787430729107</v>
      </c>
      <c r="R30" s="213">
        <v>2.9880694489104633</v>
      </c>
      <c r="S30" s="213">
        <v>3.0007020152529185</v>
      </c>
      <c r="T30" s="213">
        <v>2.9355914294967653</v>
      </c>
      <c r="U30" s="213">
        <v>2.8745959906148841</v>
      </c>
      <c r="V30" s="213">
        <v>2.8698758077501507</v>
      </c>
    </row>
    <row r="31" spans="1:22" ht="12.75" customHeight="1">
      <c r="A31" s="200">
        <v>25</v>
      </c>
      <c r="B31" s="200" t="s">
        <v>513</v>
      </c>
      <c r="C31" s="200" t="s">
        <v>514</v>
      </c>
      <c r="D31" s="200" t="s">
        <v>440</v>
      </c>
      <c r="E31" s="200"/>
      <c r="F31" s="200"/>
      <c r="G31" s="200" t="s">
        <v>448</v>
      </c>
      <c r="H31" s="200" t="s">
        <v>515</v>
      </c>
      <c r="I31" s="213">
        <v>1.2552751597153111</v>
      </c>
      <c r="J31" s="213">
        <v>1.1832134589896843</v>
      </c>
      <c r="K31" s="213">
        <v>1.144464131780613</v>
      </c>
      <c r="L31" s="213">
        <v>1.1292570942509703</v>
      </c>
      <c r="M31" s="213">
        <v>1.1157053634421255</v>
      </c>
      <c r="N31" s="213">
        <v>1.1048371424009873</v>
      </c>
      <c r="O31" s="213">
        <v>1.0593734107490804</v>
      </c>
      <c r="P31" s="213">
        <v>1.022417865277456</v>
      </c>
      <c r="Q31" s="213">
        <v>1.0399764833207432</v>
      </c>
      <c r="R31" s="213">
        <v>1.007818952306226</v>
      </c>
      <c r="S31" s="213">
        <v>0.99323225029383566</v>
      </c>
      <c r="T31" s="213">
        <v>1.0129130848285257</v>
      </c>
      <c r="U31" s="213">
        <v>1.0083195660644604</v>
      </c>
      <c r="V31" s="213">
        <v>1.007649271199877</v>
      </c>
    </row>
    <row r="32" spans="1:22" ht="12.75" customHeight="1">
      <c r="A32" s="200">
        <v>26</v>
      </c>
      <c r="B32" s="200" t="s">
        <v>516</v>
      </c>
      <c r="C32" s="200" t="s">
        <v>517</v>
      </c>
      <c r="D32" s="200" t="s">
        <v>440</v>
      </c>
      <c r="E32" s="200"/>
      <c r="F32" s="200"/>
      <c r="G32" s="200" t="s">
        <v>448</v>
      </c>
      <c r="H32" s="200" t="s">
        <v>518</v>
      </c>
      <c r="I32" s="213">
        <v>0.88203952281457942</v>
      </c>
      <c r="J32" s="213">
        <v>0.87514551250181838</v>
      </c>
      <c r="K32" s="213">
        <v>0.86921605521599421</v>
      </c>
      <c r="L32" s="213">
        <v>0.86558712392480475</v>
      </c>
      <c r="M32" s="213">
        <v>0.88044503947612129</v>
      </c>
      <c r="N32" s="213">
        <v>0.87603842553891798</v>
      </c>
      <c r="O32" s="213">
        <v>0.88095127289146091</v>
      </c>
      <c r="P32" s="213">
        <v>0.89069828956765351</v>
      </c>
      <c r="Q32" s="213">
        <v>0.88772364661984582</v>
      </c>
      <c r="R32" s="213">
        <v>0.87040391528033689</v>
      </c>
      <c r="S32" s="213">
        <v>0.8766199019398504</v>
      </c>
      <c r="T32" s="213">
        <v>0.87881199698825163</v>
      </c>
      <c r="U32" s="213">
        <v>0.90228593403427304</v>
      </c>
      <c r="V32" s="213">
        <v>0.89464295194101662</v>
      </c>
    </row>
    <row r="33" spans="1:22" ht="12.75" customHeight="1">
      <c r="A33" s="200">
        <v>27</v>
      </c>
      <c r="B33" s="200" t="s">
        <v>519</v>
      </c>
      <c r="C33" s="200" t="s">
        <v>520</v>
      </c>
      <c r="D33" s="200" t="s">
        <v>440</v>
      </c>
      <c r="E33" s="200"/>
      <c r="F33" s="200"/>
      <c r="G33" s="200" t="s">
        <v>448</v>
      </c>
      <c r="H33" s="200" t="s">
        <v>521</v>
      </c>
      <c r="I33" s="213">
        <v>1.8608975397584584</v>
      </c>
      <c r="J33" s="213">
        <v>1.8658112375157059</v>
      </c>
      <c r="K33" s="213">
        <v>1.8109148711979799</v>
      </c>
      <c r="L33" s="213">
        <v>1.7973840790781237</v>
      </c>
      <c r="M33" s="213">
        <v>1.8176263826812553</v>
      </c>
      <c r="N33" s="213">
        <v>1.8425175213833134</v>
      </c>
      <c r="O33" s="213">
        <v>1.8199654668979708</v>
      </c>
      <c r="P33" s="213">
        <v>1.8312370341104751</v>
      </c>
      <c r="Q33" s="213">
        <v>1.8375899953641521</v>
      </c>
      <c r="R33" s="213">
        <v>1.7896606300792022</v>
      </c>
      <c r="S33" s="213">
        <v>1.7605240953718151</v>
      </c>
      <c r="T33" s="213">
        <v>1.7956784076983836</v>
      </c>
      <c r="U33" s="213">
        <v>1.7831406186527055</v>
      </c>
      <c r="V33" s="213">
        <v>1.7504927874113019</v>
      </c>
    </row>
    <row r="34" spans="1:22" ht="12.75" customHeight="1">
      <c r="A34" s="200">
        <v>28</v>
      </c>
      <c r="B34" s="200" t="s">
        <v>522</v>
      </c>
      <c r="C34" s="200" t="s">
        <v>523</v>
      </c>
      <c r="D34" s="200" t="s">
        <v>440</v>
      </c>
      <c r="E34" s="200"/>
      <c r="F34" s="200"/>
      <c r="G34" s="200" t="s">
        <v>448</v>
      </c>
      <c r="H34" s="200" t="s">
        <v>524</v>
      </c>
      <c r="I34" s="213">
        <v>1.2268581166504602</v>
      </c>
      <c r="J34" s="213">
        <v>1.2300675729061696</v>
      </c>
      <c r="K34" s="213">
        <v>1.2113966080142833</v>
      </c>
      <c r="L34" s="213">
        <v>1.1993907597632947</v>
      </c>
      <c r="M34" s="213">
        <v>1.2024615497179243</v>
      </c>
      <c r="N34" s="213">
        <v>1.2260519091265087</v>
      </c>
      <c r="O34" s="213">
        <v>1.2631593010736761</v>
      </c>
      <c r="P34" s="213">
        <v>1.2806842494597137</v>
      </c>
      <c r="Q34" s="213">
        <v>1.2764971282831579</v>
      </c>
      <c r="R34" s="213">
        <v>1.2341080934342867</v>
      </c>
      <c r="S34" s="213">
        <v>1.2629936430455169</v>
      </c>
      <c r="T34" s="213">
        <v>1.2628614253003223</v>
      </c>
      <c r="U34" s="213">
        <v>1.2513772347047358</v>
      </c>
      <c r="V34" s="213">
        <v>1.2348233097859034</v>
      </c>
    </row>
    <row r="35" spans="1:22" ht="12.75" customHeight="1">
      <c r="A35" s="200">
        <v>29</v>
      </c>
      <c r="B35" s="200" t="s">
        <v>525</v>
      </c>
      <c r="C35" s="200" t="s">
        <v>526</v>
      </c>
      <c r="D35" s="200" t="s">
        <v>440</v>
      </c>
      <c r="E35" s="200"/>
      <c r="F35" s="200" t="s">
        <v>444</v>
      </c>
      <c r="G35" s="200"/>
      <c r="H35" s="200" t="s">
        <v>527</v>
      </c>
      <c r="I35" s="213">
        <v>17.881479407412552</v>
      </c>
      <c r="J35" s="213">
        <v>17.848372022539699</v>
      </c>
      <c r="K35" s="213">
        <v>17.705608661400561</v>
      </c>
      <c r="L35" s="213">
        <v>17.61198563766213</v>
      </c>
      <c r="M35" s="213">
        <v>17.621204892690816</v>
      </c>
      <c r="N35" s="213">
        <v>17.681104125589506</v>
      </c>
      <c r="O35" s="213">
        <v>17.660783222838504</v>
      </c>
      <c r="P35" s="213">
        <v>17.760507284036663</v>
      </c>
      <c r="Q35" s="213">
        <v>17.748430306105735</v>
      </c>
      <c r="R35" s="213">
        <v>17.772442443877992</v>
      </c>
      <c r="S35" s="213">
        <v>17.898198660218036</v>
      </c>
      <c r="T35" s="213">
        <v>17.838076835131684</v>
      </c>
      <c r="U35" s="213">
        <v>17.782879153618129</v>
      </c>
      <c r="V35" s="213">
        <v>17.731251788775175</v>
      </c>
    </row>
    <row r="36" spans="1:22" ht="12.75" customHeight="1">
      <c r="A36" s="200">
        <v>30</v>
      </c>
      <c r="B36" s="200" t="s">
        <v>528</v>
      </c>
      <c r="C36" s="200" t="s">
        <v>529</v>
      </c>
      <c r="D36" s="200" t="s">
        <v>440</v>
      </c>
      <c r="E36" s="200"/>
      <c r="F36" s="200"/>
      <c r="G36" s="200" t="s">
        <v>448</v>
      </c>
      <c r="H36" s="200" t="s">
        <v>530</v>
      </c>
      <c r="I36" s="213">
        <v>1.123539340711587</v>
      </c>
      <c r="J36" s="213">
        <v>1.0998666532144841</v>
      </c>
      <c r="K36" s="213">
        <v>1.0754357098984932</v>
      </c>
      <c r="L36" s="213">
        <v>1.0648727554624409</v>
      </c>
      <c r="M36" s="213">
        <v>1.0364900374589614</v>
      </c>
      <c r="N36" s="213">
        <v>1.0302098372397985</v>
      </c>
      <c r="O36" s="213">
        <v>1.0201528143475347</v>
      </c>
      <c r="P36" s="213">
        <v>1.0331201946745976</v>
      </c>
      <c r="Q36" s="213">
        <v>1.0352029108937633</v>
      </c>
      <c r="R36" s="213">
        <v>1.1272874843761531</v>
      </c>
      <c r="S36" s="213">
        <v>1.0436006089085428</v>
      </c>
      <c r="T36" s="213">
        <v>0.99416961267255133</v>
      </c>
      <c r="U36" s="213">
        <v>0.959915763516766</v>
      </c>
      <c r="V36" s="213">
        <v>0.98130981627239444</v>
      </c>
    </row>
    <row r="37" spans="1:22" ht="12.75" customHeight="1">
      <c r="A37" s="200">
        <v>31</v>
      </c>
      <c r="B37" s="200" t="s">
        <v>531</v>
      </c>
      <c r="C37" s="200" t="s">
        <v>532</v>
      </c>
      <c r="D37" s="200" t="s">
        <v>440</v>
      </c>
      <c r="E37" s="200"/>
      <c r="F37" s="200"/>
      <c r="G37" s="200" t="s">
        <v>448</v>
      </c>
      <c r="H37" s="200" t="s">
        <v>533</v>
      </c>
      <c r="I37" s="213">
        <v>1.4490222656842366</v>
      </c>
      <c r="J37" s="213">
        <v>1.4295958551070278</v>
      </c>
      <c r="K37" s="213">
        <v>1.4355379758361941</v>
      </c>
      <c r="L37" s="213">
        <v>1.4499493417727387</v>
      </c>
      <c r="M37" s="213">
        <v>1.4453837103448941</v>
      </c>
      <c r="N37" s="213">
        <v>1.3714348821672935</v>
      </c>
      <c r="O37" s="213">
        <v>1.3581611122375956</v>
      </c>
      <c r="P37" s="213">
        <v>1.3926267585320977</v>
      </c>
      <c r="Q37" s="213">
        <v>1.4063046712937033</v>
      </c>
      <c r="R37" s="213">
        <v>1.42704640992328</v>
      </c>
      <c r="S37" s="213">
        <v>1.4795557504098473</v>
      </c>
      <c r="T37" s="213">
        <v>1.5066907190675183</v>
      </c>
      <c r="U37" s="213">
        <v>1.5166651188391627</v>
      </c>
      <c r="V37" s="213">
        <v>1.5513453727709048</v>
      </c>
    </row>
    <row r="38" spans="1:22" ht="12.75" customHeight="1">
      <c r="A38" s="200">
        <v>32</v>
      </c>
      <c r="B38" s="200" t="s">
        <v>534</v>
      </c>
      <c r="C38" s="200" t="s">
        <v>535</v>
      </c>
      <c r="D38" s="200" t="s">
        <v>440</v>
      </c>
      <c r="E38" s="200"/>
      <c r="F38" s="200"/>
      <c r="G38" s="200" t="s">
        <v>448</v>
      </c>
      <c r="H38" s="200" t="s">
        <v>536</v>
      </c>
      <c r="I38" s="213">
        <v>1.1100966378009776</v>
      </c>
      <c r="J38" s="213">
        <v>1.1203123499544771</v>
      </c>
      <c r="K38" s="213">
        <v>1.1061940770132128</v>
      </c>
      <c r="L38" s="213">
        <v>1.0718970035077551</v>
      </c>
      <c r="M38" s="213">
        <v>1.0684810283004211</v>
      </c>
      <c r="N38" s="213">
        <v>1.0540334306252752</v>
      </c>
      <c r="O38" s="213">
        <v>1.0711786230327405</v>
      </c>
      <c r="P38" s="213">
        <v>1.0801381740717706</v>
      </c>
      <c r="Q38" s="213">
        <v>1.1058590930311809</v>
      </c>
      <c r="R38" s="213">
        <v>1.1034816676388872</v>
      </c>
      <c r="S38" s="213">
        <v>1.1160356398972593</v>
      </c>
      <c r="T38" s="213">
        <v>1.1165986613778707</v>
      </c>
      <c r="U38" s="213">
        <v>1.125875913959641</v>
      </c>
      <c r="V38" s="213">
        <v>1.1325442465633511</v>
      </c>
    </row>
    <row r="39" spans="1:22" ht="12.75" customHeight="1">
      <c r="A39" s="200">
        <v>33</v>
      </c>
      <c r="B39" s="200" t="s">
        <v>537</v>
      </c>
      <c r="C39" s="200" t="s">
        <v>538</v>
      </c>
      <c r="D39" s="200" t="s">
        <v>440</v>
      </c>
      <c r="E39" s="200"/>
      <c r="F39" s="200"/>
      <c r="G39" s="200" t="s">
        <v>448</v>
      </c>
      <c r="H39" s="200" t="s">
        <v>539</v>
      </c>
      <c r="I39" s="213">
        <v>3.7563403400064499</v>
      </c>
      <c r="J39" s="213">
        <v>3.7650357516062591</v>
      </c>
      <c r="K39" s="213">
        <v>3.7484310193407153</v>
      </c>
      <c r="L39" s="213">
        <v>3.7662361433308451</v>
      </c>
      <c r="M39" s="213">
        <v>3.7641748615655319</v>
      </c>
      <c r="N39" s="213">
        <v>3.779740500315846</v>
      </c>
      <c r="O39" s="213">
        <v>3.7651851881588199</v>
      </c>
      <c r="P39" s="213">
        <v>3.7518413274981732</v>
      </c>
      <c r="Q39" s="213">
        <v>3.7733386754457907</v>
      </c>
      <c r="R39" s="213">
        <v>3.7412934288999682</v>
      </c>
      <c r="S39" s="213">
        <v>3.7962712858172507</v>
      </c>
      <c r="T39" s="213">
        <v>3.7766886453276851</v>
      </c>
      <c r="U39" s="213">
        <v>3.7204004396317618</v>
      </c>
      <c r="V39" s="213">
        <v>3.7129646291816329</v>
      </c>
    </row>
    <row r="40" spans="1:22" ht="12.75" customHeight="1">
      <c r="A40" s="200">
        <v>34</v>
      </c>
      <c r="B40" s="200" t="s">
        <v>540</v>
      </c>
      <c r="C40" s="200" t="s">
        <v>541</v>
      </c>
      <c r="D40" s="200" t="s">
        <v>440</v>
      </c>
      <c r="E40" s="200"/>
      <c r="F40" s="200"/>
      <c r="G40" s="200" t="s">
        <v>448</v>
      </c>
      <c r="H40" s="200" t="s">
        <v>542</v>
      </c>
      <c r="I40" s="213">
        <v>1.4924069751027027</v>
      </c>
      <c r="J40" s="213">
        <v>1.5187692387482825</v>
      </c>
      <c r="K40" s="213">
        <v>1.5194244316036118</v>
      </c>
      <c r="L40" s="213">
        <v>1.5219913290083562</v>
      </c>
      <c r="M40" s="213">
        <v>1.5374322094806148</v>
      </c>
      <c r="N40" s="213">
        <v>1.5624588446413077</v>
      </c>
      <c r="O40" s="213">
        <v>1.5629101428654417</v>
      </c>
      <c r="P40" s="213">
        <v>1.5796632117075622</v>
      </c>
      <c r="Q40" s="213">
        <v>1.6034334749390815</v>
      </c>
      <c r="R40" s="213">
        <v>1.5504983289542065</v>
      </c>
      <c r="S40" s="213">
        <v>1.5761984653435277</v>
      </c>
      <c r="T40" s="213">
        <v>1.5990113409256872</v>
      </c>
      <c r="U40" s="213">
        <v>1.5736002540874632</v>
      </c>
      <c r="V40" s="213">
        <v>1.5851894601217393</v>
      </c>
    </row>
    <row r="41" spans="1:22" ht="12.75" customHeight="1">
      <c r="A41" s="200">
        <v>35</v>
      </c>
      <c r="B41" s="200" t="s">
        <v>543</v>
      </c>
      <c r="C41" s="200" t="s">
        <v>544</v>
      </c>
      <c r="D41" s="200" t="s">
        <v>440</v>
      </c>
      <c r="E41" s="200"/>
      <c r="F41" s="200"/>
      <c r="G41" s="200" t="s">
        <v>448</v>
      </c>
      <c r="H41" s="200" t="s">
        <v>545</v>
      </c>
      <c r="I41" s="213">
        <v>2.0424516119839637</v>
      </c>
      <c r="J41" s="213">
        <v>2.0830315708948253</v>
      </c>
      <c r="K41" s="213">
        <v>2.0565733175485228</v>
      </c>
      <c r="L41" s="213">
        <v>2.020214340422215</v>
      </c>
      <c r="M41" s="213">
        <v>2.0118370053451717</v>
      </c>
      <c r="N41" s="213">
        <v>2.02070343879697</v>
      </c>
      <c r="O41" s="213">
        <v>2.0282322603796974</v>
      </c>
      <c r="P41" s="213">
        <v>2.0650257683366098</v>
      </c>
      <c r="Q41" s="213">
        <v>2.027224363401352</v>
      </c>
      <c r="R41" s="213">
        <v>2.0044359085402386</v>
      </c>
      <c r="S41" s="213">
        <v>2.0463643030657073</v>
      </c>
      <c r="T41" s="213">
        <v>2.047064526026765</v>
      </c>
      <c r="U41" s="213">
        <v>2.015367557302592</v>
      </c>
      <c r="V41" s="213">
        <v>2.0179273871489589</v>
      </c>
    </row>
    <row r="42" spans="1:22" ht="12.75" customHeight="1">
      <c r="A42" s="200">
        <v>36</v>
      </c>
      <c r="B42" s="200" t="s">
        <v>546</v>
      </c>
      <c r="C42" s="200" t="s">
        <v>547</v>
      </c>
      <c r="D42" s="200" t="s">
        <v>440</v>
      </c>
      <c r="E42" s="200"/>
      <c r="F42" s="200"/>
      <c r="G42" s="200" t="s">
        <v>448</v>
      </c>
      <c r="H42" s="200" t="s">
        <v>548</v>
      </c>
      <c r="I42" s="213">
        <v>1.7693530165737332</v>
      </c>
      <c r="J42" s="213">
        <v>1.8096734968908033</v>
      </c>
      <c r="K42" s="213">
        <v>1.8153677425794892</v>
      </c>
      <c r="L42" s="213">
        <v>1.8293415655030132</v>
      </c>
      <c r="M42" s="213">
        <v>1.8657459429486094</v>
      </c>
      <c r="N42" s="213">
        <v>1.939057678755904</v>
      </c>
      <c r="O42" s="213">
        <v>1.9844530114390444</v>
      </c>
      <c r="P42" s="213">
        <v>2.0195837597032655</v>
      </c>
      <c r="Q42" s="213">
        <v>2.0475102186614897</v>
      </c>
      <c r="R42" s="213">
        <v>1.9935898814095769</v>
      </c>
      <c r="S42" s="213">
        <v>2.0548783115436882</v>
      </c>
      <c r="T42" s="213">
        <v>2.1045968673254536</v>
      </c>
      <c r="U42" s="213">
        <v>2.142622540880589</v>
      </c>
      <c r="V42" s="213">
        <v>2.1480015790332549</v>
      </c>
    </row>
    <row r="43" spans="1:22" ht="12.75" customHeight="1">
      <c r="A43" s="200">
        <v>37</v>
      </c>
      <c r="B43" s="200" t="s">
        <v>549</v>
      </c>
      <c r="C43" s="200" t="s">
        <v>550</v>
      </c>
      <c r="D43" s="200" t="s">
        <v>440</v>
      </c>
      <c r="E43" s="200"/>
      <c r="F43" s="200"/>
      <c r="G43" s="200" t="s">
        <v>448</v>
      </c>
      <c r="H43" s="200" t="s">
        <v>551</v>
      </c>
      <c r="I43" s="213">
        <v>2.0699810395655769</v>
      </c>
      <c r="J43" s="213">
        <v>2.0391434201201699</v>
      </c>
      <c r="K43" s="213">
        <v>1.987160720013903</v>
      </c>
      <c r="L43" s="213">
        <v>1.9478085539814762</v>
      </c>
      <c r="M43" s="213">
        <v>1.9747617809973195</v>
      </c>
      <c r="N43" s="213">
        <v>1.9885428011523856</v>
      </c>
      <c r="O43" s="213">
        <v>1.943732962670824</v>
      </c>
      <c r="P43" s="213">
        <v>1.9196174138149718</v>
      </c>
      <c r="Q43" s="213">
        <v>1.8276597950811355</v>
      </c>
      <c r="R43" s="213">
        <v>1.8358798894637682</v>
      </c>
      <c r="S43" s="213">
        <v>1.844432946868614</v>
      </c>
      <c r="T43" s="213">
        <v>1.784336095178177</v>
      </c>
      <c r="U43" s="213">
        <v>1.8807539607253738</v>
      </c>
      <c r="V43" s="213">
        <v>1.754620466032442</v>
      </c>
    </row>
    <row r="44" spans="1:22" ht="12.75" customHeight="1">
      <c r="A44" s="200">
        <v>38</v>
      </c>
      <c r="B44" s="200" t="s">
        <v>552</v>
      </c>
      <c r="C44" s="200" t="s">
        <v>553</v>
      </c>
      <c r="D44" s="200" t="s">
        <v>440</v>
      </c>
      <c r="E44" s="200"/>
      <c r="F44" s="200"/>
      <c r="G44" s="200" t="s">
        <v>448</v>
      </c>
      <c r="H44" s="200" t="s">
        <v>554</v>
      </c>
      <c r="I44" s="213">
        <v>1.8681586348393782</v>
      </c>
      <c r="J44" s="213">
        <v>1.799610291892102</v>
      </c>
      <c r="K44" s="213">
        <v>1.7794173306759185</v>
      </c>
      <c r="L44" s="213">
        <v>1.7777486666231297</v>
      </c>
      <c r="M44" s="213">
        <v>1.7604368208255627</v>
      </c>
      <c r="N44" s="213">
        <v>1.7667948971917702</v>
      </c>
      <c r="O44" s="213">
        <v>1.7470841482671831</v>
      </c>
      <c r="P44" s="213">
        <v>1.7392628944849922</v>
      </c>
      <c r="Q44" s="213">
        <v>1.7418597651033934</v>
      </c>
      <c r="R44" s="213">
        <v>1.8016044906269519</v>
      </c>
      <c r="S44" s="213">
        <v>1.7434869806329734</v>
      </c>
      <c r="T44" s="213">
        <v>1.7326157161403104</v>
      </c>
      <c r="U44" s="213">
        <v>1.7055623666285251</v>
      </c>
      <c r="V44" s="213">
        <v>1.6875849249277142</v>
      </c>
    </row>
    <row r="45" spans="1:22" ht="12.75" customHeight="1">
      <c r="A45" s="200">
        <v>39</v>
      </c>
      <c r="B45" s="200" t="s">
        <v>555</v>
      </c>
      <c r="C45" s="200" t="s">
        <v>556</v>
      </c>
      <c r="D45" s="200" t="s">
        <v>440</v>
      </c>
      <c r="E45" s="200"/>
      <c r="F45" s="200"/>
      <c r="G45" s="200" t="s">
        <v>448</v>
      </c>
      <c r="H45" s="200" t="s">
        <v>557</v>
      </c>
      <c r="I45" s="213">
        <v>1.2001312135941047</v>
      </c>
      <c r="J45" s="213">
        <v>1.1833333941112665</v>
      </c>
      <c r="K45" s="213">
        <v>1.1820647158961881</v>
      </c>
      <c r="L45" s="213">
        <v>1.1619275621537541</v>
      </c>
      <c r="M45" s="213">
        <v>1.1564598824054857</v>
      </c>
      <c r="N45" s="213">
        <v>1.1681261968018755</v>
      </c>
      <c r="O45" s="213">
        <v>1.179692959439623</v>
      </c>
      <c r="P45" s="213">
        <v>1.1796292994888906</v>
      </c>
      <c r="Q45" s="213">
        <v>1.180037338254845</v>
      </c>
      <c r="R45" s="213">
        <v>1.1873265291287731</v>
      </c>
      <c r="S45" s="213">
        <v>1.1973728514334785</v>
      </c>
      <c r="T45" s="213">
        <v>1.1763032359539789</v>
      </c>
      <c r="U45" s="213">
        <v>1.1421138838664617</v>
      </c>
      <c r="V45" s="213">
        <v>1.1597625988398215</v>
      </c>
    </row>
    <row r="46" spans="1:22" ht="12.75" customHeight="1">
      <c r="A46" s="200">
        <v>40</v>
      </c>
      <c r="B46" s="200" t="s">
        <v>558</v>
      </c>
      <c r="C46" s="200" t="s">
        <v>559</v>
      </c>
      <c r="D46" s="200" t="s">
        <v>440</v>
      </c>
      <c r="E46" s="200"/>
      <c r="F46" s="200" t="s">
        <v>444</v>
      </c>
      <c r="G46" s="200"/>
      <c r="H46" s="200" t="s">
        <v>560</v>
      </c>
      <c r="I46" s="213">
        <v>15.868504304342792</v>
      </c>
      <c r="J46" s="213">
        <v>15.978196119045332</v>
      </c>
      <c r="K46" s="213">
        <v>16.115572096469712</v>
      </c>
      <c r="L46" s="213">
        <v>16.186862343431745</v>
      </c>
      <c r="M46" s="213">
        <v>16.101619117066395</v>
      </c>
      <c r="N46" s="213">
        <v>16.285975082123038</v>
      </c>
      <c r="O46" s="213">
        <v>16.331127572788535</v>
      </c>
      <c r="P46" s="213">
        <v>16.51111015358488</v>
      </c>
      <c r="Q46" s="213">
        <v>16.849251547704757</v>
      </c>
      <c r="R46" s="213">
        <v>16.927810049932521</v>
      </c>
      <c r="S46" s="213">
        <v>16.888497906615317</v>
      </c>
      <c r="T46" s="213">
        <v>16.920999569204394</v>
      </c>
      <c r="U46" s="213">
        <v>17.04377323891017</v>
      </c>
      <c r="V46" s="213">
        <v>17.134109050051777</v>
      </c>
    </row>
    <row r="47" spans="1:22" ht="12.75" customHeight="1">
      <c r="A47" s="200">
        <v>41</v>
      </c>
      <c r="B47" s="200" t="s">
        <v>561</v>
      </c>
      <c r="C47" s="200" t="s">
        <v>562</v>
      </c>
      <c r="D47" s="200" t="s">
        <v>440</v>
      </c>
      <c r="E47" s="200"/>
      <c r="F47" s="200"/>
      <c r="G47" s="200" t="s">
        <v>448</v>
      </c>
      <c r="H47" s="200" t="s">
        <v>563</v>
      </c>
      <c r="I47" s="213">
        <v>2.4960247923684689</v>
      </c>
      <c r="J47" s="213">
        <v>2.4359098719976209</v>
      </c>
      <c r="K47" s="213">
        <v>2.467646128706527</v>
      </c>
      <c r="L47" s="213">
        <v>2.5269590233953263</v>
      </c>
      <c r="M47" s="213">
        <v>2.5602164309167916</v>
      </c>
      <c r="N47" s="213">
        <v>2.5745951089297203</v>
      </c>
      <c r="O47" s="213">
        <v>2.5495371063606309</v>
      </c>
      <c r="P47" s="213">
        <v>2.5798945059138836</v>
      </c>
      <c r="Q47" s="213">
        <v>2.6228419285805726</v>
      </c>
      <c r="R47" s="213">
        <v>2.5150166521798334</v>
      </c>
      <c r="S47" s="213">
        <v>2.5787938505174224</v>
      </c>
      <c r="T47" s="213">
        <v>2.5568176270206688</v>
      </c>
      <c r="U47" s="213">
        <v>2.567860725533242</v>
      </c>
      <c r="V47" s="213">
        <v>2.5814444549758084</v>
      </c>
    </row>
    <row r="48" spans="1:22" ht="12.75" customHeight="1">
      <c r="A48" s="200">
        <v>42</v>
      </c>
      <c r="B48" s="200" t="s">
        <v>564</v>
      </c>
      <c r="C48" s="200" t="s">
        <v>565</v>
      </c>
      <c r="D48" s="200" t="s">
        <v>440</v>
      </c>
      <c r="E48" s="200"/>
      <c r="F48" s="200"/>
      <c r="G48" s="200" t="s">
        <v>448</v>
      </c>
      <c r="H48" s="200" t="s">
        <v>566</v>
      </c>
      <c r="I48" s="213">
        <v>1.1735427919007357</v>
      </c>
      <c r="J48" s="213">
        <v>1.2019444076400294</v>
      </c>
      <c r="K48" s="213">
        <v>1.1602866572829469</v>
      </c>
      <c r="L48" s="213">
        <v>1.1606022936208116</v>
      </c>
      <c r="M48" s="213">
        <v>1.1504868758464213</v>
      </c>
      <c r="N48" s="213">
        <v>1.1477115209894515</v>
      </c>
      <c r="O48" s="213">
        <v>1.1423558021483868</v>
      </c>
      <c r="P48" s="213">
        <v>1.1688814218037773</v>
      </c>
      <c r="Q48" s="213">
        <v>1.1685705301247364</v>
      </c>
      <c r="R48" s="213">
        <v>1.1469728818607599</v>
      </c>
      <c r="S48" s="213">
        <v>1.1128438344037328</v>
      </c>
      <c r="T48" s="213">
        <v>1.1323802545438522</v>
      </c>
      <c r="U48" s="213">
        <v>1.1636033630134335</v>
      </c>
      <c r="V48" s="213">
        <v>1.1807685070572251</v>
      </c>
    </row>
    <row r="49" spans="1:22" ht="12.75" customHeight="1">
      <c r="A49" s="200">
        <v>43</v>
      </c>
      <c r="B49" s="200" t="s">
        <v>567</v>
      </c>
      <c r="C49" s="200" t="s">
        <v>568</v>
      </c>
      <c r="D49" s="200" t="s">
        <v>440</v>
      </c>
      <c r="E49" s="200"/>
      <c r="F49" s="200"/>
      <c r="G49" s="200" t="s">
        <v>448</v>
      </c>
      <c r="H49" s="200" t="s">
        <v>569</v>
      </c>
      <c r="I49" s="213">
        <v>1.9336302874290809</v>
      </c>
      <c r="J49" s="213">
        <v>1.9198079741458773</v>
      </c>
      <c r="K49" s="213">
        <v>1.893156017736336</v>
      </c>
      <c r="L49" s="213">
        <v>1.7966743458074179</v>
      </c>
      <c r="M49" s="213">
        <v>1.7795543130583551</v>
      </c>
      <c r="N49" s="213">
        <v>1.7694709055761217</v>
      </c>
      <c r="O49" s="213">
        <v>1.7798213982452027</v>
      </c>
      <c r="P49" s="213">
        <v>1.8119458158780906</v>
      </c>
      <c r="Q49" s="213">
        <v>1.7804094692939552</v>
      </c>
      <c r="R49" s="213">
        <v>1.7532966701074373</v>
      </c>
      <c r="S49" s="213">
        <v>1.7688879904322865</v>
      </c>
      <c r="T49" s="213">
        <v>1.7714031701473392</v>
      </c>
      <c r="U49" s="213">
        <v>1.7405042678465796</v>
      </c>
      <c r="V49" s="213">
        <v>1.712602110182835</v>
      </c>
    </row>
    <row r="50" spans="1:22" ht="12.75" customHeight="1">
      <c r="A50" s="200">
        <v>44</v>
      </c>
      <c r="B50" s="200" t="s">
        <v>570</v>
      </c>
      <c r="C50" s="200" t="s">
        <v>571</v>
      </c>
      <c r="D50" s="200" t="s">
        <v>440</v>
      </c>
      <c r="E50" s="200"/>
      <c r="F50" s="200"/>
      <c r="G50" s="200" t="s">
        <v>448</v>
      </c>
      <c r="H50" s="200" t="s">
        <v>572</v>
      </c>
      <c r="I50" s="213">
        <v>1.4904432092685476</v>
      </c>
      <c r="J50" s="213">
        <v>1.4484678085624763</v>
      </c>
      <c r="K50" s="213">
        <v>1.4569966985695098</v>
      </c>
      <c r="L50" s="213">
        <v>1.4548427659023413</v>
      </c>
      <c r="M50" s="213">
        <v>1.4347377899317628</v>
      </c>
      <c r="N50" s="213">
        <v>1.5316572439029235</v>
      </c>
      <c r="O50" s="213">
        <v>1.5423747856913657</v>
      </c>
      <c r="P50" s="213">
        <v>1.5403246736624587</v>
      </c>
      <c r="Q50" s="213">
        <v>1.5927766389757552</v>
      </c>
      <c r="R50" s="213">
        <v>1.6896459581734919</v>
      </c>
      <c r="S50" s="213">
        <v>1.6403423835348083</v>
      </c>
      <c r="T50" s="213">
        <v>1.5368232032213243</v>
      </c>
      <c r="U50" s="213">
        <v>1.5217622515828264</v>
      </c>
      <c r="V50" s="213">
        <v>1.5117230585036581</v>
      </c>
    </row>
    <row r="51" spans="1:22" ht="12.75" customHeight="1">
      <c r="A51" s="200">
        <v>45</v>
      </c>
      <c r="B51" s="200" t="s">
        <v>573</v>
      </c>
      <c r="C51" s="200" t="s">
        <v>574</v>
      </c>
      <c r="D51" s="200" t="s">
        <v>440</v>
      </c>
      <c r="E51" s="200"/>
      <c r="F51" s="200"/>
      <c r="G51" s="200" t="s">
        <v>448</v>
      </c>
      <c r="H51" s="200" t="s">
        <v>575</v>
      </c>
      <c r="I51" s="213">
        <v>1.5142386454000003</v>
      </c>
      <c r="J51" s="213">
        <v>1.5151890132945651</v>
      </c>
      <c r="K51" s="213">
        <v>1.5109255584134946</v>
      </c>
      <c r="L51" s="213">
        <v>1.4937887700934704</v>
      </c>
      <c r="M51" s="213">
        <v>1.5036539944243443</v>
      </c>
      <c r="N51" s="213">
        <v>1.4761713264051357</v>
      </c>
      <c r="O51" s="213">
        <v>1.4289178100017408</v>
      </c>
      <c r="P51" s="213">
        <v>1.4439839714967315</v>
      </c>
      <c r="Q51" s="213">
        <v>1.4397240644134315</v>
      </c>
      <c r="R51" s="213">
        <v>1.3960739618406022</v>
      </c>
      <c r="S51" s="213">
        <v>1.4206597366428397</v>
      </c>
      <c r="T51" s="213">
        <v>1.4347438056751527</v>
      </c>
      <c r="U51" s="213">
        <v>1.4365965301742813</v>
      </c>
      <c r="V51" s="213">
        <v>1.4490937750905084</v>
      </c>
    </row>
    <row r="52" spans="1:22" ht="12.75" customHeight="1">
      <c r="A52" s="200">
        <v>46</v>
      </c>
      <c r="B52" s="200" t="s">
        <v>576</v>
      </c>
      <c r="C52" s="200" t="s">
        <v>577</v>
      </c>
      <c r="D52" s="200" t="s">
        <v>440</v>
      </c>
      <c r="E52" s="200"/>
      <c r="F52" s="200"/>
      <c r="G52" s="200" t="s">
        <v>448</v>
      </c>
      <c r="H52" s="200" t="s">
        <v>578</v>
      </c>
      <c r="I52" s="213">
        <v>1.8324437907901652</v>
      </c>
      <c r="J52" s="213">
        <v>1.8846216026654767</v>
      </c>
      <c r="K52" s="213">
        <v>1.9419819874787592</v>
      </c>
      <c r="L52" s="213">
        <v>2.0823671608721872</v>
      </c>
      <c r="M52" s="213">
        <v>2.1239304822042229</v>
      </c>
      <c r="N52" s="213">
        <v>2.1641772885647592</v>
      </c>
      <c r="O52" s="213">
        <v>2.232245051961895</v>
      </c>
      <c r="P52" s="213">
        <v>2.2784559361155505</v>
      </c>
      <c r="Q52" s="213">
        <v>2.4191251563728757</v>
      </c>
      <c r="R52" s="213">
        <v>2.472818581767759</v>
      </c>
      <c r="S52" s="213">
        <v>2.4602042506843125</v>
      </c>
      <c r="T52" s="213">
        <v>2.4960375493234932</v>
      </c>
      <c r="U52" s="213">
        <v>2.5505813913650295</v>
      </c>
      <c r="V52" s="213">
        <v>2.5748043331888861</v>
      </c>
    </row>
    <row r="53" spans="1:22" ht="12.75" customHeight="1">
      <c r="A53" s="200">
        <v>47</v>
      </c>
      <c r="B53" s="200" t="s">
        <v>579</v>
      </c>
      <c r="C53" s="200" t="s">
        <v>580</v>
      </c>
      <c r="D53" s="200" t="s">
        <v>440</v>
      </c>
      <c r="E53" s="200"/>
      <c r="F53" s="200"/>
      <c r="G53" s="200" t="s">
        <v>448</v>
      </c>
      <c r="H53" s="200" t="s">
        <v>581</v>
      </c>
      <c r="I53" s="213">
        <v>2.2632926800436657</v>
      </c>
      <c r="J53" s="213">
        <v>2.4579309327670451</v>
      </c>
      <c r="K53" s="213">
        <v>2.597238140161251</v>
      </c>
      <c r="L53" s="213">
        <v>2.5985706231784556</v>
      </c>
      <c r="M53" s="213">
        <v>2.4730037604778237</v>
      </c>
      <c r="N53" s="213">
        <v>2.5132459179223248</v>
      </c>
      <c r="O53" s="213">
        <v>2.5167490812760147</v>
      </c>
      <c r="P53" s="213">
        <v>2.6016802520508651</v>
      </c>
      <c r="Q53" s="213">
        <v>2.7302568114711709</v>
      </c>
      <c r="R53" s="213">
        <v>2.7905507886956551</v>
      </c>
      <c r="S53" s="213">
        <v>2.7342264384178505</v>
      </c>
      <c r="T53" s="213">
        <v>2.8227187920764063</v>
      </c>
      <c r="U53" s="213">
        <v>2.8686267660840472</v>
      </c>
      <c r="V53" s="213">
        <v>2.9132517461120333</v>
      </c>
    </row>
    <row r="54" spans="1:22" ht="12.75" customHeight="1">
      <c r="A54" s="200">
        <v>48</v>
      </c>
      <c r="B54" s="200" t="s">
        <v>582</v>
      </c>
      <c r="C54" s="200" t="s">
        <v>583</v>
      </c>
      <c r="D54" s="200" t="s">
        <v>440</v>
      </c>
      <c r="E54" s="200"/>
      <c r="F54" s="200"/>
      <c r="G54" s="200" t="s">
        <v>448</v>
      </c>
      <c r="H54" s="200" t="s">
        <v>584</v>
      </c>
      <c r="I54" s="213">
        <v>2.0510691570420869</v>
      </c>
      <c r="J54" s="213">
        <v>2.0540332033901119</v>
      </c>
      <c r="K54" s="213">
        <v>2.0526991411372353</v>
      </c>
      <c r="L54" s="213">
        <v>2.054279913312496</v>
      </c>
      <c r="M54" s="213">
        <v>2.0535222358355587</v>
      </c>
      <c r="N54" s="213">
        <v>2.0813666397469501</v>
      </c>
      <c r="O54" s="213">
        <v>2.077185810026938</v>
      </c>
      <c r="P54" s="213">
        <v>2.0244103599520265</v>
      </c>
      <c r="Q54" s="213">
        <v>2.0155747998184497</v>
      </c>
      <c r="R54" s="213">
        <v>2.091601046706197</v>
      </c>
      <c r="S54" s="213">
        <v>2.0971299315328151</v>
      </c>
      <c r="T54" s="213">
        <v>2.1099559861668791</v>
      </c>
      <c r="U54" s="213">
        <v>2.119747735804614</v>
      </c>
      <c r="V54" s="213">
        <v>2.1262881061345973</v>
      </c>
    </row>
    <row r="55" spans="1:22" ht="12.75" customHeight="1">
      <c r="A55" s="200">
        <v>49</v>
      </c>
      <c r="B55" s="200" t="s">
        <v>585</v>
      </c>
      <c r="C55" s="200" t="s">
        <v>586</v>
      </c>
      <c r="D55" s="200" t="s">
        <v>440</v>
      </c>
      <c r="E55" s="200"/>
      <c r="F55" s="200"/>
      <c r="G55" s="200" t="s">
        <v>448</v>
      </c>
      <c r="H55" s="200" t="s">
        <v>587</v>
      </c>
      <c r="I55" s="213">
        <v>1.1138189501000428</v>
      </c>
      <c r="J55" s="213">
        <v>1.0602913045821294</v>
      </c>
      <c r="K55" s="213">
        <v>1.0346417669836558</v>
      </c>
      <c r="L55" s="213">
        <v>1.018777447249237</v>
      </c>
      <c r="M55" s="213">
        <v>1.0225132343711154</v>
      </c>
      <c r="N55" s="213">
        <v>1.0275791300856536</v>
      </c>
      <c r="O55" s="213">
        <v>1.0619423137984414</v>
      </c>
      <c r="P55" s="213">
        <v>1.0615332167114968</v>
      </c>
      <c r="Q55" s="213">
        <v>1.0799706866101895</v>
      </c>
      <c r="R55" s="213">
        <v>1.0718335086007846</v>
      </c>
      <c r="S55" s="213">
        <v>1.0754110067464002</v>
      </c>
      <c r="T55" s="213">
        <v>1.0601191810292798</v>
      </c>
      <c r="U55" s="213">
        <v>1.0744902075061158</v>
      </c>
      <c r="V55" s="213">
        <v>1.0841316509232652</v>
      </c>
    </row>
    <row r="56" spans="1:22" s="204" customFormat="1" ht="24.75" customHeight="1">
      <c r="A56" s="200">
        <v>50</v>
      </c>
      <c r="B56" s="201" t="s">
        <v>588</v>
      </c>
      <c r="C56" s="201" t="s">
        <v>589</v>
      </c>
      <c r="D56" s="201" t="s">
        <v>590</v>
      </c>
      <c r="E56" s="200" t="s">
        <v>441</v>
      </c>
      <c r="F56" s="200"/>
      <c r="G56" s="200"/>
      <c r="H56" s="201" t="s">
        <v>591</v>
      </c>
      <c r="I56" s="212">
        <v>100</v>
      </c>
      <c r="J56" s="212">
        <v>100</v>
      </c>
      <c r="K56" s="212">
        <v>100</v>
      </c>
      <c r="L56" s="212">
        <v>100</v>
      </c>
      <c r="M56" s="212">
        <v>100</v>
      </c>
      <c r="N56" s="212">
        <v>100</v>
      </c>
      <c r="O56" s="212">
        <v>100</v>
      </c>
      <c r="P56" s="212">
        <v>100</v>
      </c>
      <c r="Q56" s="212">
        <v>100</v>
      </c>
      <c r="R56" s="212">
        <v>100</v>
      </c>
      <c r="S56" s="212">
        <v>100</v>
      </c>
      <c r="T56" s="212">
        <v>100</v>
      </c>
      <c r="U56" s="212">
        <v>100</v>
      </c>
      <c r="V56" s="212">
        <v>100</v>
      </c>
    </row>
    <row r="57" spans="1:22" ht="12.75" customHeight="1">
      <c r="A57" s="200">
        <v>51</v>
      </c>
      <c r="B57" s="200" t="s">
        <v>592</v>
      </c>
      <c r="C57" s="200" t="s">
        <v>593</v>
      </c>
      <c r="D57" s="200" t="s">
        <v>590</v>
      </c>
      <c r="E57" s="200"/>
      <c r="F57" s="200" t="s">
        <v>444</v>
      </c>
      <c r="G57" s="200"/>
      <c r="H57" s="200" t="s">
        <v>594</v>
      </c>
      <c r="I57" s="213">
        <v>33.247563781703036</v>
      </c>
      <c r="J57" s="213">
        <v>33.762933013532496</v>
      </c>
      <c r="K57" s="213">
        <v>34.107735474887399</v>
      </c>
      <c r="L57" s="213">
        <v>33.789458366207811</v>
      </c>
      <c r="M57" s="213">
        <v>33.755078248729191</v>
      </c>
      <c r="N57" s="213">
        <v>34.023047291210105</v>
      </c>
      <c r="O57" s="213">
        <v>33.972548660296475</v>
      </c>
      <c r="P57" s="213">
        <v>34.116081293343534</v>
      </c>
      <c r="Q57" s="213">
        <v>34.359055371985072</v>
      </c>
      <c r="R57" s="213">
        <v>33.417924607229175</v>
      </c>
      <c r="S57" s="213">
        <v>33.237550532863921</v>
      </c>
      <c r="T57" s="213">
        <v>33.518354452629758</v>
      </c>
      <c r="U57" s="213">
        <v>33.324237693111264</v>
      </c>
      <c r="V57" s="213">
        <v>34.007545415232244</v>
      </c>
    </row>
    <row r="58" spans="1:22" ht="12.75" customHeight="1">
      <c r="A58" s="200">
        <v>52</v>
      </c>
      <c r="B58" s="200" t="s">
        <v>595</v>
      </c>
      <c r="C58" s="200" t="s">
        <v>596</v>
      </c>
      <c r="D58" s="200" t="s">
        <v>590</v>
      </c>
      <c r="E58" s="200"/>
      <c r="F58" s="200"/>
      <c r="G58" s="200" t="s">
        <v>448</v>
      </c>
      <c r="H58" s="200" t="s">
        <v>597</v>
      </c>
      <c r="I58" s="213">
        <v>2.8238512435885177</v>
      </c>
      <c r="J58" s="213">
        <v>2.9509409689761164</v>
      </c>
      <c r="K58" s="213">
        <v>3.0654403523632885</v>
      </c>
      <c r="L58" s="213">
        <v>3.0742566160671525</v>
      </c>
      <c r="M58" s="213">
        <v>3.1442398799075164</v>
      </c>
      <c r="N58" s="213">
        <v>3.2176420576652891</v>
      </c>
      <c r="O58" s="213">
        <v>3.2515265503664348</v>
      </c>
      <c r="P58" s="213">
        <v>3.3084590670747525</v>
      </c>
      <c r="Q58" s="213">
        <v>3.4056686168218149</v>
      </c>
      <c r="R58" s="213">
        <v>3.6682902521316318</v>
      </c>
      <c r="S58" s="213">
        <v>3.5291134310533789</v>
      </c>
      <c r="T58" s="213">
        <v>3.7220343314074777</v>
      </c>
      <c r="U58" s="213">
        <v>3.5978388539108801</v>
      </c>
      <c r="V58" s="213">
        <v>4.2242382017352202</v>
      </c>
    </row>
    <row r="59" spans="1:22" ht="12.75" customHeight="1">
      <c r="A59" s="200">
        <v>53</v>
      </c>
      <c r="B59" s="200" t="s">
        <v>598</v>
      </c>
      <c r="C59" s="200" t="s">
        <v>599</v>
      </c>
      <c r="D59" s="200" t="s">
        <v>590</v>
      </c>
      <c r="E59" s="200"/>
      <c r="F59" s="200"/>
      <c r="G59" s="200" t="s">
        <v>448</v>
      </c>
      <c r="H59" s="200" t="s">
        <v>600</v>
      </c>
      <c r="I59" s="213">
        <v>12.913324219062586</v>
      </c>
      <c r="J59" s="213">
        <v>13.119776256613463</v>
      </c>
      <c r="K59" s="213">
        <v>13.184765996525465</v>
      </c>
      <c r="L59" s="213">
        <v>13.058721606804937</v>
      </c>
      <c r="M59" s="213">
        <v>13.11719484377595</v>
      </c>
      <c r="N59" s="213">
        <v>13.377517173558246</v>
      </c>
      <c r="O59" s="213">
        <v>12.735999143165428</v>
      </c>
      <c r="P59" s="213">
        <v>12.666229367929477</v>
      </c>
      <c r="Q59" s="213">
        <v>12.806059814326618</v>
      </c>
      <c r="R59" s="213">
        <v>11.206421769198256</v>
      </c>
      <c r="S59" s="213">
        <v>10.937626498249124</v>
      </c>
      <c r="T59" s="213">
        <v>11.121256043112153</v>
      </c>
      <c r="U59" s="213">
        <v>11.090040383818621</v>
      </c>
      <c r="V59" s="213">
        <v>11.277438546122054</v>
      </c>
    </row>
    <row r="60" spans="1:22" ht="12.75" customHeight="1">
      <c r="A60" s="200">
        <v>54</v>
      </c>
      <c r="B60" s="200" t="s">
        <v>601</v>
      </c>
      <c r="C60" s="200" t="s">
        <v>602</v>
      </c>
      <c r="D60" s="200" t="s">
        <v>590</v>
      </c>
      <c r="E60" s="200"/>
      <c r="F60" s="200"/>
      <c r="G60" s="200" t="s">
        <v>448</v>
      </c>
      <c r="H60" s="200" t="s">
        <v>603</v>
      </c>
      <c r="I60" s="213">
        <v>0.50949678287521583</v>
      </c>
      <c r="J60" s="213">
        <v>0.50562483968910232</v>
      </c>
      <c r="K60" s="213">
        <v>0.53047386635422866</v>
      </c>
      <c r="L60" s="213">
        <v>0.51558719451383161</v>
      </c>
      <c r="M60" s="213">
        <v>0.52721398763160709</v>
      </c>
      <c r="N60" s="213">
        <v>0.52223435793947226</v>
      </c>
      <c r="O60" s="213">
        <v>0.52628218725433462</v>
      </c>
      <c r="P60" s="213">
        <v>0.51109057597220209</v>
      </c>
      <c r="Q60" s="213">
        <v>0.48663127538403045</v>
      </c>
      <c r="R60" s="213">
        <v>0.3743816316430868</v>
      </c>
      <c r="S60" s="213">
        <v>0.38035686674057201</v>
      </c>
      <c r="T60" s="213">
        <v>0.37728458834887812</v>
      </c>
      <c r="U60" s="213">
        <v>0.37267589111983074</v>
      </c>
      <c r="V60" s="213">
        <v>0.36411852019528734</v>
      </c>
    </row>
    <row r="61" spans="1:22" ht="12.75" customHeight="1">
      <c r="A61" s="200">
        <v>55</v>
      </c>
      <c r="B61" s="200" t="s">
        <v>604</v>
      </c>
      <c r="C61" s="200" t="s">
        <v>605</v>
      </c>
      <c r="D61" s="200" t="s">
        <v>590</v>
      </c>
      <c r="E61" s="200"/>
      <c r="F61" s="200"/>
      <c r="G61" s="200" t="s">
        <v>448</v>
      </c>
      <c r="H61" s="200" t="s">
        <v>606</v>
      </c>
      <c r="I61" s="213">
        <v>1.4132567148723885</v>
      </c>
      <c r="J61" s="213">
        <v>1.4856769661076181</v>
      </c>
      <c r="K61" s="213">
        <v>1.4247932736073949</v>
      </c>
      <c r="L61" s="213">
        <v>1.4553596778085827</v>
      </c>
      <c r="M61" s="213">
        <v>1.4115558731269351</v>
      </c>
      <c r="N61" s="213">
        <v>1.4396778841155284</v>
      </c>
      <c r="O61" s="213">
        <v>1.4643436743392688</v>
      </c>
      <c r="P61" s="213">
        <v>1.5120609815568775</v>
      </c>
      <c r="Q61" s="213">
        <v>1.506698643275437</v>
      </c>
      <c r="R61" s="213">
        <v>1.563821149474419</v>
      </c>
      <c r="S61" s="213">
        <v>1.6035713742751243</v>
      </c>
      <c r="T61" s="213">
        <v>1.6376391595742299</v>
      </c>
      <c r="U61" s="213">
        <v>1.610561397837398</v>
      </c>
      <c r="V61" s="213">
        <v>1.4755806739855408</v>
      </c>
    </row>
    <row r="62" spans="1:22" ht="12.75" customHeight="1">
      <c r="A62" s="200">
        <v>56</v>
      </c>
      <c r="B62" s="200" t="s">
        <v>607</v>
      </c>
      <c r="C62" s="200" t="s">
        <v>608</v>
      </c>
      <c r="D62" s="200" t="s">
        <v>590</v>
      </c>
      <c r="E62" s="200"/>
      <c r="F62" s="200"/>
      <c r="G62" s="200" t="s">
        <v>448</v>
      </c>
      <c r="H62" s="200" t="s">
        <v>609</v>
      </c>
      <c r="I62" s="213">
        <v>0.47214429007152492</v>
      </c>
      <c r="J62" s="213">
        <v>0.46625094496164088</v>
      </c>
      <c r="K62" s="213">
        <v>0.47676606101641633</v>
      </c>
      <c r="L62" s="213">
        <v>0.46063682013767804</v>
      </c>
      <c r="M62" s="213">
        <v>0.45470261422268787</v>
      </c>
      <c r="N62" s="213">
        <v>0.46212353893599545</v>
      </c>
      <c r="O62" s="213">
        <v>0.4519367264484499</v>
      </c>
      <c r="P62" s="213">
        <v>0.43363909358316699</v>
      </c>
      <c r="Q62" s="213">
        <v>0.44046741207772971</v>
      </c>
      <c r="R62" s="213">
        <v>0.4472724173660525</v>
      </c>
      <c r="S62" s="213">
        <v>0.44647585997797179</v>
      </c>
      <c r="T62" s="213">
        <v>0.4338169922007365</v>
      </c>
      <c r="U62" s="213">
        <v>0.44756317636235826</v>
      </c>
      <c r="V62" s="213">
        <v>0.43567448062844011</v>
      </c>
    </row>
    <row r="63" spans="1:22" ht="12.75" customHeight="1">
      <c r="A63" s="200">
        <v>57</v>
      </c>
      <c r="B63" s="200" t="s">
        <v>610</v>
      </c>
      <c r="C63" s="200" t="s">
        <v>611</v>
      </c>
      <c r="D63" s="200" t="s">
        <v>590</v>
      </c>
      <c r="E63" s="200"/>
      <c r="F63" s="200"/>
      <c r="G63" s="200" t="s">
        <v>448</v>
      </c>
      <c r="H63" s="200" t="s">
        <v>612</v>
      </c>
      <c r="I63" s="213">
        <v>0.75025214544240793</v>
      </c>
      <c r="J63" s="213">
        <v>0.74609752521388062</v>
      </c>
      <c r="K63" s="213">
        <v>0.7759672628659704</v>
      </c>
      <c r="L63" s="213">
        <v>0.75677116306026826</v>
      </c>
      <c r="M63" s="213">
        <v>0.71714601376402354</v>
      </c>
      <c r="N63" s="213">
        <v>0.70760856538022343</v>
      </c>
      <c r="O63" s="213">
        <v>0.67485429000921682</v>
      </c>
      <c r="P63" s="213">
        <v>0.67800951219536676</v>
      </c>
      <c r="Q63" s="213">
        <v>0.66938664987671448</v>
      </c>
      <c r="R63" s="213">
        <v>0.66759062868808561</v>
      </c>
      <c r="S63" s="213">
        <v>0.64852542980203876</v>
      </c>
      <c r="T63" s="213">
        <v>0.66544692438782282</v>
      </c>
      <c r="U63" s="213">
        <v>0.67265623959317078</v>
      </c>
      <c r="V63" s="213">
        <v>0.6779050124616457</v>
      </c>
    </row>
    <row r="64" spans="1:22" ht="12.75" customHeight="1">
      <c r="A64" s="200">
        <v>58</v>
      </c>
      <c r="B64" s="200" t="s">
        <v>613</v>
      </c>
      <c r="C64" s="200" t="s">
        <v>614</v>
      </c>
      <c r="D64" s="200" t="s">
        <v>590</v>
      </c>
      <c r="E64" s="200"/>
      <c r="F64" s="200"/>
      <c r="G64" s="200" t="s">
        <v>448</v>
      </c>
      <c r="H64" s="200" t="s">
        <v>615</v>
      </c>
      <c r="I64" s="213">
        <v>0.58778387236824481</v>
      </c>
      <c r="J64" s="213">
        <v>0.64079902247667397</v>
      </c>
      <c r="K64" s="213">
        <v>0.63656863962507437</v>
      </c>
      <c r="L64" s="213">
        <v>0.64944489817074769</v>
      </c>
      <c r="M64" s="213">
        <v>0.6350000115165122</v>
      </c>
      <c r="N64" s="213">
        <v>0.59904139609357887</v>
      </c>
      <c r="O64" s="213">
        <v>0.59126104042644267</v>
      </c>
      <c r="P64" s="213">
        <v>0.58700322389007697</v>
      </c>
      <c r="Q64" s="213">
        <v>0.55544419868979023</v>
      </c>
      <c r="R64" s="213">
        <v>0.58912497008823383</v>
      </c>
      <c r="S64" s="213">
        <v>0.55618441172002764</v>
      </c>
      <c r="T64" s="213">
        <v>0.55412608417794496</v>
      </c>
      <c r="U64" s="213">
        <v>0.55520163276583767</v>
      </c>
      <c r="V64" s="213">
        <v>0.55669797744222349</v>
      </c>
    </row>
    <row r="65" spans="1:22" ht="12.75" customHeight="1">
      <c r="A65" s="200">
        <v>59</v>
      </c>
      <c r="B65" s="200" t="s">
        <v>616</v>
      </c>
      <c r="C65" s="200" t="s">
        <v>617</v>
      </c>
      <c r="D65" s="200" t="s">
        <v>590</v>
      </c>
      <c r="E65" s="200"/>
      <c r="F65" s="200"/>
      <c r="G65" s="200" t="s">
        <v>448</v>
      </c>
      <c r="H65" s="200" t="s">
        <v>618</v>
      </c>
      <c r="I65" s="213">
        <v>0.58912716132536236</v>
      </c>
      <c r="J65" s="213">
        <v>0.58941839721861711</v>
      </c>
      <c r="K65" s="213">
        <v>0.61013314415987563</v>
      </c>
      <c r="L65" s="213">
        <v>0.5939363468396871</v>
      </c>
      <c r="M65" s="213">
        <v>0.57114052456774911</v>
      </c>
      <c r="N65" s="213">
        <v>0.56365202250866397</v>
      </c>
      <c r="O65" s="213">
        <v>0.55776416381438654</v>
      </c>
      <c r="P65" s="213">
        <v>0.53212609273376543</v>
      </c>
      <c r="Q65" s="213">
        <v>0.50516881409737535</v>
      </c>
      <c r="R65" s="213">
        <v>0.50426708800108111</v>
      </c>
      <c r="S65" s="213">
        <v>0.48402131282671695</v>
      </c>
      <c r="T65" s="213">
        <v>0.49078611337010358</v>
      </c>
      <c r="U65" s="213">
        <v>0.46337915347924713</v>
      </c>
      <c r="V65" s="213">
        <v>0.46233938993895429</v>
      </c>
    </row>
    <row r="66" spans="1:22" ht="12.75" customHeight="1">
      <c r="A66" s="200">
        <v>60</v>
      </c>
      <c r="B66" s="200" t="s">
        <v>619</v>
      </c>
      <c r="C66" s="200" t="s">
        <v>620</v>
      </c>
      <c r="D66" s="200" t="s">
        <v>590</v>
      </c>
      <c r="E66" s="200"/>
      <c r="F66" s="200"/>
      <c r="G66" s="200" t="s">
        <v>448</v>
      </c>
      <c r="H66" s="200" t="s">
        <v>621</v>
      </c>
      <c r="I66" s="213">
        <v>0.56782444527000864</v>
      </c>
      <c r="J66" s="213">
        <v>0.55686516385831786</v>
      </c>
      <c r="K66" s="213">
        <v>0.56705509739445981</v>
      </c>
      <c r="L66" s="213">
        <v>0.58511028108194207</v>
      </c>
      <c r="M66" s="213">
        <v>0.58467711837072223</v>
      </c>
      <c r="N66" s="213">
        <v>0.57021703244716548</v>
      </c>
      <c r="O66" s="213">
        <v>0.55132451647210079</v>
      </c>
      <c r="P66" s="213">
        <v>0.54857696600878725</v>
      </c>
      <c r="Q66" s="213">
        <v>0.56478359447417015</v>
      </c>
      <c r="R66" s="213">
        <v>0.6048426382592772</v>
      </c>
      <c r="S66" s="213">
        <v>0.62683802921614373</v>
      </c>
      <c r="T66" s="213">
        <v>0.62742785266689849</v>
      </c>
      <c r="U66" s="213">
        <v>0.62820890822517328</v>
      </c>
      <c r="V66" s="213">
        <v>0.62748254541689463</v>
      </c>
    </row>
    <row r="67" spans="1:22" ht="12.75" customHeight="1">
      <c r="A67" s="200">
        <v>61</v>
      </c>
      <c r="B67" s="200" t="s">
        <v>622</v>
      </c>
      <c r="C67" s="200" t="s">
        <v>623</v>
      </c>
      <c r="D67" s="200" t="s">
        <v>590</v>
      </c>
      <c r="E67" s="200"/>
      <c r="F67" s="200"/>
      <c r="G67" s="200" t="s">
        <v>448</v>
      </c>
      <c r="H67" s="200" t="s">
        <v>624</v>
      </c>
      <c r="I67" s="213">
        <v>0.41830819568120575</v>
      </c>
      <c r="J67" s="213">
        <v>0.4155160427871667</v>
      </c>
      <c r="K67" s="213">
        <v>0.41087928265337592</v>
      </c>
      <c r="L67" s="213">
        <v>0.39506562641030923</v>
      </c>
      <c r="M67" s="213">
        <v>0.39697332408941283</v>
      </c>
      <c r="N67" s="213">
        <v>0.39230407040498627</v>
      </c>
      <c r="O67" s="213">
        <v>0.39242856120823721</v>
      </c>
      <c r="P67" s="213">
        <v>0.38385477174807597</v>
      </c>
      <c r="Q67" s="213">
        <v>0.39190528792518808</v>
      </c>
      <c r="R67" s="213">
        <v>0.39071589764303966</v>
      </c>
      <c r="S67" s="213">
        <v>0.39567879817964896</v>
      </c>
      <c r="T67" s="213">
        <v>0.4136394914213557</v>
      </c>
      <c r="U67" s="213">
        <v>0.44181191195621672</v>
      </c>
      <c r="V67" s="213">
        <v>0.44278459111644491</v>
      </c>
    </row>
    <row r="68" spans="1:22" ht="12.75" customHeight="1">
      <c r="A68" s="200">
        <v>62</v>
      </c>
      <c r="B68" s="200" t="s">
        <v>625</v>
      </c>
      <c r="C68" s="200" t="s">
        <v>626</v>
      </c>
      <c r="D68" s="200" t="s">
        <v>590</v>
      </c>
      <c r="E68" s="200"/>
      <c r="F68" s="200"/>
      <c r="G68" s="200" t="s">
        <v>448</v>
      </c>
      <c r="H68" s="200" t="s">
        <v>627</v>
      </c>
      <c r="I68" s="213">
        <v>0.90621827274748779</v>
      </c>
      <c r="J68" s="213">
        <v>0.9308605362212955</v>
      </c>
      <c r="K68" s="213">
        <v>0.91891084327066064</v>
      </c>
      <c r="L68" s="213">
        <v>0.92131142456153459</v>
      </c>
      <c r="M68" s="213">
        <v>0.88662300799527471</v>
      </c>
      <c r="N68" s="213">
        <v>0.94795983243054927</v>
      </c>
      <c r="O68" s="213">
        <v>0.96069229555939617</v>
      </c>
      <c r="P68" s="213">
        <v>0.98062465624134454</v>
      </c>
      <c r="Q68" s="213">
        <v>0.99176667482743652</v>
      </c>
      <c r="R68" s="213">
        <v>1.0349873381556169</v>
      </c>
      <c r="S68" s="213">
        <v>0.99999048269661539</v>
      </c>
      <c r="T68" s="213">
        <v>0.99455332255333151</v>
      </c>
      <c r="U68" s="213">
        <v>1.0005359881799705</v>
      </c>
      <c r="V68" s="213">
        <v>0.94172522322335506</v>
      </c>
    </row>
    <row r="69" spans="1:22" ht="12.75" customHeight="1">
      <c r="A69" s="200">
        <v>63</v>
      </c>
      <c r="B69" s="200" t="s">
        <v>628</v>
      </c>
      <c r="C69" s="200" t="s">
        <v>629</v>
      </c>
      <c r="D69" s="200" t="s">
        <v>590</v>
      </c>
      <c r="E69" s="200"/>
      <c r="F69" s="200"/>
      <c r="G69" s="200" t="s">
        <v>448</v>
      </c>
      <c r="H69" s="200" t="s">
        <v>630</v>
      </c>
      <c r="I69" s="213">
        <v>0.63259850084422486</v>
      </c>
      <c r="J69" s="213">
        <v>0.61641198863676128</v>
      </c>
      <c r="K69" s="213">
        <v>0.66108679047043251</v>
      </c>
      <c r="L69" s="213">
        <v>0.63115386872533319</v>
      </c>
      <c r="M69" s="213">
        <v>0.61704619546046391</v>
      </c>
      <c r="N69" s="213">
        <v>0.60325165811227521</v>
      </c>
      <c r="O69" s="213">
        <v>0.60126190646529387</v>
      </c>
      <c r="P69" s="213">
        <v>0.60479062110019555</v>
      </c>
      <c r="Q69" s="213">
        <v>0.65161612935675262</v>
      </c>
      <c r="R69" s="213">
        <v>0.73729008249553163</v>
      </c>
      <c r="S69" s="213">
        <v>0.73386597683933319</v>
      </c>
      <c r="T69" s="213">
        <v>0.72057051589648857</v>
      </c>
      <c r="U69" s="213">
        <v>0.69476043058678405</v>
      </c>
      <c r="V69" s="213">
        <v>0.70653165259329831</v>
      </c>
    </row>
    <row r="70" spans="1:22" ht="12.75" customHeight="1">
      <c r="A70" s="200">
        <v>64</v>
      </c>
      <c r="B70" s="200" t="s">
        <v>631</v>
      </c>
      <c r="C70" s="200" t="s">
        <v>632</v>
      </c>
      <c r="D70" s="200" t="s">
        <v>590</v>
      </c>
      <c r="E70" s="200"/>
      <c r="F70" s="200"/>
      <c r="G70" s="200" t="s">
        <v>448</v>
      </c>
      <c r="H70" s="200" t="s">
        <v>633</v>
      </c>
      <c r="I70" s="213">
        <v>0.27471391647533799</v>
      </c>
      <c r="J70" s="213">
        <v>0.27211311662032733</v>
      </c>
      <c r="K70" s="213">
        <v>0.28582410147521686</v>
      </c>
      <c r="L70" s="213">
        <v>0.25622898431562258</v>
      </c>
      <c r="M70" s="213">
        <v>0.2404425957740883</v>
      </c>
      <c r="N70" s="213">
        <v>0.21764209174268281</v>
      </c>
      <c r="O70" s="213">
        <v>0.21717409430953902</v>
      </c>
      <c r="P70" s="213">
        <v>0.20744317029339632</v>
      </c>
      <c r="Q70" s="213">
        <v>0.20810342722410638</v>
      </c>
      <c r="R70" s="213">
        <v>0.21700738370323655</v>
      </c>
      <c r="S70" s="213">
        <v>0.20272783219189555</v>
      </c>
      <c r="T70" s="213">
        <v>0.20733336009738246</v>
      </c>
      <c r="U70" s="213">
        <v>0.20486476220348132</v>
      </c>
      <c r="V70" s="213">
        <v>0.20013378339206667</v>
      </c>
    </row>
    <row r="71" spans="1:22" ht="12.75" customHeight="1">
      <c r="A71" s="200">
        <v>65</v>
      </c>
      <c r="B71" s="200" t="s">
        <v>634</v>
      </c>
      <c r="C71" s="200" t="s">
        <v>635</v>
      </c>
      <c r="D71" s="200" t="s">
        <v>590</v>
      </c>
      <c r="E71" s="200"/>
      <c r="F71" s="200"/>
      <c r="G71" s="200" t="s">
        <v>448</v>
      </c>
      <c r="H71" s="200" t="s">
        <v>636</v>
      </c>
      <c r="I71" s="213">
        <v>0.51247606188516537</v>
      </c>
      <c r="J71" s="213">
        <v>0.52246435109918132</v>
      </c>
      <c r="K71" s="213">
        <v>0.55223956247865991</v>
      </c>
      <c r="L71" s="213">
        <v>0.5428949286154362</v>
      </c>
      <c r="M71" s="213">
        <v>0.54711452079493961</v>
      </c>
      <c r="N71" s="213">
        <v>0.54815703149368</v>
      </c>
      <c r="O71" s="213">
        <v>0.55924019524783142</v>
      </c>
      <c r="P71" s="213">
        <v>0.55976617234981119</v>
      </c>
      <c r="Q71" s="213">
        <v>0.54820081301802126</v>
      </c>
      <c r="R71" s="213">
        <v>0.55306753994339053</v>
      </c>
      <c r="S71" s="213">
        <v>0.57886989314787529</v>
      </c>
      <c r="T71" s="213">
        <v>0.58579606958186548</v>
      </c>
      <c r="U71" s="213">
        <v>0.59947318527901527</v>
      </c>
      <c r="V71" s="213">
        <v>0.61127266389280144</v>
      </c>
    </row>
    <row r="72" spans="1:22" ht="12.75" customHeight="1">
      <c r="A72" s="200">
        <v>66</v>
      </c>
      <c r="B72" s="200" t="s">
        <v>637</v>
      </c>
      <c r="C72" s="200" t="s">
        <v>638</v>
      </c>
      <c r="D72" s="200" t="s">
        <v>590</v>
      </c>
      <c r="E72" s="200"/>
      <c r="F72" s="200"/>
      <c r="G72" s="200" t="s">
        <v>448</v>
      </c>
      <c r="H72" s="200" t="s">
        <v>639</v>
      </c>
      <c r="I72" s="213">
        <v>0.40951322466236012</v>
      </c>
      <c r="J72" s="213">
        <v>0.38614747510610736</v>
      </c>
      <c r="K72" s="213">
        <v>0.41941274444141347</v>
      </c>
      <c r="L72" s="213">
        <v>0.39567704485937655</v>
      </c>
      <c r="M72" s="213">
        <v>0.39791853116867265</v>
      </c>
      <c r="N72" s="213">
        <v>0.38895085484335357</v>
      </c>
      <c r="O72" s="213">
        <v>0.39293395972626477</v>
      </c>
      <c r="P72" s="213">
        <v>0.40888074435876576</v>
      </c>
      <c r="Q72" s="213">
        <v>0.42088186830807955</v>
      </c>
      <c r="R72" s="213">
        <v>0.4421723407501873</v>
      </c>
      <c r="S72" s="213">
        <v>0.41771073750819943</v>
      </c>
      <c r="T72" s="213">
        <v>0.4226857787126076</v>
      </c>
      <c r="U72" s="213">
        <v>0.4271549766632971</v>
      </c>
      <c r="V72" s="213">
        <v>0.42911631474434886</v>
      </c>
    </row>
    <row r="73" spans="1:22" ht="12.75" customHeight="1">
      <c r="A73" s="200">
        <v>67</v>
      </c>
      <c r="B73" s="200" t="s">
        <v>640</v>
      </c>
      <c r="C73" s="200" t="s">
        <v>641</v>
      </c>
      <c r="D73" s="200" t="s">
        <v>590</v>
      </c>
      <c r="E73" s="200"/>
      <c r="F73" s="200"/>
      <c r="G73" s="200" t="s">
        <v>448</v>
      </c>
      <c r="H73" s="200" t="s">
        <v>642</v>
      </c>
      <c r="I73" s="213">
        <v>0.74460022666563785</v>
      </c>
      <c r="J73" s="213">
        <v>0.73498669320239196</v>
      </c>
      <c r="K73" s="213">
        <v>0.76695489099955483</v>
      </c>
      <c r="L73" s="213">
        <v>0.76398624425277395</v>
      </c>
      <c r="M73" s="213">
        <v>0.76046857361341824</v>
      </c>
      <c r="N73" s="213">
        <v>0.740581851736279</v>
      </c>
      <c r="O73" s="213">
        <v>0.73166811215663341</v>
      </c>
      <c r="P73" s="213">
        <v>0.71915342184456454</v>
      </c>
      <c r="Q73" s="213">
        <v>0.71482298503523201</v>
      </c>
      <c r="R73" s="213">
        <v>0.75030236794438221</v>
      </c>
      <c r="S73" s="213">
        <v>0.77955366813558624</v>
      </c>
      <c r="T73" s="213">
        <v>0.77654142605440712</v>
      </c>
      <c r="U73" s="213">
        <v>0.78915230235281353</v>
      </c>
      <c r="V73" s="213">
        <v>0.790314183493385</v>
      </c>
    </row>
    <row r="74" spans="1:22" ht="12.75" customHeight="1">
      <c r="A74" s="200">
        <v>68</v>
      </c>
      <c r="B74" s="200" t="s">
        <v>643</v>
      </c>
      <c r="C74" s="200" t="s">
        <v>644</v>
      </c>
      <c r="D74" s="200" t="s">
        <v>590</v>
      </c>
      <c r="E74" s="200"/>
      <c r="F74" s="200"/>
      <c r="G74" s="200" t="s">
        <v>448</v>
      </c>
      <c r="H74" s="200" t="s">
        <v>645</v>
      </c>
      <c r="I74" s="213">
        <v>3.0026567677014513</v>
      </c>
      <c r="J74" s="213">
        <v>3.0408452305557652</v>
      </c>
      <c r="K74" s="213">
        <v>2.92416699216077</v>
      </c>
      <c r="L74" s="213">
        <v>2.9891973180095386</v>
      </c>
      <c r="M74" s="213">
        <v>2.9493224835844911</v>
      </c>
      <c r="N74" s="213">
        <v>2.9097204300826096</v>
      </c>
      <c r="O74" s="213">
        <v>3.3595697083875655</v>
      </c>
      <c r="P74" s="213">
        <v>3.5677224085346499</v>
      </c>
      <c r="Q74" s="213">
        <v>3.6302257234299167</v>
      </c>
      <c r="R74" s="213">
        <v>3.6183267086774258</v>
      </c>
      <c r="S74" s="213">
        <v>3.3442954334124342</v>
      </c>
      <c r="T74" s="213">
        <v>3.1943492319281326</v>
      </c>
      <c r="U74" s="213">
        <v>3.183618729072188</v>
      </c>
      <c r="V74" s="213">
        <v>3.1964229201713215</v>
      </c>
    </row>
    <row r="75" spans="1:22" ht="12.75" customHeight="1">
      <c r="A75" s="200">
        <v>69</v>
      </c>
      <c r="B75" s="200" t="s">
        <v>646</v>
      </c>
      <c r="C75" s="200" t="s">
        <v>647</v>
      </c>
      <c r="D75" s="200" t="s">
        <v>590</v>
      </c>
      <c r="E75" s="200"/>
      <c r="F75" s="200"/>
      <c r="G75" s="200" t="s">
        <v>448</v>
      </c>
      <c r="H75" s="200" t="s">
        <v>648</v>
      </c>
      <c r="I75" s="213">
        <v>0.66871746760169104</v>
      </c>
      <c r="J75" s="213">
        <v>0.66488516964413191</v>
      </c>
      <c r="K75" s="213">
        <v>0.66377107293820947</v>
      </c>
      <c r="L75" s="213">
        <v>0.67982174679056406</v>
      </c>
      <c r="M75" s="213">
        <v>0.68193449083665236</v>
      </c>
      <c r="N75" s="213">
        <v>0.66923571595769726</v>
      </c>
      <c r="O75" s="213">
        <v>0.67161940479283466</v>
      </c>
      <c r="P75" s="213">
        <v>0.62603482038321023</v>
      </c>
      <c r="Q75" s="213">
        <v>0.59473527521379799</v>
      </c>
      <c r="R75" s="213">
        <v>0.65428996027532638</v>
      </c>
      <c r="S75" s="213">
        <v>0.65217475944397685</v>
      </c>
      <c r="T75" s="213">
        <v>0.63021936136751888</v>
      </c>
      <c r="U75" s="213">
        <v>0.63273109391987803</v>
      </c>
      <c r="V75" s="213">
        <v>0.62948683582194964</v>
      </c>
    </row>
    <row r="76" spans="1:22" ht="12.75" customHeight="1">
      <c r="A76" s="200">
        <v>70</v>
      </c>
      <c r="B76" s="200" t="s">
        <v>649</v>
      </c>
      <c r="C76" s="200" t="s">
        <v>650</v>
      </c>
      <c r="D76" s="200" t="s">
        <v>590</v>
      </c>
      <c r="E76" s="200"/>
      <c r="F76" s="200"/>
      <c r="G76" s="200" t="s">
        <v>448</v>
      </c>
      <c r="H76" s="200" t="s">
        <v>651</v>
      </c>
      <c r="I76" s="213">
        <v>0.62709990168901952</v>
      </c>
      <c r="J76" s="213">
        <v>0.61586599765247552</v>
      </c>
      <c r="K76" s="213">
        <v>0.66804206459805016</v>
      </c>
      <c r="L76" s="213">
        <v>0.66476470874850313</v>
      </c>
      <c r="M76" s="213">
        <v>0.65730792227702084</v>
      </c>
      <c r="N76" s="213">
        <v>0.64997517291466034</v>
      </c>
      <c r="O76" s="213">
        <v>0.66117840693199259</v>
      </c>
      <c r="P76" s="213">
        <v>0.64734911150549101</v>
      </c>
      <c r="Q76" s="213">
        <v>0.63080791302141281</v>
      </c>
      <c r="R76" s="213">
        <v>0.66100083897136641</v>
      </c>
      <c r="S76" s="213">
        <v>1.1137948739309564</v>
      </c>
      <c r="T76" s="213">
        <v>1.1018827696055136</v>
      </c>
      <c r="U76" s="213">
        <v>1.0963176115169206</v>
      </c>
      <c r="V76" s="213">
        <v>1.0972312929182648</v>
      </c>
    </row>
    <row r="77" spans="1:22" ht="12.75" customHeight="1">
      <c r="A77" s="200">
        <v>71</v>
      </c>
      <c r="B77" s="200" t="s">
        <v>652</v>
      </c>
      <c r="C77" s="200" t="s">
        <v>653</v>
      </c>
      <c r="D77" s="200" t="s">
        <v>590</v>
      </c>
      <c r="E77" s="200"/>
      <c r="F77" s="200"/>
      <c r="G77" s="200" t="s">
        <v>448</v>
      </c>
      <c r="H77" s="200" t="s">
        <v>654</v>
      </c>
      <c r="I77" s="213">
        <v>1.2757725710395578</v>
      </c>
      <c r="J77" s="213">
        <v>1.2877645313641055</v>
      </c>
      <c r="K77" s="213">
        <v>1.3289993277874979</v>
      </c>
      <c r="L77" s="213">
        <v>1.303403301072251</v>
      </c>
      <c r="M77" s="213">
        <v>1.3104903739445648</v>
      </c>
      <c r="N77" s="213">
        <v>1.2915144869646642</v>
      </c>
      <c r="O77" s="213">
        <v>1.2917701624931544</v>
      </c>
      <c r="P77" s="213">
        <v>1.2873624748332462</v>
      </c>
      <c r="Q77" s="213">
        <v>1.2624192965859931</v>
      </c>
      <c r="R77" s="213">
        <v>1.3015360471614807</v>
      </c>
      <c r="S77" s="213">
        <v>1.3229700611591804</v>
      </c>
      <c r="T77" s="213">
        <v>1.3213208891048067</v>
      </c>
      <c r="U77" s="213">
        <v>1.3240020395840248</v>
      </c>
      <c r="V77" s="213">
        <v>1.315490139110655</v>
      </c>
    </row>
    <row r="78" spans="1:22" ht="12.75" customHeight="1">
      <c r="A78" s="200">
        <v>72</v>
      </c>
      <c r="B78" s="200" t="s">
        <v>655</v>
      </c>
      <c r="C78" s="200" t="s">
        <v>656</v>
      </c>
      <c r="D78" s="200" t="s">
        <v>590</v>
      </c>
      <c r="E78" s="200"/>
      <c r="F78" s="200"/>
      <c r="G78" s="200" t="s">
        <v>448</v>
      </c>
      <c r="H78" s="200" t="s">
        <v>657</v>
      </c>
      <c r="I78" s="213">
        <v>0.81237621073935296</v>
      </c>
      <c r="J78" s="213">
        <v>0.85109176052950375</v>
      </c>
      <c r="K78" s="213">
        <v>0.85489198464392735</v>
      </c>
      <c r="L78" s="213">
        <v>0.69972547826877141</v>
      </c>
      <c r="M78" s="213">
        <v>0.70298667522471481</v>
      </c>
      <c r="N78" s="213">
        <v>0.72576670472997973</v>
      </c>
      <c r="O78" s="213">
        <v>0.79802258646059132</v>
      </c>
      <c r="P78" s="213">
        <v>0.79553441068844466</v>
      </c>
      <c r="Q78" s="213">
        <v>0.78100982030859745</v>
      </c>
      <c r="R78" s="213">
        <v>0.78156085064561864</v>
      </c>
      <c r="S78" s="213">
        <v>0.78057492422928687</v>
      </c>
      <c r="T78" s="213">
        <v>0.77890347187800912</v>
      </c>
      <c r="U78" s="213">
        <v>0.78462737011350225</v>
      </c>
      <c r="V78" s="213">
        <v>0.78769144913454747</v>
      </c>
    </row>
    <row r="79" spans="1:22" ht="12.75" customHeight="1">
      <c r="A79" s="200">
        <v>73</v>
      </c>
      <c r="B79" s="200" t="s">
        <v>658</v>
      </c>
      <c r="C79" s="200" t="s">
        <v>659</v>
      </c>
      <c r="D79" s="200" t="s">
        <v>590</v>
      </c>
      <c r="E79" s="200"/>
      <c r="F79" s="200"/>
      <c r="G79" s="200" t="s">
        <v>448</v>
      </c>
      <c r="H79" s="200" t="s">
        <v>660</v>
      </c>
      <c r="I79" s="213">
        <v>1.3482335149131295</v>
      </c>
      <c r="J79" s="213">
        <v>1.3292919632865521</v>
      </c>
      <c r="K79" s="213">
        <v>1.3183763864404163</v>
      </c>
      <c r="L79" s="213">
        <v>1.3276178761098942</v>
      </c>
      <c r="M79" s="213">
        <v>1.3368469785662351</v>
      </c>
      <c r="N79" s="213">
        <v>1.3626885319039546</v>
      </c>
      <c r="O79" s="213">
        <v>1.3794517848558674</v>
      </c>
      <c r="P79" s="213">
        <v>1.3754057899331964</v>
      </c>
      <c r="Q79" s="213">
        <v>1.4027745128876297</v>
      </c>
      <c r="R79" s="213">
        <v>1.4164415221566622</v>
      </c>
      <c r="S79" s="213">
        <v>1.4538777881836373</v>
      </c>
      <c r="T79" s="213">
        <v>1.4854932300618269</v>
      </c>
      <c r="U79" s="213">
        <v>1.4669912716185673</v>
      </c>
      <c r="V79" s="213">
        <v>1.4999766254785212</v>
      </c>
    </row>
    <row r="80" spans="1:22" ht="12.75" customHeight="1">
      <c r="A80" s="200">
        <v>74</v>
      </c>
      <c r="B80" s="200" t="s">
        <v>661</v>
      </c>
      <c r="C80" s="200" t="s">
        <v>662</v>
      </c>
      <c r="D80" s="200" t="s">
        <v>590</v>
      </c>
      <c r="E80" s="200"/>
      <c r="F80" s="200"/>
      <c r="G80" s="200" t="s">
        <v>448</v>
      </c>
      <c r="H80" s="200" t="s">
        <v>663</v>
      </c>
      <c r="I80" s="213">
        <v>0.98721981644958223</v>
      </c>
      <c r="J80" s="213">
        <v>1.0332380717113012</v>
      </c>
      <c r="K80" s="213">
        <v>1.0622157366170453</v>
      </c>
      <c r="L80" s="213">
        <v>1.0687834935155212</v>
      </c>
      <c r="M80" s="213">
        <v>1.1067334146655019</v>
      </c>
      <c r="N80" s="213">
        <v>1.1155899408576606</v>
      </c>
      <c r="O80" s="213">
        <v>1.1502502099202869</v>
      </c>
      <c r="P80" s="213">
        <v>1.1749654315810218</v>
      </c>
      <c r="Q80" s="213">
        <v>1.1894766258192269</v>
      </c>
      <c r="R80" s="213">
        <v>1.2332131838557863</v>
      </c>
      <c r="S80" s="213">
        <v>1.248755179977769</v>
      </c>
      <c r="T80" s="213">
        <v>1.2552488960083645</v>
      </c>
      <c r="U80" s="213">
        <v>1.2400703829520876</v>
      </c>
      <c r="V80" s="213">
        <v>1.2578897322410327</v>
      </c>
    </row>
    <row r="81" spans="1:22" ht="12.75" customHeight="1">
      <c r="A81" s="200">
        <v>75</v>
      </c>
      <c r="B81" s="200" t="s">
        <v>664</v>
      </c>
      <c r="C81" s="200" t="s">
        <v>665</v>
      </c>
      <c r="D81" s="200" t="s">
        <v>590</v>
      </c>
      <c r="E81" s="200"/>
      <c r="F81" s="200" t="s">
        <v>444</v>
      </c>
      <c r="G81" s="200"/>
      <c r="H81" s="200" t="s">
        <v>666</v>
      </c>
      <c r="I81" s="213">
        <v>9.1771254024008506</v>
      </c>
      <c r="J81" s="213">
        <v>9.0583454079605765</v>
      </c>
      <c r="K81" s="213">
        <v>9.3533013044181175</v>
      </c>
      <c r="L81" s="213">
        <v>9.5543063498055822</v>
      </c>
      <c r="M81" s="213">
        <v>9.6004085887930337</v>
      </c>
      <c r="N81" s="213">
        <v>9.5812477826265745</v>
      </c>
      <c r="O81" s="213">
        <v>9.5856476861910309</v>
      </c>
      <c r="P81" s="213">
        <v>9.5031630774414619</v>
      </c>
      <c r="Q81" s="213">
        <v>9.40678706604408</v>
      </c>
      <c r="R81" s="213">
        <v>9.4259580962346057</v>
      </c>
      <c r="S81" s="213">
        <v>9.5318342674092804</v>
      </c>
      <c r="T81" s="213">
        <v>9.4981707420493198</v>
      </c>
      <c r="U81" s="213">
        <v>9.5662423301025274</v>
      </c>
      <c r="V81" s="213">
        <v>9.4498941031102994</v>
      </c>
    </row>
    <row r="82" spans="1:22" ht="12.75" customHeight="1">
      <c r="A82" s="200">
        <v>76</v>
      </c>
      <c r="B82" s="200" t="s">
        <v>667</v>
      </c>
      <c r="C82" s="200" t="s">
        <v>668</v>
      </c>
      <c r="D82" s="200" t="s">
        <v>590</v>
      </c>
      <c r="E82" s="200"/>
      <c r="F82" s="200"/>
      <c r="G82" s="200" t="s">
        <v>448</v>
      </c>
      <c r="H82" s="200" t="s">
        <v>669</v>
      </c>
      <c r="I82" s="213">
        <v>0.57483881795659209</v>
      </c>
      <c r="J82" s="213">
        <v>0.62271708576179585</v>
      </c>
      <c r="K82" s="213">
        <v>0.65052861276384322</v>
      </c>
      <c r="L82" s="213">
        <v>0.65798758178215533</v>
      </c>
      <c r="M82" s="213">
        <v>0.63518427571246905</v>
      </c>
      <c r="N82" s="213">
        <v>0.63081004657459661</v>
      </c>
      <c r="O82" s="213">
        <v>0.60212543505900984</v>
      </c>
      <c r="P82" s="213">
        <v>0.58532739173307846</v>
      </c>
      <c r="Q82" s="213">
        <v>0.56312805025478907</v>
      </c>
      <c r="R82" s="213">
        <v>0.50897681198624112</v>
      </c>
      <c r="S82" s="213">
        <v>0.48174241307148469</v>
      </c>
      <c r="T82" s="213">
        <v>0.46845114198894389</v>
      </c>
      <c r="U82" s="213">
        <v>0.44825805214781844</v>
      </c>
      <c r="V82" s="213">
        <v>0.42078261621875251</v>
      </c>
    </row>
    <row r="83" spans="1:22" ht="12.75" customHeight="1">
      <c r="A83" s="200">
        <v>77</v>
      </c>
      <c r="B83" s="200" t="s">
        <v>670</v>
      </c>
      <c r="C83" s="200" t="s">
        <v>671</v>
      </c>
      <c r="D83" s="200" t="s">
        <v>590</v>
      </c>
      <c r="E83" s="200"/>
      <c r="F83" s="200"/>
      <c r="G83" s="200" t="s">
        <v>448</v>
      </c>
      <c r="H83" s="200" t="s">
        <v>672</v>
      </c>
      <c r="I83" s="213">
        <v>0.53674063426620022</v>
      </c>
      <c r="J83" s="213">
        <v>0.52787862082880221</v>
      </c>
      <c r="K83" s="213">
        <v>0.51351772268952212</v>
      </c>
      <c r="L83" s="213">
        <v>0.5445780468179251</v>
      </c>
      <c r="M83" s="213">
        <v>0.53165850828408323</v>
      </c>
      <c r="N83" s="213">
        <v>0.50615323574908089</v>
      </c>
      <c r="O83" s="213">
        <v>0.50606122601815007</v>
      </c>
      <c r="P83" s="213">
        <v>0.53020175314664164</v>
      </c>
      <c r="Q83" s="213">
        <v>0.5240374616545963</v>
      </c>
      <c r="R83" s="213">
        <v>0.50988975915927792</v>
      </c>
      <c r="S83" s="213">
        <v>0.50536417466995665</v>
      </c>
      <c r="T83" s="213">
        <v>0.50177949248891918</v>
      </c>
      <c r="U83" s="213">
        <v>0.50142016955243818</v>
      </c>
      <c r="V83" s="213">
        <v>0.51317947290088317</v>
      </c>
    </row>
    <row r="84" spans="1:22" ht="12.75" customHeight="1">
      <c r="A84" s="200">
        <v>78</v>
      </c>
      <c r="B84" s="200" t="s">
        <v>673</v>
      </c>
      <c r="C84" s="200" t="s">
        <v>674</v>
      </c>
      <c r="D84" s="200" t="s">
        <v>590</v>
      </c>
      <c r="E84" s="200"/>
      <c r="F84" s="200"/>
      <c r="G84" s="200" t="s">
        <v>448</v>
      </c>
      <c r="H84" s="200" t="s">
        <v>675</v>
      </c>
      <c r="I84" s="213">
        <v>0.33589715682177279</v>
      </c>
      <c r="J84" s="213">
        <v>0.31872181448321718</v>
      </c>
      <c r="K84" s="213">
        <v>0.33094731583512932</v>
      </c>
      <c r="L84" s="213">
        <v>0.35105723781788672</v>
      </c>
      <c r="M84" s="213">
        <v>0.36195971455769899</v>
      </c>
      <c r="N84" s="213">
        <v>0.35004639807569043</v>
      </c>
      <c r="O84" s="213">
        <v>0.33163849111766286</v>
      </c>
      <c r="P84" s="213">
        <v>0.33002105319902098</v>
      </c>
      <c r="Q84" s="213">
        <v>0.34575357540214879</v>
      </c>
      <c r="R84" s="213">
        <v>0.35318946698591036</v>
      </c>
      <c r="S84" s="213">
        <v>0.35628241522462012</v>
      </c>
      <c r="T84" s="213">
        <v>0.3667235738832772</v>
      </c>
      <c r="U84" s="213">
        <v>0.35906676259431464</v>
      </c>
      <c r="V84" s="213">
        <v>0.360421156342565</v>
      </c>
    </row>
    <row r="85" spans="1:22" ht="12.75" customHeight="1">
      <c r="A85" s="200">
        <v>79</v>
      </c>
      <c r="B85" s="200" t="s">
        <v>676</v>
      </c>
      <c r="C85" s="200" t="s">
        <v>677</v>
      </c>
      <c r="D85" s="200" t="s">
        <v>590</v>
      </c>
      <c r="E85" s="200"/>
      <c r="F85" s="200"/>
      <c r="G85" s="200" t="s">
        <v>448</v>
      </c>
      <c r="H85" s="200" t="s">
        <v>678</v>
      </c>
      <c r="I85" s="213">
        <v>0.97613027791254714</v>
      </c>
      <c r="J85" s="213">
        <v>0.97052855612295408</v>
      </c>
      <c r="K85" s="213">
        <v>0.93609877259607688</v>
      </c>
      <c r="L85" s="213">
        <v>0.92813320568427493</v>
      </c>
      <c r="M85" s="213">
        <v>0.92844586202757673</v>
      </c>
      <c r="N85" s="213">
        <v>0.8945980412927369</v>
      </c>
      <c r="O85" s="213">
        <v>0.95517474948675696</v>
      </c>
      <c r="P85" s="213">
        <v>0.930673069789823</v>
      </c>
      <c r="Q85" s="213">
        <v>0.94022760877582423</v>
      </c>
      <c r="R85" s="213">
        <v>1.0012576843106109</v>
      </c>
      <c r="S85" s="213">
        <v>1.0094259001916686</v>
      </c>
      <c r="T85" s="213">
        <v>0.99182710381712258</v>
      </c>
      <c r="U85" s="213">
        <v>1.0050197222501835</v>
      </c>
      <c r="V85" s="213">
        <v>0.92660061108912561</v>
      </c>
    </row>
    <row r="86" spans="1:22" ht="12.75" customHeight="1">
      <c r="A86" s="200">
        <v>80</v>
      </c>
      <c r="B86" s="200" t="s">
        <v>679</v>
      </c>
      <c r="C86" s="200" t="s">
        <v>680</v>
      </c>
      <c r="D86" s="200" t="s">
        <v>590</v>
      </c>
      <c r="E86" s="200"/>
      <c r="F86" s="200"/>
      <c r="G86" s="200" t="s">
        <v>448</v>
      </c>
      <c r="H86" s="200" t="s">
        <v>681</v>
      </c>
      <c r="I86" s="213">
        <v>0.48950773721372287</v>
      </c>
      <c r="J86" s="213">
        <v>0.46207741016225468</v>
      </c>
      <c r="K86" s="213">
        <v>0.41900541522884277</v>
      </c>
      <c r="L86" s="213">
        <v>0.39684492279579742</v>
      </c>
      <c r="M86" s="213">
        <v>0.3986282895530987</v>
      </c>
      <c r="N86" s="213">
        <v>0.39445265009158126</v>
      </c>
      <c r="O86" s="213">
        <v>0.40066889995912469</v>
      </c>
      <c r="P86" s="213">
        <v>0.40146216037098847</v>
      </c>
      <c r="Q86" s="213">
        <v>0.39835583498914334</v>
      </c>
      <c r="R86" s="213">
        <v>0.39806568003260101</v>
      </c>
      <c r="S86" s="213">
        <v>0.38898269544122399</v>
      </c>
      <c r="T86" s="213">
        <v>0.38298222590986392</v>
      </c>
      <c r="U86" s="213">
        <v>0.37843402188748865</v>
      </c>
      <c r="V86" s="213">
        <v>0.38106787448992502</v>
      </c>
    </row>
    <row r="87" spans="1:22" ht="12.75" customHeight="1">
      <c r="A87" s="200">
        <v>81</v>
      </c>
      <c r="B87" s="200" t="s">
        <v>682</v>
      </c>
      <c r="C87" s="200" t="s">
        <v>683</v>
      </c>
      <c r="D87" s="200" t="s">
        <v>590</v>
      </c>
      <c r="E87" s="200"/>
      <c r="F87" s="200"/>
      <c r="G87" s="200" t="s">
        <v>448</v>
      </c>
      <c r="H87" s="200" t="s">
        <v>684</v>
      </c>
      <c r="I87" s="213">
        <v>0.75636750762072569</v>
      </c>
      <c r="J87" s="213">
        <v>0.74749208422947133</v>
      </c>
      <c r="K87" s="213">
        <v>0.78470183280080019</v>
      </c>
      <c r="L87" s="213">
        <v>0.7888792189740732</v>
      </c>
      <c r="M87" s="213">
        <v>0.80508268898447299</v>
      </c>
      <c r="N87" s="213">
        <v>0.78422988173747143</v>
      </c>
      <c r="O87" s="213">
        <v>0.77354590194180972</v>
      </c>
      <c r="P87" s="213">
        <v>0.77160760555715502</v>
      </c>
      <c r="Q87" s="213">
        <v>0.78181632854758043</v>
      </c>
      <c r="R87" s="213">
        <v>0.82841909909066491</v>
      </c>
      <c r="S87" s="213">
        <v>0.83868300544575158</v>
      </c>
      <c r="T87" s="213">
        <v>0.82075724084204149</v>
      </c>
      <c r="U87" s="213">
        <v>0.82683489435484825</v>
      </c>
      <c r="V87" s="213">
        <v>0.8314174316474795</v>
      </c>
    </row>
    <row r="88" spans="1:22" ht="12.75" customHeight="1">
      <c r="A88" s="200">
        <v>82</v>
      </c>
      <c r="B88" s="200" t="s">
        <v>685</v>
      </c>
      <c r="C88" s="200" t="s">
        <v>686</v>
      </c>
      <c r="D88" s="200" t="s">
        <v>590</v>
      </c>
      <c r="E88" s="200"/>
      <c r="F88" s="200"/>
      <c r="G88" s="200" t="s">
        <v>448</v>
      </c>
      <c r="H88" s="200" t="s">
        <v>687</v>
      </c>
      <c r="I88" s="213">
        <v>0.90572172624582958</v>
      </c>
      <c r="J88" s="213">
        <v>0.87612958857669199</v>
      </c>
      <c r="K88" s="213">
        <v>0.92369653544178276</v>
      </c>
      <c r="L88" s="213">
        <v>0.94399058360629462</v>
      </c>
      <c r="M88" s="213">
        <v>0.96028773877888629</v>
      </c>
      <c r="N88" s="213">
        <v>0.96437661695104293</v>
      </c>
      <c r="O88" s="213">
        <v>0.9596999070786334</v>
      </c>
      <c r="P88" s="213">
        <v>0.96502922200463837</v>
      </c>
      <c r="Q88" s="213">
        <v>0.95210499941395266</v>
      </c>
      <c r="R88" s="213">
        <v>0.99505506067250948</v>
      </c>
      <c r="S88" s="213">
        <v>1.0168836962042151</v>
      </c>
      <c r="T88" s="213">
        <v>0.99465633560829203</v>
      </c>
      <c r="U88" s="213">
        <v>1.0620462279162364</v>
      </c>
      <c r="V88" s="213">
        <v>1.058406312490686</v>
      </c>
    </row>
    <row r="89" spans="1:22" ht="12.75" customHeight="1">
      <c r="A89" s="200">
        <v>83</v>
      </c>
      <c r="B89" s="200" t="s">
        <v>688</v>
      </c>
      <c r="C89" s="200" t="s">
        <v>689</v>
      </c>
      <c r="D89" s="200" t="s">
        <v>590</v>
      </c>
      <c r="E89" s="200"/>
      <c r="F89" s="200"/>
      <c r="G89" s="200" t="s">
        <v>448</v>
      </c>
      <c r="H89" s="200" t="s">
        <v>690</v>
      </c>
      <c r="I89" s="213">
        <v>1.0999219341785973</v>
      </c>
      <c r="J89" s="213">
        <v>1.0544015612569937</v>
      </c>
      <c r="K89" s="213">
        <v>1.0691488547623891</v>
      </c>
      <c r="L89" s="213">
        <v>1.0868976238029187</v>
      </c>
      <c r="M89" s="213">
        <v>1.0973018176724547</v>
      </c>
      <c r="N89" s="213">
        <v>1.0797763037184538</v>
      </c>
      <c r="O89" s="213">
        <v>1.1069281852971706</v>
      </c>
      <c r="P89" s="213">
        <v>1.1084100442051708</v>
      </c>
      <c r="Q89" s="213">
        <v>1.1087240391111235</v>
      </c>
      <c r="R89" s="213">
        <v>1.0829752193156426</v>
      </c>
      <c r="S89" s="213">
        <v>1.0935458839702283</v>
      </c>
      <c r="T89" s="213">
        <v>1.1176655303359446</v>
      </c>
      <c r="U89" s="213">
        <v>1.1404023989968519</v>
      </c>
      <c r="V89" s="213">
        <v>1.152231575208005</v>
      </c>
    </row>
    <row r="90" spans="1:22" ht="12.75" customHeight="1">
      <c r="A90" s="200">
        <v>84</v>
      </c>
      <c r="B90" s="200" t="s">
        <v>691</v>
      </c>
      <c r="C90" s="200" t="s">
        <v>692</v>
      </c>
      <c r="D90" s="200" t="s">
        <v>590</v>
      </c>
      <c r="E90" s="200"/>
      <c r="F90" s="200"/>
      <c r="G90" s="200" t="s">
        <v>448</v>
      </c>
      <c r="H90" s="200" t="s">
        <v>693</v>
      </c>
      <c r="I90" s="213">
        <v>0.48670791185174095</v>
      </c>
      <c r="J90" s="213">
        <v>0.46237660646014517</v>
      </c>
      <c r="K90" s="213">
        <v>0.46731738672984136</v>
      </c>
      <c r="L90" s="213">
        <v>0.46283174367112778</v>
      </c>
      <c r="M90" s="213">
        <v>0.46343298358112173</v>
      </c>
      <c r="N90" s="213">
        <v>0.46391600985613646</v>
      </c>
      <c r="O90" s="213">
        <v>0.46310235198580202</v>
      </c>
      <c r="P90" s="213">
        <v>0.46866111827101015</v>
      </c>
      <c r="Q90" s="213">
        <v>0.44950759482429486</v>
      </c>
      <c r="R90" s="213">
        <v>0.46154179761337766</v>
      </c>
      <c r="S90" s="213">
        <v>0.47398488380299575</v>
      </c>
      <c r="T90" s="213">
        <v>0.48132342119471555</v>
      </c>
      <c r="U90" s="213">
        <v>0.49176057217115859</v>
      </c>
      <c r="V90" s="213">
        <v>0.48945782481557565</v>
      </c>
    </row>
    <row r="91" spans="1:22" ht="12.75" customHeight="1">
      <c r="A91" s="200">
        <v>85</v>
      </c>
      <c r="B91" s="200" t="s">
        <v>694</v>
      </c>
      <c r="C91" s="200" t="s">
        <v>695</v>
      </c>
      <c r="D91" s="200" t="s">
        <v>590</v>
      </c>
      <c r="E91" s="200"/>
      <c r="F91" s="200"/>
      <c r="G91" s="200" t="s">
        <v>448</v>
      </c>
      <c r="H91" s="200" t="s">
        <v>696</v>
      </c>
      <c r="I91" s="213">
        <v>0.7099517344604509</v>
      </c>
      <c r="J91" s="213">
        <v>0.70907832225456213</v>
      </c>
      <c r="K91" s="213">
        <v>0.7025985797197295</v>
      </c>
      <c r="L91" s="213">
        <v>0.71136475587924786</v>
      </c>
      <c r="M91" s="213">
        <v>0.70322212391954841</v>
      </c>
      <c r="N91" s="213">
        <v>0.68611254529609789</v>
      </c>
      <c r="O91" s="213">
        <v>0.69453303561678914</v>
      </c>
      <c r="P91" s="213">
        <v>0.68658461153103467</v>
      </c>
      <c r="Q91" s="213">
        <v>0.68312462920176176</v>
      </c>
      <c r="R91" s="213">
        <v>0.7733873445414674</v>
      </c>
      <c r="S91" s="213">
        <v>0.77145160012444181</v>
      </c>
      <c r="T91" s="213">
        <v>0.72901323373895754</v>
      </c>
      <c r="U91" s="213">
        <v>0.74961029965213632</v>
      </c>
      <c r="V91" s="213">
        <v>0.64322693149190435</v>
      </c>
    </row>
    <row r="92" spans="1:22" ht="12.75" customHeight="1">
      <c r="A92" s="200">
        <v>86</v>
      </c>
      <c r="B92" s="200" t="s">
        <v>697</v>
      </c>
      <c r="C92" s="200" t="s">
        <v>698</v>
      </c>
      <c r="D92" s="200" t="s">
        <v>590</v>
      </c>
      <c r="E92" s="200"/>
      <c r="F92" s="200"/>
      <c r="G92" s="200" t="s">
        <v>448</v>
      </c>
      <c r="H92" s="200" t="s">
        <v>699</v>
      </c>
      <c r="I92" s="213">
        <v>0.43533538501701774</v>
      </c>
      <c r="J92" s="213">
        <v>0.4192247245813559</v>
      </c>
      <c r="K92" s="213">
        <v>0.42040976364373062</v>
      </c>
      <c r="L92" s="213">
        <v>0.43737887452736796</v>
      </c>
      <c r="M92" s="213">
        <v>0.44318098352550128</v>
      </c>
      <c r="N92" s="213">
        <v>0.4343981712434708</v>
      </c>
      <c r="O92" s="213">
        <v>0.43595977395967611</v>
      </c>
      <c r="P92" s="213">
        <v>0.43426354815117402</v>
      </c>
      <c r="Q92" s="213">
        <v>0.45363734228530145</v>
      </c>
      <c r="R92" s="213">
        <v>0.48462996076255022</v>
      </c>
      <c r="S92" s="213">
        <v>0.484185084605737</v>
      </c>
      <c r="T92" s="213">
        <v>0.48321392838645594</v>
      </c>
      <c r="U92" s="213">
        <v>0.49955801230918895</v>
      </c>
      <c r="V92" s="213">
        <v>0.53505243905982947</v>
      </c>
    </row>
    <row r="93" spans="1:22" ht="12.75" customHeight="1">
      <c r="A93" s="200">
        <v>87</v>
      </c>
      <c r="B93" s="200" t="s">
        <v>700</v>
      </c>
      <c r="C93" s="200" t="s">
        <v>701</v>
      </c>
      <c r="D93" s="200" t="s">
        <v>590</v>
      </c>
      <c r="E93" s="200"/>
      <c r="F93" s="200"/>
      <c r="G93" s="200" t="s">
        <v>448</v>
      </c>
      <c r="H93" s="200" t="s">
        <v>702</v>
      </c>
      <c r="I93" s="213">
        <v>1.8700080633925067</v>
      </c>
      <c r="J93" s="213">
        <v>1.887720723616896</v>
      </c>
      <c r="K93" s="213">
        <v>2.1353288079001005</v>
      </c>
      <c r="L93" s="213">
        <v>2.2443625544465124</v>
      </c>
      <c r="M93" s="213">
        <v>2.2720218960461591</v>
      </c>
      <c r="N93" s="213">
        <v>2.3923778820402148</v>
      </c>
      <c r="O93" s="213">
        <v>2.3562097286704464</v>
      </c>
      <c r="P93" s="213">
        <v>2.2909230924780739</v>
      </c>
      <c r="Q93" s="213">
        <v>2.206369601583563</v>
      </c>
      <c r="R93" s="213">
        <v>2.0285718050397969</v>
      </c>
      <c r="S93" s="213">
        <v>2.1113056046905228</v>
      </c>
      <c r="T93" s="213">
        <v>2.159776062966686</v>
      </c>
      <c r="U93" s="213">
        <v>2.1038311962698626</v>
      </c>
      <c r="V93" s="213">
        <v>2.138045867394577</v>
      </c>
    </row>
    <row r="94" spans="1:22" ht="12.75" customHeight="1">
      <c r="A94" s="200">
        <v>88</v>
      </c>
      <c r="B94" s="200" t="s">
        <v>703</v>
      </c>
      <c r="C94" s="200" t="s">
        <v>704</v>
      </c>
      <c r="D94" s="200" t="s">
        <v>590</v>
      </c>
      <c r="E94" s="200"/>
      <c r="F94" s="200" t="s">
        <v>444</v>
      </c>
      <c r="G94" s="200"/>
      <c r="H94" s="200" t="s">
        <v>705</v>
      </c>
      <c r="I94" s="213">
        <v>8.6788261787051368</v>
      </c>
      <c r="J94" s="213">
        <v>8.7109413178694286</v>
      </c>
      <c r="K94" s="213">
        <v>8.7261319141960829</v>
      </c>
      <c r="L94" s="213">
        <v>8.8594224125702965</v>
      </c>
      <c r="M94" s="213">
        <v>8.9409782159625841</v>
      </c>
      <c r="N94" s="213">
        <v>9.007457735426998</v>
      </c>
      <c r="O94" s="213">
        <v>9.1804285260646328</v>
      </c>
      <c r="P94" s="213">
        <v>9.144963511861123</v>
      </c>
      <c r="Q94" s="213">
        <v>9.1809055240604724</v>
      </c>
      <c r="R94" s="213">
        <v>9.6171814937227396</v>
      </c>
      <c r="S94" s="213">
        <v>9.6841188466462071</v>
      </c>
      <c r="T94" s="213">
        <v>9.6893876371537218</v>
      </c>
      <c r="U94" s="213">
        <v>9.6575525788199954</v>
      </c>
      <c r="V94" s="213">
        <v>9.5494542697603304</v>
      </c>
    </row>
    <row r="95" spans="1:22" ht="12.75" customHeight="1">
      <c r="A95" s="200">
        <v>89</v>
      </c>
      <c r="B95" s="200" t="s">
        <v>706</v>
      </c>
      <c r="C95" s="200" t="s">
        <v>707</v>
      </c>
      <c r="D95" s="200" t="s">
        <v>590</v>
      </c>
      <c r="E95" s="200"/>
      <c r="F95" s="200"/>
      <c r="G95" s="200" t="s">
        <v>448</v>
      </c>
      <c r="H95" s="200" t="s">
        <v>708</v>
      </c>
      <c r="I95" s="213">
        <v>0.51643101121416302</v>
      </c>
      <c r="J95" s="213">
        <v>0.51023111037696278</v>
      </c>
      <c r="K95" s="213">
        <v>0.49023860254516327</v>
      </c>
      <c r="L95" s="213">
        <v>0.50230086551949116</v>
      </c>
      <c r="M95" s="213">
        <v>0.49757986893185374</v>
      </c>
      <c r="N95" s="213">
        <v>0.5115527988155516</v>
      </c>
      <c r="O95" s="213">
        <v>0.53300465694611276</v>
      </c>
      <c r="P95" s="213">
        <v>0.53450602927611868</v>
      </c>
      <c r="Q95" s="213">
        <v>0.54220136378264949</v>
      </c>
      <c r="R95" s="213">
        <v>0.58168755751626933</v>
      </c>
      <c r="S95" s="213">
        <v>0.57835849259263339</v>
      </c>
      <c r="T95" s="213">
        <v>0.59091770456793113</v>
      </c>
      <c r="U95" s="213">
        <v>0.58640237949638541</v>
      </c>
      <c r="V95" s="213">
        <v>0.58395340097957527</v>
      </c>
    </row>
    <row r="96" spans="1:22" ht="12.75" customHeight="1">
      <c r="A96" s="200">
        <v>90</v>
      </c>
      <c r="B96" s="200" t="s">
        <v>709</v>
      </c>
      <c r="C96" s="200" t="s">
        <v>710</v>
      </c>
      <c r="D96" s="200" t="s">
        <v>590</v>
      </c>
      <c r="E96" s="200"/>
      <c r="F96" s="200"/>
      <c r="G96" s="200" t="s">
        <v>448</v>
      </c>
      <c r="H96" s="200" t="s">
        <v>711</v>
      </c>
      <c r="I96" s="213">
        <v>2.1416468760944172</v>
      </c>
      <c r="J96" s="213">
        <v>2.1875542927180391</v>
      </c>
      <c r="K96" s="213">
        <v>2.2978020345259056</v>
      </c>
      <c r="L96" s="213">
        <v>2.4056121481151576</v>
      </c>
      <c r="M96" s="213">
        <v>2.5072624405843942</v>
      </c>
      <c r="N96" s="213">
        <v>2.5906299366429684</v>
      </c>
      <c r="O96" s="213">
        <v>2.6415172331271992</v>
      </c>
      <c r="P96" s="213">
        <v>2.6354292614599717</v>
      </c>
      <c r="Q96" s="213">
        <v>2.6018943040727738</v>
      </c>
      <c r="R96" s="213">
        <v>2.7529690977897552</v>
      </c>
      <c r="S96" s="213">
        <v>2.7457590216311001</v>
      </c>
      <c r="T96" s="213">
        <v>2.7408552953418384</v>
      </c>
      <c r="U96" s="213">
        <v>2.6887751605801635</v>
      </c>
      <c r="V96" s="213">
        <v>2.7006303672872143</v>
      </c>
    </row>
    <row r="97" spans="1:22" ht="12.75" customHeight="1">
      <c r="A97" s="200">
        <v>91</v>
      </c>
      <c r="B97" s="200" t="s">
        <v>712</v>
      </c>
      <c r="C97" s="200" t="s">
        <v>713</v>
      </c>
      <c r="D97" s="200" t="s">
        <v>590</v>
      </c>
      <c r="E97" s="200"/>
      <c r="F97" s="200"/>
      <c r="G97" s="200" t="s">
        <v>448</v>
      </c>
      <c r="H97" s="200" t="s">
        <v>714</v>
      </c>
      <c r="I97" s="213">
        <v>0.3757637429654388</v>
      </c>
      <c r="J97" s="213">
        <v>0.34448988434220579</v>
      </c>
      <c r="K97" s="213">
        <v>0.34801764802386193</v>
      </c>
      <c r="L97" s="213">
        <v>0.35493184461871813</v>
      </c>
      <c r="M97" s="213">
        <v>0.34050487877847169</v>
      </c>
      <c r="N97" s="213">
        <v>0.29103457502610242</v>
      </c>
      <c r="O97" s="213">
        <v>0.28412266289793336</v>
      </c>
      <c r="P97" s="213">
        <v>0.27588625834039121</v>
      </c>
      <c r="Q97" s="213">
        <v>0.26190102011445215</v>
      </c>
      <c r="R97" s="213">
        <v>0.26471006845144068</v>
      </c>
      <c r="S97" s="213">
        <v>0.26704997091042398</v>
      </c>
      <c r="T97" s="213">
        <v>0.26272391501608683</v>
      </c>
      <c r="U97" s="213">
        <v>0.25860777379238897</v>
      </c>
      <c r="V97" s="213">
        <v>0.25716495582680937</v>
      </c>
    </row>
    <row r="98" spans="1:22" ht="12.75" customHeight="1">
      <c r="A98" s="200">
        <v>92</v>
      </c>
      <c r="B98" s="200" t="s">
        <v>715</v>
      </c>
      <c r="C98" s="200" t="s">
        <v>716</v>
      </c>
      <c r="D98" s="200" t="s">
        <v>590</v>
      </c>
      <c r="E98" s="200"/>
      <c r="F98" s="200"/>
      <c r="G98" s="200" t="s">
        <v>448</v>
      </c>
      <c r="H98" s="200" t="s">
        <v>717</v>
      </c>
      <c r="I98" s="213">
        <v>0.68260508923228114</v>
      </c>
      <c r="J98" s="213">
        <v>0.69647996062644335</v>
      </c>
      <c r="K98" s="213">
        <v>0.66544470175303927</v>
      </c>
      <c r="L98" s="213">
        <v>0.6366995714557786</v>
      </c>
      <c r="M98" s="213">
        <v>0.64613775847212218</v>
      </c>
      <c r="N98" s="213">
        <v>0.65418373106366079</v>
      </c>
      <c r="O98" s="213">
        <v>0.64921619300198774</v>
      </c>
      <c r="P98" s="213">
        <v>0.65611537040279366</v>
      </c>
      <c r="Q98" s="213">
        <v>0.66758529625819518</v>
      </c>
      <c r="R98" s="213">
        <v>0.65938047723492932</v>
      </c>
      <c r="S98" s="213">
        <v>0.64390891965381236</v>
      </c>
      <c r="T98" s="213">
        <v>0.63891888640334016</v>
      </c>
      <c r="U98" s="213">
        <v>0.62108437151575069</v>
      </c>
      <c r="V98" s="213">
        <v>0.61938026462884277</v>
      </c>
    </row>
    <row r="99" spans="1:22" ht="12.75" customHeight="1">
      <c r="A99" s="200">
        <v>93</v>
      </c>
      <c r="B99" s="200" t="s">
        <v>718</v>
      </c>
      <c r="C99" s="200" t="s">
        <v>719</v>
      </c>
      <c r="D99" s="200" t="s">
        <v>590</v>
      </c>
      <c r="E99" s="200"/>
      <c r="F99" s="200"/>
      <c r="G99" s="200" t="s">
        <v>448</v>
      </c>
      <c r="H99" s="200" t="s">
        <v>720</v>
      </c>
      <c r="I99" s="213">
        <v>0.90863131451870449</v>
      </c>
      <c r="J99" s="213">
        <v>0.91309469954995137</v>
      </c>
      <c r="K99" s="213">
        <v>0.87203048908580971</v>
      </c>
      <c r="L99" s="213">
        <v>0.88842020344330597</v>
      </c>
      <c r="M99" s="213">
        <v>0.9044335074544676</v>
      </c>
      <c r="N99" s="213">
        <v>0.93112048822545956</v>
      </c>
      <c r="O99" s="213">
        <v>0.96824147673430561</v>
      </c>
      <c r="P99" s="213">
        <v>0.99852037720305609</v>
      </c>
      <c r="Q99" s="213">
        <v>0.99595413850893533</v>
      </c>
      <c r="R99" s="213">
        <v>1.0255455843206853</v>
      </c>
      <c r="S99" s="213">
        <v>1.0642863561298292</v>
      </c>
      <c r="T99" s="213">
        <v>1.0715490521398836</v>
      </c>
      <c r="U99" s="213">
        <v>1.0846379305775147</v>
      </c>
      <c r="V99" s="213">
        <v>1.0606978800871751</v>
      </c>
    </row>
    <row r="100" spans="1:22" ht="12.75" customHeight="1">
      <c r="A100" s="200">
        <v>94</v>
      </c>
      <c r="B100" s="200" t="s">
        <v>721</v>
      </c>
      <c r="C100" s="200" t="s">
        <v>722</v>
      </c>
      <c r="D100" s="200" t="s">
        <v>590</v>
      </c>
      <c r="E100" s="200"/>
      <c r="F100" s="200"/>
      <c r="G100" s="200" t="s">
        <v>448</v>
      </c>
      <c r="H100" s="200" t="s">
        <v>723</v>
      </c>
      <c r="I100" s="213">
        <v>0.9647828836483352</v>
      </c>
      <c r="J100" s="213">
        <v>0.94403531557585829</v>
      </c>
      <c r="K100" s="213">
        <v>0.9230625334874889</v>
      </c>
      <c r="L100" s="213">
        <v>0.93931220199039733</v>
      </c>
      <c r="M100" s="213">
        <v>0.93702438403934241</v>
      </c>
      <c r="N100" s="213">
        <v>0.92818131299994311</v>
      </c>
      <c r="O100" s="213">
        <v>0.9483769720687828</v>
      </c>
      <c r="P100" s="213">
        <v>0.93087697332223351</v>
      </c>
      <c r="Q100" s="213">
        <v>0.9346033149736519</v>
      </c>
      <c r="R100" s="213">
        <v>1.0248525092416783</v>
      </c>
      <c r="S100" s="213">
        <v>1.0355814893146023</v>
      </c>
      <c r="T100" s="213">
        <v>1.0212235475714215</v>
      </c>
      <c r="U100" s="213">
        <v>1.0603282642648317</v>
      </c>
      <c r="V100" s="213">
        <v>1.0105733301298379</v>
      </c>
    </row>
    <row r="101" spans="1:22" ht="12.75" customHeight="1">
      <c r="A101" s="200">
        <v>95</v>
      </c>
      <c r="B101" s="200" t="s">
        <v>724</v>
      </c>
      <c r="C101" s="200" t="s">
        <v>725</v>
      </c>
      <c r="D101" s="200" t="s">
        <v>590</v>
      </c>
      <c r="E101" s="200"/>
      <c r="F101" s="200"/>
      <c r="G101" s="200" t="s">
        <v>448</v>
      </c>
      <c r="H101" s="200" t="s">
        <v>726</v>
      </c>
      <c r="I101" s="213">
        <v>0.64162867810069812</v>
      </c>
      <c r="J101" s="213">
        <v>0.65595999194435106</v>
      </c>
      <c r="K101" s="213">
        <v>0.64144806864427784</v>
      </c>
      <c r="L101" s="213">
        <v>0.64978839168145963</v>
      </c>
      <c r="M101" s="213">
        <v>0.62663817054999182</v>
      </c>
      <c r="N101" s="213">
        <v>0.6179134568459389</v>
      </c>
      <c r="O101" s="213">
        <v>0.62047207066542331</v>
      </c>
      <c r="P101" s="213">
        <v>0.60729162536491754</v>
      </c>
      <c r="Q101" s="213">
        <v>0.61669781595898154</v>
      </c>
      <c r="R101" s="213">
        <v>0.6281140281534745</v>
      </c>
      <c r="S101" s="213">
        <v>0.63264265727065749</v>
      </c>
      <c r="T101" s="213">
        <v>0.64813637849016026</v>
      </c>
      <c r="U101" s="213">
        <v>0.64697879406642</v>
      </c>
      <c r="V101" s="213">
        <v>0.64327348103681259</v>
      </c>
    </row>
    <row r="102" spans="1:22" ht="12.75" customHeight="1">
      <c r="A102" s="200">
        <v>96</v>
      </c>
      <c r="B102" s="200" t="s">
        <v>727</v>
      </c>
      <c r="C102" s="200" t="s">
        <v>728</v>
      </c>
      <c r="D102" s="200" t="s">
        <v>590</v>
      </c>
      <c r="E102" s="200"/>
      <c r="F102" s="200"/>
      <c r="G102" s="200" t="s">
        <v>448</v>
      </c>
      <c r="H102" s="200" t="s">
        <v>729</v>
      </c>
      <c r="I102" s="213">
        <v>0.75749127075605771</v>
      </c>
      <c r="J102" s="213">
        <v>0.79185427429633681</v>
      </c>
      <c r="K102" s="213">
        <v>0.82952679355318171</v>
      </c>
      <c r="L102" s="213">
        <v>0.85146373662580099</v>
      </c>
      <c r="M102" s="213">
        <v>0.85925636259576721</v>
      </c>
      <c r="N102" s="213">
        <v>0.88547381907091594</v>
      </c>
      <c r="O102" s="213">
        <v>0.92879026923767238</v>
      </c>
      <c r="P102" s="213">
        <v>0.92005893513005066</v>
      </c>
      <c r="Q102" s="213">
        <v>0.94853266913506806</v>
      </c>
      <c r="R102" s="213">
        <v>1.0081119578505835</v>
      </c>
      <c r="S102" s="213">
        <v>0.99770849290781671</v>
      </c>
      <c r="T102" s="213">
        <v>1.009575817920392</v>
      </c>
      <c r="U102" s="213">
        <v>1.0285754620683649</v>
      </c>
      <c r="V102" s="213">
        <v>0.99614297120824202</v>
      </c>
    </row>
    <row r="103" spans="1:22" ht="12.75" customHeight="1">
      <c r="A103" s="200">
        <v>97</v>
      </c>
      <c r="B103" s="200" t="s">
        <v>730</v>
      </c>
      <c r="C103" s="200" t="s">
        <v>731</v>
      </c>
      <c r="D103" s="200" t="s">
        <v>590</v>
      </c>
      <c r="E103" s="200"/>
      <c r="F103" s="200"/>
      <c r="G103" s="200" t="s">
        <v>448</v>
      </c>
      <c r="H103" s="200" t="s">
        <v>732</v>
      </c>
      <c r="I103" s="213">
        <v>1.0660470091549412</v>
      </c>
      <c r="J103" s="213">
        <v>1.0540127751071926</v>
      </c>
      <c r="K103" s="213">
        <v>1.0586298761013611</v>
      </c>
      <c r="L103" s="213">
        <v>1.0290035100399633</v>
      </c>
      <c r="M103" s="213">
        <v>1.0267781089699213</v>
      </c>
      <c r="N103" s="213">
        <v>1.0340478488185043</v>
      </c>
      <c r="O103" s="213">
        <v>1.0328939964262298</v>
      </c>
      <c r="P103" s="213">
        <v>1.0343468650461123</v>
      </c>
      <c r="Q103" s="213">
        <v>1.0362461358041102</v>
      </c>
      <c r="R103" s="213">
        <v>1.057661249533429</v>
      </c>
      <c r="S103" s="213">
        <v>1.0958819493464393</v>
      </c>
      <c r="T103" s="213">
        <v>1.0920225340912637</v>
      </c>
      <c r="U103" s="213">
        <v>1.0852050920387695</v>
      </c>
      <c r="V103" s="213">
        <v>1.0897860257069196</v>
      </c>
    </row>
    <row r="104" spans="1:22" ht="12.75" customHeight="1">
      <c r="A104" s="200">
        <v>98</v>
      </c>
      <c r="B104" s="200" t="s">
        <v>733</v>
      </c>
      <c r="C104" s="200" t="s">
        <v>734</v>
      </c>
      <c r="D104" s="200" t="s">
        <v>590</v>
      </c>
      <c r="E104" s="200"/>
      <c r="F104" s="200"/>
      <c r="G104" s="200" t="s">
        <v>448</v>
      </c>
      <c r="H104" s="200" t="s">
        <v>735</v>
      </c>
      <c r="I104" s="213">
        <v>0.62379481848324492</v>
      </c>
      <c r="J104" s="213">
        <v>0.61322901333208568</v>
      </c>
      <c r="K104" s="213">
        <v>0.59992946216966569</v>
      </c>
      <c r="L104" s="213">
        <v>0.6018916565477771</v>
      </c>
      <c r="M104" s="213">
        <v>0.59536614788617825</v>
      </c>
      <c r="N104" s="213">
        <v>0.56331806404825735</v>
      </c>
      <c r="O104" s="213">
        <v>0.57379132145395795</v>
      </c>
      <c r="P104" s="213">
        <v>0.55193181631547805</v>
      </c>
      <c r="Q104" s="213">
        <v>0.5752879466037476</v>
      </c>
      <c r="R104" s="213">
        <v>0.61415055690653864</v>
      </c>
      <c r="S104" s="213">
        <v>0.62293995187210915</v>
      </c>
      <c r="T104" s="213">
        <v>0.61346305472330609</v>
      </c>
      <c r="U104" s="213">
        <v>0.59695872369170744</v>
      </c>
      <c r="V104" s="213">
        <v>0.58785159286890232</v>
      </c>
    </row>
    <row r="105" spans="1:22" ht="12.75" customHeight="1">
      <c r="A105" s="200">
        <v>99</v>
      </c>
      <c r="B105" s="200" t="s">
        <v>736</v>
      </c>
      <c r="C105" s="200" t="s">
        <v>737</v>
      </c>
      <c r="D105" s="200" t="s">
        <v>590</v>
      </c>
      <c r="E105" s="200"/>
      <c r="F105" s="200" t="s">
        <v>444</v>
      </c>
      <c r="G105" s="200"/>
      <c r="H105" s="200" t="s">
        <v>738</v>
      </c>
      <c r="I105" s="213">
        <v>8.9191302937497685</v>
      </c>
      <c r="J105" s="213">
        <v>8.6766148815911208</v>
      </c>
      <c r="K105" s="213">
        <v>8.4242941504559568</v>
      </c>
      <c r="L105" s="213">
        <v>8.3675259654902714</v>
      </c>
      <c r="M105" s="213">
        <v>8.2315320569796064</v>
      </c>
      <c r="N105" s="213">
        <v>8.1148753719845708</v>
      </c>
      <c r="O105" s="213">
        <v>8.0991166822093454</v>
      </c>
      <c r="P105" s="213">
        <v>8.0966492548448947</v>
      </c>
      <c r="Q105" s="213">
        <v>7.9448245690417165</v>
      </c>
      <c r="R105" s="213">
        <v>8.0044722621236097</v>
      </c>
      <c r="S105" s="213">
        <v>8.052732535222983</v>
      </c>
      <c r="T105" s="213">
        <v>8.0028651557804764</v>
      </c>
      <c r="U105" s="213">
        <v>8.0051970117045368</v>
      </c>
      <c r="V105" s="213">
        <v>7.8511100836222676</v>
      </c>
    </row>
    <row r="106" spans="1:22" ht="12.75" customHeight="1">
      <c r="A106" s="200">
        <v>100</v>
      </c>
      <c r="B106" s="200" t="s">
        <v>739</v>
      </c>
      <c r="C106" s="200" t="s">
        <v>740</v>
      </c>
      <c r="D106" s="200" t="s">
        <v>590</v>
      </c>
      <c r="E106" s="200"/>
      <c r="F106" s="200"/>
      <c r="G106" s="200" t="s">
        <v>448</v>
      </c>
      <c r="H106" s="200" t="s">
        <v>741</v>
      </c>
      <c r="I106" s="213">
        <v>0.95586943837646232</v>
      </c>
      <c r="J106" s="213">
        <v>0.98111537201949361</v>
      </c>
      <c r="K106" s="213">
        <v>0.97157220452262216</v>
      </c>
      <c r="L106" s="213">
        <v>0.99300023771468415</v>
      </c>
      <c r="M106" s="213">
        <v>0.97144254723412171</v>
      </c>
      <c r="N106" s="213">
        <v>1.0104833309234937</v>
      </c>
      <c r="O106" s="213">
        <v>0.98851431662631428</v>
      </c>
      <c r="P106" s="213">
        <v>0.9811822049627793</v>
      </c>
      <c r="Q106" s="213">
        <v>0.9665522807118907</v>
      </c>
      <c r="R106" s="213">
        <v>0.9472997978148634</v>
      </c>
      <c r="S106" s="213">
        <v>1.0019341138098916</v>
      </c>
      <c r="T106" s="213">
        <v>0.9944749745960374</v>
      </c>
      <c r="U106" s="213">
        <v>0.94121611776743808</v>
      </c>
      <c r="V106" s="213">
        <v>0.93113719673719608</v>
      </c>
    </row>
    <row r="107" spans="1:22" ht="12.75" customHeight="1">
      <c r="A107" s="200">
        <v>101</v>
      </c>
      <c r="B107" s="200" t="s">
        <v>742</v>
      </c>
      <c r="C107" s="200" t="s">
        <v>743</v>
      </c>
      <c r="D107" s="200" t="s">
        <v>590</v>
      </c>
      <c r="E107" s="200"/>
      <c r="F107" s="200"/>
      <c r="G107" s="200" t="s">
        <v>448</v>
      </c>
      <c r="H107" s="200" t="s">
        <v>744</v>
      </c>
      <c r="I107" s="213">
        <v>0.58853653232865299</v>
      </c>
      <c r="J107" s="213">
        <v>0.61772202892413441</v>
      </c>
      <c r="K107" s="213">
        <v>0.56488721974429335</v>
      </c>
      <c r="L107" s="213">
        <v>0.59086036245126106</v>
      </c>
      <c r="M107" s="213">
        <v>0.57109787081868491</v>
      </c>
      <c r="N107" s="213">
        <v>0.54131258692504236</v>
      </c>
      <c r="O107" s="213">
        <v>0.53726540074378937</v>
      </c>
      <c r="P107" s="213">
        <v>0.53701021953353467</v>
      </c>
      <c r="Q107" s="213">
        <v>0.51942168286312917</v>
      </c>
      <c r="R107" s="213">
        <v>0.54169314226745779</v>
      </c>
      <c r="S107" s="213">
        <v>0.55529602706968284</v>
      </c>
      <c r="T107" s="213">
        <v>0.56379044979895987</v>
      </c>
      <c r="U107" s="213">
        <v>0.56935320385114985</v>
      </c>
      <c r="V107" s="213">
        <v>0.58585129242483958</v>
      </c>
    </row>
    <row r="108" spans="1:22" ht="12.75" customHeight="1">
      <c r="A108" s="200">
        <v>102</v>
      </c>
      <c r="B108" s="200" t="s">
        <v>745</v>
      </c>
      <c r="C108" s="200" t="s">
        <v>746</v>
      </c>
      <c r="D108" s="200" t="s">
        <v>590</v>
      </c>
      <c r="E108" s="200"/>
      <c r="F108" s="200"/>
      <c r="G108" s="200" t="s">
        <v>448</v>
      </c>
      <c r="H108" s="200" t="s">
        <v>747</v>
      </c>
      <c r="I108" s="213">
        <v>0.5192500015288406</v>
      </c>
      <c r="J108" s="213">
        <v>0.50249088524679286</v>
      </c>
      <c r="K108" s="213">
        <v>0.49899191984960928</v>
      </c>
      <c r="L108" s="213">
        <v>0.48625971856924033</v>
      </c>
      <c r="M108" s="213">
        <v>0.52131582721102743</v>
      </c>
      <c r="N108" s="213">
        <v>0.5358380535919498</v>
      </c>
      <c r="O108" s="213">
        <v>0.55792147328688524</v>
      </c>
      <c r="P108" s="213">
        <v>0.58829992291649968</v>
      </c>
      <c r="Q108" s="213">
        <v>0.55056262151447766</v>
      </c>
      <c r="R108" s="213">
        <v>0.55338141532399832</v>
      </c>
      <c r="S108" s="213">
        <v>0.57159440911574733</v>
      </c>
      <c r="T108" s="213">
        <v>0.57394521559711087</v>
      </c>
      <c r="U108" s="213">
        <v>0.58581049913367111</v>
      </c>
      <c r="V108" s="213">
        <v>0.57540424456040307</v>
      </c>
    </row>
    <row r="109" spans="1:22" ht="12.75" customHeight="1">
      <c r="A109" s="200">
        <v>103</v>
      </c>
      <c r="B109" s="200" t="s">
        <v>748</v>
      </c>
      <c r="C109" s="200" t="s">
        <v>749</v>
      </c>
      <c r="D109" s="200" t="s">
        <v>590</v>
      </c>
      <c r="E109" s="200"/>
      <c r="F109" s="200"/>
      <c r="G109" s="200" t="s">
        <v>448</v>
      </c>
      <c r="H109" s="200" t="s">
        <v>750</v>
      </c>
      <c r="I109" s="213">
        <v>0.33281159943778393</v>
      </c>
      <c r="J109" s="213">
        <v>0.32168673146909138</v>
      </c>
      <c r="K109" s="213">
        <v>0.30447602993702694</v>
      </c>
      <c r="L109" s="213">
        <v>0.28501545798084243</v>
      </c>
      <c r="M109" s="213">
        <v>0.29023658243148376</v>
      </c>
      <c r="N109" s="213">
        <v>0.27677318567098741</v>
      </c>
      <c r="O109" s="213">
        <v>0.27378709585376582</v>
      </c>
      <c r="P109" s="213">
        <v>0.26574524359566482</v>
      </c>
      <c r="Q109" s="213">
        <v>0.25570412065108095</v>
      </c>
      <c r="R109" s="213">
        <v>0.24112798972872296</v>
      </c>
      <c r="S109" s="213">
        <v>0.23276604849103155</v>
      </c>
      <c r="T109" s="213">
        <v>0.22495004338373048</v>
      </c>
      <c r="U109" s="213">
        <v>0.22401092465582709</v>
      </c>
      <c r="V109" s="213">
        <v>0.20968973996825721</v>
      </c>
    </row>
    <row r="110" spans="1:22" ht="12.75" customHeight="1">
      <c r="A110" s="200">
        <v>104</v>
      </c>
      <c r="B110" s="200" t="s">
        <v>751</v>
      </c>
      <c r="C110" s="200" t="s">
        <v>752</v>
      </c>
      <c r="D110" s="200" t="s">
        <v>590</v>
      </c>
      <c r="E110" s="200"/>
      <c r="F110" s="200"/>
      <c r="G110" s="200" t="s">
        <v>448</v>
      </c>
      <c r="H110" s="200" t="s">
        <v>753</v>
      </c>
      <c r="I110" s="213">
        <v>0.71564546767946591</v>
      </c>
      <c r="J110" s="213">
        <v>0.70759924451075373</v>
      </c>
      <c r="K110" s="213">
        <v>0.69422702703292294</v>
      </c>
      <c r="L110" s="213">
        <v>0.67671313051862036</v>
      </c>
      <c r="M110" s="213">
        <v>0.68009526117700958</v>
      </c>
      <c r="N110" s="213">
        <v>0.6713638492079409</v>
      </c>
      <c r="O110" s="213">
        <v>0.67405770161656398</v>
      </c>
      <c r="P110" s="213">
        <v>0.65798395511777397</v>
      </c>
      <c r="Q110" s="213">
        <v>0.71682027003384319</v>
      </c>
      <c r="R110" s="213">
        <v>0.74618534264747638</v>
      </c>
      <c r="S110" s="213">
        <v>0.77305069249506242</v>
      </c>
      <c r="T110" s="213">
        <v>0.76795942295452668</v>
      </c>
      <c r="U110" s="213">
        <v>0.77278014995309596</v>
      </c>
      <c r="V110" s="213">
        <v>0.76395517119226886</v>
      </c>
    </row>
    <row r="111" spans="1:22" ht="12.75" customHeight="1">
      <c r="A111" s="200">
        <v>105</v>
      </c>
      <c r="B111" s="200" t="s">
        <v>754</v>
      </c>
      <c r="C111" s="200" t="s">
        <v>755</v>
      </c>
      <c r="D111" s="200" t="s">
        <v>590</v>
      </c>
      <c r="E111" s="200"/>
      <c r="F111" s="200"/>
      <c r="G111" s="200" t="s">
        <v>448</v>
      </c>
      <c r="H111" s="200" t="s">
        <v>756</v>
      </c>
      <c r="I111" s="213">
        <v>0.61836765233354118</v>
      </c>
      <c r="J111" s="213">
        <v>0.58210583685322848</v>
      </c>
      <c r="K111" s="213">
        <v>0.56301248278267135</v>
      </c>
      <c r="L111" s="213">
        <v>0.55389702576354183</v>
      </c>
      <c r="M111" s="213">
        <v>0.54206602305571627</v>
      </c>
      <c r="N111" s="213">
        <v>0.52960018663507102</v>
      </c>
      <c r="O111" s="213">
        <v>0.54076135274431814</v>
      </c>
      <c r="P111" s="213">
        <v>0.54339335589579008</v>
      </c>
      <c r="Q111" s="213">
        <v>0.53957527575025499</v>
      </c>
      <c r="R111" s="213">
        <v>0.51524794649422156</v>
      </c>
      <c r="S111" s="213">
        <v>0.50493002495387518</v>
      </c>
      <c r="T111" s="213">
        <v>0.50355683040901267</v>
      </c>
      <c r="U111" s="213">
        <v>0.50346909182893362</v>
      </c>
      <c r="V111" s="213">
        <v>0.4768202883664508</v>
      </c>
    </row>
    <row r="112" spans="1:22" ht="12.75" customHeight="1">
      <c r="A112" s="200">
        <v>106</v>
      </c>
      <c r="B112" s="200" t="s">
        <v>757</v>
      </c>
      <c r="C112" s="200" t="s">
        <v>758</v>
      </c>
      <c r="D112" s="200" t="s">
        <v>590</v>
      </c>
      <c r="E112" s="200"/>
      <c r="F112" s="200"/>
      <c r="G112" s="200" t="s">
        <v>448</v>
      </c>
      <c r="H112" s="200" t="s">
        <v>759</v>
      </c>
      <c r="I112" s="213">
        <v>0.95752459338198992</v>
      </c>
      <c r="J112" s="213">
        <v>0.89984216296542818</v>
      </c>
      <c r="K112" s="213">
        <v>0.85034830397148697</v>
      </c>
      <c r="L112" s="213">
        <v>0.82319250322664927</v>
      </c>
      <c r="M112" s="213">
        <v>0.78059943702169687</v>
      </c>
      <c r="N112" s="213">
        <v>0.75194666260827625</v>
      </c>
      <c r="O112" s="213">
        <v>0.74888011135502452</v>
      </c>
      <c r="P112" s="213">
        <v>0.76168323831561469</v>
      </c>
      <c r="Q112" s="213">
        <v>0.70403157065110133</v>
      </c>
      <c r="R112" s="213">
        <v>0.71757329145481596</v>
      </c>
      <c r="S112" s="213">
        <v>0.68762671455147484</v>
      </c>
      <c r="T112" s="213">
        <v>0.68078426247215695</v>
      </c>
      <c r="U112" s="213">
        <v>0.67220305973308803</v>
      </c>
      <c r="V112" s="213">
        <v>0.65470205930531722</v>
      </c>
    </row>
    <row r="113" spans="1:22" ht="12.75" customHeight="1">
      <c r="A113" s="200">
        <v>107</v>
      </c>
      <c r="B113" s="200" t="s">
        <v>760</v>
      </c>
      <c r="C113" s="200" t="s">
        <v>761</v>
      </c>
      <c r="D113" s="200" t="s">
        <v>590</v>
      </c>
      <c r="E113" s="200"/>
      <c r="F113" s="200"/>
      <c r="G113" s="200" t="s">
        <v>448</v>
      </c>
      <c r="H113" s="200" t="s">
        <v>762</v>
      </c>
      <c r="I113" s="213">
        <v>0.57963702520419513</v>
      </c>
      <c r="J113" s="213">
        <v>0.56744521825659977</v>
      </c>
      <c r="K113" s="213">
        <v>0.55935333709485102</v>
      </c>
      <c r="L113" s="213">
        <v>0.55931048349236323</v>
      </c>
      <c r="M113" s="213">
        <v>0.5693098256579191</v>
      </c>
      <c r="N113" s="213">
        <v>0.565970989164854</v>
      </c>
      <c r="O113" s="213">
        <v>0.580093741384064</v>
      </c>
      <c r="P113" s="213">
        <v>0.58015174660181623</v>
      </c>
      <c r="Q113" s="213">
        <v>0.58628896199913927</v>
      </c>
      <c r="R113" s="213">
        <v>0.59247881616021014</v>
      </c>
      <c r="S113" s="213">
        <v>0.60580571574632902</v>
      </c>
      <c r="T113" s="213">
        <v>0.62167363047008939</v>
      </c>
      <c r="U113" s="213">
        <v>0.64507818519867888</v>
      </c>
      <c r="V113" s="213">
        <v>0.65538700260896898</v>
      </c>
    </row>
    <row r="114" spans="1:22" ht="12.75" customHeight="1">
      <c r="A114" s="200">
        <v>108</v>
      </c>
      <c r="B114" s="200" t="s">
        <v>763</v>
      </c>
      <c r="C114" s="200" t="s">
        <v>764</v>
      </c>
      <c r="D114" s="200" t="s">
        <v>590</v>
      </c>
      <c r="E114" s="200"/>
      <c r="F114" s="200"/>
      <c r="G114" s="200" t="s">
        <v>448</v>
      </c>
      <c r="H114" s="200" t="s">
        <v>765</v>
      </c>
      <c r="I114" s="213">
        <v>0.95971114025771331</v>
      </c>
      <c r="J114" s="213">
        <v>0.90380440094427039</v>
      </c>
      <c r="K114" s="213">
        <v>0.90842424642987885</v>
      </c>
      <c r="L114" s="213">
        <v>0.89333044317893417</v>
      </c>
      <c r="M114" s="213">
        <v>0.88800669561491308</v>
      </c>
      <c r="N114" s="213">
        <v>0.8806757220071163</v>
      </c>
      <c r="O114" s="213">
        <v>0.88545150956429053</v>
      </c>
      <c r="P114" s="213">
        <v>0.87096597370953865</v>
      </c>
      <c r="Q114" s="213">
        <v>0.84753383981746966</v>
      </c>
      <c r="R114" s="213">
        <v>0.87078908892062445</v>
      </c>
      <c r="S114" s="213">
        <v>0.87047327077704584</v>
      </c>
      <c r="T114" s="213">
        <v>0.86997716867980046</v>
      </c>
      <c r="U114" s="213">
        <v>0.85701117994714826</v>
      </c>
      <c r="V114" s="213">
        <v>0.83913933615428016</v>
      </c>
    </row>
    <row r="115" spans="1:22" ht="12.75" customHeight="1">
      <c r="A115" s="200">
        <v>109</v>
      </c>
      <c r="B115" s="200" t="s">
        <v>766</v>
      </c>
      <c r="C115" s="200" t="s">
        <v>767</v>
      </c>
      <c r="D115" s="200" t="s">
        <v>590</v>
      </c>
      <c r="E115" s="200"/>
      <c r="F115" s="200"/>
      <c r="G115" s="200" t="s">
        <v>448</v>
      </c>
      <c r="H115" s="200" t="s">
        <v>768</v>
      </c>
      <c r="I115" s="213">
        <v>0.77873126514804392</v>
      </c>
      <c r="J115" s="213">
        <v>0.78040198662284899</v>
      </c>
      <c r="K115" s="213">
        <v>0.76460465257221233</v>
      </c>
      <c r="L115" s="213">
        <v>0.75218552469226285</v>
      </c>
      <c r="M115" s="213">
        <v>0.74057145275001091</v>
      </c>
      <c r="N115" s="213">
        <v>0.71636815948711063</v>
      </c>
      <c r="O115" s="213">
        <v>0.68022624114454355</v>
      </c>
      <c r="P115" s="213">
        <v>0.69619675148857141</v>
      </c>
      <c r="Q115" s="213">
        <v>0.68684884427141535</v>
      </c>
      <c r="R115" s="213">
        <v>0.68637694651928383</v>
      </c>
      <c r="S115" s="213">
        <v>0.62994814800074206</v>
      </c>
      <c r="T115" s="213">
        <v>0.6159382698185546</v>
      </c>
      <c r="U115" s="213">
        <v>0.61835155963222121</v>
      </c>
      <c r="V115" s="213">
        <v>0.54276769363164323</v>
      </c>
    </row>
    <row r="116" spans="1:22" ht="12.75" customHeight="1">
      <c r="A116" s="200">
        <v>110</v>
      </c>
      <c r="B116" s="200" t="s">
        <v>769</v>
      </c>
      <c r="C116" s="200" t="s">
        <v>770</v>
      </c>
      <c r="D116" s="200" t="s">
        <v>590</v>
      </c>
      <c r="E116" s="200"/>
      <c r="F116" s="200"/>
      <c r="G116" s="200" t="s">
        <v>448</v>
      </c>
      <c r="H116" s="200" t="s">
        <v>771</v>
      </c>
      <c r="I116" s="213">
        <v>0.63283719161870622</v>
      </c>
      <c r="J116" s="213">
        <v>0.61064443062319074</v>
      </c>
      <c r="K116" s="213">
        <v>0.61571474738652288</v>
      </c>
      <c r="L116" s="213">
        <v>0.6341731766844918</v>
      </c>
      <c r="M116" s="213">
        <v>0.58782325890168807</v>
      </c>
      <c r="N116" s="213">
        <v>0.57804290596067121</v>
      </c>
      <c r="O116" s="213">
        <v>0.58729148650339114</v>
      </c>
      <c r="P116" s="213">
        <v>0.5846647052527445</v>
      </c>
      <c r="Q116" s="213">
        <v>0.57083012799468025</v>
      </c>
      <c r="R116" s="213">
        <v>0.59673923630104841</v>
      </c>
      <c r="S116" s="213">
        <v>0.5976387570302899</v>
      </c>
      <c r="T116" s="213">
        <v>0.57198216400046875</v>
      </c>
      <c r="U116" s="213">
        <v>0.57961978759047972</v>
      </c>
      <c r="V116" s="213">
        <v>0.57991157049453113</v>
      </c>
    </row>
    <row r="117" spans="1:22" ht="12.75" customHeight="1">
      <c r="A117" s="200">
        <v>111</v>
      </c>
      <c r="B117" s="200" t="s">
        <v>772</v>
      </c>
      <c r="C117" s="200" t="s">
        <v>773</v>
      </c>
      <c r="D117" s="200" t="s">
        <v>590</v>
      </c>
      <c r="E117" s="200"/>
      <c r="F117" s="200"/>
      <c r="G117" s="200" t="s">
        <v>448</v>
      </c>
      <c r="H117" s="200" t="s">
        <v>774</v>
      </c>
      <c r="I117" s="213">
        <v>0.60223424670071424</v>
      </c>
      <c r="J117" s="213">
        <v>0.55032510466883833</v>
      </c>
      <c r="K117" s="213">
        <v>0.51357737341102838</v>
      </c>
      <c r="L117" s="213">
        <v>0.51136394179962741</v>
      </c>
      <c r="M117" s="213">
        <v>0.49803882327178317</v>
      </c>
      <c r="N117" s="213">
        <v>0.48321574190218036</v>
      </c>
      <c r="O117" s="213">
        <v>0.47819736732556745</v>
      </c>
      <c r="P117" s="213">
        <v>0.45735084420761757</v>
      </c>
      <c r="Q117" s="213">
        <v>0.44560263685362639</v>
      </c>
      <c r="R117" s="213">
        <v>0.45582830972069027</v>
      </c>
      <c r="S117" s="213">
        <v>0.45397073639331531</v>
      </c>
      <c r="T117" s="213">
        <v>0.44882497868681659</v>
      </c>
      <c r="U117" s="213">
        <v>0.45959166846679772</v>
      </c>
      <c r="V117" s="213">
        <v>0.45297495149038675</v>
      </c>
    </row>
    <row r="118" spans="1:22" ht="12.75" customHeight="1">
      <c r="A118" s="200">
        <v>112</v>
      </c>
      <c r="B118" s="200" t="s">
        <v>775</v>
      </c>
      <c r="C118" s="200" t="s">
        <v>776</v>
      </c>
      <c r="D118" s="200" t="s">
        <v>590</v>
      </c>
      <c r="E118" s="200"/>
      <c r="F118" s="200"/>
      <c r="G118" s="200" t="s">
        <v>448</v>
      </c>
      <c r="H118" s="200" t="s">
        <v>777</v>
      </c>
      <c r="I118" s="213">
        <v>0.6779741397536575</v>
      </c>
      <c r="J118" s="213">
        <v>0.65142978811188645</v>
      </c>
      <c r="K118" s="213">
        <v>0.61510290141450263</v>
      </c>
      <c r="L118" s="213">
        <v>0.60822567688530671</v>
      </c>
      <c r="M118" s="213">
        <v>0.59092845183355236</v>
      </c>
      <c r="N118" s="213">
        <v>0.57328570176957439</v>
      </c>
      <c r="O118" s="213">
        <v>0.56666888406082694</v>
      </c>
      <c r="P118" s="213">
        <v>0.57202268624329611</v>
      </c>
      <c r="Q118" s="213">
        <v>0.55505081708169868</v>
      </c>
      <c r="R118" s="213">
        <v>0.53975093877019453</v>
      </c>
      <c r="S118" s="213">
        <v>0.56769942180527921</v>
      </c>
      <c r="T118" s="213">
        <v>0.5650062940251136</v>
      </c>
      <c r="U118" s="213">
        <v>0.57670295721831055</v>
      </c>
      <c r="V118" s="213">
        <v>0.5833682067007272</v>
      </c>
    </row>
    <row r="119" spans="1:22" ht="12.75" customHeight="1">
      <c r="A119" s="200">
        <v>113</v>
      </c>
      <c r="B119" s="200" t="s">
        <v>778</v>
      </c>
      <c r="C119" s="200" t="s">
        <v>779</v>
      </c>
      <c r="D119" s="200" t="s">
        <v>590</v>
      </c>
      <c r="E119" s="200"/>
      <c r="F119" s="200" t="s">
        <v>444</v>
      </c>
      <c r="G119" s="200"/>
      <c r="H119" s="200" t="s">
        <v>780</v>
      </c>
      <c r="I119" s="213">
        <v>14.905003598045644</v>
      </c>
      <c r="J119" s="213">
        <v>14.8977578635126</v>
      </c>
      <c r="K119" s="213">
        <v>14.666143944553598</v>
      </c>
      <c r="L119" s="213">
        <v>14.565206858747892</v>
      </c>
      <c r="M119" s="213">
        <v>14.571561431763513</v>
      </c>
      <c r="N119" s="213">
        <v>14.504350950539491</v>
      </c>
      <c r="O119" s="213">
        <v>14.455733072601252</v>
      </c>
      <c r="P119" s="213">
        <v>14.399637191895987</v>
      </c>
      <c r="Q119" s="213">
        <v>14.287703542516814</v>
      </c>
      <c r="R119" s="213">
        <v>14.330468044116476</v>
      </c>
      <c r="S119" s="213">
        <v>14.296116000848896</v>
      </c>
      <c r="T119" s="213">
        <v>14.023190385985998</v>
      </c>
      <c r="U119" s="213">
        <v>14.300225065597783</v>
      </c>
      <c r="V119" s="213">
        <v>14.129632901643937</v>
      </c>
    </row>
    <row r="120" spans="1:22" ht="12.75" customHeight="1">
      <c r="A120" s="200">
        <v>114</v>
      </c>
      <c r="B120" s="200" t="s">
        <v>781</v>
      </c>
      <c r="C120" s="200" t="s">
        <v>782</v>
      </c>
      <c r="D120" s="200" t="s">
        <v>590</v>
      </c>
      <c r="E120" s="200"/>
      <c r="F120" s="200"/>
      <c r="G120" s="200" t="s">
        <v>448</v>
      </c>
      <c r="H120" s="200" t="s">
        <v>783</v>
      </c>
      <c r="I120" s="213">
        <v>0.38753102392052663</v>
      </c>
      <c r="J120" s="213">
        <v>0.39481909662123538</v>
      </c>
      <c r="K120" s="213">
        <v>0.41344937659712677</v>
      </c>
      <c r="L120" s="213">
        <v>0.43799372791154245</v>
      </c>
      <c r="M120" s="213">
        <v>0.41025228924803914</v>
      </c>
      <c r="N120" s="213">
        <v>0.45551933999448696</v>
      </c>
      <c r="O120" s="213">
        <v>0.45658739691732014</v>
      </c>
      <c r="P120" s="213">
        <v>0.44457342050867782</v>
      </c>
      <c r="Q120" s="213">
        <v>0.39843177738452779</v>
      </c>
      <c r="R120" s="213">
        <v>0.38835625582232858</v>
      </c>
      <c r="S120" s="213">
        <v>0.42869580683681058</v>
      </c>
      <c r="T120" s="213">
        <v>0.43026376724864746</v>
      </c>
      <c r="U120" s="213">
        <v>0.41642422688545822</v>
      </c>
      <c r="V120" s="213">
        <v>0.40312437885451013</v>
      </c>
    </row>
    <row r="121" spans="1:22" ht="12.75" customHeight="1">
      <c r="A121" s="200">
        <v>115</v>
      </c>
      <c r="B121" s="200" t="s">
        <v>784</v>
      </c>
      <c r="C121" s="200" t="s">
        <v>785</v>
      </c>
      <c r="D121" s="200" t="s">
        <v>590</v>
      </c>
      <c r="E121" s="200"/>
      <c r="F121" s="200"/>
      <c r="G121" s="200" t="s">
        <v>448</v>
      </c>
      <c r="H121" s="200" t="s">
        <v>786</v>
      </c>
      <c r="I121" s="213">
        <v>2.7420308337257939</v>
      </c>
      <c r="J121" s="213">
        <v>2.8198794675036143</v>
      </c>
      <c r="K121" s="213">
        <v>2.7075394319390207</v>
      </c>
      <c r="L121" s="213">
        <v>2.7851604551790516</v>
      </c>
      <c r="M121" s="213">
        <v>2.7660512669059201</v>
      </c>
      <c r="N121" s="213">
        <v>2.7315007714951598</v>
      </c>
      <c r="O121" s="213">
        <v>2.7882819504533738</v>
      </c>
      <c r="P121" s="213">
        <v>2.8186015394111359</v>
      </c>
      <c r="Q121" s="213">
        <v>2.8320149505667405</v>
      </c>
      <c r="R121" s="213">
        <v>3.0963790364194703</v>
      </c>
      <c r="S121" s="213">
        <v>3.011871167354117</v>
      </c>
      <c r="T121" s="213">
        <v>2.8458154421299282</v>
      </c>
      <c r="U121" s="213">
        <v>3.0080843167221856</v>
      </c>
      <c r="V121" s="213">
        <v>3.0031146300498195</v>
      </c>
    </row>
    <row r="122" spans="1:22" ht="12.75" customHeight="1">
      <c r="A122" s="200">
        <v>116</v>
      </c>
      <c r="B122" s="200" t="s">
        <v>787</v>
      </c>
      <c r="C122" s="200" t="s">
        <v>788</v>
      </c>
      <c r="D122" s="200" t="s">
        <v>590</v>
      </c>
      <c r="E122" s="200"/>
      <c r="F122" s="200"/>
      <c r="G122" s="200" t="s">
        <v>448</v>
      </c>
      <c r="H122" s="200" t="s">
        <v>789</v>
      </c>
      <c r="I122" s="213">
        <v>0.77413690330638474</v>
      </c>
      <c r="J122" s="213">
        <v>0.7758329041754044</v>
      </c>
      <c r="K122" s="213">
        <v>0.80050245677461607</v>
      </c>
      <c r="L122" s="213">
        <v>0.77494712217959405</v>
      </c>
      <c r="M122" s="213">
        <v>0.77280233169278478</v>
      </c>
      <c r="N122" s="213">
        <v>0.69587742252359674</v>
      </c>
      <c r="O122" s="213">
        <v>0.67009149470356577</v>
      </c>
      <c r="P122" s="213">
        <v>0.68638070799862416</v>
      </c>
      <c r="Q122" s="213">
        <v>0.71065526637653342</v>
      </c>
      <c r="R122" s="213">
        <v>0.72285818809174962</v>
      </c>
      <c r="S122" s="213">
        <v>0.70352493725068832</v>
      </c>
      <c r="T122" s="213">
        <v>0.70472971964213615</v>
      </c>
      <c r="U122" s="213">
        <v>0.71626038176695372</v>
      </c>
      <c r="V122" s="213">
        <v>0.6880860629266059</v>
      </c>
    </row>
    <row r="123" spans="1:22" ht="12.75" customHeight="1">
      <c r="A123" s="200">
        <v>117</v>
      </c>
      <c r="B123" s="200" t="s">
        <v>790</v>
      </c>
      <c r="C123" s="200" t="s">
        <v>791</v>
      </c>
      <c r="D123" s="200" t="s">
        <v>590</v>
      </c>
      <c r="E123" s="200"/>
      <c r="F123" s="200"/>
      <c r="G123" s="200" t="s">
        <v>448</v>
      </c>
      <c r="H123" s="200" t="s">
        <v>792</v>
      </c>
      <c r="I123" s="213">
        <v>4.9447198264240688</v>
      </c>
      <c r="J123" s="213">
        <v>4.9420162645812127</v>
      </c>
      <c r="K123" s="213">
        <v>4.7773052796785436</v>
      </c>
      <c r="L123" s="213">
        <v>4.5842455018193737</v>
      </c>
      <c r="M123" s="213">
        <v>4.584317461958614</v>
      </c>
      <c r="N123" s="213">
        <v>4.6293849981156905</v>
      </c>
      <c r="O123" s="213">
        <v>4.5464512698346953</v>
      </c>
      <c r="P123" s="213">
        <v>4.4510420689148376</v>
      </c>
      <c r="Q123" s="213">
        <v>4.4265546437354661</v>
      </c>
      <c r="R123" s="213">
        <v>4.164074738476085</v>
      </c>
      <c r="S123" s="213">
        <v>4.0804418550237829</v>
      </c>
      <c r="T123" s="213">
        <v>4.0067261431159213</v>
      </c>
      <c r="U123" s="213">
        <v>4.0497456905685167</v>
      </c>
      <c r="V123" s="213">
        <v>3.9372655773230831</v>
      </c>
    </row>
    <row r="124" spans="1:22" ht="12.75" customHeight="1">
      <c r="A124" s="200">
        <v>118</v>
      </c>
      <c r="B124" s="200" t="s">
        <v>793</v>
      </c>
      <c r="C124" s="200" t="s">
        <v>794</v>
      </c>
      <c r="D124" s="200" t="s">
        <v>590</v>
      </c>
      <c r="E124" s="200"/>
      <c r="F124" s="200"/>
      <c r="G124" s="200" t="s">
        <v>448</v>
      </c>
      <c r="H124" s="200" t="s">
        <v>795</v>
      </c>
      <c r="I124" s="213">
        <v>0.28262381513333312</v>
      </c>
      <c r="J124" s="213">
        <v>0.29496190960667928</v>
      </c>
      <c r="K124" s="213">
        <v>0.28835329206707783</v>
      </c>
      <c r="L124" s="213">
        <v>0.28252341256062685</v>
      </c>
      <c r="M124" s="213">
        <v>0.28759204998951143</v>
      </c>
      <c r="N124" s="213">
        <v>0.28913305644542042</v>
      </c>
      <c r="O124" s="213">
        <v>0.28354028314868296</v>
      </c>
      <c r="P124" s="213">
        <v>0.28516068307237313</v>
      </c>
      <c r="Q124" s="213">
        <v>0.28390760744895877</v>
      </c>
      <c r="R124" s="213">
        <v>0.26484868346724211</v>
      </c>
      <c r="S124" s="213">
        <v>0.25831290100138099</v>
      </c>
      <c r="T124" s="213">
        <v>0.268074790321642</v>
      </c>
      <c r="U124" s="213">
        <v>0.26931380466876875</v>
      </c>
      <c r="V124" s="213">
        <v>0.26395320946144768</v>
      </c>
    </row>
    <row r="125" spans="1:22" ht="12.75" customHeight="1">
      <c r="A125" s="200">
        <v>119</v>
      </c>
      <c r="B125" s="200" t="s">
        <v>796</v>
      </c>
      <c r="C125" s="200" t="s">
        <v>797</v>
      </c>
      <c r="D125" s="200" t="s">
        <v>590</v>
      </c>
      <c r="E125" s="200"/>
      <c r="F125" s="200"/>
      <c r="G125" s="200" t="s">
        <v>448</v>
      </c>
      <c r="H125" s="200" t="s">
        <v>798</v>
      </c>
      <c r="I125" s="213">
        <v>1.2831319128746614</v>
      </c>
      <c r="J125" s="213">
        <v>1.2644289105032203</v>
      </c>
      <c r="K125" s="213">
        <v>1.2465347617647329</v>
      </c>
      <c r="L125" s="213">
        <v>1.2603120401534298</v>
      </c>
      <c r="M125" s="213">
        <v>1.2658626093738097</v>
      </c>
      <c r="N125" s="213">
        <v>1.2245728543501173</v>
      </c>
      <c r="O125" s="213">
        <v>1.2178983036097923</v>
      </c>
      <c r="P125" s="213">
        <v>1.2179444730219138</v>
      </c>
      <c r="Q125" s="213">
        <v>1.2073929557383269</v>
      </c>
      <c r="R125" s="213">
        <v>1.296721166957437</v>
      </c>
      <c r="S125" s="213">
        <v>1.32738108407524</v>
      </c>
      <c r="T125" s="213">
        <v>1.2785733730723845</v>
      </c>
      <c r="U125" s="213">
        <v>1.2869964708275077</v>
      </c>
      <c r="V125" s="213">
        <v>1.2936224928996982</v>
      </c>
    </row>
    <row r="126" spans="1:22" ht="12.75" customHeight="1">
      <c r="A126" s="200">
        <v>120</v>
      </c>
      <c r="B126" s="200" t="s">
        <v>799</v>
      </c>
      <c r="C126" s="200" t="s">
        <v>800</v>
      </c>
      <c r="D126" s="200" t="s">
        <v>590</v>
      </c>
      <c r="E126" s="200"/>
      <c r="F126" s="200"/>
      <c r="G126" s="200" t="s">
        <v>448</v>
      </c>
      <c r="H126" s="200" t="s">
        <v>801</v>
      </c>
      <c r="I126" s="213">
        <v>0.99080888940893652</v>
      </c>
      <c r="J126" s="213">
        <v>0.97629949488565337</v>
      </c>
      <c r="K126" s="213">
        <v>1.0363494794656483</v>
      </c>
      <c r="L126" s="213">
        <v>1.1065385827454313</v>
      </c>
      <c r="M126" s="213">
        <v>1.1513680038361074</v>
      </c>
      <c r="N126" s="213">
        <v>1.1692482053225686</v>
      </c>
      <c r="O126" s="213">
        <v>1.227673246470055</v>
      </c>
      <c r="P126" s="213">
        <v>1.2479963491072521</v>
      </c>
      <c r="Q126" s="213">
        <v>1.2184061219169799</v>
      </c>
      <c r="R126" s="213">
        <v>1.1447752104984528</v>
      </c>
      <c r="S126" s="213">
        <v>1.1918506668354236</v>
      </c>
      <c r="T126" s="213">
        <v>1.1854989015834021</v>
      </c>
      <c r="U126" s="213">
        <v>1.2198915197276745</v>
      </c>
      <c r="V126" s="213">
        <v>1.2190913515534016</v>
      </c>
    </row>
    <row r="127" spans="1:22" ht="12.75" customHeight="1">
      <c r="A127" s="200">
        <v>121</v>
      </c>
      <c r="B127" s="200" t="s">
        <v>802</v>
      </c>
      <c r="C127" s="200" t="s">
        <v>803</v>
      </c>
      <c r="D127" s="200" t="s">
        <v>590</v>
      </c>
      <c r="E127" s="200"/>
      <c r="F127" s="200"/>
      <c r="G127" s="200" t="s">
        <v>448</v>
      </c>
      <c r="H127" s="200" t="s">
        <v>804</v>
      </c>
      <c r="I127" s="213">
        <v>0.47299103252698427</v>
      </c>
      <c r="J127" s="213">
        <v>0.46006417405611089</v>
      </c>
      <c r="K127" s="213">
        <v>0.46139321793111593</v>
      </c>
      <c r="L127" s="213">
        <v>0.43612855814837626</v>
      </c>
      <c r="M127" s="213">
        <v>0.42463513343244352</v>
      </c>
      <c r="N127" s="213">
        <v>0.41004987328832232</v>
      </c>
      <c r="O127" s="213">
        <v>0.39465264938856404</v>
      </c>
      <c r="P127" s="213">
        <v>0.38715546017897023</v>
      </c>
      <c r="Q127" s="213">
        <v>0.39184149631306509</v>
      </c>
      <c r="R127" s="213">
        <v>0.39700933801563171</v>
      </c>
      <c r="S127" s="213">
        <v>0.40529343762155418</v>
      </c>
      <c r="T127" s="213">
        <v>0.3987969061784517</v>
      </c>
      <c r="U127" s="213">
        <v>0.41739925022078783</v>
      </c>
      <c r="V127" s="213">
        <v>0.42466750823810567</v>
      </c>
    </row>
    <row r="128" spans="1:22" ht="12.75" customHeight="1">
      <c r="A128" s="200">
        <v>122</v>
      </c>
      <c r="B128" s="200" t="s">
        <v>805</v>
      </c>
      <c r="C128" s="200" t="s">
        <v>806</v>
      </c>
      <c r="D128" s="200" t="s">
        <v>590</v>
      </c>
      <c r="E128" s="200"/>
      <c r="F128" s="200"/>
      <c r="G128" s="200" t="s">
        <v>448</v>
      </c>
      <c r="H128" s="200" t="s">
        <v>807</v>
      </c>
      <c r="I128" s="213">
        <v>1.0693416387501546</v>
      </c>
      <c r="J128" s="213">
        <v>1.0607472273715728</v>
      </c>
      <c r="K128" s="213">
        <v>1.0289715373685013</v>
      </c>
      <c r="L128" s="213">
        <v>1.0150542385699486</v>
      </c>
      <c r="M128" s="213">
        <v>1.0259813369374045</v>
      </c>
      <c r="N128" s="213">
        <v>1.0810729485570727</v>
      </c>
      <c r="O128" s="213">
        <v>1.0700424610062871</v>
      </c>
      <c r="P128" s="213">
        <v>1.0800403722622187</v>
      </c>
      <c r="Q128" s="213">
        <v>1.0841445234209917</v>
      </c>
      <c r="R128" s="213">
        <v>1.084883964015988</v>
      </c>
      <c r="S128" s="213">
        <v>1.0945424197953977</v>
      </c>
      <c r="T128" s="213">
        <v>1.0956192856862939</v>
      </c>
      <c r="U128" s="213">
        <v>1.1147414327377405</v>
      </c>
      <c r="V128" s="213">
        <v>1.0909537542906211</v>
      </c>
    </row>
    <row r="129" spans="1:22" ht="12.75" customHeight="1">
      <c r="A129" s="200">
        <v>123</v>
      </c>
      <c r="B129" s="200" t="s">
        <v>808</v>
      </c>
      <c r="C129" s="200" t="s">
        <v>809</v>
      </c>
      <c r="D129" s="200" t="s">
        <v>590</v>
      </c>
      <c r="E129" s="200"/>
      <c r="F129" s="200"/>
      <c r="G129" s="200" t="s">
        <v>448</v>
      </c>
      <c r="H129" s="200" t="s">
        <v>810</v>
      </c>
      <c r="I129" s="213">
        <v>0.52990571522758456</v>
      </c>
      <c r="J129" s="213">
        <v>0.50019704696296652</v>
      </c>
      <c r="K129" s="213">
        <v>0.50709760074913124</v>
      </c>
      <c r="L129" s="213">
        <v>0.50381738936928466</v>
      </c>
      <c r="M129" s="213">
        <v>0.50427480138495007</v>
      </c>
      <c r="N129" s="213">
        <v>0.4817401907454863</v>
      </c>
      <c r="O129" s="213">
        <v>0.47720832585485773</v>
      </c>
      <c r="P129" s="213">
        <v>0.4820199856365891</v>
      </c>
      <c r="Q129" s="213">
        <v>0.47546926211042373</v>
      </c>
      <c r="R129" s="213">
        <v>0.48876929192406765</v>
      </c>
      <c r="S129" s="213">
        <v>0.49088427737772827</v>
      </c>
      <c r="T129" s="213">
        <v>0.49129827686871014</v>
      </c>
      <c r="U129" s="213">
        <v>0.49197892246738029</v>
      </c>
      <c r="V129" s="213">
        <v>0.49017069784617251</v>
      </c>
    </row>
    <row r="130" spans="1:22" ht="12.75" customHeight="1">
      <c r="A130" s="200">
        <v>124</v>
      </c>
      <c r="B130" s="200" t="s">
        <v>811</v>
      </c>
      <c r="C130" s="200" t="s">
        <v>812</v>
      </c>
      <c r="D130" s="200" t="s">
        <v>590</v>
      </c>
      <c r="E130" s="200"/>
      <c r="F130" s="200"/>
      <c r="G130" s="200" t="s">
        <v>448</v>
      </c>
      <c r="H130" s="200" t="s">
        <v>813</v>
      </c>
      <c r="I130" s="213">
        <v>0.6976426080246062</v>
      </c>
      <c r="J130" s="213">
        <v>0.67839633353700102</v>
      </c>
      <c r="K130" s="213">
        <v>0.67191936149595011</v>
      </c>
      <c r="L130" s="213">
        <v>0.65971535414103666</v>
      </c>
      <c r="M130" s="213">
        <v>0.66237348151586983</v>
      </c>
      <c r="N130" s="213">
        <v>0.64841783601256053</v>
      </c>
      <c r="O130" s="213">
        <v>0.64005375298145395</v>
      </c>
      <c r="P130" s="213">
        <v>0.63438849322665114</v>
      </c>
      <c r="Q130" s="213">
        <v>0.63745439146546001</v>
      </c>
      <c r="R130" s="213">
        <v>0.67779237519585944</v>
      </c>
      <c r="S130" s="213">
        <v>0.68428175321582885</v>
      </c>
      <c r="T130" s="213">
        <v>0.69226078732761842</v>
      </c>
      <c r="U130" s="213">
        <v>0.67371777908360719</v>
      </c>
      <c r="V130" s="213">
        <v>0.68382744456098821</v>
      </c>
    </row>
    <row r="131" spans="1:22" ht="12.75" customHeight="1">
      <c r="A131" s="200">
        <v>125</v>
      </c>
      <c r="B131" s="200" t="s">
        <v>814</v>
      </c>
      <c r="C131" s="200" t="s">
        <v>815</v>
      </c>
      <c r="D131" s="200" t="s">
        <v>590</v>
      </c>
      <c r="E131" s="200"/>
      <c r="F131" s="200"/>
      <c r="G131" s="200" t="s">
        <v>448</v>
      </c>
      <c r="H131" s="200" t="s">
        <v>816</v>
      </c>
      <c r="I131" s="213">
        <v>0.73013939872260714</v>
      </c>
      <c r="J131" s="213">
        <v>0.7301150337079283</v>
      </c>
      <c r="K131" s="213">
        <v>0.72672644441580447</v>
      </c>
      <c r="L131" s="213">
        <v>0.71877047597019872</v>
      </c>
      <c r="M131" s="213">
        <v>0.71605237163802082</v>
      </c>
      <c r="N131" s="213">
        <v>0.68783515755870506</v>
      </c>
      <c r="O131" s="213">
        <v>0.68325528524265622</v>
      </c>
      <c r="P131" s="213">
        <v>0.66433363855674332</v>
      </c>
      <c r="Q131" s="213">
        <v>0.621429027191433</v>
      </c>
      <c r="R131" s="213">
        <v>0.60399979523216285</v>
      </c>
      <c r="S131" s="213">
        <v>0.61903878449450822</v>
      </c>
      <c r="T131" s="213">
        <v>0.62553154192276594</v>
      </c>
      <c r="U131" s="213">
        <v>0.63566852337659652</v>
      </c>
      <c r="V131" s="213">
        <v>0.63175579363948342</v>
      </c>
    </row>
    <row r="132" spans="1:22" ht="12.75" customHeight="1">
      <c r="A132" s="200">
        <v>126</v>
      </c>
      <c r="B132" s="200" t="s">
        <v>817</v>
      </c>
      <c r="C132" s="200" t="s">
        <v>818</v>
      </c>
      <c r="D132" s="200" t="s">
        <v>590</v>
      </c>
      <c r="E132" s="200"/>
      <c r="F132" s="200" t="s">
        <v>444</v>
      </c>
      <c r="G132" s="200"/>
      <c r="H132" s="200" t="s">
        <v>819</v>
      </c>
      <c r="I132" s="213">
        <v>10.455608943112619</v>
      </c>
      <c r="J132" s="213">
        <v>10.321011257793176</v>
      </c>
      <c r="K132" s="213">
        <v>10.218713972029402</v>
      </c>
      <c r="L132" s="213">
        <v>10.354905567365149</v>
      </c>
      <c r="M132" s="213">
        <v>10.410527832466993</v>
      </c>
      <c r="N132" s="213">
        <v>10.34675554414493</v>
      </c>
      <c r="O132" s="213">
        <v>10.28595766115958</v>
      </c>
      <c r="P132" s="213">
        <v>10.405194072913003</v>
      </c>
      <c r="Q132" s="213">
        <v>10.404462059232426</v>
      </c>
      <c r="R132" s="213">
        <v>10.372351319980607</v>
      </c>
      <c r="S132" s="213">
        <v>10.4119067274604</v>
      </c>
      <c r="T132" s="213">
        <v>10.422756436962981</v>
      </c>
      <c r="U132" s="213">
        <v>10.253195707645158</v>
      </c>
      <c r="V132" s="213">
        <v>10.05228245386059</v>
      </c>
    </row>
    <row r="133" spans="1:22" ht="12.75" customHeight="1">
      <c r="A133" s="200">
        <v>127</v>
      </c>
      <c r="B133" s="200" t="s">
        <v>820</v>
      </c>
      <c r="C133" s="200" t="s">
        <v>821</v>
      </c>
      <c r="D133" s="200" t="s">
        <v>590</v>
      </c>
      <c r="E133" s="200"/>
      <c r="F133" s="200"/>
      <c r="G133" s="200" t="s">
        <v>448</v>
      </c>
      <c r="H133" s="200" t="s">
        <v>822</v>
      </c>
      <c r="I133" s="213">
        <v>0.8625727063859383</v>
      </c>
      <c r="J133" s="213">
        <v>0.80477887821537564</v>
      </c>
      <c r="K133" s="213">
        <v>0.76649131967813555</v>
      </c>
      <c r="L133" s="213">
        <v>0.77660791330388668</v>
      </c>
      <c r="M133" s="213">
        <v>0.78157535480028273</v>
      </c>
      <c r="N133" s="213">
        <v>0.7829315330291563</v>
      </c>
      <c r="O133" s="213">
        <v>0.76815219524113743</v>
      </c>
      <c r="P133" s="213">
        <v>0.80365391306888301</v>
      </c>
      <c r="Q133" s="213">
        <v>0.80358445676057977</v>
      </c>
      <c r="R133" s="213">
        <v>0.76064910257213225</v>
      </c>
      <c r="S133" s="213">
        <v>0.75957505611191956</v>
      </c>
      <c r="T133" s="213">
        <v>0.78592722116059932</v>
      </c>
      <c r="U133" s="213">
        <v>0.777787100770859</v>
      </c>
      <c r="V133" s="213">
        <v>0.81284150325504323</v>
      </c>
    </row>
    <row r="134" spans="1:22" ht="12.75" customHeight="1">
      <c r="A134" s="200">
        <v>128</v>
      </c>
      <c r="B134" s="200" t="s">
        <v>823</v>
      </c>
      <c r="C134" s="200" t="s">
        <v>824</v>
      </c>
      <c r="D134" s="200" t="s">
        <v>590</v>
      </c>
      <c r="E134" s="200"/>
      <c r="F134" s="200"/>
      <c r="G134" s="200" t="s">
        <v>448</v>
      </c>
      <c r="H134" s="200" t="s">
        <v>825</v>
      </c>
      <c r="I134" s="213">
        <v>1.3337029962330242</v>
      </c>
      <c r="J134" s="213">
        <v>1.3519801706892904</v>
      </c>
      <c r="K134" s="213">
        <v>1.3942333568266281</v>
      </c>
      <c r="L134" s="213">
        <v>1.5009876383040124</v>
      </c>
      <c r="M134" s="213">
        <v>1.5853647821131331</v>
      </c>
      <c r="N134" s="213">
        <v>1.5976521629756817</v>
      </c>
      <c r="O134" s="213">
        <v>1.5615609283434435</v>
      </c>
      <c r="P134" s="213">
        <v>1.6988748491571843</v>
      </c>
      <c r="Q134" s="213">
        <v>1.7533504303966914</v>
      </c>
      <c r="R134" s="213">
        <v>1.7217817229983488</v>
      </c>
      <c r="S134" s="213">
        <v>1.788908497555227</v>
      </c>
      <c r="T134" s="213">
        <v>1.7990867326831392</v>
      </c>
      <c r="U134" s="213">
        <v>1.8345366174133397</v>
      </c>
      <c r="V134" s="213">
        <v>1.7780636067611484</v>
      </c>
    </row>
    <row r="135" spans="1:22" ht="12.75" customHeight="1">
      <c r="A135" s="200">
        <v>129</v>
      </c>
      <c r="B135" s="200" t="s">
        <v>826</v>
      </c>
      <c r="C135" s="200" t="s">
        <v>827</v>
      </c>
      <c r="D135" s="200" t="s">
        <v>590</v>
      </c>
      <c r="E135" s="200"/>
      <c r="F135" s="200"/>
      <c r="G135" s="200" t="s">
        <v>448</v>
      </c>
      <c r="H135" s="200" t="s">
        <v>828</v>
      </c>
      <c r="I135" s="213">
        <v>0.95882781016528951</v>
      </c>
      <c r="J135" s="213">
        <v>0.88921308770478003</v>
      </c>
      <c r="K135" s="213">
        <v>0.83935211953840971</v>
      </c>
      <c r="L135" s="213">
        <v>0.83482319349935785</v>
      </c>
      <c r="M135" s="213">
        <v>0.79211424311903311</v>
      </c>
      <c r="N135" s="213">
        <v>0.74405944978571614</v>
      </c>
      <c r="O135" s="213">
        <v>0.73993857399799934</v>
      </c>
      <c r="P135" s="213">
        <v>0.72491210363881298</v>
      </c>
      <c r="Q135" s="213">
        <v>0.71887830894876181</v>
      </c>
      <c r="R135" s="213">
        <v>0.71478665165439492</v>
      </c>
      <c r="S135" s="213">
        <v>0.67929907408998202</v>
      </c>
      <c r="T135" s="213">
        <v>0.66099995236734377</v>
      </c>
      <c r="U135" s="213">
        <v>0.63756226588282106</v>
      </c>
      <c r="V135" s="213">
        <v>0.62572164263236074</v>
      </c>
    </row>
    <row r="136" spans="1:22" ht="12.75" customHeight="1">
      <c r="A136" s="200">
        <v>130</v>
      </c>
      <c r="B136" s="200" t="s">
        <v>829</v>
      </c>
      <c r="C136" s="200" t="s">
        <v>830</v>
      </c>
      <c r="D136" s="200" t="s">
        <v>590</v>
      </c>
      <c r="E136" s="200"/>
      <c r="F136" s="200"/>
      <c r="G136" s="200" t="s">
        <v>448</v>
      </c>
      <c r="H136" s="200" t="s">
        <v>831</v>
      </c>
      <c r="I136" s="213">
        <v>1.3514793609923905</v>
      </c>
      <c r="J136" s="213">
        <v>1.3622627191642465</v>
      </c>
      <c r="K136" s="213">
        <v>1.3340082840876859</v>
      </c>
      <c r="L136" s="213">
        <v>1.3301185088678775</v>
      </c>
      <c r="M136" s="213">
        <v>1.3252502772706958</v>
      </c>
      <c r="N136" s="213">
        <v>1.3282993298305634</v>
      </c>
      <c r="O136" s="213">
        <v>1.3047163973787892</v>
      </c>
      <c r="P136" s="213">
        <v>1.2798817639879376</v>
      </c>
      <c r="Q136" s="213">
        <v>1.2543785157626874</v>
      </c>
      <c r="R136" s="213">
        <v>1.3165526738732984</v>
      </c>
      <c r="S136" s="213">
        <v>1.2663436510378123</v>
      </c>
      <c r="T136" s="213">
        <v>1.2358229552637661</v>
      </c>
      <c r="U136" s="213">
        <v>1.1797548901196764</v>
      </c>
      <c r="V136" s="213">
        <v>1.1422048032347412</v>
      </c>
    </row>
    <row r="137" spans="1:22" ht="12.75" customHeight="1">
      <c r="A137" s="200">
        <v>131</v>
      </c>
      <c r="B137" s="200" t="s">
        <v>832</v>
      </c>
      <c r="C137" s="200" t="s">
        <v>833</v>
      </c>
      <c r="D137" s="200" t="s">
        <v>590</v>
      </c>
      <c r="E137" s="200"/>
      <c r="F137" s="200"/>
      <c r="G137" s="200" t="s">
        <v>448</v>
      </c>
      <c r="H137" s="200" t="s">
        <v>834</v>
      </c>
      <c r="I137" s="213">
        <v>0.60588778359186302</v>
      </c>
      <c r="J137" s="213">
        <v>0.58709751294176127</v>
      </c>
      <c r="K137" s="213">
        <v>0.5655041786353</v>
      </c>
      <c r="L137" s="213">
        <v>0.57482436790367097</v>
      </c>
      <c r="M137" s="213">
        <v>0.55839217204747971</v>
      </c>
      <c r="N137" s="213">
        <v>0.54518718661363641</v>
      </c>
      <c r="O137" s="213">
        <v>0.52961915627733835</v>
      </c>
      <c r="P137" s="213">
        <v>0.51923875228688565</v>
      </c>
      <c r="Q137" s="213">
        <v>0.51083563564096302</v>
      </c>
      <c r="R137" s="213">
        <v>0.49755620930504124</v>
      </c>
      <c r="S137" s="213">
        <v>0.49672135078468937</v>
      </c>
      <c r="T137" s="213">
        <v>0.49217606416802168</v>
      </c>
      <c r="U137" s="213">
        <v>0.49557552262967364</v>
      </c>
      <c r="V137" s="213">
        <v>0.49139162590976931</v>
      </c>
    </row>
    <row r="138" spans="1:22" ht="12.75" customHeight="1">
      <c r="A138" s="200">
        <v>132</v>
      </c>
      <c r="B138" s="200" t="s">
        <v>835</v>
      </c>
      <c r="C138" s="200" t="s">
        <v>836</v>
      </c>
      <c r="D138" s="200" t="s">
        <v>590</v>
      </c>
      <c r="E138" s="200"/>
      <c r="F138" s="200"/>
      <c r="G138" s="200" t="s">
        <v>448</v>
      </c>
      <c r="H138" s="200" t="s">
        <v>837</v>
      </c>
      <c r="I138" s="213">
        <v>0.68285946042260437</v>
      </c>
      <c r="J138" s="213">
        <v>0.67751395801440906</v>
      </c>
      <c r="K138" s="213">
        <v>0.65532793938559541</v>
      </c>
      <c r="L138" s="213">
        <v>0.65708591131653626</v>
      </c>
      <c r="M138" s="213">
        <v>0.66569535549297953</v>
      </c>
      <c r="N138" s="213">
        <v>0.6569048109680955</v>
      </c>
      <c r="O138" s="213">
        <v>0.65784645842406875</v>
      </c>
      <c r="P138" s="213">
        <v>0.65993378264644886</v>
      </c>
      <c r="Q138" s="213">
        <v>0.65134273673336851</v>
      </c>
      <c r="R138" s="213">
        <v>0.65088034954182084</v>
      </c>
      <c r="S138" s="213">
        <v>0.66398486773482124</v>
      </c>
      <c r="T138" s="213">
        <v>0.68562587605530156</v>
      </c>
      <c r="U138" s="213">
        <v>0.69028493615039088</v>
      </c>
      <c r="V138" s="213">
        <v>0.68282197439096737</v>
      </c>
    </row>
    <row r="139" spans="1:22" ht="12.75" customHeight="1">
      <c r="A139" s="200">
        <v>133</v>
      </c>
      <c r="B139" s="200" t="s">
        <v>838</v>
      </c>
      <c r="C139" s="200" t="s">
        <v>839</v>
      </c>
      <c r="D139" s="200" t="s">
        <v>590</v>
      </c>
      <c r="E139" s="200"/>
      <c r="F139" s="200"/>
      <c r="G139" s="200" t="s">
        <v>448</v>
      </c>
      <c r="H139" s="200" t="s">
        <v>840</v>
      </c>
      <c r="I139" s="213">
        <v>0.73725830751480281</v>
      </c>
      <c r="J139" s="213">
        <v>0.72164625714052255</v>
      </c>
      <c r="K139" s="213">
        <v>0.7310468609591787</v>
      </c>
      <c r="L139" s="213">
        <v>0.71587139073978934</v>
      </c>
      <c r="M139" s="213">
        <v>0.71363646329103192</v>
      </c>
      <c r="N139" s="213">
        <v>0.7359541416420744</v>
      </c>
      <c r="O139" s="213">
        <v>0.74415413315995826</v>
      </c>
      <c r="P139" s="213">
        <v>0.72181691173667617</v>
      </c>
      <c r="Q139" s="213">
        <v>0.69851511505037489</v>
      </c>
      <c r="R139" s="213">
        <v>0.68457973114199666</v>
      </c>
      <c r="S139" s="213">
        <v>0.6958940993584225</v>
      </c>
      <c r="T139" s="213">
        <v>0.71661104227694949</v>
      </c>
      <c r="U139" s="213">
        <v>0.70235187987932224</v>
      </c>
      <c r="V139" s="213">
        <v>0.68656056784060848</v>
      </c>
    </row>
    <row r="140" spans="1:22" ht="12.75" customHeight="1">
      <c r="A140" s="200">
        <v>134</v>
      </c>
      <c r="B140" s="200" t="s">
        <v>841</v>
      </c>
      <c r="C140" s="200" t="s">
        <v>842</v>
      </c>
      <c r="D140" s="200" t="s">
        <v>590</v>
      </c>
      <c r="E140" s="200"/>
      <c r="F140" s="200"/>
      <c r="G140" s="200" t="s">
        <v>448</v>
      </c>
      <c r="H140" s="200" t="s">
        <v>843</v>
      </c>
      <c r="I140" s="213">
        <v>0.58320693321085426</v>
      </c>
      <c r="J140" s="213">
        <v>0.58129107631321064</v>
      </c>
      <c r="K140" s="213">
        <v>0.59212714779666087</v>
      </c>
      <c r="L140" s="213">
        <v>0.59271179247399874</v>
      </c>
      <c r="M140" s="213">
        <v>0.63055207856411111</v>
      </c>
      <c r="N140" s="213">
        <v>0.62670372060735324</v>
      </c>
      <c r="O140" s="213">
        <v>0.59901271570956838</v>
      </c>
      <c r="P140" s="213">
        <v>0.57708204264123064</v>
      </c>
      <c r="Q140" s="213">
        <v>0.59830912434059036</v>
      </c>
      <c r="R140" s="213">
        <v>0.5789534958252901</v>
      </c>
      <c r="S140" s="213">
        <v>0.58191357621079576</v>
      </c>
      <c r="T140" s="213">
        <v>0.58440031523155533</v>
      </c>
      <c r="U140" s="213">
        <v>0.51888132688865796</v>
      </c>
      <c r="V140" s="213">
        <v>0.51058865822998278</v>
      </c>
    </row>
    <row r="141" spans="1:22" ht="12.75" customHeight="1">
      <c r="A141" s="200">
        <v>135</v>
      </c>
      <c r="B141" s="200" t="s">
        <v>844</v>
      </c>
      <c r="C141" s="200" t="s">
        <v>845</v>
      </c>
      <c r="D141" s="200" t="s">
        <v>590</v>
      </c>
      <c r="E141" s="200"/>
      <c r="F141" s="200"/>
      <c r="G141" s="200" t="s">
        <v>448</v>
      </c>
      <c r="H141" s="200" t="s">
        <v>846</v>
      </c>
      <c r="I141" s="213">
        <v>1.1317740855586558</v>
      </c>
      <c r="J141" s="213">
        <v>1.1171989763226868</v>
      </c>
      <c r="K141" s="213">
        <v>1.0715042061087179</v>
      </c>
      <c r="L141" s="213">
        <v>1.0497144512683438</v>
      </c>
      <c r="M141" s="213">
        <v>1.0245754693682527</v>
      </c>
      <c r="N141" s="213">
        <v>0.99827851229139231</v>
      </c>
      <c r="O141" s="213">
        <v>0.99784076013945333</v>
      </c>
      <c r="P141" s="213">
        <v>1.0013670616750676</v>
      </c>
      <c r="Q141" s="213">
        <v>1.0012579554025853</v>
      </c>
      <c r="R141" s="213">
        <v>1.0194289975889432</v>
      </c>
      <c r="S141" s="213">
        <v>1.0198547634783248</v>
      </c>
      <c r="T141" s="213">
        <v>1.0338549793529193</v>
      </c>
      <c r="U141" s="213">
        <v>1.0169246198473278</v>
      </c>
      <c r="V141" s="213">
        <v>1.0231350573201121</v>
      </c>
    </row>
    <row r="142" spans="1:22" ht="12.75" customHeight="1">
      <c r="A142" s="200">
        <v>136</v>
      </c>
      <c r="B142" s="200" t="s">
        <v>847</v>
      </c>
      <c r="C142" s="200" t="s">
        <v>848</v>
      </c>
      <c r="D142" s="200" t="s">
        <v>590</v>
      </c>
      <c r="E142" s="200"/>
      <c r="F142" s="200"/>
      <c r="G142" s="200" t="s">
        <v>448</v>
      </c>
      <c r="H142" s="200" t="s">
        <v>849</v>
      </c>
      <c r="I142" s="213">
        <v>1.2894737699484726</v>
      </c>
      <c r="J142" s="213">
        <v>1.3250913824941364</v>
      </c>
      <c r="K142" s="213">
        <v>1.3302826704530444</v>
      </c>
      <c r="L142" s="213">
        <v>1.3946265901795927</v>
      </c>
      <c r="M142" s="213">
        <v>1.4047961069752612</v>
      </c>
      <c r="N142" s="213">
        <v>1.4136887596431784</v>
      </c>
      <c r="O142" s="213">
        <v>1.4506577502318851</v>
      </c>
      <c r="P142" s="213">
        <v>1.4946973213750496</v>
      </c>
      <c r="Q142" s="213">
        <v>1.5176221974275366</v>
      </c>
      <c r="R142" s="213">
        <v>1.5336763667277247</v>
      </c>
      <c r="S142" s="213">
        <v>1.5481717074796242</v>
      </c>
      <c r="T142" s="213">
        <v>1.5395446152660444</v>
      </c>
      <c r="U142" s="213">
        <v>1.5085039200744532</v>
      </c>
      <c r="V142" s="213">
        <v>1.4118091274480655</v>
      </c>
    </row>
    <row r="143" spans="1:22" ht="12.75" customHeight="1">
      <c r="A143" s="200">
        <v>137</v>
      </c>
      <c r="B143" s="200" t="s">
        <v>850</v>
      </c>
      <c r="C143" s="200" t="s">
        <v>851</v>
      </c>
      <c r="D143" s="200" t="s">
        <v>590</v>
      </c>
      <c r="E143" s="200"/>
      <c r="F143" s="200"/>
      <c r="G143" s="200" t="s">
        <v>448</v>
      </c>
      <c r="H143" s="200" t="s">
        <v>852</v>
      </c>
      <c r="I143" s="213">
        <v>0.33760283761167964</v>
      </c>
      <c r="J143" s="213">
        <v>0.31528697336845302</v>
      </c>
      <c r="K143" s="213">
        <v>0.33100185363764928</v>
      </c>
      <c r="L143" s="213">
        <v>0.32461682483082988</v>
      </c>
      <c r="M143" s="213">
        <v>0.3217372291902808</v>
      </c>
      <c r="N143" s="213">
        <v>0.32541525775101399</v>
      </c>
      <c r="O143" s="213">
        <v>0.32131631211370804</v>
      </c>
      <c r="P143" s="213">
        <v>0.31202178747475717</v>
      </c>
      <c r="Q143" s="213">
        <v>0.31162202522056065</v>
      </c>
      <c r="R143" s="213">
        <v>0.31536668698465387</v>
      </c>
      <c r="S143" s="213">
        <v>0.3181050505115427</v>
      </c>
      <c r="T143" s="213">
        <v>0.31819571966828114</v>
      </c>
      <c r="U143" s="213">
        <v>0.31336700688572461</v>
      </c>
      <c r="V143" s="213">
        <v>0.30930443608518066</v>
      </c>
    </row>
    <row r="144" spans="1:22" ht="12.75" customHeight="1">
      <c r="A144" s="200">
        <v>138</v>
      </c>
      <c r="B144" s="200" t="s">
        <v>853</v>
      </c>
      <c r="C144" s="200" t="s">
        <v>854</v>
      </c>
      <c r="D144" s="200" t="s">
        <v>590</v>
      </c>
      <c r="E144" s="200"/>
      <c r="F144" s="200"/>
      <c r="G144" s="200" t="s">
        <v>448</v>
      </c>
      <c r="H144" s="200" t="s">
        <v>855</v>
      </c>
      <c r="I144" s="213">
        <v>0.5809611492086173</v>
      </c>
      <c r="J144" s="213">
        <v>0.58765195579886886</v>
      </c>
      <c r="K144" s="213">
        <v>0.60783403492239563</v>
      </c>
      <c r="L144" s="213">
        <v>0.60291698467725263</v>
      </c>
      <c r="M144" s="213">
        <v>0.60683830023445062</v>
      </c>
      <c r="N144" s="213">
        <v>0.59168067900706789</v>
      </c>
      <c r="O144" s="213">
        <v>0.6111406066372046</v>
      </c>
      <c r="P144" s="213">
        <v>0.61171537622041638</v>
      </c>
      <c r="Q144" s="213">
        <v>0.58476707639563485</v>
      </c>
      <c r="R144" s="213">
        <v>0.57813773849091865</v>
      </c>
      <c r="S144" s="213">
        <v>0.59313348809045441</v>
      </c>
      <c r="T144" s="213">
        <v>0.57051096346906061</v>
      </c>
      <c r="U144" s="213">
        <v>0.57766699437521385</v>
      </c>
      <c r="V144" s="213">
        <v>0.57784211072660452</v>
      </c>
    </row>
    <row r="145" spans="1:22" ht="12.75" customHeight="1">
      <c r="A145" s="200">
        <v>139</v>
      </c>
      <c r="B145" s="200" t="s">
        <v>856</v>
      </c>
      <c r="C145" s="200" t="s">
        <v>857</v>
      </c>
      <c r="D145" s="200" t="s">
        <v>590</v>
      </c>
      <c r="E145" s="200"/>
      <c r="F145" s="200" t="s">
        <v>444</v>
      </c>
      <c r="G145" s="200"/>
      <c r="H145" s="200" t="s">
        <v>858</v>
      </c>
      <c r="I145" s="213">
        <v>14.616741802282954</v>
      </c>
      <c r="J145" s="213">
        <v>14.572396257740605</v>
      </c>
      <c r="K145" s="213">
        <v>14.503680943765765</v>
      </c>
      <c r="L145" s="213">
        <v>14.509174479812998</v>
      </c>
      <c r="M145" s="213">
        <v>14.489911919155107</v>
      </c>
      <c r="N145" s="213">
        <v>14.422265324067327</v>
      </c>
      <c r="O145" s="213">
        <v>14.420567711477695</v>
      </c>
      <c r="P145" s="213">
        <v>14.334311597699987</v>
      </c>
      <c r="Q145" s="213">
        <v>14.416263385967337</v>
      </c>
      <c r="R145" s="213">
        <v>14.831642583316748</v>
      </c>
      <c r="S145" s="213">
        <v>14.785741089548306</v>
      </c>
      <c r="T145" s="213">
        <v>14.845275189437743</v>
      </c>
      <c r="U145" s="213">
        <v>14.893350986291034</v>
      </c>
      <c r="V145" s="213">
        <v>14.960080772770324</v>
      </c>
    </row>
    <row r="146" spans="1:22" ht="12.75" customHeight="1">
      <c r="A146" s="200">
        <v>140</v>
      </c>
      <c r="B146" s="200" t="s">
        <v>859</v>
      </c>
      <c r="C146" s="200" t="s">
        <v>860</v>
      </c>
      <c r="D146" s="200" t="s">
        <v>590</v>
      </c>
      <c r="E146" s="200"/>
      <c r="F146" s="200"/>
      <c r="G146" s="200" t="s">
        <v>448</v>
      </c>
      <c r="H146" s="200" t="s">
        <v>861</v>
      </c>
      <c r="I146" s="213">
        <v>2.7470032678160843</v>
      </c>
      <c r="J146" s="213">
        <v>2.8172424831832239</v>
      </c>
      <c r="K146" s="213">
        <v>2.7205347676957188</v>
      </c>
      <c r="L146" s="213">
        <v>2.762510493082702</v>
      </c>
      <c r="M146" s="213">
        <v>2.7119134224438395</v>
      </c>
      <c r="N146" s="213">
        <v>2.6363839495883568</v>
      </c>
      <c r="O146" s="213">
        <v>2.578899695547598</v>
      </c>
      <c r="P146" s="213">
        <v>2.5126618119890596</v>
      </c>
      <c r="Q146" s="213">
        <v>2.5146607933425615</v>
      </c>
      <c r="R146" s="213">
        <v>2.6556422373846513</v>
      </c>
      <c r="S146" s="213">
        <v>2.5039839802771811</v>
      </c>
      <c r="T146" s="213">
        <v>2.5008929128077337</v>
      </c>
      <c r="U146" s="213">
        <v>2.5055545431486963</v>
      </c>
      <c r="V146" s="213">
        <v>2.5955068650271342</v>
      </c>
    </row>
    <row r="147" spans="1:22" ht="12.75" customHeight="1">
      <c r="A147" s="200">
        <v>141</v>
      </c>
      <c r="B147" s="200" t="s">
        <v>862</v>
      </c>
      <c r="C147" s="200" t="s">
        <v>863</v>
      </c>
      <c r="D147" s="200" t="s">
        <v>590</v>
      </c>
      <c r="E147" s="200"/>
      <c r="F147" s="200"/>
      <c r="G147" s="200" t="s">
        <v>448</v>
      </c>
      <c r="H147" s="200" t="s">
        <v>864</v>
      </c>
      <c r="I147" s="213">
        <v>0.22992019522048035</v>
      </c>
      <c r="J147" s="213">
        <v>0.21505790394973934</v>
      </c>
      <c r="K147" s="213">
        <v>0.20708685339342214</v>
      </c>
      <c r="L147" s="213">
        <v>0.2097405725758594</v>
      </c>
      <c r="M147" s="213">
        <v>0.20985985769515006</v>
      </c>
      <c r="N147" s="213">
        <v>0.20679184951886298</v>
      </c>
      <c r="O147" s="213">
        <v>0.21008345351191307</v>
      </c>
      <c r="P147" s="213">
        <v>0.20460922979216034</v>
      </c>
      <c r="Q147" s="213">
        <v>0.20028743589113854</v>
      </c>
      <c r="R147" s="213">
        <v>0.19323411185527548</v>
      </c>
      <c r="S147" s="213">
        <v>0.19968569414575837</v>
      </c>
      <c r="T147" s="213">
        <v>0.18149304307136876</v>
      </c>
      <c r="U147" s="213">
        <v>0.18201351107688304</v>
      </c>
      <c r="V147" s="213">
        <v>0.18165228407644471</v>
      </c>
    </row>
    <row r="148" spans="1:22" ht="12.75" customHeight="1">
      <c r="A148" s="200">
        <v>142</v>
      </c>
      <c r="B148" s="200" t="s">
        <v>865</v>
      </c>
      <c r="C148" s="200" t="s">
        <v>866</v>
      </c>
      <c r="D148" s="200" t="s">
        <v>590</v>
      </c>
      <c r="E148" s="200"/>
      <c r="F148" s="200"/>
      <c r="G148" s="200" t="s">
        <v>448</v>
      </c>
      <c r="H148" s="200" t="s">
        <v>867</v>
      </c>
      <c r="I148" s="213">
        <v>0.50548259641970461</v>
      </c>
      <c r="J148" s="213">
        <v>0.4934659754477152</v>
      </c>
      <c r="K148" s="213">
        <v>0.4903971030337369</v>
      </c>
      <c r="L148" s="213">
        <v>0.47723270910772869</v>
      </c>
      <c r="M148" s="213">
        <v>0.47315803836772974</v>
      </c>
      <c r="N148" s="213">
        <v>0.45835628303824644</v>
      </c>
      <c r="O148" s="213">
        <v>0.45806677536081813</v>
      </c>
      <c r="P148" s="213">
        <v>0.44709035473686948</v>
      </c>
      <c r="Q148" s="213">
        <v>0.45227189801628903</v>
      </c>
      <c r="R148" s="213">
        <v>0.44546882888459066</v>
      </c>
      <c r="S148" s="213">
        <v>0.4323976670493776</v>
      </c>
      <c r="T148" s="213">
        <v>0.43285360250364086</v>
      </c>
      <c r="U148" s="213">
        <v>0.44735718551686598</v>
      </c>
      <c r="V148" s="213">
        <v>0.42536442142473396</v>
      </c>
    </row>
    <row r="149" spans="1:22" ht="12.75" customHeight="1">
      <c r="A149" s="200">
        <v>143</v>
      </c>
      <c r="B149" s="200" t="s">
        <v>868</v>
      </c>
      <c r="C149" s="200" t="s">
        <v>869</v>
      </c>
      <c r="D149" s="200" t="s">
        <v>590</v>
      </c>
      <c r="E149" s="200"/>
      <c r="F149" s="200"/>
      <c r="G149" s="200" t="s">
        <v>448</v>
      </c>
      <c r="H149" s="200" t="s">
        <v>870</v>
      </c>
      <c r="I149" s="213">
        <v>0.56623723873312914</v>
      </c>
      <c r="J149" s="213">
        <v>0.57395485070392105</v>
      </c>
      <c r="K149" s="213">
        <v>0.54854292205160715</v>
      </c>
      <c r="L149" s="213">
        <v>0.57140489000453298</v>
      </c>
      <c r="M149" s="213">
        <v>0.56573544148635013</v>
      </c>
      <c r="N149" s="213">
        <v>0.57287847691224181</v>
      </c>
      <c r="O149" s="213">
        <v>0.5953427191862749</v>
      </c>
      <c r="P149" s="213">
        <v>0.59422586932717869</v>
      </c>
      <c r="Q149" s="213">
        <v>0.61166739168871553</v>
      </c>
      <c r="R149" s="213">
        <v>0.59874835739214682</v>
      </c>
      <c r="S149" s="213">
        <v>0.60630012111695564</v>
      </c>
      <c r="T149" s="213">
        <v>0.62903253490332578</v>
      </c>
      <c r="U149" s="213">
        <v>0.62483340490370809</v>
      </c>
      <c r="V149" s="213">
        <v>0.63262959509676353</v>
      </c>
    </row>
    <row r="150" spans="1:22" ht="12.75" customHeight="1">
      <c r="A150" s="200">
        <v>144</v>
      </c>
      <c r="B150" s="200" t="s">
        <v>871</v>
      </c>
      <c r="C150" s="200" t="s">
        <v>872</v>
      </c>
      <c r="D150" s="200" t="s">
        <v>590</v>
      </c>
      <c r="E150" s="200"/>
      <c r="F150" s="200"/>
      <c r="G150" s="200" t="s">
        <v>448</v>
      </c>
      <c r="H150" s="200" t="s">
        <v>873</v>
      </c>
      <c r="I150" s="213">
        <v>0.80981681842027931</v>
      </c>
      <c r="J150" s="213">
        <v>0.77072459224193135</v>
      </c>
      <c r="K150" s="213">
        <v>0.79987527204563691</v>
      </c>
      <c r="L150" s="213">
        <v>0.75845943366541779</v>
      </c>
      <c r="M150" s="213">
        <v>0.73524826486681494</v>
      </c>
      <c r="N150" s="213">
        <v>0.68883192133083671</v>
      </c>
      <c r="O150" s="213">
        <v>0.68833604650335778</v>
      </c>
      <c r="P150" s="213">
        <v>0.71087302683308351</v>
      </c>
      <c r="Q150" s="213">
        <v>0.68992299243657795</v>
      </c>
      <c r="R150" s="213">
        <v>0.68493025187160939</v>
      </c>
      <c r="S150" s="213">
        <v>0.70057086516119405</v>
      </c>
      <c r="T150" s="213">
        <v>0.69093902827030795</v>
      </c>
      <c r="U150" s="213">
        <v>0.68930716627045463</v>
      </c>
      <c r="V150" s="213">
        <v>0.58324318792297336</v>
      </c>
    </row>
    <row r="151" spans="1:22" ht="12.75" customHeight="1">
      <c r="A151" s="200">
        <v>145</v>
      </c>
      <c r="B151" s="200" t="s">
        <v>874</v>
      </c>
      <c r="C151" s="200" t="s">
        <v>875</v>
      </c>
      <c r="D151" s="200" t="s">
        <v>590</v>
      </c>
      <c r="E151" s="200"/>
      <c r="F151" s="200"/>
      <c r="G151" s="200" t="s">
        <v>448</v>
      </c>
      <c r="H151" s="200" t="s">
        <v>876</v>
      </c>
      <c r="I151" s="213">
        <v>1.4501701560325078</v>
      </c>
      <c r="J151" s="213">
        <v>1.4738527960299728</v>
      </c>
      <c r="K151" s="213">
        <v>1.460048554323861</v>
      </c>
      <c r="L151" s="213">
        <v>1.4372816143398099</v>
      </c>
      <c r="M151" s="213">
        <v>1.4273360541306785</v>
      </c>
      <c r="N151" s="213">
        <v>1.4111959982780011</v>
      </c>
      <c r="O151" s="213">
        <v>1.3939443383860635</v>
      </c>
      <c r="P151" s="213">
        <v>1.3736327849990337</v>
      </c>
      <c r="Q151" s="213">
        <v>1.3749036537815358</v>
      </c>
      <c r="R151" s="213">
        <v>1.3780324165713262</v>
      </c>
      <c r="S151" s="213">
        <v>1.3821210287043106</v>
      </c>
      <c r="T151" s="213">
        <v>1.3770509518384517</v>
      </c>
      <c r="U151" s="213">
        <v>1.3848270164409533</v>
      </c>
      <c r="V151" s="213">
        <v>1.3691564444420208</v>
      </c>
    </row>
    <row r="152" spans="1:22" ht="12.75" customHeight="1">
      <c r="A152" s="200">
        <v>146</v>
      </c>
      <c r="B152" s="200" t="s">
        <v>877</v>
      </c>
      <c r="C152" s="200" t="s">
        <v>878</v>
      </c>
      <c r="D152" s="200" t="s">
        <v>590</v>
      </c>
      <c r="E152" s="200"/>
      <c r="F152" s="200"/>
      <c r="G152" s="200" t="s">
        <v>448</v>
      </c>
      <c r="H152" s="200" t="s">
        <v>879</v>
      </c>
      <c r="I152" s="213">
        <v>0.75636053854701824</v>
      </c>
      <c r="J152" s="213">
        <v>0.73308502181749557</v>
      </c>
      <c r="K152" s="213">
        <v>0.71860883337198123</v>
      </c>
      <c r="L152" s="213">
        <v>0.70756400018321941</v>
      </c>
      <c r="M152" s="213">
        <v>0.69811561708159797</v>
      </c>
      <c r="N152" s="213">
        <v>0.69560309950254851</v>
      </c>
      <c r="O152" s="213">
        <v>0.70058610329793458</v>
      </c>
      <c r="P152" s="213">
        <v>0.70693832585610039</v>
      </c>
      <c r="Q152" s="213">
        <v>0.69956008241086498</v>
      </c>
      <c r="R152" s="213">
        <v>0.74553050619351802</v>
      </c>
      <c r="S152" s="213">
        <v>0.72694275663377672</v>
      </c>
      <c r="T152" s="213">
        <v>0.71242087744982274</v>
      </c>
      <c r="U152" s="213">
        <v>0.71688659393724996</v>
      </c>
      <c r="V152" s="213">
        <v>0.72297428184193357</v>
      </c>
    </row>
    <row r="153" spans="1:22" ht="12.75" customHeight="1">
      <c r="A153" s="200">
        <v>147</v>
      </c>
      <c r="B153" s="200" t="s">
        <v>880</v>
      </c>
      <c r="C153" s="200" t="s">
        <v>881</v>
      </c>
      <c r="D153" s="200" t="s">
        <v>590</v>
      </c>
      <c r="E153" s="200"/>
      <c r="F153" s="200"/>
      <c r="G153" s="200" t="s">
        <v>448</v>
      </c>
      <c r="H153" s="200" t="s">
        <v>882</v>
      </c>
      <c r="I153" s="213">
        <v>0.9924030650195238</v>
      </c>
      <c r="J153" s="213">
        <v>0.97406651008614398</v>
      </c>
      <c r="K153" s="213">
        <v>0.97591307274194139</v>
      </c>
      <c r="L153" s="213">
        <v>0.9973866498464764</v>
      </c>
      <c r="M153" s="213">
        <v>0.98991503287878935</v>
      </c>
      <c r="N153" s="213">
        <v>1.0148435334754338</v>
      </c>
      <c r="O153" s="213">
        <v>1.0090063856768052</v>
      </c>
      <c r="P153" s="213">
        <v>1.0265523339204534</v>
      </c>
      <c r="Q153" s="213">
        <v>1.0296999013219703</v>
      </c>
      <c r="R153" s="213">
        <v>1.0367463149078553</v>
      </c>
      <c r="S153" s="213">
        <v>1.0469481777886658</v>
      </c>
      <c r="T153" s="213">
        <v>1.0488890818247638</v>
      </c>
      <c r="U153" s="213">
        <v>1.0439204067852286</v>
      </c>
      <c r="V153" s="213">
        <v>1.0280573391974233</v>
      </c>
    </row>
    <row r="154" spans="1:22" ht="12.75" customHeight="1">
      <c r="A154" s="200">
        <v>148</v>
      </c>
      <c r="B154" s="200" t="s">
        <v>883</v>
      </c>
      <c r="C154" s="200" t="s">
        <v>884</v>
      </c>
      <c r="D154" s="200" t="s">
        <v>590</v>
      </c>
      <c r="E154" s="200"/>
      <c r="F154" s="200"/>
      <c r="G154" s="200" t="s">
        <v>448</v>
      </c>
      <c r="H154" s="200" t="s">
        <v>885</v>
      </c>
      <c r="I154" s="213">
        <v>1.6260521537251522</v>
      </c>
      <c r="J154" s="213">
        <v>1.5459067022100599</v>
      </c>
      <c r="K154" s="213">
        <v>1.519092542776981</v>
      </c>
      <c r="L154" s="213">
        <v>1.5212400156955925</v>
      </c>
      <c r="M154" s="213">
        <v>1.515030456056444</v>
      </c>
      <c r="N154" s="213">
        <v>1.519221337001333</v>
      </c>
      <c r="O154" s="213">
        <v>1.5516387170408414</v>
      </c>
      <c r="P154" s="213">
        <v>1.5150159897804822</v>
      </c>
      <c r="Q154" s="213">
        <v>1.546730917578397</v>
      </c>
      <c r="R154" s="213">
        <v>1.5232882069228386</v>
      </c>
      <c r="S154" s="213">
        <v>1.5981715406178112</v>
      </c>
      <c r="T154" s="213">
        <v>1.6126098889950182</v>
      </c>
      <c r="U154" s="213">
        <v>1.6115007160928423</v>
      </c>
      <c r="V154" s="213">
        <v>1.5668550216418811</v>
      </c>
    </row>
    <row r="155" spans="1:22" ht="12.75" customHeight="1">
      <c r="A155" s="200">
        <v>149</v>
      </c>
      <c r="B155" s="200" t="s">
        <v>886</v>
      </c>
      <c r="C155" s="200" t="s">
        <v>887</v>
      </c>
      <c r="D155" s="200" t="s">
        <v>590</v>
      </c>
      <c r="E155" s="200"/>
      <c r="F155" s="200"/>
      <c r="G155" s="200" t="s">
        <v>448</v>
      </c>
      <c r="H155" s="200" t="s">
        <v>888</v>
      </c>
      <c r="I155" s="213">
        <v>0.65670801133526813</v>
      </c>
      <c r="J155" s="213">
        <v>0.66813575993138175</v>
      </c>
      <c r="K155" s="213">
        <v>0.67152225812135202</v>
      </c>
      <c r="L155" s="213">
        <v>0.67522408614968388</v>
      </c>
      <c r="M155" s="213">
        <v>0.69033727940227418</v>
      </c>
      <c r="N155" s="213">
        <v>0.68932945128205458</v>
      </c>
      <c r="O155" s="213">
        <v>0.67596047683178728</v>
      </c>
      <c r="P155" s="213">
        <v>0.66692703660958885</v>
      </c>
      <c r="Q155" s="213">
        <v>0.67823849548272608</v>
      </c>
      <c r="R155" s="213">
        <v>0.69934621351495452</v>
      </c>
      <c r="S155" s="213">
        <v>0.68816283537524814</v>
      </c>
      <c r="T155" s="213">
        <v>0.71422578224377897</v>
      </c>
      <c r="U155" s="213">
        <v>0.7298269388510682</v>
      </c>
      <c r="V155" s="213">
        <v>0.75467053196354428</v>
      </c>
    </row>
    <row r="156" spans="1:22" ht="12.75" customHeight="1">
      <c r="A156" s="200">
        <v>150</v>
      </c>
      <c r="B156" s="200" t="s">
        <v>889</v>
      </c>
      <c r="C156" s="200" t="s">
        <v>890</v>
      </c>
      <c r="D156" s="200" t="s">
        <v>590</v>
      </c>
      <c r="E156" s="200"/>
      <c r="F156" s="200"/>
      <c r="G156" s="200" t="s">
        <v>448</v>
      </c>
      <c r="H156" s="200" t="s">
        <v>891</v>
      </c>
      <c r="I156" s="213">
        <v>0.99926063354768868</v>
      </c>
      <c r="J156" s="213">
        <v>0.99840621343825486</v>
      </c>
      <c r="K156" s="213">
        <v>1.0230967934533095</v>
      </c>
      <c r="L156" s="213">
        <v>1.0256630356482892</v>
      </c>
      <c r="M156" s="213">
        <v>1.0369331135470949</v>
      </c>
      <c r="N156" s="213">
        <v>1.0619674576563674</v>
      </c>
      <c r="O156" s="213">
        <v>1.0840530450888275</v>
      </c>
      <c r="P156" s="213">
        <v>1.1053148523030338</v>
      </c>
      <c r="Q156" s="213">
        <v>1.1062635055006673</v>
      </c>
      <c r="R156" s="213">
        <v>1.1259872993912108</v>
      </c>
      <c r="S156" s="213">
        <v>1.1222893762050359</v>
      </c>
      <c r="T156" s="213">
        <v>1.1418155627277466</v>
      </c>
      <c r="U156" s="213">
        <v>1.1848236381910873</v>
      </c>
      <c r="V156" s="213">
        <v>1.2098226721686456</v>
      </c>
    </row>
    <row r="157" spans="1:22" ht="12.75" customHeight="1">
      <c r="A157" s="200">
        <v>151</v>
      </c>
      <c r="B157" s="200" t="s">
        <v>892</v>
      </c>
      <c r="C157" s="200" t="s">
        <v>893</v>
      </c>
      <c r="D157" s="200" t="s">
        <v>590</v>
      </c>
      <c r="E157" s="200"/>
      <c r="F157" s="200"/>
      <c r="G157" s="200" t="s">
        <v>448</v>
      </c>
      <c r="H157" s="200" t="s">
        <v>894</v>
      </c>
      <c r="I157" s="213">
        <v>1.1273591773649643</v>
      </c>
      <c r="J157" s="213">
        <v>1.1439880324185443</v>
      </c>
      <c r="K157" s="213">
        <v>1.123662796993699</v>
      </c>
      <c r="L157" s="213">
        <v>1.1409635023889888</v>
      </c>
      <c r="M157" s="213">
        <v>1.1510284799935575</v>
      </c>
      <c r="N157" s="213">
        <v>1.1591391464164875</v>
      </c>
      <c r="O157" s="213">
        <v>1.1511689641798801</v>
      </c>
      <c r="P157" s="213">
        <v>1.1587614727397781</v>
      </c>
      <c r="Q157" s="213">
        <v>1.182701045303026</v>
      </c>
      <c r="R157" s="213">
        <v>1.2383005142633019</v>
      </c>
      <c r="S157" s="213">
        <v>1.2574737096854134</v>
      </c>
      <c r="T157" s="213">
        <v>1.3068076554601569</v>
      </c>
      <c r="U157" s="213">
        <v>1.2846825069964791</v>
      </c>
      <c r="V157" s="213">
        <v>1.3001447491348599</v>
      </c>
    </row>
    <row r="158" spans="1:22" ht="12.75" customHeight="1">
      <c r="A158" s="200">
        <v>152</v>
      </c>
      <c r="B158" s="200" t="s">
        <v>895</v>
      </c>
      <c r="C158" s="200" t="s">
        <v>896</v>
      </c>
      <c r="D158" s="200" t="s">
        <v>590</v>
      </c>
      <c r="E158" s="200"/>
      <c r="F158" s="200"/>
      <c r="G158" s="200" t="s">
        <v>448</v>
      </c>
      <c r="H158" s="200" t="s">
        <v>897</v>
      </c>
      <c r="I158" s="213">
        <v>1.2960839363600218</v>
      </c>
      <c r="J158" s="213">
        <v>1.3202890283568109</v>
      </c>
      <c r="K158" s="213">
        <v>1.370241836636853</v>
      </c>
      <c r="L158" s="213">
        <v>1.3603991793046948</v>
      </c>
      <c r="M158" s="213">
        <v>1.3947520021456541</v>
      </c>
      <c r="N158" s="213">
        <v>1.399860153190835</v>
      </c>
      <c r="O158" s="213">
        <v>1.4341118060340736</v>
      </c>
      <c r="P158" s="213">
        <v>1.4161657874627778</v>
      </c>
      <c r="Q158" s="213">
        <v>1.426350070110779</v>
      </c>
      <c r="R158" s="213">
        <v>1.5763697915945545</v>
      </c>
      <c r="S158" s="213">
        <v>1.5618373809271013</v>
      </c>
      <c r="T158" s="213">
        <v>1.5530494816825595</v>
      </c>
      <c r="U158" s="213">
        <v>1.5650662597019971</v>
      </c>
      <c r="V158" s="213">
        <v>1.6907074007990959</v>
      </c>
    </row>
    <row r="159" spans="1:22" ht="12.75" customHeight="1">
      <c r="A159" s="200">
        <v>153</v>
      </c>
      <c r="B159" s="200" t="s">
        <v>898</v>
      </c>
      <c r="C159" s="200" t="s">
        <v>899</v>
      </c>
      <c r="D159" s="200" t="s">
        <v>590</v>
      </c>
      <c r="E159" s="200"/>
      <c r="F159" s="200"/>
      <c r="G159" s="200" t="s">
        <v>448</v>
      </c>
      <c r="H159" s="200" t="s">
        <v>900</v>
      </c>
      <c r="I159" s="213">
        <v>0.85388401374113176</v>
      </c>
      <c r="J159" s="213">
        <v>0.84421869755084678</v>
      </c>
      <c r="K159" s="213">
        <v>0.87505563281933607</v>
      </c>
      <c r="L159" s="213">
        <v>0.86410945022266372</v>
      </c>
      <c r="M159" s="213">
        <v>0.89054885905913173</v>
      </c>
      <c r="N159" s="213">
        <v>0.90786096300602415</v>
      </c>
      <c r="O159" s="213">
        <v>0.8893708583365445</v>
      </c>
      <c r="P159" s="213">
        <v>0.89554112835403976</v>
      </c>
      <c r="Q159" s="213">
        <v>0.90300672194999665</v>
      </c>
      <c r="R159" s="213">
        <v>0.93001593929286863</v>
      </c>
      <c r="S159" s="213">
        <v>0.95885441084369405</v>
      </c>
      <c r="T159" s="213">
        <v>0.94319768743526411</v>
      </c>
      <c r="U159" s="213">
        <v>0.9227524716498231</v>
      </c>
      <c r="V159" s="213">
        <v>0.89929730801986807</v>
      </c>
    </row>
    <row r="160" spans="1:22" s="204" customFormat="1" ht="24.75" customHeight="1">
      <c r="A160" s="200">
        <v>154</v>
      </c>
      <c r="B160" s="201" t="s">
        <v>901</v>
      </c>
      <c r="C160" s="201" t="s">
        <v>902</v>
      </c>
      <c r="D160" s="201" t="s">
        <v>903</v>
      </c>
      <c r="E160" s="200" t="s">
        <v>441</v>
      </c>
      <c r="F160" s="200" t="s">
        <v>444</v>
      </c>
      <c r="G160" s="200" t="s">
        <v>448</v>
      </c>
      <c r="H160" s="201" t="s">
        <v>904</v>
      </c>
      <c r="I160" s="212">
        <v>100</v>
      </c>
      <c r="J160" s="212">
        <v>100</v>
      </c>
      <c r="K160" s="212">
        <v>100</v>
      </c>
      <c r="L160" s="212">
        <v>100</v>
      </c>
      <c r="M160" s="212">
        <v>100</v>
      </c>
      <c r="N160" s="212">
        <v>100</v>
      </c>
      <c r="O160" s="212">
        <v>100</v>
      </c>
      <c r="P160" s="212">
        <v>100</v>
      </c>
      <c r="Q160" s="212">
        <v>100</v>
      </c>
      <c r="R160" s="212">
        <v>100</v>
      </c>
      <c r="S160" s="212">
        <v>100</v>
      </c>
      <c r="T160" s="212">
        <v>100</v>
      </c>
      <c r="U160" s="212">
        <v>100</v>
      </c>
      <c r="V160" s="212">
        <v>100</v>
      </c>
    </row>
    <row r="161" spans="1:22" s="204" customFormat="1" ht="24.75" customHeight="1">
      <c r="A161" s="200">
        <v>155</v>
      </c>
      <c r="B161" s="201" t="s">
        <v>905</v>
      </c>
      <c r="C161" s="201" t="s">
        <v>906</v>
      </c>
      <c r="D161" s="201" t="s">
        <v>907</v>
      </c>
      <c r="E161" s="200" t="s">
        <v>441</v>
      </c>
      <c r="F161" s="200" t="s">
        <v>444</v>
      </c>
      <c r="G161" s="200"/>
      <c r="H161" s="201" t="s">
        <v>908</v>
      </c>
      <c r="I161" s="212">
        <v>100</v>
      </c>
      <c r="J161" s="212">
        <v>100</v>
      </c>
      <c r="K161" s="212">
        <v>100</v>
      </c>
      <c r="L161" s="212">
        <v>100</v>
      </c>
      <c r="M161" s="212">
        <v>100</v>
      </c>
      <c r="N161" s="212">
        <v>100</v>
      </c>
      <c r="O161" s="212">
        <v>100</v>
      </c>
      <c r="P161" s="212">
        <v>100</v>
      </c>
      <c r="Q161" s="212">
        <v>100</v>
      </c>
      <c r="R161" s="212">
        <v>100</v>
      </c>
      <c r="S161" s="212">
        <v>100</v>
      </c>
      <c r="T161" s="212">
        <v>100</v>
      </c>
      <c r="U161" s="212">
        <v>100</v>
      </c>
      <c r="V161" s="212">
        <v>100</v>
      </c>
    </row>
    <row r="162" spans="1:22" ht="12.75" customHeight="1">
      <c r="A162" s="200">
        <v>156</v>
      </c>
      <c r="B162" s="200" t="s">
        <v>909</v>
      </c>
      <c r="C162" s="205">
        <v>12051</v>
      </c>
      <c r="D162" s="200" t="s">
        <v>907</v>
      </c>
      <c r="E162" s="200"/>
      <c r="F162" s="200"/>
      <c r="G162" s="200" t="s">
        <v>448</v>
      </c>
      <c r="H162" s="200" t="s">
        <v>910</v>
      </c>
      <c r="I162" s="213">
        <v>3.681414307657096</v>
      </c>
      <c r="J162" s="213">
        <v>3.8500665896998076</v>
      </c>
      <c r="K162" s="213">
        <v>3.966049268383034</v>
      </c>
      <c r="L162" s="213">
        <v>4.0497424095286689</v>
      </c>
      <c r="M162" s="213">
        <v>4.0606685552047157</v>
      </c>
      <c r="N162" s="213">
        <v>4.0814544558725894</v>
      </c>
      <c r="O162" s="213">
        <v>4.1031595312361633</v>
      </c>
      <c r="P162" s="213">
        <v>4.2144370084950094</v>
      </c>
      <c r="Q162" s="213">
        <v>4.3627411975697914</v>
      </c>
      <c r="R162" s="213">
        <v>3.9851063768082318</v>
      </c>
      <c r="S162" s="213">
        <v>3.9057077110119844</v>
      </c>
      <c r="T162" s="213">
        <v>3.9739090993939854</v>
      </c>
      <c r="U162" s="213">
        <v>3.8801507549062273</v>
      </c>
      <c r="V162" s="213">
        <v>3.9600026711005656</v>
      </c>
    </row>
    <row r="163" spans="1:22" ht="12.75" customHeight="1">
      <c r="A163" s="200">
        <v>157</v>
      </c>
      <c r="B163" s="200" t="s">
        <v>911</v>
      </c>
      <c r="C163" s="205">
        <v>12052</v>
      </c>
      <c r="D163" s="200" t="s">
        <v>907</v>
      </c>
      <c r="E163" s="200"/>
      <c r="F163" s="200"/>
      <c r="G163" s="200" t="s">
        <v>448</v>
      </c>
      <c r="H163" s="200" t="s">
        <v>912</v>
      </c>
      <c r="I163" s="213">
        <v>4.5719054164720765</v>
      </c>
      <c r="J163" s="213">
        <v>4.3979805697376726</v>
      </c>
      <c r="K163" s="213">
        <v>4.0385812187442118</v>
      </c>
      <c r="L163" s="213">
        <v>3.99823399729484</v>
      </c>
      <c r="M163" s="213">
        <v>4.5719110344163374</v>
      </c>
      <c r="N163" s="213">
        <v>3.9252164530448272</v>
      </c>
      <c r="O163" s="213">
        <v>3.6403718125611344</v>
      </c>
      <c r="P163" s="213">
        <v>3.3835072143731644</v>
      </c>
      <c r="Q163" s="213">
        <v>3.0994183353971314</v>
      </c>
      <c r="R163" s="213">
        <v>2.6196702840968409</v>
      </c>
      <c r="S163" s="213">
        <v>2.6659671613452374</v>
      </c>
      <c r="T163" s="213">
        <v>2.6253006741322822</v>
      </c>
      <c r="U163" s="213">
        <v>2.4578346054679687</v>
      </c>
      <c r="V163" s="213">
        <v>2.5073435248310667</v>
      </c>
    </row>
    <row r="164" spans="1:22" ht="12.75" customHeight="1">
      <c r="A164" s="200">
        <v>158</v>
      </c>
      <c r="B164" s="200" t="s">
        <v>913</v>
      </c>
      <c r="C164" s="205">
        <v>12053</v>
      </c>
      <c r="D164" s="200" t="s">
        <v>907</v>
      </c>
      <c r="E164" s="200"/>
      <c r="F164" s="200"/>
      <c r="G164" s="200" t="s">
        <v>448</v>
      </c>
      <c r="H164" s="200" t="s">
        <v>914</v>
      </c>
      <c r="I164" s="213">
        <v>1.9077581724682187</v>
      </c>
      <c r="J164" s="213">
        <v>1.8880624683848424</v>
      </c>
      <c r="K164" s="213">
        <v>1.7872013335802925</v>
      </c>
      <c r="L164" s="213">
        <v>1.6695696627070382</v>
      </c>
      <c r="M164" s="213">
        <v>1.5611481186388196</v>
      </c>
      <c r="N164" s="213">
        <v>1.3539343836854463</v>
      </c>
      <c r="O164" s="213">
        <v>1.3028982367036888</v>
      </c>
      <c r="P164" s="213">
        <v>1.3768524151813546</v>
      </c>
      <c r="Q164" s="213">
        <v>1.3617581282888913</v>
      </c>
      <c r="R164" s="213">
        <v>1.8542350614247762</v>
      </c>
      <c r="S164" s="213">
        <v>1.9655445133588454</v>
      </c>
      <c r="T164" s="213">
        <v>2.2462343072255129</v>
      </c>
      <c r="U164" s="213">
        <v>2.0932019961832729</v>
      </c>
      <c r="V164" s="213">
        <v>1.3829831357151288</v>
      </c>
    </row>
    <row r="165" spans="1:22" ht="12.75" customHeight="1">
      <c r="A165" s="200">
        <v>159</v>
      </c>
      <c r="B165" s="200" t="s">
        <v>915</v>
      </c>
      <c r="C165" s="205">
        <v>12054</v>
      </c>
      <c r="D165" s="200" t="s">
        <v>907</v>
      </c>
      <c r="E165" s="200"/>
      <c r="F165" s="200"/>
      <c r="G165" s="200" t="s">
        <v>448</v>
      </c>
      <c r="H165" s="200" t="s">
        <v>916</v>
      </c>
      <c r="I165" s="213">
        <v>4.1309182508424174</v>
      </c>
      <c r="J165" s="213">
        <v>3.726666343040022</v>
      </c>
      <c r="K165" s="213">
        <v>3.4956102982033714</v>
      </c>
      <c r="L165" s="213">
        <v>3.7385037968089958</v>
      </c>
      <c r="M165" s="213">
        <v>3.5873334760747588</v>
      </c>
      <c r="N165" s="213">
        <v>3.5182318525771272</v>
      </c>
      <c r="O165" s="213">
        <v>3.2410602710418708</v>
      </c>
      <c r="P165" s="213">
        <v>3.1906044150010895</v>
      </c>
      <c r="Q165" s="213">
        <v>3.1497451756819244</v>
      </c>
      <c r="R165" s="213">
        <v>3.0243835771376864</v>
      </c>
      <c r="S165" s="213">
        <v>3.0369059755469952</v>
      </c>
      <c r="T165" s="213">
        <v>3.0097378301684432</v>
      </c>
      <c r="U165" s="213">
        <v>3.1562853453064665</v>
      </c>
      <c r="V165" s="213">
        <v>2.9029802788545718</v>
      </c>
    </row>
    <row r="166" spans="1:22" ht="12.75" customHeight="1">
      <c r="A166" s="200">
        <v>160</v>
      </c>
      <c r="B166" s="200" t="s">
        <v>917</v>
      </c>
      <c r="C166" s="205">
        <v>12060</v>
      </c>
      <c r="D166" s="200" t="s">
        <v>907</v>
      </c>
      <c r="E166" s="200"/>
      <c r="F166" s="200"/>
      <c r="G166" s="200" t="s">
        <v>448</v>
      </c>
      <c r="H166" s="200" t="s">
        <v>918</v>
      </c>
      <c r="I166" s="213">
        <v>4.792398999286906</v>
      </c>
      <c r="J166" s="213">
        <v>4.8146850514742248</v>
      </c>
      <c r="K166" s="213">
        <v>4.7198555288016291</v>
      </c>
      <c r="L166" s="213">
        <v>4.5707325716155731</v>
      </c>
      <c r="M166" s="213">
        <v>4.6143951809645545</v>
      </c>
      <c r="N166" s="213">
        <v>4.5579884681281158</v>
      </c>
      <c r="O166" s="213">
        <v>4.6281382403102445</v>
      </c>
      <c r="P166" s="213">
        <v>4.5885441312332409</v>
      </c>
      <c r="Q166" s="213">
        <v>4.5325507402720699</v>
      </c>
      <c r="R166" s="213">
        <v>4.6660934074220153</v>
      </c>
      <c r="S166" s="213">
        <v>4.7431684295696535</v>
      </c>
      <c r="T166" s="213">
        <v>4.6897796175277673</v>
      </c>
      <c r="U166" s="213">
        <v>4.6297380090289977</v>
      </c>
      <c r="V166" s="213">
        <v>4.6596933006459809</v>
      </c>
    </row>
    <row r="167" spans="1:22" ht="12.75" customHeight="1">
      <c r="A167" s="200">
        <v>161</v>
      </c>
      <c r="B167" s="200" t="s">
        <v>919</v>
      </c>
      <c r="C167" s="205">
        <v>12061</v>
      </c>
      <c r="D167" s="200" t="s">
        <v>907</v>
      </c>
      <c r="E167" s="200"/>
      <c r="F167" s="200"/>
      <c r="G167" s="200" t="s">
        <v>448</v>
      </c>
      <c r="H167" s="200" t="s">
        <v>920</v>
      </c>
      <c r="I167" s="213">
        <v>5.427403318864183</v>
      </c>
      <c r="J167" s="213">
        <v>5.6366087867448158</v>
      </c>
      <c r="K167" s="213">
        <v>5.4633450639007224</v>
      </c>
      <c r="L167" s="213">
        <v>5.4466854046266562</v>
      </c>
      <c r="M167" s="213">
        <v>5.4327174491841852</v>
      </c>
      <c r="N167" s="213">
        <v>5.2567037792700608</v>
      </c>
      <c r="O167" s="213">
        <v>5.1931183871870097</v>
      </c>
      <c r="P167" s="213">
        <v>5.264821199215846</v>
      </c>
      <c r="Q167" s="213">
        <v>5.3180161287897763</v>
      </c>
      <c r="R167" s="213">
        <v>5.4237164019813697</v>
      </c>
      <c r="S167" s="213">
        <v>5.5398753090280346</v>
      </c>
      <c r="T167" s="213">
        <v>5.6448467442047061</v>
      </c>
      <c r="U167" s="213">
        <v>5.7839229256488336</v>
      </c>
      <c r="V167" s="213">
        <v>5.5173119504366719</v>
      </c>
    </row>
    <row r="168" spans="1:22" ht="12.75" customHeight="1">
      <c r="A168" s="200">
        <v>162</v>
      </c>
      <c r="B168" s="200" t="s">
        <v>921</v>
      </c>
      <c r="C168" s="205">
        <v>12062</v>
      </c>
      <c r="D168" s="200" t="s">
        <v>907</v>
      </c>
      <c r="E168" s="200"/>
      <c r="F168" s="200"/>
      <c r="G168" s="200" t="s">
        <v>448</v>
      </c>
      <c r="H168" s="200" t="s">
        <v>922</v>
      </c>
      <c r="I168" s="213">
        <v>4.8311627402392769</v>
      </c>
      <c r="J168" s="213">
        <v>4.6544195087769653</v>
      </c>
      <c r="K168" s="213">
        <v>4.6268012594924981</v>
      </c>
      <c r="L168" s="213">
        <v>4.7103474784598989</v>
      </c>
      <c r="M168" s="213">
        <v>4.8526645817928271</v>
      </c>
      <c r="N168" s="213">
        <v>4.8936408580205377</v>
      </c>
      <c r="O168" s="213">
        <v>4.4946394659567082</v>
      </c>
      <c r="P168" s="213">
        <v>4.6271697574678718</v>
      </c>
      <c r="Q168" s="213">
        <v>4.3747499700239043</v>
      </c>
      <c r="R168" s="213">
        <v>4.4104468521977189</v>
      </c>
      <c r="S168" s="213">
        <v>4.4902492276928383</v>
      </c>
      <c r="T168" s="213">
        <v>4.5937276387685824</v>
      </c>
      <c r="U168" s="213">
        <v>4.547706180550211</v>
      </c>
      <c r="V168" s="213">
        <v>4.5578295674498541</v>
      </c>
    </row>
    <row r="169" spans="1:22" ht="12.75" customHeight="1">
      <c r="A169" s="200">
        <v>163</v>
      </c>
      <c r="B169" s="200" t="s">
        <v>923</v>
      </c>
      <c r="C169" s="205">
        <v>12063</v>
      </c>
      <c r="D169" s="200" t="s">
        <v>907</v>
      </c>
      <c r="E169" s="200"/>
      <c r="F169" s="200"/>
      <c r="G169" s="200" t="s">
        <v>448</v>
      </c>
      <c r="H169" s="200" t="s">
        <v>924</v>
      </c>
      <c r="I169" s="213">
        <v>4.9999933850271416</v>
      </c>
      <c r="J169" s="213">
        <v>4.897438495107961</v>
      </c>
      <c r="K169" s="213">
        <v>4.8974439711057602</v>
      </c>
      <c r="L169" s="213">
        <v>4.9193051011723981</v>
      </c>
      <c r="M169" s="213">
        <v>4.9555219839041795</v>
      </c>
      <c r="N169" s="213">
        <v>5.004255419151189</v>
      </c>
      <c r="O169" s="213">
        <v>5.1832786760809277</v>
      </c>
      <c r="P169" s="213">
        <v>5.2277165626384861</v>
      </c>
      <c r="Q169" s="213">
        <v>5.2467335222224634</v>
      </c>
      <c r="R169" s="213">
        <v>5.2939174100669346</v>
      </c>
      <c r="S169" s="213">
        <v>5.2691646462111024</v>
      </c>
      <c r="T169" s="213">
        <v>5.3878675838489896</v>
      </c>
      <c r="U169" s="213">
        <v>5.2932354943993953</v>
      </c>
      <c r="V169" s="213">
        <v>5.515358267768864</v>
      </c>
    </row>
    <row r="170" spans="1:22" ht="12.75" customHeight="1">
      <c r="A170" s="200">
        <v>164</v>
      </c>
      <c r="B170" s="200" t="s">
        <v>925</v>
      </c>
      <c r="C170" s="205">
        <v>12064</v>
      </c>
      <c r="D170" s="200" t="s">
        <v>907</v>
      </c>
      <c r="E170" s="200"/>
      <c r="F170" s="200"/>
      <c r="G170" s="200" t="s">
        <v>448</v>
      </c>
      <c r="H170" s="200" t="s">
        <v>926</v>
      </c>
      <c r="I170" s="213">
        <v>6.0208325340241124</v>
      </c>
      <c r="J170" s="213">
        <v>5.6513478697979647</v>
      </c>
      <c r="K170" s="213">
        <v>5.4610112983885895</v>
      </c>
      <c r="L170" s="213">
        <v>5.2784504100824812</v>
      </c>
      <c r="M170" s="213">
        <v>5.1875431308607221</v>
      </c>
      <c r="N170" s="213">
        <v>5.031118955425776</v>
      </c>
      <c r="O170" s="213">
        <v>4.9307193973438004</v>
      </c>
      <c r="P170" s="213">
        <v>4.9967139112342931</v>
      </c>
      <c r="Q170" s="213">
        <v>4.9704400857591367</v>
      </c>
      <c r="R170" s="213">
        <v>4.97909005487048</v>
      </c>
      <c r="S170" s="213">
        <v>4.8832915219394124</v>
      </c>
      <c r="T170" s="213">
        <v>4.7410968526848212</v>
      </c>
      <c r="U170" s="213">
        <v>4.8558994691373432</v>
      </c>
      <c r="V170" s="213">
        <v>4.8389516923135556</v>
      </c>
    </row>
    <row r="171" spans="1:22" s="204" customFormat="1" ht="12.75" customHeight="1">
      <c r="A171" s="200">
        <v>165</v>
      </c>
      <c r="B171" s="200" t="s">
        <v>927</v>
      </c>
      <c r="C171" s="205">
        <v>12065</v>
      </c>
      <c r="D171" s="200" t="s">
        <v>907</v>
      </c>
      <c r="E171" s="200"/>
      <c r="F171" s="200"/>
      <c r="G171" s="200" t="s">
        <v>448</v>
      </c>
      <c r="H171" s="200" t="s">
        <v>928</v>
      </c>
      <c r="I171" s="213">
        <v>8.9703497071551528</v>
      </c>
      <c r="J171" s="213">
        <v>9.1125524222399044</v>
      </c>
      <c r="K171" s="213">
        <v>8.9403778477495823</v>
      </c>
      <c r="L171" s="213">
        <v>8.8418449693612082</v>
      </c>
      <c r="M171" s="213">
        <v>8.8214002297128733</v>
      </c>
      <c r="N171" s="213">
        <v>9.0951100868121699</v>
      </c>
      <c r="O171" s="213">
        <v>8.7595718801940876</v>
      </c>
      <c r="P171" s="213">
        <v>8.6418125690078647</v>
      </c>
      <c r="Q171" s="213">
        <v>8.7825011467919349</v>
      </c>
      <c r="R171" s="213">
        <v>8.8061392874957942</v>
      </c>
      <c r="S171" s="213">
        <v>9.2775194461544483</v>
      </c>
      <c r="T171" s="213">
        <v>9.1777780324899982</v>
      </c>
      <c r="U171" s="213">
        <v>9.3511596008926823</v>
      </c>
      <c r="V171" s="213">
        <v>9.4306023892257915</v>
      </c>
    </row>
    <row r="172" spans="1:22" ht="12.75" customHeight="1">
      <c r="A172" s="200">
        <v>166</v>
      </c>
      <c r="B172" s="200" t="s">
        <v>929</v>
      </c>
      <c r="C172" s="205">
        <v>12066</v>
      </c>
      <c r="D172" s="200" t="s">
        <v>907</v>
      </c>
      <c r="E172" s="200"/>
      <c r="F172" s="200"/>
      <c r="G172" s="200" t="s">
        <v>448</v>
      </c>
      <c r="H172" s="200" t="s">
        <v>930</v>
      </c>
      <c r="I172" s="213">
        <v>6.0250330417894293</v>
      </c>
      <c r="J172" s="213">
        <v>6.04195115911104</v>
      </c>
      <c r="K172" s="213">
        <v>6.3638451565104655</v>
      </c>
      <c r="L172" s="213">
        <v>6.9448443661705923</v>
      </c>
      <c r="M172" s="213">
        <v>6.3433308048467349</v>
      </c>
      <c r="N172" s="213">
        <v>6.4521108844120381</v>
      </c>
      <c r="O172" s="213">
        <v>6.4173591781712629</v>
      </c>
      <c r="P172" s="213">
        <v>6.374955872522289</v>
      </c>
      <c r="Q172" s="213">
        <v>6.5302421225202814</v>
      </c>
      <c r="R172" s="213">
        <v>6.7539159019987709</v>
      </c>
      <c r="S172" s="213">
        <v>6.5333750278703668</v>
      </c>
      <c r="T172" s="213">
        <v>6.3143123343119747</v>
      </c>
      <c r="U172" s="213">
        <v>6.1929342044594007</v>
      </c>
      <c r="V172" s="213">
        <v>6.3808076620231464</v>
      </c>
    </row>
    <row r="173" spans="1:22" ht="12.75" customHeight="1">
      <c r="A173" s="200">
        <v>167</v>
      </c>
      <c r="B173" s="200" t="s">
        <v>931</v>
      </c>
      <c r="C173" s="205">
        <v>12067</v>
      </c>
      <c r="D173" s="200" t="s">
        <v>907</v>
      </c>
      <c r="E173" s="200"/>
      <c r="F173" s="200"/>
      <c r="G173" s="200" t="s">
        <v>448</v>
      </c>
      <c r="H173" s="200" t="s">
        <v>932</v>
      </c>
      <c r="I173" s="213">
        <v>9.510941826605686</v>
      </c>
      <c r="J173" s="213">
        <v>9.6858640585173248</v>
      </c>
      <c r="K173" s="213">
        <v>9.8201148360807551</v>
      </c>
      <c r="L173" s="213">
        <v>9.517011814984107</v>
      </c>
      <c r="M173" s="213">
        <v>9.357635724411411</v>
      </c>
      <c r="N173" s="213">
        <v>9.6031267049279592</v>
      </c>
      <c r="O173" s="213">
        <v>9.8471410920191715</v>
      </c>
      <c r="P173" s="213">
        <v>9.8268888438225286</v>
      </c>
      <c r="Q173" s="213">
        <v>9.6561530933314454</v>
      </c>
      <c r="R173" s="213">
        <v>9.2115413616695463</v>
      </c>
      <c r="S173" s="213">
        <v>9.2272826707314159</v>
      </c>
      <c r="T173" s="213">
        <v>9.0234497168054943</v>
      </c>
      <c r="U173" s="213">
        <v>9.02450349241537</v>
      </c>
      <c r="V173" s="213">
        <v>9.2622814177394712</v>
      </c>
    </row>
    <row r="174" spans="1:22" ht="12.75" customHeight="1">
      <c r="A174" s="200">
        <v>168</v>
      </c>
      <c r="B174" s="200" t="s">
        <v>933</v>
      </c>
      <c r="C174" s="205">
        <v>12068</v>
      </c>
      <c r="D174" s="200" t="s">
        <v>907</v>
      </c>
      <c r="E174" s="200"/>
      <c r="F174" s="200"/>
      <c r="G174" s="200" t="s">
        <v>448</v>
      </c>
      <c r="H174" s="200" t="s">
        <v>934</v>
      </c>
      <c r="I174" s="213">
        <v>4.0925844831258651</v>
      </c>
      <c r="J174" s="213">
        <v>4.2597357095971473</v>
      </c>
      <c r="K174" s="213">
        <v>4.2861641044637899</v>
      </c>
      <c r="L174" s="213">
        <v>4.2885013278907405</v>
      </c>
      <c r="M174" s="213">
        <v>4.299196641702836</v>
      </c>
      <c r="N174" s="213">
        <v>4.3492591964561198</v>
      </c>
      <c r="O174" s="213">
        <v>4.4416054311992337</v>
      </c>
      <c r="P174" s="213">
        <v>4.0944478244214615</v>
      </c>
      <c r="Q174" s="213">
        <v>4.0605418138123257</v>
      </c>
      <c r="R174" s="213">
        <v>4.0111713049429829</v>
      </c>
      <c r="S174" s="213">
        <v>4.0319306767556222</v>
      </c>
      <c r="T174" s="213">
        <v>3.8904653756031906</v>
      </c>
      <c r="U174" s="213">
        <v>3.9145704953144533</v>
      </c>
      <c r="V174" s="213">
        <v>3.9086944803820636</v>
      </c>
    </row>
    <row r="175" spans="1:22" ht="12.75" customHeight="1">
      <c r="A175" s="200">
        <v>169</v>
      </c>
      <c r="B175" s="200" t="s">
        <v>935</v>
      </c>
      <c r="C175" s="205">
        <v>12069</v>
      </c>
      <c r="D175" s="200" t="s">
        <v>907</v>
      </c>
      <c r="E175" s="200"/>
      <c r="F175" s="200"/>
      <c r="G175" s="200" t="s">
        <v>448</v>
      </c>
      <c r="H175" s="200" t="s">
        <v>936</v>
      </c>
      <c r="I175" s="213">
        <v>7.7157539547615244</v>
      </c>
      <c r="J175" s="213">
        <v>7.5941630416964792</v>
      </c>
      <c r="K175" s="213">
        <v>7.5505278755325058</v>
      </c>
      <c r="L175" s="213">
        <v>7.1288610734856581</v>
      </c>
      <c r="M175" s="213">
        <v>7.0012082610671698</v>
      </c>
      <c r="N175" s="213">
        <v>6.6673433198428143</v>
      </c>
      <c r="O175" s="213">
        <v>6.7235950850442201</v>
      </c>
      <c r="P175" s="213">
        <v>6.7618881302718261</v>
      </c>
      <c r="Q175" s="213">
        <v>6.7413948436714515</v>
      </c>
      <c r="R175" s="213">
        <v>6.740684053919237</v>
      </c>
      <c r="S175" s="213">
        <v>6.5590893857020456</v>
      </c>
      <c r="T175" s="213">
        <v>6.6552428235286412</v>
      </c>
      <c r="U175" s="213">
        <v>6.4757936587488869</v>
      </c>
      <c r="V175" s="213">
        <v>6.4793565402009436</v>
      </c>
    </row>
    <row r="176" spans="1:22" ht="12.75" customHeight="1">
      <c r="A176" s="200">
        <v>170</v>
      </c>
      <c r="B176" s="200" t="s">
        <v>937</v>
      </c>
      <c r="C176" s="205">
        <v>12070</v>
      </c>
      <c r="D176" s="200" t="s">
        <v>907</v>
      </c>
      <c r="E176" s="200"/>
      <c r="F176" s="200"/>
      <c r="G176" s="200" t="s">
        <v>448</v>
      </c>
      <c r="H176" s="200" t="s">
        <v>938</v>
      </c>
      <c r="I176" s="213">
        <v>3.3129603194238091</v>
      </c>
      <c r="J176" s="213">
        <v>3.3814235491852696</v>
      </c>
      <c r="K176" s="213">
        <v>3.4606408594184108</v>
      </c>
      <c r="L176" s="213">
        <v>3.5998764572668978</v>
      </c>
      <c r="M176" s="213">
        <v>3.671645105547733</v>
      </c>
      <c r="N176" s="213">
        <v>3.6299201447956757</v>
      </c>
      <c r="O176" s="213">
        <v>3.6281022952431421</v>
      </c>
      <c r="P176" s="213">
        <v>3.6547503699197073</v>
      </c>
      <c r="Q176" s="213">
        <v>3.6071602351592658</v>
      </c>
      <c r="R176" s="213">
        <v>3.7471143695695051</v>
      </c>
      <c r="S176" s="213">
        <v>3.7254267496631015</v>
      </c>
      <c r="T176" s="213">
        <v>3.6409856708001</v>
      </c>
      <c r="U176" s="213">
        <v>3.6038551402624632</v>
      </c>
      <c r="V176" s="213">
        <v>3.6484543407546046</v>
      </c>
    </row>
    <row r="177" spans="1:22" ht="12.75" customHeight="1">
      <c r="A177" s="200">
        <v>171</v>
      </c>
      <c r="B177" s="200" t="s">
        <v>939</v>
      </c>
      <c r="C177" s="205">
        <v>12071</v>
      </c>
      <c r="D177" s="200" t="s">
        <v>907</v>
      </c>
      <c r="E177" s="200"/>
      <c r="F177" s="200"/>
      <c r="G177" s="200" t="s">
        <v>448</v>
      </c>
      <c r="H177" s="200" t="s">
        <v>940</v>
      </c>
      <c r="I177" s="213">
        <v>7.7298107720864024</v>
      </c>
      <c r="J177" s="213">
        <v>7.6225683151222992</v>
      </c>
      <c r="K177" s="213">
        <v>7.7065938136691976</v>
      </c>
      <c r="L177" s="213">
        <v>7.8294529361247287</v>
      </c>
      <c r="M177" s="213">
        <v>7.9285565896791574</v>
      </c>
      <c r="N177" s="213">
        <v>8.2428107119465146</v>
      </c>
      <c r="O177" s="213">
        <v>8.1862982625279113</v>
      </c>
      <c r="P177" s="213">
        <v>8.0903880964720543</v>
      </c>
      <c r="Q177" s="213">
        <v>8.0127663334889281</v>
      </c>
      <c r="R177" s="213">
        <v>8.5040543832581239</v>
      </c>
      <c r="S177" s="213">
        <v>8.3925213462474204</v>
      </c>
      <c r="T177" s="213">
        <v>8.2759603151081294</v>
      </c>
      <c r="U177" s="213">
        <v>8.347894494846253</v>
      </c>
      <c r="V177" s="213">
        <v>8.3887450583438508</v>
      </c>
    </row>
    <row r="178" spans="1:22" ht="12.75" customHeight="1">
      <c r="A178" s="200">
        <v>172</v>
      </c>
      <c r="B178" s="200" t="s">
        <v>941</v>
      </c>
      <c r="C178" s="205">
        <v>12072</v>
      </c>
      <c r="D178" s="200" t="s">
        <v>907</v>
      </c>
      <c r="E178" s="200"/>
      <c r="F178" s="200"/>
      <c r="G178" s="200" t="s">
        <v>448</v>
      </c>
      <c r="H178" s="200" t="s">
        <v>942</v>
      </c>
      <c r="I178" s="213">
        <v>6.8072701197706991</v>
      </c>
      <c r="J178" s="213">
        <v>7.2840442918239949</v>
      </c>
      <c r="K178" s="213">
        <v>8.1464345249120225</v>
      </c>
      <c r="L178" s="213">
        <v>8.2533710416220885</v>
      </c>
      <c r="M178" s="213">
        <v>8.5048087676135093</v>
      </c>
      <c r="N178" s="213">
        <v>8.9581992435665789</v>
      </c>
      <c r="O178" s="213">
        <v>9.8342089002797497</v>
      </c>
      <c r="P178" s="213">
        <v>10.341020903280079</v>
      </c>
      <c r="Q178" s="213">
        <v>10.728398968455615</v>
      </c>
      <c r="R178" s="213">
        <v>10.252199024395903</v>
      </c>
      <c r="S178" s="213">
        <v>10.181904103499676</v>
      </c>
      <c r="T178" s="213">
        <v>10.341126981501889</v>
      </c>
      <c r="U178" s="213">
        <v>10.703973418712826</v>
      </c>
      <c r="V178" s="213">
        <v>10.9089316446469</v>
      </c>
    </row>
    <row r="179" spans="1:22" ht="12.75" customHeight="1">
      <c r="A179" s="200">
        <v>173</v>
      </c>
      <c r="B179" s="200" t="s">
        <v>943</v>
      </c>
      <c r="C179" s="205">
        <v>12073</v>
      </c>
      <c r="D179" s="200" t="s">
        <v>907</v>
      </c>
      <c r="E179" s="200"/>
      <c r="F179" s="200"/>
      <c r="G179" s="200" t="s">
        <v>448</v>
      </c>
      <c r="H179" s="200" t="s">
        <v>944</v>
      </c>
      <c r="I179" s="213">
        <v>5.4715086504000077</v>
      </c>
      <c r="J179" s="213">
        <v>5.5004217699422613</v>
      </c>
      <c r="K179" s="213">
        <v>5.2694017410631604</v>
      </c>
      <c r="L179" s="213">
        <v>5.2146651807974314</v>
      </c>
      <c r="M179" s="213">
        <v>5.248314364377471</v>
      </c>
      <c r="N179" s="213">
        <v>5.3795750820644566</v>
      </c>
      <c r="O179" s="213">
        <v>5.444733856899675</v>
      </c>
      <c r="P179" s="213">
        <v>5.3434807754418383</v>
      </c>
      <c r="Q179" s="213">
        <v>5.4646881587636722</v>
      </c>
      <c r="R179" s="213">
        <v>5.7165208867440809</v>
      </c>
      <c r="S179" s="213">
        <v>5.5710760976717904</v>
      </c>
      <c r="T179" s="213">
        <v>5.7681784018954962</v>
      </c>
      <c r="U179" s="213">
        <v>5.6873083795334951</v>
      </c>
      <c r="V179" s="213">
        <v>5.7496400499822489</v>
      </c>
    </row>
    <row r="180" spans="1:22" ht="24.75" customHeight="1">
      <c r="A180" s="200">
        <v>174</v>
      </c>
      <c r="B180" s="201" t="s">
        <v>945</v>
      </c>
      <c r="C180" s="201" t="s">
        <v>946</v>
      </c>
      <c r="D180" s="201" t="s">
        <v>947</v>
      </c>
      <c r="E180" s="200" t="s">
        <v>441</v>
      </c>
      <c r="F180" s="200" t="s">
        <v>444</v>
      </c>
      <c r="G180" s="200"/>
      <c r="H180" s="201" t="s">
        <v>948</v>
      </c>
      <c r="I180" s="212">
        <v>100</v>
      </c>
      <c r="J180" s="212">
        <v>100</v>
      </c>
      <c r="K180" s="212">
        <v>100</v>
      </c>
      <c r="L180" s="212">
        <v>100</v>
      </c>
      <c r="M180" s="212">
        <v>100</v>
      </c>
      <c r="N180" s="212">
        <v>100</v>
      </c>
      <c r="O180" s="212">
        <v>100</v>
      </c>
      <c r="P180" s="212">
        <v>100</v>
      </c>
      <c r="Q180" s="212">
        <v>100</v>
      </c>
      <c r="R180" s="212">
        <v>100</v>
      </c>
      <c r="S180" s="212">
        <v>100</v>
      </c>
      <c r="T180" s="212">
        <v>100</v>
      </c>
      <c r="U180" s="212">
        <v>100</v>
      </c>
      <c r="V180" s="212">
        <v>100</v>
      </c>
    </row>
    <row r="181" spans="1:22" ht="12.75" customHeight="1">
      <c r="A181" s="200">
        <v>175</v>
      </c>
      <c r="B181" s="200" t="s">
        <v>949</v>
      </c>
      <c r="C181" s="200" t="s">
        <v>950</v>
      </c>
      <c r="D181" s="200" t="s">
        <v>947</v>
      </c>
      <c r="E181" s="200"/>
      <c r="F181" s="200"/>
      <c r="G181" s="200" t="s">
        <v>448</v>
      </c>
      <c r="H181" s="200" t="s">
        <v>951</v>
      </c>
      <c r="I181" s="213">
        <v>86.041817777390932</v>
      </c>
      <c r="J181" s="213">
        <v>86.086556114401233</v>
      </c>
      <c r="K181" s="213">
        <v>86.324351968713671</v>
      </c>
      <c r="L181" s="213">
        <v>86.904292694033899</v>
      </c>
      <c r="M181" s="213">
        <v>87.339076675197944</v>
      </c>
      <c r="N181" s="213">
        <v>87.611877974610294</v>
      </c>
      <c r="O181" s="213">
        <v>86.565766206532729</v>
      </c>
      <c r="P181" s="213">
        <v>85.987894185738185</v>
      </c>
      <c r="Q181" s="213">
        <v>86.061101281722301</v>
      </c>
      <c r="R181" s="213">
        <v>85.369978004616129</v>
      </c>
      <c r="S181" s="213">
        <v>86.040589278112279</v>
      </c>
      <c r="T181" s="213">
        <v>86.339165402989565</v>
      </c>
      <c r="U181" s="213">
        <v>85.961047852343924</v>
      </c>
      <c r="V181" s="213">
        <v>85.0714706779994</v>
      </c>
    </row>
    <row r="182" spans="1:22" ht="12.75" customHeight="1">
      <c r="A182" s="200">
        <v>176</v>
      </c>
      <c r="B182" s="200" t="s">
        <v>952</v>
      </c>
      <c r="C182" s="200" t="s">
        <v>953</v>
      </c>
      <c r="D182" s="200" t="s">
        <v>947</v>
      </c>
      <c r="E182" s="200"/>
      <c r="F182" s="200"/>
      <c r="G182" s="200" t="s">
        <v>448</v>
      </c>
      <c r="H182" s="200" t="s">
        <v>954</v>
      </c>
      <c r="I182" s="213">
        <v>13.958182222609066</v>
      </c>
      <c r="J182" s="213">
        <v>13.913443885598756</v>
      </c>
      <c r="K182" s="213">
        <v>13.67564803128634</v>
      </c>
      <c r="L182" s="213">
        <v>13.095707305966092</v>
      </c>
      <c r="M182" s="213">
        <v>12.660923324802049</v>
      </c>
      <c r="N182" s="213">
        <v>12.388122025389713</v>
      </c>
      <c r="O182" s="213">
        <v>13.434233793467252</v>
      </c>
      <c r="P182" s="213">
        <v>14.012105814261815</v>
      </c>
      <c r="Q182" s="213">
        <v>13.938898718277709</v>
      </c>
      <c r="R182" s="213">
        <v>14.630021995383871</v>
      </c>
      <c r="S182" s="213">
        <v>13.959410721887725</v>
      </c>
      <c r="T182" s="213">
        <v>13.660834597010432</v>
      </c>
      <c r="U182" s="213">
        <v>14.038952147656058</v>
      </c>
      <c r="V182" s="213">
        <v>14.928529322000594</v>
      </c>
    </row>
    <row r="183" spans="1:22" ht="24.75" customHeight="1">
      <c r="A183" s="200">
        <v>177</v>
      </c>
      <c r="B183" s="201" t="s">
        <v>955</v>
      </c>
      <c r="C183" s="201" t="s">
        <v>956</v>
      </c>
      <c r="D183" s="201" t="s">
        <v>957</v>
      </c>
      <c r="E183" s="200" t="s">
        <v>441</v>
      </c>
      <c r="F183" s="200" t="s">
        <v>444</v>
      </c>
      <c r="G183" s="200" t="s">
        <v>448</v>
      </c>
      <c r="H183" s="201" t="s">
        <v>958</v>
      </c>
      <c r="I183" s="212">
        <v>100</v>
      </c>
      <c r="J183" s="212">
        <v>100</v>
      </c>
      <c r="K183" s="212">
        <v>100</v>
      </c>
      <c r="L183" s="212">
        <v>100</v>
      </c>
      <c r="M183" s="212">
        <v>100</v>
      </c>
      <c r="N183" s="212">
        <v>100</v>
      </c>
      <c r="O183" s="212">
        <v>100</v>
      </c>
      <c r="P183" s="212">
        <v>100</v>
      </c>
      <c r="Q183" s="212">
        <v>100</v>
      </c>
      <c r="R183" s="212">
        <v>100</v>
      </c>
      <c r="S183" s="212">
        <v>100</v>
      </c>
      <c r="T183" s="212">
        <v>100</v>
      </c>
      <c r="U183" s="212">
        <v>100</v>
      </c>
      <c r="V183" s="212">
        <v>100</v>
      </c>
    </row>
    <row r="184" spans="1:22" s="204" customFormat="1" ht="24.75" customHeight="1">
      <c r="A184" s="200">
        <v>178</v>
      </c>
      <c r="B184" s="201" t="s">
        <v>959</v>
      </c>
      <c r="C184" s="201" t="s">
        <v>960</v>
      </c>
      <c r="D184" s="201" t="s">
        <v>961</v>
      </c>
      <c r="E184" s="200" t="s">
        <v>441</v>
      </c>
      <c r="F184" s="200"/>
      <c r="G184" s="200"/>
      <c r="H184" s="201" t="s">
        <v>962</v>
      </c>
      <c r="I184" s="212">
        <v>100</v>
      </c>
      <c r="J184" s="212">
        <v>100</v>
      </c>
      <c r="K184" s="212">
        <v>100</v>
      </c>
      <c r="L184" s="212">
        <v>100</v>
      </c>
      <c r="M184" s="212">
        <v>100</v>
      </c>
      <c r="N184" s="212">
        <v>100</v>
      </c>
      <c r="O184" s="212">
        <v>100</v>
      </c>
      <c r="P184" s="212">
        <v>100</v>
      </c>
      <c r="Q184" s="212">
        <v>100</v>
      </c>
      <c r="R184" s="212">
        <v>100</v>
      </c>
      <c r="S184" s="212">
        <v>100</v>
      </c>
      <c r="T184" s="212">
        <v>100</v>
      </c>
      <c r="U184" s="212">
        <v>100</v>
      </c>
      <c r="V184" s="212">
        <v>100</v>
      </c>
    </row>
    <row r="185" spans="1:22" s="204" customFormat="1" ht="12.75" customHeight="1">
      <c r="A185" s="200">
        <v>179</v>
      </c>
      <c r="B185" s="200" t="s">
        <v>963</v>
      </c>
      <c r="C185" s="200" t="s">
        <v>964</v>
      </c>
      <c r="D185" s="200" t="s">
        <v>961</v>
      </c>
      <c r="E185" s="200"/>
      <c r="F185" s="200" t="s">
        <v>444</v>
      </c>
      <c r="G185" s="200"/>
      <c r="H185" s="200" t="s">
        <v>965</v>
      </c>
      <c r="I185" s="213">
        <v>59.237783726687134</v>
      </c>
      <c r="J185" s="213">
        <v>58.692938203173519</v>
      </c>
      <c r="K185" s="213">
        <v>58.462336574548324</v>
      </c>
      <c r="L185" s="213">
        <v>58.181050521170128</v>
      </c>
      <c r="M185" s="213">
        <v>57.863118613770247</v>
      </c>
      <c r="N185" s="213">
        <v>57.446991440207128</v>
      </c>
      <c r="O185" s="213">
        <v>56.860194425590549</v>
      </c>
      <c r="P185" s="213">
        <v>56.515012776326934</v>
      </c>
      <c r="Q185" s="213">
        <v>57.384762046635906</v>
      </c>
      <c r="R185" s="213">
        <v>57.85274042646337</v>
      </c>
      <c r="S185" s="213">
        <v>57.286064632450362</v>
      </c>
      <c r="T185" s="213">
        <v>56.883440012333175</v>
      </c>
      <c r="U185" s="213">
        <v>56.431148801726984</v>
      </c>
      <c r="V185" s="213">
        <v>56.176149693487545</v>
      </c>
    </row>
    <row r="186" spans="1:22" ht="12.75" customHeight="1">
      <c r="A186" s="200">
        <v>180</v>
      </c>
      <c r="B186" s="200" t="s">
        <v>966</v>
      </c>
      <c r="C186" s="200" t="s">
        <v>967</v>
      </c>
      <c r="D186" s="200" t="s">
        <v>961</v>
      </c>
      <c r="E186" s="200"/>
      <c r="F186" s="200"/>
      <c r="G186" s="200" t="s">
        <v>448</v>
      </c>
      <c r="H186" s="200" t="s">
        <v>968</v>
      </c>
      <c r="I186" s="213">
        <v>3.8144527174427552</v>
      </c>
      <c r="J186" s="213">
        <v>3.7359396073763778</v>
      </c>
      <c r="K186" s="213">
        <v>3.8210798595282847</v>
      </c>
      <c r="L186" s="213">
        <v>3.8456919360999335</v>
      </c>
      <c r="M186" s="213">
        <v>3.9032023034612013</v>
      </c>
      <c r="N186" s="213">
        <v>3.816089530093504</v>
      </c>
      <c r="O186" s="213">
        <v>3.629002694400052</v>
      </c>
      <c r="P186" s="213">
        <v>3.6342045932057672</v>
      </c>
      <c r="Q186" s="213">
        <v>4.1319329606083652</v>
      </c>
      <c r="R186" s="213">
        <v>4.2062330108762174</v>
      </c>
      <c r="S186" s="213">
        <v>4.2705262582913104</v>
      </c>
      <c r="T186" s="213">
        <v>4.2424933890833714</v>
      </c>
      <c r="U186" s="213">
        <v>4.1920215215893606</v>
      </c>
      <c r="V186" s="213">
        <v>4.2814026505581051</v>
      </c>
    </row>
    <row r="187" spans="1:22" ht="12.75" customHeight="1">
      <c r="A187" s="200">
        <v>181</v>
      </c>
      <c r="B187" s="200" t="s">
        <v>969</v>
      </c>
      <c r="C187" s="200" t="s">
        <v>970</v>
      </c>
      <c r="D187" s="200" t="s">
        <v>961</v>
      </c>
      <c r="E187" s="200"/>
      <c r="F187" s="200"/>
      <c r="G187" s="200" t="s">
        <v>448</v>
      </c>
      <c r="H187" s="200" t="s">
        <v>971</v>
      </c>
      <c r="I187" s="213">
        <v>12.049743828851435</v>
      </c>
      <c r="J187" s="213">
        <v>11.933754520324255</v>
      </c>
      <c r="K187" s="213">
        <v>11.768456269295982</v>
      </c>
      <c r="L187" s="213">
        <v>11.733668381495185</v>
      </c>
      <c r="M187" s="213">
        <v>11.63099969860207</v>
      </c>
      <c r="N187" s="213">
        <v>11.517428217454436</v>
      </c>
      <c r="O187" s="213">
        <v>11.313971635158294</v>
      </c>
      <c r="P187" s="213">
        <v>11.042579217775783</v>
      </c>
      <c r="Q187" s="213">
        <v>11.967064300114126</v>
      </c>
      <c r="R187" s="213">
        <v>12.369931630594454</v>
      </c>
      <c r="S187" s="213">
        <v>11.959889837868097</v>
      </c>
      <c r="T187" s="213">
        <v>11.636266783744919</v>
      </c>
      <c r="U187" s="213">
        <v>11.461229083010107</v>
      </c>
      <c r="V187" s="213">
        <v>11.383792220770038</v>
      </c>
    </row>
    <row r="188" spans="1:22" ht="12.75" customHeight="1">
      <c r="A188" s="200">
        <v>182</v>
      </c>
      <c r="B188" s="200" t="s">
        <v>972</v>
      </c>
      <c r="C188" s="200" t="s">
        <v>973</v>
      </c>
      <c r="D188" s="200" t="s">
        <v>961</v>
      </c>
      <c r="E188" s="200"/>
      <c r="F188" s="200"/>
      <c r="G188" s="200" t="s">
        <v>448</v>
      </c>
      <c r="H188" s="200" t="s">
        <v>974</v>
      </c>
      <c r="I188" s="213">
        <v>1.9617800089691124</v>
      </c>
      <c r="J188" s="213">
        <v>2.0105322190648383</v>
      </c>
      <c r="K188" s="213">
        <v>2.030436864781259</v>
      </c>
      <c r="L188" s="213">
        <v>1.9970083358384714</v>
      </c>
      <c r="M188" s="213">
        <v>1.9975425125218043</v>
      </c>
      <c r="N188" s="213">
        <v>1.9926875381278106</v>
      </c>
      <c r="O188" s="213">
        <v>1.9831475752877941</v>
      </c>
      <c r="P188" s="213">
        <v>1.9389101696074225</v>
      </c>
      <c r="Q188" s="213">
        <v>2.0151790623986674</v>
      </c>
      <c r="R188" s="213">
        <v>1.949602387821308</v>
      </c>
      <c r="S188" s="213">
        <v>1.877816950612561</v>
      </c>
      <c r="T188" s="213">
        <v>1.8207738956283845</v>
      </c>
      <c r="U188" s="213">
        <v>1.7436814791510546</v>
      </c>
      <c r="V188" s="213">
        <v>1.707748094176724</v>
      </c>
    </row>
    <row r="189" spans="1:22" ht="12.75" customHeight="1">
      <c r="A189" s="200">
        <v>183</v>
      </c>
      <c r="B189" s="200" t="s">
        <v>975</v>
      </c>
      <c r="C189" s="200" t="s">
        <v>976</v>
      </c>
      <c r="D189" s="200" t="s">
        <v>961</v>
      </c>
      <c r="E189" s="200"/>
      <c r="F189" s="200"/>
      <c r="G189" s="200" t="s">
        <v>448</v>
      </c>
      <c r="H189" s="200" t="s">
        <v>977</v>
      </c>
      <c r="I189" s="213">
        <v>3.7681481610620424</v>
      </c>
      <c r="J189" s="213">
        <v>3.776586720914251</v>
      </c>
      <c r="K189" s="213">
        <v>3.7559554703699369</v>
      </c>
      <c r="L189" s="213">
        <v>3.6411318151598926</v>
      </c>
      <c r="M189" s="213">
        <v>3.6618731027417764</v>
      </c>
      <c r="N189" s="213">
        <v>3.6562395294876695</v>
      </c>
      <c r="O189" s="213">
        <v>3.5744259103777827</v>
      </c>
      <c r="P189" s="213">
        <v>3.5450057116044533</v>
      </c>
      <c r="Q189" s="213">
        <v>3.6201196139304526</v>
      </c>
      <c r="R189" s="213">
        <v>3.651992408210905</v>
      </c>
      <c r="S189" s="213">
        <v>3.642081987275013</v>
      </c>
      <c r="T189" s="213">
        <v>3.6145738545256147</v>
      </c>
      <c r="U189" s="213">
        <v>3.5701165623381907</v>
      </c>
      <c r="V189" s="213">
        <v>3.5217263300783848</v>
      </c>
    </row>
    <row r="190" spans="1:22" ht="12.75" customHeight="1">
      <c r="A190" s="200">
        <v>184</v>
      </c>
      <c r="B190" s="200" t="s">
        <v>978</v>
      </c>
      <c r="C190" s="200" t="s">
        <v>979</v>
      </c>
      <c r="D190" s="200" t="s">
        <v>961</v>
      </c>
      <c r="E190" s="200"/>
      <c r="F190" s="200"/>
      <c r="G190" s="200" t="s">
        <v>448</v>
      </c>
      <c r="H190" s="200" t="s">
        <v>980</v>
      </c>
      <c r="I190" s="213">
        <v>3.8054679437080017</v>
      </c>
      <c r="J190" s="213">
        <v>3.7989067260159661</v>
      </c>
      <c r="K190" s="213">
        <v>3.8325072997592899</v>
      </c>
      <c r="L190" s="213">
        <v>3.8484505744926958</v>
      </c>
      <c r="M190" s="213">
        <v>3.8380645892349365</v>
      </c>
      <c r="N190" s="213">
        <v>3.8079558835825549</v>
      </c>
      <c r="O190" s="213">
        <v>3.7421518933708779</v>
      </c>
      <c r="P190" s="213">
        <v>3.6760160448982804</v>
      </c>
      <c r="Q190" s="213">
        <v>3.5764284304222822</v>
      </c>
      <c r="R190" s="213">
        <v>3.5683044288275281</v>
      </c>
      <c r="S190" s="213">
        <v>3.4716425559948276</v>
      </c>
      <c r="T190" s="213">
        <v>3.5174122751038759</v>
      </c>
      <c r="U190" s="213">
        <v>3.5015653322200544</v>
      </c>
      <c r="V190" s="213">
        <v>3.4522290458926741</v>
      </c>
    </row>
    <row r="191" spans="1:22" ht="12.75" customHeight="1">
      <c r="A191" s="200">
        <v>185</v>
      </c>
      <c r="B191" s="200" t="s">
        <v>981</v>
      </c>
      <c r="C191" s="200" t="s">
        <v>982</v>
      </c>
      <c r="D191" s="200" t="s">
        <v>961</v>
      </c>
      <c r="E191" s="200"/>
      <c r="F191" s="200"/>
      <c r="G191" s="200" t="s">
        <v>448</v>
      </c>
      <c r="H191" s="200" t="s">
        <v>983</v>
      </c>
      <c r="I191" s="213">
        <v>3.408839640788746</v>
      </c>
      <c r="J191" s="213">
        <v>3.4131264282402602</v>
      </c>
      <c r="K191" s="213">
        <v>3.3647780676708394</v>
      </c>
      <c r="L191" s="213">
        <v>3.3301515925969478</v>
      </c>
      <c r="M191" s="213">
        <v>3.447377469005501</v>
      </c>
      <c r="N191" s="213">
        <v>3.5077929614439376</v>
      </c>
      <c r="O191" s="213">
        <v>3.6251967158586162</v>
      </c>
      <c r="P191" s="213">
        <v>3.6091923480641315</v>
      </c>
      <c r="Q191" s="213">
        <v>3.648434940449572</v>
      </c>
      <c r="R191" s="213">
        <v>3.6063032035280558</v>
      </c>
      <c r="S191" s="213">
        <v>3.5802858143240681</v>
      </c>
      <c r="T191" s="213">
        <v>3.5540629604381353</v>
      </c>
      <c r="U191" s="213">
        <v>3.558258013460565</v>
      </c>
      <c r="V191" s="213">
        <v>3.481257178272454</v>
      </c>
    </row>
    <row r="192" spans="1:22" ht="12.75" customHeight="1">
      <c r="A192" s="200">
        <v>186</v>
      </c>
      <c r="B192" s="200" t="s">
        <v>984</v>
      </c>
      <c r="C192" s="200" t="s">
        <v>985</v>
      </c>
      <c r="D192" s="200" t="s">
        <v>961</v>
      </c>
      <c r="E192" s="200"/>
      <c r="F192" s="200"/>
      <c r="G192" s="200" t="s">
        <v>448</v>
      </c>
      <c r="H192" s="200" t="s">
        <v>986</v>
      </c>
      <c r="I192" s="213">
        <v>5.97837777107629</v>
      </c>
      <c r="J192" s="213">
        <v>5.7695263932111063</v>
      </c>
      <c r="K192" s="213">
        <v>5.6840013101143665</v>
      </c>
      <c r="L192" s="213">
        <v>5.693058724077237</v>
      </c>
      <c r="M192" s="213">
        <v>5.7733918552217105</v>
      </c>
      <c r="N192" s="213">
        <v>5.4706184587629281</v>
      </c>
      <c r="O192" s="213">
        <v>5.2998703769052362</v>
      </c>
      <c r="P192" s="213">
        <v>5.16498669709949</v>
      </c>
      <c r="Q192" s="213">
        <v>5.2311982239513428</v>
      </c>
      <c r="R192" s="213">
        <v>5.5564267609845297</v>
      </c>
      <c r="S192" s="213">
        <v>5.5279106241239928</v>
      </c>
      <c r="T192" s="213">
        <v>5.5066045174886353</v>
      </c>
      <c r="U192" s="213">
        <v>5.4912278579658604</v>
      </c>
      <c r="V192" s="213">
        <v>5.5258281474133897</v>
      </c>
    </row>
    <row r="193" spans="1:22" ht="12.75" customHeight="1">
      <c r="A193" s="200">
        <v>187</v>
      </c>
      <c r="B193" s="200" t="s">
        <v>987</v>
      </c>
      <c r="C193" s="200" t="s">
        <v>988</v>
      </c>
      <c r="D193" s="200" t="s">
        <v>961</v>
      </c>
      <c r="E193" s="200"/>
      <c r="F193" s="200"/>
      <c r="G193" s="200" t="s">
        <v>448</v>
      </c>
      <c r="H193" s="200" t="s">
        <v>989</v>
      </c>
      <c r="I193" s="213">
        <v>2.5458644879332226</v>
      </c>
      <c r="J193" s="213">
        <v>2.5240359657807518</v>
      </c>
      <c r="K193" s="213">
        <v>2.558909345540509</v>
      </c>
      <c r="L193" s="213">
        <v>2.6270363397685728</v>
      </c>
      <c r="M193" s="213">
        <v>2.6379340439104779</v>
      </c>
      <c r="N193" s="213">
        <v>2.6682700219397915</v>
      </c>
      <c r="O193" s="213">
        <v>2.6660858131352465</v>
      </c>
      <c r="P193" s="213">
        <v>2.6756268583886422</v>
      </c>
      <c r="Q193" s="213">
        <v>2.6526076327392003</v>
      </c>
      <c r="R193" s="213">
        <v>2.5702179688188869</v>
      </c>
      <c r="S193" s="213">
        <v>2.6460546101986164</v>
      </c>
      <c r="T193" s="213">
        <v>2.6404959520951001</v>
      </c>
      <c r="U193" s="213">
        <v>2.6867432238303555</v>
      </c>
      <c r="V193" s="213">
        <v>2.6946640632973939</v>
      </c>
    </row>
    <row r="194" spans="1:22" ht="12.75" customHeight="1">
      <c r="A194" s="200">
        <v>188</v>
      </c>
      <c r="B194" s="200" t="s">
        <v>990</v>
      </c>
      <c r="C194" s="200" t="s">
        <v>991</v>
      </c>
      <c r="D194" s="200" t="s">
        <v>961</v>
      </c>
      <c r="E194" s="200"/>
      <c r="F194" s="200"/>
      <c r="G194" s="200" t="s">
        <v>448</v>
      </c>
      <c r="H194" s="200" t="s">
        <v>992</v>
      </c>
      <c r="I194" s="213">
        <v>6.772751291447884</v>
      </c>
      <c r="J194" s="213">
        <v>6.7520334021194932</v>
      </c>
      <c r="K194" s="213">
        <v>6.842922808449492</v>
      </c>
      <c r="L194" s="213">
        <v>6.7612435141786094</v>
      </c>
      <c r="M194" s="213">
        <v>6.6049077130669778</v>
      </c>
      <c r="N194" s="213">
        <v>6.6173637927868265</v>
      </c>
      <c r="O194" s="213">
        <v>6.7827753048974575</v>
      </c>
      <c r="P194" s="213">
        <v>6.9023357353501558</v>
      </c>
      <c r="Q194" s="213">
        <v>6.7738614362164205</v>
      </c>
      <c r="R194" s="213">
        <v>6.6656325192225809</v>
      </c>
      <c r="S194" s="213">
        <v>6.6789779716228459</v>
      </c>
      <c r="T194" s="213">
        <v>6.8137381580301231</v>
      </c>
      <c r="U194" s="213">
        <v>6.8153797277296775</v>
      </c>
      <c r="V194" s="213">
        <v>6.8215742621647886</v>
      </c>
    </row>
    <row r="195" spans="1:22" ht="12.75" customHeight="1">
      <c r="A195" s="200">
        <v>189</v>
      </c>
      <c r="B195" s="200" t="s">
        <v>993</v>
      </c>
      <c r="C195" s="200" t="s">
        <v>994</v>
      </c>
      <c r="D195" s="200" t="s">
        <v>961</v>
      </c>
      <c r="E195" s="200"/>
      <c r="F195" s="200"/>
      <c r="G195" s="200" t="s">
        <v>448</v>
      </c>
      <c r="H195" s="200" t="s">
        <v>995</v>
      </c>
      <c r="I195" s="213">
        <v>2.6875889899593504</v>
      </c>
      <c r="J195" s="213">
        <v>2.5046993480129123</v>
      </c>
      <c r="K195" s="213">
        <v>2.3320433630944164</v>
      </c>
      <c r="L195" s="213">
        <v>2.3228235322356063</v>
      </c>
      <c r="M195" s="213">
        <v>2.2842943676456766</v>
      </c>
      <c r="N195" s="213">
        <v>2.2907923426337051</v>
      </c>
      <c r="O195" s="213">
        <v>2.2239543806705253</v>
      </c>
      <c r="P195" s="213">
        <v>2.1401359037782366</v>
      </c>
      <c r="Q195" s="213">
        <v>1.9692807984864751</v>
      </c>
      <c r="R195" s="213">
        <v>1.9819954110801767</v>
      </c>
      <c r="S195" s="213">
        <v>1.9965998056535978</v>
      </c>
      <c r="T195" s="213">
        <v>1.8950468430719729</v>
      </c>
      <c r="U195" s="213">
        <v>1.9601348520867412</v>
      </c>
      <c r="V195" s="213">
        <v>1.9392546350867508</v>
      </c>
    </row>
    <row r="196" spans="1:22" ht="12.75" customHeight="1">
      <c r="A196" s="200">
        <v>190</v>
      </c>
      <c r="B196" s="200" t="s">
        <v>996</v>
      </c>
      <c r="C196" s="200" t="s">
        <v>997</v>
      </c>
      <c r="D196" s="200" t="s">
        <v>961</v>
      </c>
      <c r="E196" s="200"/>
      <c r="F196" s="200"/>
      <c r="G196" s="200" t="s">
        <v>448</v>
      </c>
      <c r="H196" s="200" t="s">
        <v>998</v>
      </c>
      <c r="I196" s="213">
        <v>1.9602550703077093</v>
      </c>
      <c r="J196" s="213">
        <v>1.9264967227469616</v>
      </c>
      <c r="K196" s="213">
        <v>1.9338196606518623</v>
      </c>
      <c r="L196" s="213">
        <v>1.9563996785311173</v>
      </c>
      <c r="M196" s="213">
        <v>1.9683262698596544</v>
      </c>
      <c r="N196" s="213">
        <v>1.9343512894858892</v>
      </c>
      <c r="O196" s="213">
        <v>1.8864981337989817</v>
      </c>
      <c r="P196" s="213">
        <v>1.8577566280038957</v>
      </c>
      <c r="Q196" s="213">
        <v>1.6488323787130494</v>
      </c>
      <c r="R196" s="213">
        <v>1.5824532098774273</v>
      </c>
      <c r="S196" s="213">
        <v>1.6257236031879156</v>
      </c>
      <c r="T196" s="213">
        <v>1.6195170342576022</v>
      </c>
      <c r="U196" s="213">
        <v>1.5815355121334962</v>
      </c>
      <c r="V196" s="213">
        <v>1.571034360273833</v>
      </c>
    </row>
    <row r="197" spans="1:22" ht="12.75" customHeight="1">
      <c r="A197" s="200">
        <v>191</v>
      </c>
      <c r="B197" s="200" t="s">
        <v>999</v>
      </c>
      <c r="C197" s="200" t="s">
        <v>1000</v>
      </c>
      <c r="D197" s="200" t="s">
        <v>961</v>
      </c>
      <c r="E197" s="200"/>
      <c r="F197" s="200"/>
      <c r="G197" s="200" t="s">
        <v>448</v>
      </c>
      <c r="H197" s="200" t="s">
        <v>1001</v>
      </c>
      <c r="I197" s="213">
        <v>5.0991228676463285</v>
      </c>
      <c r="J197" s="213">
        <v>5.1367651233731202</v>
      </c>
      <c r="K197" s="213">
        <v>5.0692738307308032</v>
      </c>
      <c r="L197" s="213">
        <v>5.0420617346601571</v>
      </c>
      <c r="M197" s="213">
        <v>4.8604601802812546</v>
      </c>
      <c r="N197" s="213">
        <v>4.898414493204216</v>
      </c>
      <c r="O197" s="213">
        <v>4.8781524375008107</v>
      </c>
      <c r="P197" s="213">
        <v>4.8369221321350038</v>
      </c>
      <c r="Q197" s="213">
        <v>4.6986407783369373</v>
      </c>
      <c r="R197" s="213">
        <v>4.7738714866016405</v>
      </c>
      <c r="S197" s="213">
        <v>4.6449434690626195</v>
      </c>
      <c r="T197" s="213">
        <v>4.6089846347669274</v>
      </c>
      <c r="U197" s="213">
        <v>4.5343217190773455</v>
      </c>
      <c r="V197" s="213">
        <v>4.4463080880453694</v>
      </c>
    </row>
    <row r="198" spans="1:22" ht="12.75" customHeight="1">
      <c r="A198" s="200">
        <v>192</v>
      </c>
      <c r="B198" s="200" t="s">
        <v>1002</v>
      </c>
      <c r="C198" s="200" t="s">
        <v>1003</v>
      </c>
      <c r="D198" s="200" t="s">
        <v>961</v>
      </c>
      <c r="E198" s="200"/>
      <c r="F198" s="200"/>
      <c r="G198" s="200" t="s">
        <v>448</v>
      </c>
      <c r="H198" s="200" t="s">
        <v>1004</v>
      </c>
      <c r="I198" s="213">
        <v>1.839063661284581</v>
      </c>
      <c r="J198" s="213">
        <v>1.8301419296253809</v>
      </c>
      <c r="K198" s="213">
        <v>1.8327467081552795</v>
      </c>
      <c r="L198" s="213">
        <v>1.792310699691541</v>
      </c>
      <c r="M198" s="213">
        <v>1.752746834973816</v>
      </c>
      <c r="N198" s="213">
        <v>1.7245779720228342</v>
      </c>
      <c r="O198" s="213">
        <v>1.6760874333700528</v>
      </c>
      <c r="P198" s="213">
        <v>1.7085468049078838</v>
      </c>
      <c r="Q198" s="213">
        <v>1.6808534710311278</v>
      </c>
      <c r="R198" s="213">
        <v>1.6703190206451397</v>
      </c>
      <c r="S198" s="213">
        <v>1.6821111648529019</v>
      </c>
      <c r="T198" s="213">
        <v>1.6803283757815486</v>
      </c>
      <c r="U198" s="213">
        <v>1.7088029508983349</v>
      </c>
      <c r="V198" s="213">
        <v>1.6661108898239039</v>
      </c>
    </row>
    <row r="199" spans="1:22" ht="12.75" customHeight="1">
      <c r="A199" s="200">
        <v>193</v>
      </c>
      <c r="B199" s="200" t="s">
        <v>1005</v>
      </c>
      <c r="C199" s="200" t="s">
        <v>1006</v>
      </c>
      <c r="D199" s="200" t="s">
        <v>961</v>
      </c>
      <c r="E199" s="200"/>
      <c r="F199" s="200"/>
      <c r="G199" s="200" t="s">
        <v>448</v>
      </c>
      <c r="H199" s="200" t="s">
        <v>1007</v>
      </c>
      <c r="I199" s="213">
        <v>3.5463272862096789</v>
      </c>
      <c r="J199" s="213">
        <v>3.5803930963678425</v>
      </c>
      <c r="K199" s="213">
        <v>3.635405716405999</v>
      </c>
      <c r="L199" s="213">
        <v>3.5900136623441612</v>
      </c>
      <c r="M199" s="213">
        <v>3.5019976732433995</v>
      </c>
      <c r="N199" s="213">
        <v>3.5444094091810263</v>
      </c>
      <c r="O199" s="213">
        <v>3.5788741208588268</v>
      </c>
      <c r="P199" s="213">
        <v>3.7827939315077863</v>
      </c>
      <c r="Q199" s="213">
        <v>3.7703280192378799</v>
      </c>
      <c r="R199" s="213">
        <v>3.6994569793745216</v>
      </c>
      <c r="S199" s="213">
        <v>3.6814999793819934</v>
      </c>
      <c r="T199" s="213">
        <v>3.7331413383169627</v>
      </c>
      <c r="U199" s="213">
        <v>3.6261309662358436</v>
      </c>
      <c r="V199" s="213">
        <v>3.6832197276337282</v>
      </c>
    </row>
    <row r="200" spans="1:22" ht="12.75" customHeight="1">
      <c r="A200" s="200">
        <v>194</v>
      </c>
      <c r="B200" s="200" t="s">
        <v>1008</v>
      </c>
      <c r="C200" s="200" t="s">
        <v>1009</v>
      </c>
      <c r="D200" s="200" t="s">
        <v>961</v>
      </c>
      <c r="E200" s="200"/>
      <c r="F200" s="200" t="s">
        <v>444</v>
      </c>
      <c r="G200" s="200"/>
      <c r="H200" s="200" t="s">
        <v>1010</v>
      </c>
      <c r="I200" s="213">
        <v>17.976393207659427</v>
      </c>
      <c r="J200" s="213">
        <v>18.362174522495931</v>
      </c>
      <c r="K200" s="213">
        <v>18.616419254503143</v>
      </c>
      <c r="L200" s="213">
        <v>18.738255472084287</v>
      </c>
      <c r="M200" s="213">
        <v>18.972753028243734</v>
      </c>
      <c r="N200" s="213">
        <v>19.067703648591412</v>
      </c>
      <c r="O200" s="213">
        <v>19.305466242931516</v>
      </c>
      <c r="P200" s="213">
        <v>19.598502736652378</v>
      </c>
      <c r="Q200" s="213">
        <v>19.161966247393732</v>
      </c>
      <c r="R200" s="213">
        <v>18.838396778815735</v>
      </c>
      <c r="S200" s="213">
        <v>18.93077167619764</v>
      </c>
      <c r="T200" s="213">
        <v>19.141158906922282</v>
      </c>
      <c r="U200" s="213">
        <v>19.25390848840355</v>
      </c>
      <c r="V200" s="213">
        <v>19.158596848321562</v>
      </c>
    </row>
    <row r="201" spans="1:22" ht="12.75" customHeight="1">
      <c r="A201" s="200">
        <v>195</v>
      </c>
      <c r="B201" s="200" t="s">
        <v>1011</v>
      </c>
      <c r="C201" s="200" t="s">
        <v>1012</v>
      </c>
      <c r="D201" s="200" t="s">
        <v>961</v>
      </c>
      <c r="E201" s="200"/>
      <c r="F201" s="200"/>
      <c r="G201" s="200" t="s">
        <v>448</v>
      </c>
      <c r="H201" s="200" t="s">
        <v>1013</v>
      </c>
      <c r="I201" s="213">
        <v>3.4201612799857033</v>
      </c>
      <c r="J201" s="213">
        <v>3.493948730221927</v>
      </c>
      <c r="K201" s="213">
        <v>3.4538723106035452</v>
      </c>
      <c r="L201" s="213">
        <v>3.4367383793191126</v>
      </c>
      <c r="M201" s="213">
        <v>3.474227904489033</v>
      </c>
      <c r="N201" s="213">
        <v>3.5145301815861294</v>
      </c>
      <c r="O201" s="213">
        <v>3.5572623695487922</v>
      </c>
      <c r="P201" s="213">
        <v>3.5311370379657459</v>
      </c>
      <c r="Q201" s="213">
        <v>3.4671472396569523</v>
      </c>
      <c r="R201" s="213">
        <v>3.4098942826462246</v>
      </c>
      <c r="S201" s="213">
        <v>3.5022307525952452</v>
      </c>
      <c r="T201" s="213">
        <v>3.5706031771028774</v>
      </c>
      <c r="U201" s="213">
        <v>3.6277362226139398</v>
      </c>
      <c r="V201" s="213">
        <v>3.5990167724239379</v>
      </c>
    </row>
    <row r="202" spans="1:22" ht="12.75" customHeight="1">
      <c r="A202" s="200">
        <v>196</v>
      </c>
      <c r="B202" s="200" t="s">
        <v>1014</v>
      </c>
      <c r="C202" s="200" t="s">
        <v>1015</v>
      </c>
      <c r="D202" s="200" t="s">
        <v>961</v>
      </c>
      <c r="E202" s="200"/>
      <c r="F202" s="200"/>
      <c r="G202" s="200" t="s">
        <v>448</v>
      </c>
      <c r="H202" s="200" t="s">
        <v>1016</v>
      </c>
      <c r="I202" s="213">
        <v>5.838524410002262</v>
      </c>
      <c r="J202" s="213">
        <v>6.0179231405556255</v>
      </c>
      <c r="K202" s="213">
        <v>6.106758570310757</v>
      </c>
      <c r="L202" s="213">
        <v>6.1543430677709097</v>
      </c>
      <c r="M202" s="213">
        <v>6.2741459404456759</v>
      </c>
      <c r="N202" s="213">
        <v>6.3588917169745383</v>
      </c>
      <c r="O202" s="213">
        <v>6.4799478593870665</v>
      </c>
      <c r="P202" s="213">
        <v>6.5677309252597977</v>
      </c>
      <c r="Q202" s="213">
        <v>6.490511622120974</v>
      </c>
      <c r="R202" s="213">
        <v>6.3055297242321977</v>
      </c>
      <c r="S202" s="213">
        <v>6.2179981890862068</v>
      </c>
      <c r="T202" s="213">
        <v>6.2713446930818231</v>
      </c>
      <c r="U202" s="213">
        <v>6.2710998421610942</v>
      </c>
      <c r="V202" s="213">
        <v>6.2020605626033793</v>
      </c>
    </row>
    <row r="203" spans="1:22" ht="12.75" customHeight="1">
      <c r="A203" s="200">
        <v>197</v>
      </c>
      <c r="B203" s="200" t="s">
        <v>1017</v>
      </c>
      <c r="C203" s="200" t="s">
        <v>1018</v>
      </c>
      <c r="D203" s="200" t="s">
        <v>961</v>
      </c>
      <c r="E203" s="200"/>
      <c r="F203" s="200"/>
      <c r="G203" s="200" t="s">
        <v>448</v>
      </c>
      <c r="H203" s="200" t="s">
        <v>1019</v>
      </c>
      <c r="I203" s="213">
        <v>2.288005603201646</v>
      </c>
      <c r="J203" s="213">
        <v>2.2546693294732321</v>
      </c>
      <c r="K203" s="213">
        <v>2.2504596467117945</v>
      </c>
      <c r="L203" s="213">
        <v>2.2040562318849757</v>
      </c>
      <c r="M203" s="213">
        <v>2.2091114614417497</v>
      </c>
      <c r="N203" s="213">
        <v>2.1893602279036584</v>
      </c>
      <c r="O203" s="213">
        <v>2.1649380067301598</v>
      </c>
      <c r="P203" s="213">
        <v>2.2440084122645194</v>
      </c>
      <c r="Q203" s="213">
        <v>2.1569031066724547</v>
      </c>
      <c r="R203" s="213">
        <v>2.2267417563357386</v>
      </c>
      <c r="S203" s="213">
        <v>2.2943543932013299</v>
      </c>
      <c r="T203" s="213">
        <v>2.2958788405522723</v>
      </c>
      <c r="U203" s="213">
        <v>2.3221465427996582</v>
      </c>
      <c r="V203" s="213">
        <v>2.2854845704680207</v>
      </c>
    </row>
    <row r="204" spans="1:22" ht="12.75" customHeight="1">
      <c r="A204" s="200">
        <v>198</v>
      </c>
      <c r="B204" s="200" t="s">
        <v>1020</v>
      </c>
      <c r="C204" s="200" t="s">
        <v>1021</v>
      </c>
      <c r="D204" s="200" t="s">
        <v>961</v>
      </c>
      <c r="E204" s="200"/>
      <c r="F204" s="200"/>
      <c r="G204" s="200" t="s">
        <v>448</v>
      </c>
      <c r="H204" s="200" t="s">
        <v>1022</v>
      </c>
      <c r="I204" s="213">
        <v>4.6658548222949818</v>
      </c>
      <c r="J204" s="213">
        <v>4.7904213486765626</v>
      </c>
      <c r="K204" s="213">
        <v>5.0218812476327539</v>
      </c>
      <c r="L204" s="213">
        <v>5.1665463339154254</v>
      </c>
      <c r="M204" s="213">
        <v>5.2637986757974167</v>
      </c>
      <c r="N204" s="213">
        <v>5.2808849338656767</v>
      </c>
      <c r="O204" s="213">
        <v>5.3517704761322253</v>
      </c>
      <c r="P204" s="213">
        <v>5.4354384104487634</v>
      </c>
      <c r="Q204" s="213">
        <v>5.3931504262879582</v>
      </c>
      <c r="R204" s="213">
        <v>5.2926767912271986</v>
      </c>
      <c r="S204" s="213">
        <v>5.2999308408436168</v>
      </c>
      <c r="T204" s="213">
        <v>5.3565758949929192</v>
      </c>
      <c r="U204" s="213">
        <v>5.4026599098185057</v>
      </c>
      <c r="V204" s="213">
        <v>5.4261752100928584</v>
      </c>
    </row>
    <row r="205" spans="1:22" ht="12.75" customHeight="1">
      <c r="A205" s="200">
        <v>199</v>
      </c>
      <c r="B205" s="200" t="s">
        <v>1023</v>
      </c>
      <c r="C205" s="200" t="s">
        <v>1024</v>
      </c>
      <c r="D205" s="200" t="s">
        <v>961</v>
      </c>
      <c r="E205" s="200"/>
      <c r="F205" s="200"/>
      <c r="G205" s="200" t="s">
        <v>448</v>
      </c>
      <c r="H205" s="200" t="s">
        <v>1025</v>
      </c>
      <c r="I205" s="213">
        <v>1.7638470921748348</v>
      </c>
      <c r="J205" s="213">
        <v>1.8052119735685834</v>
      </c>
      <c r="K205" s="213">
        <v>1.7834474792442951</v>
      </c>
      <c r="L205" s="213">
        <v>1.7765714591938626</v>
      </c>
      <c r="M205" s="213">
        <v>1.7514690460698565</v>
      </c>
      <c r="N205" s="213">
        <v>1.7240365882614079</v>
      </c>
      <c r="O205" s="213">
        <v>1.7515475311332709</v>
      </c>
      <c r="P205" s="213">
        <v>1.8201879507135512</v>
      </c>
      <c r="Q205" s="213">
        <v>1.6542538526553943</v>
      </c>
      <c r="R205" s="213">
        <v>1.603554224374375</v>
      </c>
      <c r="S205" s="213">
        <v>1.6162575004712392</v>
      </c>
      <c r="T205" s="213">
        <v>1.64675630119239</v>
      </c>
      <c r="U205" s="213">
        <v>1.6302659710103511</v>
      </c>
      <c r="V205" s="213">
        <v>1.6458597327333644</v>
      </c>
    </row>
    <row r="206" spans="1:22" ht="12.75" customHeight="1">
      <c r="A206" s="200">
        <v>200</v>
      </c>
      <c r="B206" s="200" t="s">
        <v>1026</v>
      </c>
      <c r="C206" s="200" t="s">
        <v>1027</v>
      </c>
      <c r="D206" s="200" t="s">
        <v>961</v>
      </c>
      <c r="E206" s="200"/>
      <c r="F206" s="200" t="s">
        <v>444</v>
      </c>
      <c r="G206" s="200"/>
      <c r="H206" s="200" t="s">
        <v>1028</v>
      </c>
      <c r="I206" s="213">
        <v>22.785810701285904</v>
      </c>
      <c r="J206" s="213">
        <v>22.944895481723488</v>
      </c>
      <c r="K206" s="213">
        <v>22.921248315830738</v>
      </c>
      <c r="L206" s="213">
        <v>23.080685672490617</v>
      </c>
      <c r="M206" s="213">
        <v>23.16410305523544</v>
      </c>
      <c r="N206" s="213">
        <v>23.485313504594497</v>
      </c>
      <c r="O206" s="213">
        <v>23.834339331477931</v>
      </c>
      <c r="P206" s="213">
        <v>23.886480294555874</v>
      </c>
      <c r="Q206" s="213">
        <v>23.453300369352245</v>
      </c>
      <c r="R206" s="213">
        <v>23.308871269023911</v>
      </c>
      <c r="S206" s="213">
        <v>23.783159559486997</v>
      </c>
      <c r="T206" s="213">
        <v>23.975373767341232</v>
      </c>
      <c r="U206" s="213">
        <v>24.314946478076926</v>
      </c>
      <c r="V206" s="213">
        <v>24.665297674691107</v>
      </c>
    </row>
    <row r="207" spans="1:22" ht="12.75" customHeight="1">
      <c r="A207" s="200">
        <v>201</v>
      </c>
      <c r="B207" s="200" t="s">
        <v>1029</v>
      </c>
      <c r="C207" s="200" t="s">
        <v>1030</v>
      </c>
      <c r="D207" s="200" t="s">
        <v>961</v>
      </c>
      <c r="E207" s="200"/>
      <c r="F207" s="200"/>
      <c r="G207" s="200" t="s">
        <v>448</v>
      </c>
      <c r="H207" s="200" t="s">
        <v>1031</v>
      </c>
      <c r="I207" s="213">
        <v>3.4243898936792161</v>
      </c>
      <c r="J207" s="213">
        <v>3.4419466885508592</v>
      </c>
      <c r="K207" s="213">
        <v>3.4728268569134442</v>
      </c>
      <c r="L207" s="213">
        <v>3.4066600531575455</v>
      </c>
      <c r="M207" s="213">
        <v>3.4230783942047927</v>
      </c>
      <c r="N207" s="213">
        <v>3.5559116657630714</v>
      </c>
      <c r="O207" s="213">
        <v>3.6215415971687661</v>
      </c>
      <c r="P207" s="213">
        <v>3.663744700357622</v>
      </c>
      <c r="Q207" s="213">
        <v>3.8300666018246372</v>
      </c>
      <c r="R207" s="213">
        <v>3.9519954462485343</v>
      </c>
      <c r="S207" s="213">
        <v>3.9656772585373217</v>
      </c>
      <c r="T207" s="213">
        <v>3.8289801686352929</v>
      </c>
      <c r="U207" s="213">
        <v>4.0057552586182954</v>
      </c>
      <c r="V207" s="213">
        <v>4.0919939025446235</v>
      </c>
    </row>
    <row r="208" spans="1:22" ht="12.75" customHeight="1">
      <c r="A208" s="200">
        <v>202</v>
      </c>
      <c r="B208" s="200" t="s">
        <v>1032</v>
      </c>
      <c r="C208" s="200" t="s">
        <v>1033</v>
      </c>
      <c r="D208" s="200" t="s">
        <v>961</v>
      </c>
      <c r="E208" s="200"/>
      <c r="F208" s="200"/>
      <c r="G208" s="200" t="s">
        <v>448</v>
      </c>
      <c r="H208" s="200" t="s">
        <v>1034</v>
      </c>
      <c r="I208" s="213">
        <v>4.3204891871339193</v>
      </c>
      <c r="J208" s="213">
        <v>4.3565005876082976</v>
      </c>
      <c r="K208" s="213">
        <v>4.3405993947311421</v>
      </c>
      <c r="L208" s="213">
        <v>4.406145579598677</v>
      </c>
      <c r="M208" s="213">
        <v>4.436672845176644</v>
      </c>
      <c r="N208" s="213">
        <v>4.5102938966199355</v>
      </c>
      <c r="O208" s="213">
        <v>4.5825705751480115</v>
      </c>
      <c r="P208" s="213">
        <v>4.6482150979294801</v>
      </c>
      <c r="Q208" s="213">
        <v>4.3394599401189202</v>
      </c>
      <c r="R208" s="213">
        <v>4.385960266281244</v>
      </c>
      <c r="S208" s="213">
        <v>4.4623811458702871</v>
      </c>
      <c r="T208" s="213">
        <v>4.4782821960741046</v>
      </c>
      <c r="U208" s="213">
        <v>4.5032603849819299</v>
      </c>
      <c r="V208" s="213">
        <v>4.5518602434339419</v>
      </c>
    </row>
    <row r="209" spans="1:22" ht="12.75" customHeight="1">
      <c r="A209" s="200">
        <v>203</v>
      </c>
      <c r="B209" s="200" t="s">
        <v>1035</v>
      </c>
      <c r="C209" s="200" t="s">
        <v>1036</v>
      </c>
      <c r="D209" s="200" t="s">
        <v>961</v>
      </c>
      <c r="E209" s="200"/>
      <c r="F209" s="200"/>
      <c r="G209" s="200" t="s">
        <v>448</v>
      </c>
      <c r="H209" s="200" t="s">
        <v>1037</v>
      </c>
      <c r="I209" s="213">
        <v>2.3929543547529102</v>
      </c>
      <c r="J209" s="213">
        <v>2.4040931253481475</v>
      </c>
      <c r="K209" s="213">
        <v>2.4388652672052196</v>
      </c>
      <c r="L209" s="213">
        <v>2.4684104650572603</v>
      </c>
      <c r="M209" s="213">
        <v>2.4362416019643707</v>
      </c>
      <c r="N209" s="213">
        <v>2.4654487594448908</v>
      </c>
      <c r="O209" s="213">
        <v>2.474269666984636</v>
      </c>
      <c r="P209" s="213">
        <v>2.4368743715757257</v>
      </c>
      <c r="Q209" s="213">
        <v>2.587484429129645</v>
      </c>
      <c r="R209" s="213">
        <v>2.5845310666041663</v>
      </c>
      <c r="S209" s="213">
        <v>2.559190412288233</v>
      </c>
      <c r="T209" s="213">
        <v>2.5590512853238883</v>
      </c>
      <c r="U209" s="213">
        <v>2.5415240447245533</v>
      </c>
      <c r="V209" s="213">
        <v>2.5473420540554086</v>
      </c>
    </row>
    <row r="210" spans="1:22" ht="12.75" customHeight="1">
      <c r="A210" s="200">
        <v>204</v>
      </c>
      <c r="B210" s="200" t="s">
        <v>1038</v>
      </c>
      <c r="C210" s="200" t="s">
        <v>1039</v>
      </c>
      <c r="D210" s="200" t="s">
        <v>961</v>
      </c>
      <c r="E210" s="200"/>
      <c r="F210" s="200"/>
      <c r="G210" s="200" t="s">
        <v>448</v>
      </c>
      <c r="H210" s="200" t="s">
        <v>1040</v>
      </c>
      <c r="I210" s="213">
        <v>4.4753487689273221</v>
      </c>
      <c r="J210" s="213">
        <v>4.5289132911095793</v>
      </c>
      <c r="K210" s="213">
        <v>4.5240850400507533</v>
      </c>
      <c r="L210" s="213">
        <v>4.6570274896232275</v>
      </c>
      <c r="M210" s="213">
        <v>4.7511227779282583</v>
      </c>
      <c r="N210" s="213">
        <v>4.7385344157227474</v>
      </c>
      <c r="O210" s="213">
        <v>4.7895761532125762</v>
      </c>
      <c r="P210" s="213">
        <v>4.6926845723205846</v>
      </c>
      <c r="Q210" s="213">
        <v>5.1909916887248455</v>
      </c>
      <c r="R210" s="213">
        <v>5.1586599262625477</v>
      </c>
      <c r="S210" s="213">
        <v>5.4121729535884961</v>
      </c>
      <c r="T210" s="213">
        <v>5.7264422969432829</v>
      </c>
      <c r="U210" s="213">
        <v>5.896815099749916</v>
      </c>
      <c r="V210" s="213">
        <v>6.0448524808588608</v>
      </c>
    </row>
    <row r="211" spans="1:22" ht="12.75" customHeight="1">
      <c r="A211" s="200">
        <v>205</v>
      </c>
      <c r="B211" s="200" t="s">
        <v>1041</v>
      </c>
      <c r="C211" s="200" t="s">
        <v>1042</v>
      </c>
      <c r="D211" s="200" t="s">
        <v>961</v>
      </c>
      <c r="E211" s="200"/>
      <c r="F211" s="200"/>
      <c r="G211" s="200" t="s">
        <v>448</v>
      </c>
      <c r="H211" s="200" t="s">
        <v>1043</v>
      </c>
      <c r="I211" s="213">
        <v>2.6746970760867321</v>
      </c>
      <c r="J211" s="213">
        <v>2.6417258768511878</v>
      </c>
      <c r="K211" s="213">
        <v>2.6666804276755771</v>
      </c>
      <c r="L211" s="213">
        <v>2.7103872236538158</v>
      </c>
      <c r="M211" s="213">
        <v>2.7261183467840651</v>
      </c>
      <c r="N211" s="213">
        <v>2.7844097288552474</v>
      </c>
      <c r="O211" s="213">
        <v>2.8612165657392707</v>
      </c>
      <c r="P211" s="213">
        <v>2.8964355957536538</v>
      </c>
      <c r="Q211" s="213">
        <v>2.5681489306736394</v>
      </c>
      <c r="R211" s="213">
        <v>2.6230552480913647</v>
      </c>
      <c r="S211" s="213">
        <v>2.6969054727626216</v>
      </c>
      <c r="T211" s="213">
        <v>2.7262717442491531</v>
      </c>
      <c r="U211" s="213">
        <v>2.630480118240321</v>
      </c>
      <c r="V211" s="213">
        <v>2.6218284333467583</v>
      </c>
    </row>
    <row r="212" spans="1:22" ht="12.75" customHeight="1">
      <c r="A212" s="200">
        <v>206</v>
      </c>
      <c r="B212" s="200" t="s">
        <v>1044</v>
      </c>
      <c r="C212" s="200" t="s">
        <v>1045</v>
      </c>
      <c r="D212" s="200" t="s">
        <v>961</v>
      </c>
      <c r="E212" s="200"/>
      <c r="F212" s="200"/>
      <c r="G212" s="200" t="s">
        <v>448</v>
      </c>
      <c r="H212" s="200" t="s">
        <v>1046</v>
      </c>
      <c r="I212" s="213">
        <v>3.6721676974221658</v>
      </c>
      <c r="J212" s="213">
        <v>3.7550956624995266</v>
      </c>
      <c r="K212" s="213">
        <v>3.7439145875730295</v>
      </c>
      <c r="L212" s="213">
        <v>3.7177986265647873</v>
      </c>
      <c r="M212" s="213">
        <v>3.7470295097967408</v>
      </c>
      <c r="N212" s="213">
        <v>3.8431415313787318</v>
      </c>
      <c r="O212" s="213">
        <v>3.9443687487179608</v>
      </c>
      <c r="P212" s="213">
        <v>3.9865728767565853</v>
      </c>
      <c r="Q212" s="213">
        <v>3.5162066651125659</v>
      </c>
      <c r="R212" s="213">
        <v>3.2055618884492749</v>
      </c>
      <c r="S212" s="213">
        <v>3.3064092746155649</v>
      </c>
      <c r="T212" s="213">
        <v>3.2859467896664656</v>
      </c>
      <c r="U212" s="213">
        <v>3.3613654054513984</v>
      </c>
      <c r="V212" s="213">
        <v>3.4288016702046011</v>
      </c>
    </row>
    <row r="213" spans="1:22" ht="12.75" customHeight="1">
      <c r="A213" s="200">
        <v>207</v>
      </c>
      <c r="B213" s="200" t="s">
        <v>1047</v>
      </c>
      <c r="C213" s="200" t="s">
        <v>1048</v>
      </c>
      <c r="D213" s="200" t="s">
        <v>961</v>
      </c>
      <c r="E213" s="200"/>
      <c r="F213" s="200"/>
      <c r="G213" s="200" t="s">
        <v>448</v>
      </c>
      <c r="H213" s="200" t="s">
        <v>1049</v>
      </c>
      <c r="I213" s="213">
        <v>1.8257637232836414</v>
      </c>
      <c r="J213" s="213">
        <v>1.8166202497558914</v>
      </c>
      <c r="K213" s="213">
        <v>1.7342767416815736</v>
      </c>
      <c r="L213" s="213">
        <v>1.7142562348353021</v>
      </c>
      <c r="M213" s="213">
        <v>1.6438395793805693</v>
      </c>
      <c r="N213" s="213">
        <v>1.5875735068098775</v>
      </c>
      <c r="O213" s="213">
        <v>1.560796024506709</v>
      </c>
      <c r="P213" s="213">
        <v>1.5619530798622205</v>
      </c>
      <c r="Q213" s="213">
        <v>1.420942113767993</v>
      </c>
      <c r="R213" s="213">
        <v>1.3991074270867792</v>
      </c>
      <c r="S213" s="213">
        <v>1.3804230418244727</v>
      </c>
      <c r="T213" s="213">
        <v>1.3703992864490442</v>
      </c>
      <c r="U213" s="213">
        <v>1.3757461663105146</v>
      </c>
      <c r="V213" s="213">
        <v>1.3786188902469088</v>
      </c>
    </row>
    <row r="214" spans="1:22" ht="24.75" customHeight="1">
      <c r="A214" s="200">
        <v>208</v>
      </c>
      <c r="B214" s="201" t="s">
        <v>1050</v>
      </c>
      <c r="C214" s="201" t="s">
        <v>1051</v>
      </c>
      <c r="D214" s="201" t="s">
        <v>1052</v>
      </c>
      <c r="E214" s="200" t="s">
        <v>441</v>
      </c>
      <c r="F214" s="200" t="s">
        <v>444</v>
      </c>
      <c r="G214" s="200"/>
      <c r="H214" s="201" t="s">
        <v>217</v>
      </c>
      <c r="I214" s="212">
        <v>100</v>
      </c>
      <c r="J214" s="212">
        <v>100</v>
      </c>
      <c r="K214" s="212">
        <v>100</v>
      </c>
      <c r="L214" s="212">
        <v>100</v>
      </c>
      <c r="M214" s="212">
        <v>100</v>
      </c>
      <c r="N214" s="212">
        <v>100</v>
      </c>
      <c r="O214" s="212">
        <v>100</v>
      </c>
      <c r="P214" s="212">
        <v>100</v>
      </c>
      <c r="Q214" s="212">
        <v>100</v>
      </c>
      <c r="R214" s="212">
        <v>100</v>
      </c>
      <c r="S214" s="212">
        <v>100</v>
      </c>
      <c r="T214" s="212">
        <v>100</v>
      </c>
      <c r="U214" s="212">
        <v>100</v>
      </c>
      <c r="V214" s="212">
        <v>100</v>
      </c>
    </row>
    <row r="215" spans="1:22" s="204" customFormat="1" ht="12.75" customHeight="1">
      <c r="A215" s="200">
        <v>209</v>
      </c>
      <c r="B215" s="200" t="s">
        <v>1053</v>
      </c>
      <c r="C215" s="200" t="s">
        <v>1054</v>
      </c>
      <c r="D215" s="200" t="s">
        <v>1052</v>
      </c>
      <c r="E215" s="200"/>
      <c r="F215" s="200"/>
      <c r="G215" s="200" t="s">
        <v>448</v>
      </c>
      <c r="H215" s="200" t="s">
        <v>1055</v>
      </c>
      <c r="I215" s="213">
        <v>11.589221034984485</v>
      </c>
      <c r="J215" s="213">
        <v>11.611786091217128</v>
      </c>
      <c r="K215" s="213">
        <v>11.696548993819995</v>
      </c>
      <c r="L215" s="213">
        <v>11.711801459899398</v>
      </c>
      <c r="M215" s="213">
        <v>11.834552936456371</v>
      </c>
      <c r="N215" s="213">
        <v>11.589121105083752</v>
      </c>
      <c r="O215" s="213">
        <v>12.006760616684073</v>
      </c>
      <c r="P215" s="213">
        <v>11.514574419773991</v>
      </c>
      <c r="Q215" s="213">
        <v>12.009080456458596</v>
      </c>
      <c r="R215" s="213">
        <v>12.536002102171331</v>
      </c>
      <c r="S215" s="213">
        <v>11.851207062946161</v>
      </c>
      <c r="T215" s="213">
        <v>12.03415199039399</v>
      </c>
      <c r="U215" s="213">
        <v>12.644883731139458</v>
      </c>
      <c r="V215" s="213">
        <v>13.328797595664623</v>
      </c>
    </row>
    <row r="216" spans="1:22" ht="12.75" customHeight="1">
      <c r="A216" s="200">
        <v>210</v>
      </c>
      <c r="B216" s="200" t="s">
        <v>1056</v>
      </c>
      <c r="C216" s="200" t="s">
        <v>1057</v>
      </c>
      <c r="D216" s="200" t="s">
        <v>1052</v>
      </c>
      <c r="E216" s="200"/>
      <c r="F216" s="200"/>
      <c r="G216" s="200" t="s">
        <v>448</v>
      </c>
      <c r="H216" s="200" t="s">
        <v>1058</v>
      </c>
      <c r="I216" s="213">
        <v>7.3425805314707961</v>
      </c>
      <c r="J216" s="213">
        <v>7.1284092454503485</v>
      </c>
      <c r="K216" s="213">
        <v>7.2127236980721872</v>
      </c>
      <c r="L216" s="213">
        <v>7.1929171952381408</v>
      </c>
      <c r="M216" s="213">
        <v>7.2778174252349572</v>
      </c>
      <c r="N216" s="213">
        <v>7.3042181534627799</v>
      </c>
      <c r="O216" s="213">
        <v>7.0483657900753993</v>
      </c>
      <c r="P216" s="213">
        <v>6.9165895421525905</v>
      </c>
      <c r="Q216" s="213">
        <v>6.4866857512525886</v>
      </c>
      <c r="R216" s="213">
        <v>6.5463614219319028</v>
      </c>
      <c r="S216" s="213">
        <v>6.7108921291484949</v>
      </c>
      <c r="T216" s="213">
        <v>6.5744107240667482</v>
      </c>
      <c r="U216" s="213">
        <v>6.4182202600521334</v>
      </c>
      <c r="V216" s="213">
        <v>6.5433537638734416</v>
      </c>
    </row>
    <row r="217" spans="1:22" ht="12.75" customHeight="1">
      <c r="A217" s="200">
        <v>211</v>
      </c>
      <c r="B217" s="200" t="s">
        <v>1059</v>
      </c>
      <c r="C217" s="206" t="s">
        <v>1060</v>
      </c>
      <c r="D217" s="200" t="s">
        <v>1052</v>
      </c>
      <c r="E217" s="200"/>
      <c r="F217" s="200"/>
      <c r="G217" s="200" t="s">
        <v>448</v>
      </c>
      <c r="H217" s="200" t="s">
        <v>1061</v>
      </c>
      <c r="I217" s="213">
        <v>17.444228667227083</v>
      </c>
      <c r="J217" s="213">
        <v>17.582151665890912</v>
      </c>
      <c r="K217" s="213">
        <v>17.392520918747358</v>
      </c>
      <c r="L217" s="213">
        <v>17.536773914127846</v>
      </c>
      <c r="M217" s="213">
        <v>17.391647050051663</v>
      </c>
      <c r="N217" s="213">
        <v>16.98576459050442</v>
      </c>
      <c r="O217" s="213">
        <v>17.060450607430518</v>
      </c>
      <c r="P217" s="213">
        <v>17.00467886840163</v>
      </c>
      <c r="Q217" s="213">
        <v>16.702133789407792</v>
      </c>
      <c r="R217" s="213">
        <v>16.780034531065873</v>
      </c>
      <c r="S217" s="213">
        <v>17.201673926935282</v>
      </c>
      <c r="T217" s="213">
        <v>17.1678747923097</v>
      </c>
      <c r="U217" s="213">
        <v>16.815826660386247</v>
      </c>
      <c r="V217" s="213">
        <v>17.954244267221998</v>
      </c>
    </row>
    <row r="218" spans="1:22" ht="12.75" customHeight="1">
      <c r="A218" s="200">
        <v>212</v>
      </c>
      <c r="B218" s="200" t="s">
        <v>1062</v>
      </c>
      <c r="C218" s="206" t="s">
        <v>1063</v>
      </c>
      <c r="D218" s="200" t="s">
        <v>1052</v>
      </c>
      <c r="E218" s="200"/>
      <c r="F218" s="200"/>
      <c r="G218" s="200" t="s">
        <v>448</v>
      </c>
      <c r="H218" s="200" t="s">
        <v>1064</v>
      </c>
      <c r="I218" s="213">
        <v>12.462404358832089</v>
      </c>
      <c r="J218" s="213">
        <v>12.34080291453494</v>
      </c>
      <c r="K218" s="213">
        <v>11.942239429909614</v>
      </c>
      <c r="L218" s="213">
        <v>11.683328369972125</v>
      </c>
      <c r="M218" s="213">
        <v>11.660577527347868</v>
      </c>
      <c r="N218" s="213">
        <v>11.903465050628959</v>
      </c>
      <c r="O218" s="213">
        <v>11.573685489402848</v>
      </c>
      <c r="P218" s="213">
        <v>11.158308195306658</v>
      </c>
      <c r="Q218" s="213">
        <v>11.248261565337641</v>
      </c>
      <c r="R218" s="213">
        <v>11.482369327643715</v>
      </c>
      <c r="S218" s="213">
        <v>11.68497797304723</v>
      </c>
      <c r="T218" s="213">
        <v>11.377720952728239</v>
      </c>
      <c r="U218" s="213">
        <v>11.344237456856714</v>
      </c>
      <c r="V218" s="213">
        <v>11.639195872873135</v>
      </c>
    </row>
    <row r="219" spans="1:22" ht="12.75" customHeight="1">
      <c r="A219" s="200">
        <v>213</v>
      </c>
      <c r="B219" s="200" t="s">
        <v>1065</v>
      </c>
      <c r="C219" s="206" t="s">
        <v>1066</v>
      </c>
      <c r="D219" s="200" t="s">
        <v>1052</v>
      </c>
      <c r="E219" s="200"/>
      <c r="F219" s="200"/>
      <c r="G219" s="200" t="s">
        <v>448</v>
      </c>
      <c r="H219" s="200" t="s">
        <v>1067</v>
      </c>
      <c r="I219" s="213">
        <v>12.478984542625064</v>
      </c>
      <c r="J219" s="213">
        <v>12.26073748307229</v>
      </c>
      <c r="K219" s="213">
        <v>11.818974830402137</v>
      </c>
      <c r="L219" s="213">
        <v>11.420888438123843</v>
      </c>
      <c r="M219" s="213">
        <v>11.062173130385695</v>
      </c>
      <c r="N219" s="213">
        <v>10.674540465923785</v>
      </c>
      <c r="O219" s="213">
        <v>10.23973238508851</v>
      </c>
      <c r="P219" s="213">
        <v>10.555976166411764</v>
      </c>
      <c r="Q219" s="213">
        <v>10.627008530443231</v>
      </c>
      <c r="R219" s="213">
        <v>10.635278110496186</v>
      </c>
      <c r="S219" s="213">
        <v>10.17437111859071</v>
      </c>
      <c r="T219" s="213">
        <v>10.81457318403535</v>
      </c>
      <c r="U219" s="213">
        <v>10.234347099240535</v>
      </c>
      <c r="V219" s="213">
        <v>8.6512293821142059</v>
      </c>
    </row>
    <row r="220" spans="1:22" ht="12.75" customHeight="1">
      <c r="A220" s="200">
        <v>214</v>
      </c>
      <c r="B220" s="200" t="s">
        <v>1068</v>
      </c>
      <c r="C220" s="206" t="s">
        <v>1069</v>
      </c>
      <c r="D220" s="200" t="s">
        <v>1052</v>
      </c>
      <c r="E220" s="200"/>
      <c r="F220" s="200"/>
      <c r="G220" s="200" t="s">
        <v>448</v>
      </c>
      <c r="H220" s="200" t="s">
        <v>1070</v>
      </c>
      <c r="I220" s="213">
        <v>11.821671044390838</v>
      </c>
      <c r="J220" s="213">
        <v>12.172595275628758</v>
      </c>
      <c r="K220" s="213">
        <v>12.839849962087916</v>
      </c>
      <c r="L220" s="213">
        <v>13.507796363004342</v>
      </c>
      <c r="M220" s="213">
        <v>13.922364361314971</v>
      </c>
      <c r="N220" s="213">
        <v>14.484566406294</v>
      </c>
      <c r="O220" s="213">
        <v>15.195188436421031</v>
      </c>
      <c r="P220" s="213">
        <v>15.442937045769863</v>
      </c>
      <c r="Q220" s="213">
        <v>14.8140824338871</v>
      </c>
      <c r="R220" s="213">
        <v>13.767642360041982</v>
      </c>
      <c r="S220" s="213">
        <v>14.121672661036827</v>
      </c>
      <c r="T220" s="213">
        <v>13.552987917726417</v>
      </c>
      <c r="U220" s="213">
        <v>13.60100660749308</v>
      </c>
      <c r="V220" s="213">
        <v>13.955113945618477</v>
      </c>
    </row>
    <row r="221" spans="1:22" ht="12.75" customHeight="1">
      <c r="A221" s="200">
        <v>215</v>
      </c>
      <c r="B221" s="200" t="s">
        <v>1071</v>
      </c>
      <c r="C221" s="206" t="s">
        <v>1072</v>
      </c>
      <c r="D221" s="200" t="s">
        <v>1052</v>
      </c>
      <c r="E221" s="200"/>
      <c r="F221" s="200"/>
      <c r="G221" s="200" t="s">
        <v>448</v>
      </c>
      <c r="H221" s="200" t="s">
        <v>1073</v>
      </c>
      <c r="I221" s="213">
        <v>12.425791026578302</v>
      </c>
      <c r="J221" s="213">
        <v>11.963939908786701</v>
      </c>
      <c r="K221" s="213">
        <v>11.722114487784257</v>
      </c>
      <c r="L221" s="213">
        <v>11.255702124848495</v>
      </c>
      <c r="M221" s="213">
        <v>11.100767267059354</v>
      </c>
      <c r="N221" s="213">
        <v>10.906510382506909</v>
      </c>
      <c r="O221" s="213">
        <v>10.70151432939657</v>
      </c>
      <c r="P221" s="213">
        <v>10.978382931412327</v>
      </c>
      <c r="Q221" s="213">
        <v>11.156428999840234</v>
      </c>
      <c r="R221" s="213">
        <v>11.132641529813272</v>
      </c>
      <c r="S221" s="213">
        <v>10.884680806581903</v>
      </c>
      <c r="T221" s="213">
        <v>10.983349684097142</v>
      </c>
      <c r="U221" s="213">
        <v>10.969132601909516</v>
      </c>
      <c r="V221" s="213">
        <v>10.467703575738932</v>
      </c>
    </row>
    <row r="222" spans="1:22" ht="12.75" customHeight="1">
      <c r="A222" s="200">
        <v>216</v>
      </c>
      <c r="B222" s="200" t="s">
        <v>1074</v>
      </c>
      <c r="C222" s="206" t="s">
        <v>1075</v>
      </c>
      <c r="D222" s="200" t="s">
        <v>1052</v>
      </c>
      <c r="E222" s="200"/>
      <c r="F222" s="200"/>
      <c r="G222" s="200" t="s">
        <v>448</v>
      </c>
      <c r="H222" s="200" t="s">
        <v>1076</v>
      </c>
      <c r="I222" s="213">
        <v>14.435059260017766</v>
      </c>
      <c r="J222" s="213">
        <v>14.939513567387447</v>
      </c>
      <c r="K222" s="213">
        <v>15.374960578142508</v>
      </c>
      <c r="L222" s="213">
        <v>15.690756808371514</v>
      </c>
      <c r="M222" s="213">
        <v>15.750029291778066</v>
      </c>
      <c r="N222" s="213">
        <v>16.151813845595388</v>
      </c>
      <c r="O222" s="213">
        <v>16.174302345501061</v>
      </c>
      <c r="P222" s="213">
        <v>16.428552830771174</v>
      </c>
      <c r="Q222" s="213">
        <v>16.956252995607748</v>
      </c>
      <c r="R222" s="213">
        <v>17.119735100618882</v>
      </c>
      <c r="S222" s="213">
        <v>17.370620223111406</v>
      </c>
      <c r="T222" s="213">
        <v>17.494961269287167</v>
      </c>
      <c r="U222" s="213">
        <v>17.972434568733235</v>
      </c>
      <c r="V222" s="213">
        <v>17.460213692405993</v>
      </c>
    </row>
    <row r="223" spans="1:22" ht="24.75" customHeight="1">
      <c r="A223" s="200">
        <v>217</v>
      </c>
      <c r="B223" s="201" t="s">
        <v>1077</v>
      </c>
      <c r="C223" s="201" t="s">
        <v>1078</v>
      </c>
      <c r="D223" s="201" t="s">
        <v>1079</v>
      </c>
      <c r="E223" s="200" t="s">
        <v>441</v>
      </c>
      <c r="F223" s="200"/>
      <c r="G223" s="200"/>
      <c r="H223" s="201" t="s">
        <v>371</v>
      </c>
      <c r="I223" s="212">
        <v>100</v>
      </c>
      <c r="J223" s="212">
        <v>100</v>
      </c>
      <c r="K223" s="212">
        <v>100</v>
      </c>
      <c r="L223" s="212">
        <v>100</v>
      </c>
      <c r="M223" s="212">
        <v>100</v>
      </c>
      <c r="N223" s="212">
        <v>100</v>
      </c>
      <c r="O223" s="212">
        <v>100</v>
      </c>
      <c r="P223" s="212">
        <v>100</v>
      </c>
      <c r="Q223" s="212">
        <v>100</v>
      </c>
      <c r="R223" s="212">
        <v>100</v>
      </c>
      <c r="S223" s="212">
        <v>100</v>
      </c>
      <c r="T223" s="212">
        <v>100</v>
      </c>
      <c r="U223" s="212">
        <v>100</v>
      </c>
      <c r="V223" s="212">
        <v>100</v>
      </c>
    </row>
    <row r="224" spans="1:22" ht="12.75" customHeight="1">
      <c r="A224" s="200">
        <v>218</v>
      </c>
      <c r="B224" s="200" t="s">
        <v>1080</v>
      </c>
      <c r="C224" s="200" t="s">
        <v>1081</v>
      </c>
      <c r="D224" s="200" t="s">
        <v>1079</v>
      </c>
      <c r="E224" s="200"/>
      <c r="F224" s="200" t="s">
        <v>444</v>
      </c>
      <c r="G224" s="200"/>
      <c r="H224" s="200" t="s">
        <v>1082</v>
      </c>
      <c r="I224" s="213">
        <v>29.585023407445515</v>
      </c>
      <c r="J224" s="213">
        <v>29.595296767668838</v>
      </c>
      <c r="K224" s="213">
        <v>29.28909735088892</v>
      </c>
      <c r="L224" s="213">
        <v>30.243421010158301</v>
      </c>
      <c r="M224" s="213">
        <v>29.817084772664515</v>
      </c>
      <c r="N224" s="213">
        <v>29.7344148552476</v>
      </c>
      <c r="O224" s="213">
        <v>30.144900029881271</v>
      </c>
      <c r="P224" s="213">
        <v>29.584863039916552</v>
      </c>
      <c r="Q224" s="213">
        <v>28.953551556285074</v>
      </c>
      <c r="R224" s="213">
        <v>29.051039868595176</v>
      </c>
      <c r="S224" s="213">
        <v>29.325356110435845</v>
      </c>
      <c r="T224" s="213">
        <v>29.479454571853651</v>
      </c>
      <c r="U224" s="213">
        <v>30.439585491087485</v>
      </c>
      <c r="V224" s="213">
        <v>30.869657711013428</v>
      </c>
    </row>
    <row r="225" spans="1:22" ht="12.75" customHeight="1">
      <c r="A225" s="200">
        <v>219</v>
      </c>
      <c r="B225" s="200" t="s">
        <v>1083</v>
      </c>
      <c r="C225" s="200" t="s">
        <v>1084</v>
      </c>
      <c r="D225" s="200" t="s">
        <v>1079</v>
      </c>
      <c r="E225" s="200"/>
      <c r="F225" s="200"/>
      <c r="G225" s="200" t="s">
        <v>448</v>
      </c>
      <c r="H225" s="200" t="s">
        <v>1085</v>
      </c>
      <c r="I225" s="213">
        <v>3.9750068307986357</v>
      </c>
      <c r="J225" s="213">
        <v>3.8957388546530707</v>
      </c>
      <c r="K225" s="213">
        <v>3.7915073705488904</v>
      </c>
      <c r="L225" s="213">
        <v>3.9103552075824326</v>
      </c>
      <c r="M225" s="213">
        <v>3.8795865758544816</v>
      </c>
      <c r="N225" s="213">
        <v>3.9817841765138944</v>
      </c>
      <c r="O225" s="213">
        <v>4.2223969703272175</v>
      </c>
      <c r="P225" s="213">
        <v>4.1150246745961994</v>
      </c>
      <c r="Q225" s="213">
        <v>3.8726129052444049</v>
      </c>
      <c r="R225" s="213">
        <v>3.8048738021917639</v>
      </c>
      <c r="S225" s="213">
        <v>3.8027920988464032</v>
      </c>
      <c r="T225" s="213">
        <v>3.7338979074479508</v>
      </c>
      <c r="U225" s="213">
        <v>3.7357745894009362</v>
      </c>
      <c r="V225" s="213">
        <v>3.7158027659618611</v>
      </c>
    </row>
    <row r="226" spans="1:22" ht="12.75" customHeight="1">
      <c r="A226" s="200">
        <v>220</v>
      </c>
      <c r="B226" s="200" t="s">
        <v>1086</v>
      </c>
      <c r="C226" s="200" t="s">
        <v>1087</v>
      </c>
      <c r="D226" s="200" t="s">
        <v>1079</v>
      </c>
      <c r="E226" s="200"/>
      <c r="F226" s="200"/>
      <c r="G226" s="200" t="s">
        <v>448</v>
      </c>
      <c r="H226" s="200" t="s">
        <v>1088</v>
      </c>
      <c r="I226" s="213">
        <v>3.5219043820562437</v>
      </c>
      <c r="J226" s="213">
        <v>3.5541552889239889</v>
      </c>
      <c r="K226" s="213">
        <v>3.5351671528268778</v>
      </c>
      <c r="L226" s="213">
        <v>3.5267389676563572</v>
      </c>
      <c r="M226" s="213">
        <v>3.475124034973557</v>
      </c>
      <c r="N226" s="213">
        <v>3.5479731689360525</v>
      </c>
      <c r="O226" s="213">
        <v>3.6663932904762815</v>
      </c>
      <c r="P226" s="213">
        <v>3.6092888924721471</v>
      </c>
      <c r="Q226" s="213">
        <v>3.4340176483940708</v>
      </c>
      <c r="R226" s="213">
        <v>3.4565729851172602</v>
      </c>
      <c r="S226" s="213">
        <v>3.8650879476451649</v>
      </c>
      <c r="T226" s="213">
        <v>3.5679731654089468</v>
      </c>
      <c r="U226" s="213">
        <v>3.7434817559033711</v>
      </c>
      <c r="V226" s="213">
        <v>3.7307330151469511</v>
      </c>
    </row>
    <row r="227" spans="1:22" ht="12.75" customHeight="1">
      <c r="A227" s="200">
        <v>221</v>
      </c>
      <c r="B227" s="200" t="s">
        <v>1089</v>
      </c>
      <c r="C227" s="200" t="s">
        <v>1090</v>
      </c>
      <c r="D227" s="200" t="s">
        <v>1079</v>
      </c>
      <c r="E227" s="200"/>
      <c r="F227" s="200"/>
      <c r="G227" s="200" t="s">
        <v>448</v>
      </c>
      <c r="H227" s="200" t="s">
        <v>1091</v>
      </c>
      <c r="I227" s="213">
        <v>9.734941991807645</v>
      </c>
      <c r="J227" s="213">
        <v>9.9901299397562546</v>
      </c>
      <c r="K227" s="213">
        <v>9.9876116054434227</v>
      </c>
      <c r="L227" s="213">
        <v>10.93965402729607</v>
      </c>
      <c r="M227" s="213">
        <v>10.659958273775898</v>
      </c>
      <c r="N227" s="213">
        <v>10.340984301447897</v>
      </c>
      <c r="O227" s="213">
        <v>11.010001894670893</v>
      </c>
      <c r="P227" s="213">
        <v>10.271293823524905</v>
      </c>
      <c r="Q227" s="213">
        <v>10.146219613673015</v>
      </c>
      <c r="R227" s="213">
        <v>10.667173449030432</v>
      </c>
      <c r="S227" s="213">
        <v>10.320899708893034</v>
      </c>
      <c r="T227" s="213">
        <v>10.98029551767036</v>
      </c>
      <c r="U227" s="213">
        <v>12.204469736124302</v>
      </c>
      <c r="V227" s="213">
        <v>12.816360924625242</v>
      </c>
    </row>
    <row r="228" spans="1:22" ht="12.75" customHeight="1">
      <c r="A228" s="200">
        <v>222</v>
      </c>
      <c r="B228" s="200" t="s">
        <v>1092</v>
      </c>
      <c r="C228" s="200" t="s">
        <v>1093</v>
      </c>
      <c r="D228" s="200" t="s">
        <v>1079</v>
      </c>
      <c r="E228" s="200"/>
      <c r="F228" s="200"/>
      <c r="G228" s="200" t="s">
        <v>448</v>
      </c>
      <c r="H228" s="200" t="s">
        <v>1094</v>
      </c>
      <c r="I228" s="213">
        <v>1.3419803546375115</v>
      </c>
      <c r="J228" s="213">
        <v>1.2704809652134119</v>
      </c>
      <c r="K228" s="213">
        <v>1.2074877961959698</v>
      </c>
      <c r="L228" s="213">
        <v>1.2355297244248056</v>
      </c>
      <c r="M228" s="213">
        <v>1.192683826393969</v>
      </c>
      <c r="N228" s="213">
        <v>1.1854786533899502</v>
      </c>
      <c r="O228" s="213">
        <v>1.1335787995221467</v>
      </c>
      <c r="P228" s="213">
        <v>1.0737899380689904</v>
      </c>
      <c r="Q228" s="213">
        <v>1.0376519388011758</v>
      </c>
      <c r="R228" s="213">
        <v>1.0562693359165507</v>
      </c>
      <c r="S228" s="213">
        <v>1.0364807726001362</v>
      </c>
      <c r="T228" s="213">
        <v>1.0350251875566066</v>
      </c>
      <c r="U228" s="213">
        <v>0.94204266437580708</v>
      </c>
      <c r="V228" s="213">
        <v>0.98349612504681616</v>
      </c>
    </row>
    <row r="229" spans="1:22" ht="12.75" customHeight="1">
      <c r="A229" s="200">
        <v>223</v>
      </c>
      <c r="B229" s="200" t="s">
        <v>1095</v>
      </c>
      <c r="C229" s="200" t="s">
        <v>1096</v>
      </c>
      <c r="D229" s="200" t="s">
        <v>1079</v>
      </c>
      <c r="E229" s="200"/>
      <c r="F229" s="200"/>
      <c r="G229" s="200" t="s">
        <v>448</v>
      </c>
      <c r="H229" s="200" t="s">
        <v>1097</v>
      </c>
      <c r="I229" s="213">
        <v>2.8530652408534563</v>
      </c>
      <c r="J229" s="213">
        <v>2.8921247449990006</v>
      </c>
      <c r="K229" s="213">
        <v>2.9583935826277474</v>
      </c>
      <c r="L229" s="213">
        <v>2.8497237308822596</v>
      </c>
      <c r="M229" s="213">
        <v>2.8418963399934238</v>
      </c>
      <c r="N229" s="213">
        <v>2.9132563898535744</v>
      </c>
      <c r="O229" s="213">
        <v>2.8675275808211094</v>
      </c>
      <c r="P229" s="213">
        <v>3.0009338268873118</v>
      </c>
      <c r="Q229" s="213">
        <v>2.9043580484997102</v>
      </c>
      <c r="R229" s="213">
        <v>2.7728475170238012</v>
      </c>
      <c r="S229" s="213">
        <v>2.9956982413212865</v>
      </c>
      <c r="T229" s="213">
        <v>2.955967145352588</v>
      </c>
      <c r="U229" s="213">
        <v>2.8118513405368697</v>
      </c>
      <c r="V229" s="213">
        <v>2.6470467484631599</v>
      </c>
    </row>
    <row r="230" spans="1:22" ht="12.75" customHeight="1">
      <c r="A230" s="200">
        <v>224</v>
      </c>
      <c r="B230" s="200" t="s">
        <v>1098</v>
      </c>
      <c r="C230" s="200" t="s">
        <v>1099</v>
      </c>
      <c r="D230" s="200" t="s">
        <v>1079</v>
      </c>
      <c r="E230" s="200"/>
      <c r="F230" s="200"/>
      <c r="G230" s="200" t="s">
        <v>448</v>
      </c>
      <c r="H230" s="200" t="s">
        <v>1100</v>
      </c>
      <c r="I230" s="213">
        <v>1.7630043082591584</v>
      </c>
      <c r="J230" s="213">
        <v>1.7253164344604999</v>
      </c>
      <c r="K230" s="213">
        <v>1.7357722362632326</v>
      </c>
      <c r="L230" s="213">
        <v>1.6825548294086574</v>
      </c>
      <c r="M230" s="213">
        <v>1.6734074670772443</v>
      </c>
      <c r="N230" s="213">
        <v>1.7088703140454076</v>
      </c>
      <c r="O230" s="213">
        <v>1.6475976760204256</v>
      </c>
      <c r="P230" s="213">
        <v>1.7207561176687751</v>
      </c>
      <c r="Q230" s="213">
        <v>1.6361526935939019</v>
      </c>
      <c r="R230" s="213">
        <v>1.5394599861321205</v>
      </c>
      <c r="S230" s="213">
        <v>1.5828718495972023</v>
      </c>
      <c r="T230" s="213">
        <v>1.5524891886030998</v>
      </c>
      <c r="U230" s="213">
        <v>1.5361035150676805</v>
      </c>
      <c r="V230" s="213">
        <v>1.5010228434292534</v>
      </c>
    </row>
    <row r="231" spans="1:22" ht="12.75" customHeight="1">
      <c r="A231" s="200">
        <v>225</v>
      </c>
      <c r="B231" s="200" t="s">
        <v>1101</v>
      </c>
      <c r="C231" s="200" t="s">
        <v>1102</v>
      </c>
      <c r="D231" s="200" t="s">
        <v>1079</v>
      </c>
      <c r="E231" s="200"/>
      <c r="F231" s="200"/>
      <c r="G231" s="200" t="s">
        <v>448</v>
      </c>
      <c r="H231" s="200" t="s">
        <v>1103</v>
      </c>
      <c r="I231" s="213">
        <v>0.82592592752461502</v>
      </c>
      <c r="J231" s="213">
        <v>0.83437117471673528</v>
      </c>
      <c r="K231" s="213">
        <v>0.76382769788750859</v>
      </c>
      <c r="L231" s="213">
        <v>0.78502778957259045</v>
      </c>
      <c r="M231" s="213">
        <v>0.73635836663632415</v>
      </c>
      <c r="N231" s="213">
        <v>0.71085215399602886</v>
      </c>
      <c r="O231" s="213">
        <v>0.5923287937589925</v>
      </c>
      <c r="P231" s="213">
        <v>0.60369738738979994</v>
      </c>
      <c r="Q231" s="213">
        <v>0.68565276046151546</v>
      </c>
      <c r="R231" s="213">
        <v>0.70767436655793892</v>
      </c>
      <c r="S231" s="213">
        <v>0.72095380647651996</v>
      </c>
      <c r="T231" s="213">
        <v>0.72976888584057686</v>
      </c>
      <c r="U231" s="213">
        <v>0.71552060101183068</v>
      </c>
      <c r="V231" s="213">
        <v>0.73042188935554631</v>
      </c>
    </row>
    <row r="232" spans="1:22" ht="12.75" customHeight="1">
      <c r="A232" s="200">
        <v>226</v>
      </c>
      <c r="B232" s="200" t="s">
        <v>1104</v>
      </c>
      <c r="C232" s="200" t="s">
        <v>1105</v>
      </c>
      <c r="D232" s="200" t="s">
        <v>1079</v>
      </c>
      <c r="E232" s="200"/>
      <c r="F232" s="200"/>
      <c r="G232" s="200" t="s">
        <v>448</v>
      </c>
      <c r="H232" s="200" t="s">
        <v>1106</v>
      </c>
      <c r="I232" s="213">
        <v>1.7800219535177642</v>
      </c>
      <c r="J232" s="213">
        <v>1.7440278051469182</v>
      </c>
      <c r="K232" s="213">
        <v>1.7249481925498977</v>
      </c>
      <c r="L232" s="213">
        <v>1.7230036333232792</v>
      </c>
      <c r="M232" s="213">
        <v>1.7073174183741495</v>
      </c>
      <c r="N232" s="213">
        <v>1.782335968350053</v>
      </c>
      <c r="O232" s="213">
        <v>1.6996130899795143</v>
      </c>
      <c r="P232" s="213">
        <v>1.755976900207401</v>
      </c>
      <c r="Q232" s="213">
        <v>1.7770871772656089</v>
      </c>
      <c r="R232" s="213">
        <v>1.7195792347677354</v>
      </c>
      <c r="S232" s="213">
        <v>1.7396225452844483</v>
      </c>
      <c r="T232" s="213">
        <v>1.7276724658096683</v>
      </c>
      <c r="U232" s="213">
        <v>1.6530650996190686</v>
      </c>
      <c r="V232" s="213">
        <v>1.644905571945908</v>
      </c>
    </row>
    <row r="233" spans="1:22" ht="12.75" customHeight="1">
      <c r="A233" s="200">
        <v>227</v>
      </c>
      <c r="B233" s="200" t="s">
        <v>1107</v>
      </c>
      <c r="C233" s="200" t="s">
        <v>1108</v>
      </c>
      <c r="D233" s="200" t="s">
        <v>1079</v>
      </c>
      <c r="E233" s="200"/>
      <c r="F233" s="200"/>
      <c r="G233" s="200" t="s">
        <v>448</v>
      </c>
      <c r="H233" s="200" t="s">
        <v>1109</v>
      </c>
      <c r="I233" s="213">
        <v>1.4937866710291692</v>
      </c>
      <c r="J233" s="213">
        <v>1.4739130190612386</v>
      </c>
      <c r="K233" s="213">
        <v>1.4353565412705631</v>
      </c>
      <c r="L233" s="213">
        <v>1.4527630644677472</v>
      </c>
      <c r="M233" s="213">
        <v>1.5105896198024535</v>
      </c>
      <c r="N233" s="213">
        <v>1.5142521435848619</v>
      </c>
      <c r="O233" s="213">
        <v>1.4296905565703748</v>
      </c>
      <c r="P233" s="213">
        <v>1.4861716720656593</v>
      </c>
      <c r="Q233" s="213">
        <v>1.505690487763192</v>
      </c>
      <c r="R233" s="213">
        <v>1.3987151218121379</v>
      </c>
      <c r="S233" s="213">
        <v>1.3459344418448236</v>
      </c>
      <c r="T233" s="213">
        <v>1.3191080162652185</v>
      </c>
      <c r="U233" s="213">
        <v>1.2353230724865039</v>
      </c>
      <c r="V233" s="213">
        <v>1.2264293944993636</v>
      </c>
    </row>
    <row r="234" spans="1:22" s="204" customFormat="1" ht="12.75" customHeight="1">
      <c r="A234" s="200">
        <v>228</v>
      </c>
      <c r="B234" s="200" t="s">
        <v>1110</v>
      </c>
      <c r="C234" s="200" t="s">
        <v>1111</v>
      </c>
      <c r="D234" s="200" t="s">
        <v>1079</v>
      </c>
      <c r="E234" s="200"/>
      <c r="F234" s="200"/>
      <c r="G234" s="200" t="s">
        <v>448</v>
      </c>
      <c r="H234" s="200" t="s">
        <v>1112</v>
      </c>
      <c r="I234" s="213">
        <v>1.5124050036984871</v>
      </c>
      <c r="J234" s="213">
        <v>1.4655893028335012</v>
      </c>
      <c r="K234" s="213">
        <v>1.4519804624215347</v>
      </c>
      <c r="L234" s="213">
        <v>1.4098617249613339</v>
      </c>
      <c r="M234" s="213">
        <v>1.4005346986733931</v>
      </c>
      <c r="N234" s="213">
        <v>1.2735831517576279</v>
      </c>
      <c r="O234" s="213">
        <v>1.1849153411745381</v>
      </c>
      <c r="P234" s="213">
        <v>1.2179201966807547</v>
      </c>
      <c r="Q234" s="213">
        <v>1.253567097923685</v>
      </c>
      <c r="R234" s="213">
        <v>1.1973678833400445</v>
      </c>
      <c r="S234" s="213">
        <v>1.1931115103919183</v>
      </c>
      <c r="T234" s="213">
        <v>1.1540190692133494</v>
      </c>
      <c r="U234" s="213">
        <v>1.132845272557621</v>
      </c>
      <c r="V234" s="213">
        <v>1.1206922094498475</v>
      </c>
    </row>
    <row r="235" spans="1:22" ht="12.75" customHeight="1">
      <c r="A235" s="200">
        <v>229</v>
      </c>
      <c r="B235" s="200" t="s">
        <v>1113</v>
      </c>
      <c r="C235" s="200" t="s">
        <v>1114</v>
      </c>
      <c r="D235" s="200" t="s">
        <v>1079</v>
      </c>
      <c r="E235" s="200"/>
      <c r="F235" s="200"/>
      <c r="G235" s="200" t="s">
        <v>448</v>
      </c>
      <c r="H235" s="200" t="s">
        <v>1115</v>
      </c>
      <c r="I235" s="213">
        <v>0.78297354916211026</v>
      </c>
      <c r="J235" s="213">
        <v>0.7494528149202202</v>
      </c>
      <c r="K235" s="213">
        <v>0.69704471285327529</v>
      </c>
      <c r="L235" s="213">
        <v>0.7282047039127717</v>
      </c>
      <c r="M235" s="213">
        <v>0.73962452204805518</v>
      </c>
      <c r="N235" s="213">
        <v>0.77504815164607987</v>
      </c>
      <c r="O235" s="213">
        <v>0.69085966689296952</v>
      </c>
      <c r="P235" s="213">
        <v>0.73001319043008595</v>
      </c>
      <c r="Q235" s="213">
        <v>0.70053771012005284</v>
      </c>
      <c r="R235" s="213">
        <v>0.73050968851829434</v>
      </c>
      <c r="S235" s="213">
        <v>0.72190318753490779</v>
      </c>
      <c r="T235" s="213">
        <v>0.72323478316983603</v>
      </c>
      <c r="U235" s="213">
        <v>0.72910475248062245</v>
      </c>
      <c r="V235" s="213">
        <v>0.75274622308947647</v>
      </c>
    </row>
    <row r="236" spans="1:22" ht="12.75" customHeight="1">
      <c r="A236" s="200">
        <v>230</v>
      </c>
      <c r="B236" s="200" t="s">
        <v>1116</v>
      </c>
      <c r="C236" s="200" t="s">
        <v>1117</v>
      </c>
      <c r="D236" s="200" t="s">
        <v>1079</v>
      </c>
      <c r="E236" s="200"/>
      <c r="F236" s="200" t="s">
        <v>444</v>
      </c>
      <c r="G236" s="200"/>
      <c r="H236" s="200" t="s">
        <v>1118</v>
      </c>
      <c r="I236" s="213">
        <v>27.249091708813307</v>
      </c>
      <c r="J236" s="213">
        <v>26.943311414690868</v>
      </c>
      <c r="K236" s="213">
        <v>27.454978586062424</v>
      </c>
      <c r="L236" s="213">
        <v>26.663862360528718</v>
      </c>
      <c r="M236" s="213">
        <v>26.857309254800153</v>
      </c>
      <c r="N236" s="213">
        <v>26.65453146031486</v>
      </c>
      <c r="O236" s="213">
        <v>26.593860576545559</v>
      </c>
      <c r="P236" s="213">
        <v>26.364434785559926</v>
      </c>
      <c r="Q236" s="213">
        <v>25.550992435950846</v>
      </c>
      <c r="R236" s="213">
        <v>25.184866831482992</v>
      </c>
      <c r="S236" s="213">
        <v>24.712042785622494</v>
      </c>
      <c r="T236" s="213">
        <v>24.630061912971453</v>
      </c>
      <c r="U236" s="213">
        <v>24.262988677792148</v>
      </c>
      <c r="V236" s="213">
        <v>24.349152579598666</v>
      </c>
    </row>
    <row r="237" spans="1:22" ht="12.75" customHeight="1">
      <c r="A237" s="200">
        <v>231</v>
      </c>
      <c r="B237" s="200" t="s">
        <v>1119</v>
      </c>
      <c r="C237" s="200" t="s">
        <v>1120</v>
      </c>
      <c r="D237" s="200" t="s">
        <v>1079</v>
      </c>
      <c r="E237" s="200"/>
      <c r="F237" s="200"/>
      <c r="G237" s="200" t="s">
        <v>448</v>
      </c>
      <c r="H237" s="200" t="s">
        <v>1121</v>
      </c>
      <c r="I237" s="213">
        <v>1.9417273525033099</v>
      </c>
      <c r="J237" s="213">
        <v>1.9903232417007952</v>
      </c>
      <c r="K237" s="213">
        <v>1.9291541559300103</v>
      </c>
      <c r="L237" s="213">
        <v>1.9174716724024141</v>
      </c>
      <c r="M237" s="213">
        <v>1.9844906247367795</v>
      </c>
      <c r="N237" s="213">
        <v>1.8771593875259347</v>
      </c>
      <c r="O237" s="213">
        <v>1.8002314046982537</v>
      </c>
      <c r="P237" s="213">
        <v>1.945395113597943</v>
      </c>
      <c r="Q237" s="213">
        <v>1.951241783179444</v>
      </c>
      <c r="R237" s="213">
        <v>1.95208210266496</v>
      </c>
      <c r="S237" s="213">
        <v>2.0434553302845293</v>
      </c>
      <c r="T237" s="213">
        <v>2.0824803959102542</v>
      </c>
      <c r="U237" s="213">
        <v>2.1350025990432728</v>
      </c>
      <c r="V237" s="213">
        <v>2.1634031709256307</v>
      </c>
    </row>
    <row r="238" spans="1:22" ht="12.75" customHeight="1">
      <c r="A238" s="200">
        <v>232</v>
      </c>
      <c r="B238" s="200" t="s">
        <v>1122</v>
      </c>
      <c r="C238" s="200" t="s">
        <v>1123</v>
      </c>
      <c r="D238" s="200" t="s">
        <v>1079</v>
      </c>
      <c r="E238" s="200"/>
      <c r="F238" s="200"/>
      <c r="G238" s="200" t="s">
        <v>448</v>
      </c>
      <c r="H238" s="200" t="s">
        <v>1124</v>
      </c>
      <c r="I238" s="213">
        <v>2.3852724384361235</v>
      </c>
      <c r="J238" s="213">
        <v>2.3583266475923481</v>
      </c>
      <c r="K238" s="213">
        <v>2.2311356382680723</v>
      </c>
      <c r="L238" s="213">
        <v>2.1962708691393011</v>
      </c>
      <c r="M238" s="213">
        <v>2.161127938464761</v>
      </c>
      <c r="N238" s="213">
        <v>2.1123327706345609</v>
      </c>
      <c r="O238" s="213">
        <v>1.9345065384297453</v>
      </c>
      <c r="P238" s="213">
        <v>1.9226007730385377</v>
      </c>
      <c r="Q238" s="213">
        <v>2.0012439565071776</v>
      </c>
      <c r="R238" s="213">
        <v>1.8139600962116091</v>
      </c>
      <c r="S238" s="213">
        <v>1.910713350532325</v>
      </c>
      <c r="T238" s="213">
        <v>1.8646327001743574</v>
      </c>
      <c r="U238" s="213">
        <v>1.825825580360767</v>
      </c>
      <c r="V238" s="213">
        <v>1.8145166362906344</v>
      </c>
    </row>
    <row r="239" spans="1:22" ht="12.75" customHeight="1">
      <c r="A239" s="200">
        <v>233</v>
      </c>
      <c r="B239" s="200" t="s">
        <v>1125</v>
      </c>
      <c r="C239" s="200" t="s">
        <v>1126</v>
      </c>
      <c r="D239" s="200" t="s">
        <v>1079</v>
      </c>
      <c r="E239" s="200"/>
      <c r="F239" s="200"/>
      <c r="G239" s="200" t="s">
        <v>448</v>
      </c>
      <c r="H239" s="200" t="s">
        <v>1127</v>
      </c>
      <c r="I239" s="213">
        <v>3.8752462360824724</v>
      </c>
      <c r="J239" s="213">
        <v>3.7787597004649731</v>
      </c>
      <c r="K239" s="213">
        <v>3.8636197785660658</v>
      </c>
      <c r="L239" s="213">
        <v>3.7409607382593779</v>
      </c>
      <c r="M239" s="213">
        <v>3.8598989168448812</v>
      </c>
      <c r="N239" s="213">
        <v>3.9020495125343011</v>
      </c>
      <c r="O239" s="213">
        <v>3.687031734666498</v>
      </c>
      <c r="P239" s="213">
        <v>3.9757131975759163</v>
      </c>
      <c r="Q239" s="213">
        <v>3.8109015161488671</v>
      </c>
      <c r="R239" s="213">
        <v>3.6195298487003216</v>
      </c>
      <c r="S239" s="213">
        <v>3.4502461261825448</v>
      </c>
      <c r="T239" s="213">
        <v>3.3690604375017452</v>
      </c>
      <c r="U239" s="213">
        <v>3.2501921845189026</v>
      </c>
      <c r="V239" s="213">
        <v>3.197382127029484</v>
      </c>
    </row>
    <row r="240" spans="1:22" ht="12.75" customHeight="1">
      <c r="A240" s="200">
        <v>234</v>
      </c>
      <c r="B240" s="200" t="s">
        <v>1128</v>
      </c>
      <c r="C240" s="200" t="s">
        <v>1129</v>
      </c>
      <c r="D240" s="200" t="s">
        <v>1079</v>
      </c>
      <c r="E240" s="200"/>
      <c r="F240" s="200"/>
      <c r="G240" s="200" t="s">
        <v>448</v>
      </c>
      <c r="H240" s="200" t="s">
        <v>1130</v>
      </c>
      <c r="I240" s="213">
        <v>1.5981478931572448</v>
      </c>
      <c r="J240" s="213">
        <v>1.575353615753293</v>
      </c>
      <c r="K240" s="213">
        <v>1.4969322060047512</v>
      </c>
      <c r="L240" s="213">
        <v>1.4496252615782492</v>
      </c>
      <c r="M240" s="213">
        <v>1.3896293686597798</v>
      </c>
      <c r="N240" s="213">
        <v>1.4226078485323972</v>
      </c>
      <c r="O240" s="213">
        <v>1.2915200753250573</v>
      </c>
      <c r="P240" s="213">
        <v>1.2989623652441691</v>
      </c>
      <c r="Q240" s="213">
        <v>1.2331402494076855</v>
      </c>
      <c r="R240" s="213">
        <v>1.2040598478035072</v>
      </c>
      <c r="S240" s="213">
        <v>1.2448682012320431</v>
      </c>
      <c r="T240" s="213">
        <v>1.2275269143803194</v>
      </c>
      <c r="U240" s="213">
        <v>1.247015211961918</v>
      </c>
      <c r="V240" s="213">
        <v>1.2183604295353363</v>
      </c>
    </row>
    <row r="241" spans="1:22" ht="12.75" customHeight="1">
      <c r="A241" s="200">
        <v>235</v>
      </c>
      <c r="B241" s="200" t="s">
        <v>1131</v>
      </c>
      <c r="C241" s="200" t="s">
        <v>1132</v>
      </c>
      <c r="D241" s="200" t="s">
        <v>1079</v>
      </c>
      <c r="E241" s="200"/>
      <c r="F241" s="200"/>
      <c r="G241" s="200" t="s">
        <v>448</v>
      </c>
      <c r="H241" s="200" t="s">
        <v>1133</v>
      </c>
      <c r="I241" s="213">
        <v>1.4272880010025697</v>
      </c>
      <c r="J241" s="213">
        <v>1.4247075869904358</v>
      </c>
      <c r="K241" s="213">
        <v>1.3146293091832422</v>
      </c>
      <c r="L241" s="213">
        <v>1.3127413155263863</v>
      </c>
      <c r="M241" s="213">
        <v>1.3266578923216061</v>
      </c>
      <c r="N241" s="213">
        <v>1.2645142818897754</v>
      </c>
      <c r="O241" s="213">
        <v>1.2453785404688307</v>
      </c>
      <c r="P241" s="213">
        <v>1.3192542330454429</v>
      </c>
      <c r="Q241" s="213">
        <v>1.3383008204546727</v>
      </c>
      <c r="R241" s="213">
        <v>1.3439187534582593</v>
      </c>
      <c r="S241" s="213">
        <v>1.3775964715104796</v>
      </c>
      <c r="T241" s="213">
        <v>1.411699846971769</v>
      </c>
      <c r="U241" s="213">
        <v>1.4293192237878587</v>
      </c>
      <c r="V241" s="213">
        <v>1.3875778136378711</v>
      </c>
    </row>
    <row r="242" spans="1:22" ht="12.75" customHeight="1">
      <c r="A242" s="200">
        <v>236</v>
      </c>
      <c r="B242" s="200" t="s">
        <v>1134</v>
      </c>
      <c r="C242" s="200" t="s">
        <v>1135</v>
      </c>
      <c r="D242" s="200" t="s">
        <v>1079</v>
      </c>
      <c r="E242" s="200"/>
      <c r="F242" s="200"/>
      <c r="G242" s="200" t="s">
        <v>448</v>
      </c>
      <c r="H242" s="200" t="s">
        <v>1136</v>
      </c>
      <c r="I242" s="213">
        <v>1.5939717176879482</v>
      </c>
      <c r="J242" s="213">
        <v>1.6250562530478414</v>
      </c>
      <c r="K242" s="213">
        <v>1.5937380860102788</v>
      </c>
      <c r="L242" s="213">
        <v>1.5709536399721755</v>
      </c>
      <c r="M242" s="213">
        <v>1.5974766118776356</v>
      </c>
      <c r="N242" s="213">
        <v>1.5851596254954599</v>
      </c>
      <c r="O242" s="213">
        <v>1.8123131535575394</v>
      </c>
      <c r="P242" s="213">
        <v>1.7193348277045717</v>
      </c>
      <c r="Q242" s="213">
        <v>1.5608280382140161</v>
      </c>
      <c r="R242" s="213">
        <v>1.510720607612164</v>
      </c>
      <c r="S242" s="213">
        <v>1.5077884891419597</v>
      </c>
      <c r="T242" s="213">
        <v>1.4720196247254591</v>
      </c>
      <c r="U242" s="213">
        <v>1.4527375094902024</v>
      </c>
      <c r="V242" s="213">
        <v>1.4519045732116935</v>
      </c>
    </row>
    <row r="243" spans="1:22" ht="12.75" customHeight="1">
      <c r="A243" s="200">
        <v>237</v>
      </c>
      <c r="B243" s="200" t="s">
        <v>1137</v>
      </c>
      <c r="C243" s="200" t="s">
        <v>1138</v>
      </c>
      <c r="D243" s="200" t="s">
        <v>1079</v>
      </c>
      <c r="E243" s="200"/>
      <c r="F243" s="200"/>
      <c r="G243" s="200" t="s">
        <v>448</v>
      </c>
      <c r="H243" s="200" t="s">
        <v>1139</v>
      </c>
      <c r="I243" s="213">
        <v>14.427438069943637</v>
      </c>
      <c r="J243" s="213">
        <v>14.190784369141184</v>
      </c>
      <c r="K243" s="213">
        <v>15.025769412100004</v>
      </c>
      <c r="L243" s="213">
        <v>14.475835256980826</v>
      </c>
      <c r="M243" s="213">
        <v>14.53802790189471</v>
      </c>
      <c r="N243" s="213">
        <v>14.490708033702433</v>
      </c>
      <c r="O243" s="213">
        <v>14.822879129399633</v>
      </c>
      <c r="P243" s="213">
        <v>14.183174275353345</v>
      </c>
      <c r="Q243" s="213">
        <v>13.655339546583726</v>
      </c>
      <c r="R243" s="213">
        <v>13.740599076845077</v>
      </c>
      <c r="S243" s="213">
        <v>13.17737481673861</v>
      </c>
      <c r="T243" s="213">
        <v>13.202641993307552</v>
      </c>
      <c r="U243" s="213">
        <v>12.92289636862923</v>
      </c>
      <c r="V243" s="213">
        <v>13.116007828968018</v>
      </c>
    </row>
    <row r="244" spans="1:22" ht="12.75" customHeight="1">
      <c r="A244" s="200">
        <v>238</v>
      </c>
      <c r="B244" s="200" t="s">
        <v>1140</v>
      </c>
      <c r="C244" s="200" t="s">
        <v>1141</v>
      </c>
      <c r="D244" s="200" t="s">
        <v>1079</v>
      </c>
      <c r="E244" s="200"/>
      <c r="F244" s="200" t="s">
        <v>444</v>
      </c>
      <c r="G244" s="200"/>
      <c r="H244" s="200" t="s">
        <v>1142</v>
      </c>
      <c r="I244" s="213">
        <v>14.559723194025329</v>
      </c>
      <c r="J244" s="213">
        <v>14.512096985208645</v>
      </c>
      <c r="K244" s="213">
        <v>14.403620330182893</v>
      </c>
      <c r="L244" s="213">
        <v>14.145752819685582</v>
      </c>
      <c r="M244" s="213">
        <v>14.362185352650247</v>
      </c>
      <c r="N244" s="213">
        <v>14.240293446170549</v>
      </c>
      <c r="O244" s="213">
        <v>13.936783773833728</v>
      </c>
      <c r="P244" s="213">
        <v>14.188315263737717</v>
      </c>
      <c r="Q244" s="213">
        <v>14.168574973500517</v>
      </c>
      <c r="R244" s="213">
        <v>14.062587271743517</v>
      </c>
      <c r="S244" s="213">
        <v>14.161763016391321</v>
      </c>
      <c r="T244" s="213">
        <v>14.064009715436429</v>
      </c>
      <c r="U244" s="213">
        <v>13.679654793137239</v>
      </c>
      <c r="V244" s="213">
        <v>13.531450004548043</v>
      </c>
    </row>
    <row r="245" spans="1:22" ht="12.75" customHeight="1">
      <c r="A245" s="200">
        <v>239</v>
      </c>
      <c r="B245" s="200" t="s">
        <v>1143</v>
      </c>
      <c r="C245" s="200" t="s">
        <v>1144</v>
      </c>
      <c r="D245" s="200" t="s">
        <v>1079</v>
      </c>
      <c r="E245" s="200"/>
      <c r="F245" s="200"/>
      <c r="G245" s="200" t="s">
        <v>448</v>
      </c>
      <c r="H245" s="200" t="s">
        <v>1145</v>
      </c>
      <c r="I245" s="213">
        <v>1.9291700496925315</v>
      </c>
      <c r="J245" s="213">
        <v>1.9146979694675215</v>
      </c>
      <c r="K245" s="213">
        <v>1.8216678824263211</v>
      </c>
      <c r="L245" s="213">
        <v>1.8423050631839892</v>
      </c>
      <c r="M245" s="213">
        <v>1.8523927836401035</v>
      </c>
      <c r="N245" s="213">
        <v>1.9074781923239952</v>
      </c>
      <c r="O245" s="213">
        <v>1.913094833269869</v>
      </c>
      <c r="P245" s="213">
        <v>1.9121612729488209</v>
      </c>
      <c r="Q245" s="213">
        <v>1.9629023553209126</v>
      </c>
      <c r="R245" s="213">
        <v>1.9749594463801881</v>
      </c>
      <c r="S245" s="213">
        <v>2.0257461175455767</v>
      </c>
      <c r="T245" s="213">
        <v>2.046777696091596</v>
      </c>
      <c r="U245" s="213">
        <v>2.0235841149888216</v>
      </c>
      <c r="V245" s="213">
        <v>2.0436503772537122</v>
      </c>
    </row>
    <row r="246" spans="1:22" ht="12.75" customHeight="1">
      <c r="A246" s="200">
        <v>240</v>
      </c>
      <c r="B246" s="200" t="s">
        <v>1146</v>
      </c>
      <c r="C246" s="200" t="s">
        <v>1147</v>
      </c>
      <c r="D246" s="200" t="s">
        <v>1079</v>
      </c>
      <c r="E246" s="200"/>
      <c r="F246" s="200"/>
      <c r="G246" s="200" t="s">
        <v>448</v>
      </c>
      <c r="H246" s="200" t="s">
        <v>1148</v>
      </c>
      <c r="I246" s="213">
        <v>1.1460238421130857</v>
      </c>
      <c r="J246" s="213">
        <v>1.1402525437680995</v>
      </c>
      <c r="K246" s="213">
        <v>1.1332960513141552</v>
      </c>
      <c r="L246" s="213">
        <v>1.1064037255169774</v>
      </c>
      <c r="M246" s="213">
        <v>1.0808905847735537</v>
      </c>
      <c r="N246" s="213">
        <v>1.0321296041525683</v>
      </c>
      <c r="O246" s="213">
        <v>1.042334005102288</v>
      </c>
      <c r="P246" s="213">
        <v>1.0796791622279696</v>
      </c>
      <c r="Q246" s="213">
        <v>1.1577704249462026</v>
      </c>
      <c r="R246" s="213">
        <v>1.1843831610844093</v>
      </c>
      <c r="S246" s="213">
        <v>1.1651373291696749</v>
      </c>
      <c r="T246" s="213">
        <v>1.1346791619529017</v>
      </c>
      <c r="U246" s="213">
        <v>1.106109782821137</v>
      </c>
      <c r="V246" s="213">
        <v>1.0598760120357227</v>
      </c>
    </row>
    <row r="247" spans="1:22" ht="12.75" customHeight="1">
      <c r="A247" s="200">
        <v>241</v>
      </c>
      <c r="B247" s="200" t="s">
        <v>1149</v>
      </c>
      <c r="C247" s="200" t="s">
        <v>1150</v>
      </c>
      <c r="D247" s="200" t="s">
        <v>1079</v>
      </c>
      <c r="E247" s="200"/>
      <c r="F247" s="200"/>
      <c r="G247" s="200" t="s">
        <v>448</v>
      </c>
      <c r="H247" s="200" t="s">
        <v>1151</v>
      </c>
      <c r="I247" s="213">
        <v>1.194465319326707</v>
      </c>
      <c r="J247" s="213">
        <v>1.1575295310392522</v>
      </c>
      <c r="K247" s="213">
        <v>1.1255568959716744</v>
      </c>
      <c r="L247" s="213">
        <v>1.0316518833471644</v>
      </c>
      <c r="M247" s="213">
        <v>1.0341627880163886</v>
      </c>
      <c r="N247" s="213">
        <v>1.0668099441515271</v>
      </c>
      <c r="O247" s="213">
        <v>1.0418366494551361</v>
      </c>
      <c r="P247" s="213">
        <v>1.0822603966465862</v>
      </c>
      <c r="Q247" s="213">
        <v>1.2818742139059689</v>
      </c>
      <c r="R247" s="213">
        <v>1.3061587048923164</v>
      </c>
      <c r="S247" s="213">
        <v>1.2891737930796223</v>
      </c>
      <c r="T247" s="213">
        <v>1.2359237384371164</v>
      </c>
      <c r="U247" s="213">
        <v>1.2396852112490131</v>
      </c>
      <c r="V247" s="213">
        <v>1.2142223469895879</v>
      </c>
    </row>
    <row r="248" spans="1:22" ht="12.75" customHeight="1">
      <c r="A248" s="200">
        <v>242</v>
      </c>
      <c r="B248" s="200" t="s">
        <v>1152</v>
      </c>
      <c r="C248" s="200" t="s">
        <v>1153</v>
      </c>
      <c r="D248" s="200" t="s">
        <v>1079</v>
      </c>
      <c r="E248" s="200"/>
      <c r="F248" s="200"/>
      <c r="G248" s="200" t="s">
        <v>448</v>
      </c>
      <c r="H248" s="200" t="s">
        <v>1154</v>
      </c>
      <c r="I248" s="213">
        <v>0.44088326866556193</v>
      </c>
      <c r="J248" s="213">
        <v>0.43097319552330721</v>
      </c>
      <c r="K248" s="213">
        <v>0.42918733912971524</v>
      </c>
      <c r="L248" s="213">
        <v>0.41544510256954681</v>
      </c>
      <c r="M248" s="213">
        <v>0.40667626843776489</v>
      </c>
      <c r="N248" s="213">
        <v>0.41744688445835904</v>
      </c>
      <c r="O248" s="213">
        <v>0.41753914161715588</v>
      </c>
      <c r="P248" s="213">
        <v>0.43395526881855934</v>
      </c>
      <c r="Q248" s="213">
        <v>0.40311668052836291</v>
      </c>
      <c r="R248" s="213">
        <v>0.38192172278549463</v>
      </c>
      <c r="S248" s="213">
        <v>0.39820194767751921</v>
      </c>
      <c r="T248" s="213">
        <v>0.41777115246474977</v>
      </c>
      <c r="U248" s="213">
        <v>0.40871168884391207</v>
      </c>
      <c r="V248" s="213">
        <v>0.37506479073985927</v>
      </c>
    </row>
    <row r="249" spans="1:22" ht="12.75" customHeight="1">
      <c r="A249" s="200">
        <v>243</v>
      </c>
      <c r="B249" s="200" t="s">
        <v>1155</v>
      </c>
      <c r="C249" s="200" t="s">
        <v>1156</v>
      </c>
      <c r="D249" s="200" t="s">
        <v>1079</v>
      </c>
      <c r="E249" s="200"/>
      <c r="F249" s="200"/>
      <c r="G249" s="200" t="s">
        <v>448</v>
      </c>
      <c r="H249" s="200" t="s">
        <v>1157</v>
      </c>
      <c r="I249" s="213">
        <v>1.4084970099159166</v>
      </c>
      <c r="J249" s="213">
        <v>1.4275012364850053</v>
      </c>
      <c r="K249" s="213">
        <v>1.3810495774241622</v>
      </c>
      <c r="L249" s="213">
        <v>1.4200072876373777</v>
      </c>
      <c r="M249" s="213">
        <v>1.4630271388845129</v>
      </c>
      <c r="N249" s="213">
        <v>1.4003391065731645</v>
      </c>
      <c r="O249" s="213">
        <v>1.3532938249012612</v>
      </c>
      <c r="P249" s="213">
        <v>1.4022618630455015</v>
      </c>
      <c r="Q249" s="213">
        <v>1.2904181194172535</v>
      </c>
      <c r="R249" s="213">
        <v>1.2737354191951944</v>
      </c>
      <c r="S249" s="213">
        <v>1.3078632331929392</v>
      </c>
      <c r="T249" s="213">
        <v>1.3063540439227759</v>
      </c>
      <c r="U249" s="213">
        <v>1.3079491276309865</v>
      </c>
      <c r="V249" s="213">
        <v>1.2667268592903638</v>
      </c>
    </row>
    <row r="250" spans="1:22" ht="12.75" customHeight="1">
      <c r="A250" s="200">
        <v>244</v>
      </c>
      <c r="B250" s="200" t="s">
        <v>1158</v>
      </c>
      <c r="C250" s="200" t="s">
        <v>1159</v>
      </c>
      <c r="D250" s="200" t="s">
        <v>1079</v>
      </c>
      <c r="E250" s="200"/>
      <c r="F250" s="200"/>
      <c r="G250" s="200" t="s">
        <v>448</v>
      </c>
      <c r="H250" s="200" t="s">
        <v>1160</v>
      </c>
      <c r="I250" s="213">
        <v>0.63502327075760634</v>
      </c>
      <c r="J250" s="213">
        <v>0.64052194672800156</v>
      </c>
      <c r="K250" s="213">
        <v>0.63762021009131264</v>
      </c>
      <c r="L250" s="213">
        <v>0.59053450380354011</v>
      </c>
      <c r="M250" s="213">
        <v>0.62937363159429072</v>
      </c>
      <c r="N250" s="213">
        <v>0.61943839192093453</v>
      </c>
      <c r="O250" s="213">
        <v>0.5801526562367435</v>
      </c>
      <c r="P250" s="213">
        <v>0.62015857443112954</v>
      </c>
      <c r="Q250" s="213">
        <v>0.60253470123380037</v>
      </c>
      <c r="R250" s="213">
        <v>0.58718048627364638</v>
      </c>
      <c r="S250" s="213">
        <v>0.59866530047190758</v>
      </c>
      <c r="T250" s="213">
        <v>0.60050897971007244</v>
      </c>
      <c r="U250" s="213">
        <v>0.60391662558548043</v>
      </c>
      <c r="V250" s="213">
        <v>0.59338860505266988</v>
      </c>
    </row>
    <row r="251" spans="1:22" ht="12.75" customHeight="1">
      <c r="A251" s="200">
        <v>245</v>
      </c>
      <c r="B251" s="200" t="s">
        <v>1161</v>
      </c>
      <c r="C251" s="200" t="s">
        <v>1162</v>
      </c>
      <c r="D251" s="200" t="s">
        <v>1079</v>
      </c>
      <c r="E251" s="200"/>
      <c r="F251" s="200"/>
      <c r="G251" s="200" t="s">
        <v>448</v>
      </c>
      <c r="H251" s="200" t="s">
        <v>1163</v>
      </c>
      <c r="I251" s="213">
        <v>1.5008404867873866</v>
      </c>
      <c r="J251" s="213">
        <v>1.5932351187281362</v>
      </c>
      <c r="K251" s="213">
        <v>1.5340298740733482</v>
      </c>
      <c r="L251" s="213">
        <v>1.5810847759682674</v>
      </c>
      <c r="M251" s="213">
        <v>1.5503713927173373</v>
      </c>
      <c r="N251" s="213">
        <v>1.5446453138594938</v>
      </c>
      <c r="O251" s="213">
        <v>1.4206764392573921</v>
      </c>
      <c r="P251" s="213">
        <v>1.4222565845822188</v>
      </c>
      <c r="Q251" s="213">
        <v>1.5084249544721717</v>
      </c>
      <c r="R251" s="213">
        <v>1.5554982892418321</v>
      </c>
      <c r="S251" s="213">
        <v>1.5348921187799776</v>
      </c>
      <c r="T251" s="213">
        <v>1.5526058111594441</v>
      </c>
      <c r="U251" s="213">
        <v>1.5240682165542518</v>
      </c>
      <c r="V251" s="213">
        <v>1.5144642116983831</v>
      </c>
    </row>
    <row r="252" spans="1:22" ht="12.75" customHeight="1">
      <c r="A252" s="200">
        <v>246</v>
      </c>
      <c r="B252" s="200" t="s">
        <v>1164</v>
      </c>
      <c r="C252" s="200" t="s">
        <v>1165</v>
      </c>
      <c r="D252" s="200" t="s">
        <v>1079</v>
      </c>
      <c r="E252" s="200"/>
      <c r="F252" s="200"/>
      <c r="G252" s="200" t="s">
        <v>448</v>
      </c>
      <c r="H252" s="200" t="s">
        <v>1166</v>
      </c>
      <c r="I252" s="213">
        <v>1.3234303659250557</v>
      </c>
      <c r="J252" s="213">
        <v>1.2401442925329469</v>
      </c>
      <c r="K252" s="213">
        <v>1.4770617899908549</v>
      </c>
      <c r="L252" s="213">
        <v>1.4091764576636274</v>
      </c>
      <c r="M252" s="213">
        <v>1.4320603565197343</v>
      </c>
      <c r="N252" s="213">
        <v>1.3969034215555769</v>
      </c>
      <c r="O252" s="213">
        <v>1.3565829067722086</v>
      </c>
      <c r="P252" s="213">
        <v>1.4020184179130939</v>
      </c>
      <c r="Q252" s="213">
        <v>1.238953162754729</v>
      </c>
      <c r="R252" s="213">
        <v>1.248049621529314</v>
      </c>
      <c r="S252" s="213">
        <v>1.256216218142953</v>
      </c>
      <c r="T252" s="213">
        <v>1.2181809122954967</v>
      </c>
      <c r="U252" s="213">
        <v>1.2226478287400206</v>
      </c>
      <c r="V252" s="213">
        <v>1.1960568158141531</v>
      </c>
    </row>
    <row r="253" spans="1:22" ht="12.75" customHeight="1">
      <c r="A253" s="200">
        <v>247</v>
      </c>
      <c r="B253" s="200" t="s">
        <v>1167</v>
      </c>
      <c r="C253" s="200" t="s">
        <v>1168</v>
      </c>
      <c r="D253" s="200" t="s">
        <v>1079</v>
      </c>
      <c r="E253" s="200"/>
      <c r="F253" s="200"/>
      <c r="G253" s="200" t="s">
        <v>448</v>
      </c>
      <c r="H253" s="200" t="s">
        <v>1169</v>
      </c>
      <c r="I253" s="213">
        <v>2.5028276412889006</v>
      </c>
      <c r="J253" s="213">
        <v>2.5213670367888583</v>
      </c>
      <c r="K253" s="213">
        <v>2.4118332439350159</v>
      </c>
      <c r="L253" s="213">
        <v>2.370620903025769</v>
      </c>
      <c r="M253" s="213">
        <v>2.4836571563116294</v>
      </c>
      <c r="N253" s="213">
        <v>2.4889641632768402</v>
      </c>
      <c r="O253" s="213">
        <v>2.5157156216250378</v>
      </c>
      <c r="P253" s="213">
        <v>2.5463895440029227</v>
      </c>
      <c r="Q253" s="213">
        <v>2.4344814653711757</v>
      </c>
      <c r="R253" s="213">
        <v>2.2509303178802185</v>
      </c>
      <c r="S253" s="213">
        <v>2.2785522411836432</v>
      </c>
      <c r="T253" s="213">
        <v>2.3162503101026171</v>
      </c>
      <c r="U253" s="213">
        <v>2.0179328111916095</v>
      </c>
      <c r="V253" s="213">
        <v>2.0802981597994279</v>
      </c>
    </row>
    <row r="254" spans="1:22" ht="12.75" customHeight="1">
      <c r="A254" s="200">
        <v>248</v>
      </c>
      <c r="B254" s="200" t="s">
        <v>1170</v>
      </c>
      <c r="C254" s="200" t="s">
        <v>1171</v>
      </c>
      <c r="D254" s="200" t="s">
        <v>1079</v>
      </c>
      <c r="E254" s="200"/>
      <c r="F254" s="200"/>
      <c r="G254" s="200" t="s">
        <v>448</v>
      </c>
      <c r="H254" s="200" t="s">
        <v>1172</v>
      </c>
      <c r="I254" s="213">
        <v>0.64236844759507683</v>
      </c>
      <c r="J254" s="213">
        <v>0.61822640601141865</v>
      </c>
      <c r="K254" s="213">
        <v>0.62628261685873177</v>
      </c>
      <c r="L254" s="213">
        <v>0.53197300320953966</v>
      </c>
      <c r="M254" s="213">
        <v>0.5705175110748979</v>
      </c>
      <c r="N254" s="213">
        <v>0.56089417049029167</v>
      </c>
      <c r="O254" s="213">
        <v>0.53789194756157965</v>
      </c>
      <c r="P254" s="213">
        <v>0.54745798172815408</v>
      </c>
      <c r="Q254" s="213">
        <v>0.56745569755672454</v>
      </c>
      <c r="R254" s="213">
        <v>0.57669255662002494</v>
      </c>
      <c r="S254" s="213">
        <v>0.57946860982919923</v>
      </c>
      <c r="T254" s="213">
        <v>0.56951653536154645</v>
      </c>
      <c r="U254" s="213">
        <v>0.59896400595575694</v>
      </c>
      <c r="V254" s="213">
        <v>0.56279402623088493</v>
      </c>
    </row>
    <row r="255" spans="1:22" ht="12.75" customHeight="1">
      <c r="A255" s="200">
        <v>249</v>
      </c>
      <c r="B255" s="200" t="s">
        <v>1173</v>
      </c>
      <c r="C255" s="200" t="s">
        <v>1174</v>
      </c>
      <c r="D255" s="200" t="s">
        <v>1079</v>
      </c>
      <c r="E255" s="200"/>
      <c r="F255" s="200"/>
      <c r="G255" s="200" t="s">
        <v>448</v>
      </c>
      <c r="H255" s="200" t="s">
        <v>1175</v>
      </c>
      <c r="I255" s="213">
        <v>1.8361898949071378</v>
      </c>
      <c r="J255" s="213">
        <v>1.8276477081360982</v>
      </c>
      <c r="K255" s="213">
        <v>1.8260384402229795</v>
      </c>
      <c r="L255" s="213">
        <v>1.8465501137597817</v>
      </c>
      <c r="M255" s="213">
        <v>1.8590557406800348</v>
      </c>
      <c r="N255" s="213">
        <v>1.8052442534077979</v>
      </c>
      <c r="O255" s="213">
        <v>1.7576693783682455</v>
      </c>
      <c r="P255" s="213">
        <v>1.7397197774682367</v>
      </c>
      <c r="Q255" s="213">
        <v>1.7206466725379523</v>
      </c>
      <c r="R255" s="213">
        <v>1.7230810476737861</v>
      </c>
      <c r="S255" s="213">
        <v>1.7278426799498672</v>
      </c>
      <c r="T255" s="213">
        <v>1.6654413739381111</v>
      </c>
      <c r="U255" s="213">
        <v>1.6260822880533849</v>
      </c>
      <c r="V255" s="213">
        <v>1.6249107596450996</v>
      </c>
    </row>
    <row r="256" spans="1:22" ht="12.75" customHeight="1">
      <c r="A256" s="200">
        <v>250</v>
      </c>
      <c r="B256" s="200" t="s">
        <v>1176</v>
      </c>
      <c r="C256" s="200" t="s">
        <v>1177</v>
      </c>
      <c r="D256" s="200" t="s">
        <v>1079</v>
      </c>
      <c r="E256" s="200"/>
      <c r="F256" s="200" t="s">
        <v>444</v>
      </c>
      <c r="G256" s="200"/>
      <c r="H256" s="200" t="s">
        <v>1178</v>
      </c>
      <c r="I256" s="213">
        <v>28.606161689715844</v>
      </c>
      <c r="J256" s="213">
        <v>28.949294832431644</v>
      </c>
      <c r="K256" s="213">
        <v>28.852300141610382</v>
      </c>
      <c r="L256" s="213">
        <v>28.946967416297394</v>
      </c>
      <c r="M256" s="213">
        <v>28.963424248946655</v>
      </c>
      <c r="N256" s="213">
        <v>29.370760238266985</v>
      </c>
      <c r="O256" s="213">
        <v>29.324451989406253</v>
      </c>
      <c r="P256" s="213">
        <v>29.862386910785805</v>
      </c>
      <c r="Q256" s="213">
        <v>31.326877559718824</v>
      </c>
      <c r="R256" s="213">
        <v>31.70150252636541</v>
      </c>
      <c r="S256" s="213">
        <v>31.800834660181902</v>
      </c>
      <c r="T256" s="213">
        <v>31.826470560223015</v>
      </c>
      <c r="U256" s="213">
        <v>31.617767946460262</v>
      </c>
      <c r="V256" s="213">
        <v>31.249736744838046</v>
      </c>
    </row>
    <row r="257" spans="1:22" ht="12.75" customHeight="1">
      <c r="A257" s="200">
        <v>251</v>
      </c>
      <c r="B257" s="200" t="s">
        <v>1179</v>
      </c>
      <c r="C257" s="200" t="s">
        <v>1180</v>
      </c>
      <c r="D257" s="200" t="s">
        <v>1079</v>
      </c>
      <c r="E257" s="200"/>
      <c r="F257" s="200"/>
      <c r="G257" s="200" t="s">
        <v>448</v>
      </c>
      <c r="H257" s="200" t="s">
        <v>1181</v>
      </c>
      <c r="I257" s="213">
        <v>0.56995982382510624</v>
      </c>
      <c r="J257" s="213">
        <v>0.56395949630320763</v>
      </c>
      <c r="K257" s="213">
        <v>0.57051042081755932</v>
      </c>
      <c r="L257" s="213">
        <v>0.53806827548913938</v>
      </c>
      <c r="M257" s="213">
        <v>0.51482230318174704</v>
      </c>
      <c r="N257" s="213">
        <v>0.57298227870693308</v>
      </c>
      <c r="O257" s="213">
        <v>0.52216171384544818</v>
      </c>
      <c r="P257" s="213">
        <v>0.53923812843391894</v>
      </c>
      <c r="Q257" s="213">
        <v>0.52795012388315543</v>
      </c>
      <c r="R257" s="213">
        <v>0.50263971909577454</v>
      </c>
      <c r="S257" s="213">
        <v>0.47401533761087195</v>
      </c>
      <c r="T257" s="213">
        <v>0.46967466906891864</v>
      </c>
      <c r="U257" s="213">
        <v>0.49667478892163913</v>
      </c>
      <c r="V257" s="213">
        <v>0.47679709332557191</v>
      </c>
    </row>
    <row r="258" spans="1:22" ht="12.75" customHeight="1">
      <c r="A258" s="200">
        <v>252</v>
      </c>
      <c r="B258" s="200" t="s">
        <v>1182</v>
      </c>
      <c r="C258" s="200" t="s">
        <v>1183</v>
      </c>
      <c r="D258" s="200" t="s">
        <v>1079</v>
      </c>
      <c r="E258" s="200"/>
      <c r="F258" s="200"/>
      <c r="G258" s="200" t="s">
        <v>448</v>
      </c>
      <c r="H258" s="200" t="s">
        <v>1184</v>
      </c>
      <c r="I258" s="213">
        <v>2.099616281055674</v>
      </c>
      <c r="J258" s="213">
        <v>2.1526804208416555</v>
      </c>
      <c r="K258" s="213">
        <v>2.0128627275670796</v>
      </c>
      <c r="L258" s="213">
        <v>2.0097952107534165</v>
      </c>
      <c r="M258" s="213">
        <v>2.0550032910144838</v>
      </c>
      <c r="N258" s="213">
        <v>2.1031672256471654</v>
      </c>
      <c r="O258" s="213">
        <v>2.2938623299964886</v>
      </c>
      <c r="P258" s="213">
        <v>2.0369233232322701</v>
      </c>
      <c r="Q258" s="213">
        <v>1.9795627973406806</v>
      </c>
      <c r="R258" s="213">
        <v>2.0841529764166555</v>
      </c>
      <c r="S258" s="213">
        <v>1.96962981404744</v>
      </c>
      <c r="T258" s="213">
        <v>1.9886186751457318</v>
      </c>
      <c r="U258" s="213">
        <v>1.9881305307730495</v>
      </c>
      <c r="V258" s="213">
        <v>1.9387923127450308</v>
      </c>
    </row>
    <row r="259" spans="1:22" ht="12.75" customHeight="1">
      <c r="A259" s="200">
        <v>253</v>
      </c>
      <c r="B259" s="200" t="s">
        <v>1185</v>
      </c>
      <c r="C259" s="200" t="s">
        <v>1186</v>
      </c>
      <c r="D259" s="200" t="s">
        <v>1079</v>
      </c>
      <c r="E259" s="200"/>
      <c r="F259" s="200"/>
      <c r="G259" s="200" t="s">
        <v>448</v>
      </c>
      <c r="H259" s="200" t="s">
        <v>1187</v>
      </c>
      <c r="I259" s="213">
        <v>1.2971107484325133</v>
      </c>
      <c r="J259" s="213">
        <v>1.259975269226792</v>
      </c>
      <c r="K259" s="213">
        <v>1.4006614230507455</v>
      </c>
      <c r="L259" s="213">
        <v>1.3794142169232386</v>
      </c>
      <c r="M259" s="213">
        <v>1.2675368503077065</v>
      </c>
      <c r="N259" s="213">
        <v>1.2268927872924273</v>
      </c>
      <c r="O259" s="213">
        <v>1.130119091991227</v>
      </c>
      <c r="P259" s="213">
        <v>1.143680171522848</v>
      </c>
      <c r="Q259" s="213">
        <v>1.2354508216586024</v>
      </c>
      <c r="R259" s="213">
        <v>1.2589822814220037</v>
      </c>
      <c r="S259" s="213">
        <v>1.2600034602711789</v>
      </c>
      <c r="T259" s="213">
        <v>1.2377994178849892</v>
      </c>
      <c r="U259" s="213">
        <v>1.2134227245108731</v>
      </c>
      <c r="V259" s="213">
        <v>1.1534742296173461</v>
      </c>
    </row>
    <row r="260" spans="1:22" ht="12.75" customHeight="1">
      <c r="A260" s="200">
        <v>254</v>
      </c>
      <c r="B260" s="200" t="s">
        <v>1188</v>
      </c>
      <c r="C260" s="200" t="s">
        <v>1189</v>
      </c>
      <c r="D260" s="200" t="s">
        <v>1079</v>
      </c>
      <c r="E260" s="200"/>
      <c r="F260" s="200"/>
      <c r="G260" s="200" t="s">
        <v>448</v>
      </c>
      <c r="H260" s="200" t="s">
        <v>1190</v>
      </c>
      <c r="I260" s="213">
        <v>2.964696101761418</v>
      </c>
      <c r="J260" s="213">
        <v>3.0156784545917317</v>
      </c>
      <c r="K260" s="213">
        <v>2.9223373786191593</v>
      </c>
      <c r="L260" s="213">
        <v>2.9390248797833776</v>
      </c>
      <c r="M260" s="213">
        <v>3.0171872718794579</v>
      </c>
      <c r="N260" s="213">
        <v>2.8599177517829122</v>
      </c>
      <c r="O260" s="213">
        <v>2.785286012714661</v>
      </c>
      <c r="P260" s="213">
        <v>2.7507688928101062</v>
      </c>
      <c r="Q260" s="213">
        <v>2.8982914933867772</v>
      </c>
      <c r="R260" s="213">
        <v>2.564034413436008</v>
      </c>
      <c r="S260" s="213">
        <v>2.3907779934430327</v>
      </c>
      <c r="T260" s="213">
        <v>2.3726988668887636</v>
      </c>
      <c r="U260" s="213">
        <v>2.391512434197709</v>
      </c>
      <c r="V260" s="213">
        <v>2.3281598322839288</v>
      </c>
    </row>
    <row r="261" spans="1:22" ht="12.75" customHeight="1">
      <c r="A261" s="200">
        <v>255</v>
      </c>
      <c r="B261" s="200" t="s">
        <v>1191</v>
      </c>
      <c r="C261" s="200" t="s">
        <v>1192</v>
      </c>
      <c r="D261" s="200" t="s">
        <v>1079</v>
      </c>
      <c r="E261" s="200"/>
      <c r="F261" s="200"/>
      <c r="G261" s="200" t="s">
        <v>448</v>
      </c>
      <c r="H261" s="200" t="s">
        <v>1193</v>
      </c>
      <c r="I261" s="213">
        <v>0.8504901844409154</v>
      </c>
      <c r="J261" s="213">
        <v>0.84040917772164325</v>
      </c>
      <c r="K261" s="213">
        <v>0.78085024838558703</v>
      </c>
      <c r="L261" s="213">
        <v>0.80960724554032548</v>
      </c>
      <c r="M261" s="213">
        <v>0.80939685976576659</v>
      </c>
      <c r="N261" s="213">
        <v>0.88594195030898848</v>
      </c>
      <c r="O261" s="213">
        <v>0.87508455499793225</v>
      </c>
      <c r="P261" s="213">
        <v>0.83537123163045379</v>
      </c>
      <c r="Q261" s="213">
        <v>0.89037988552695402</v>
      </c>
      <c r="R261" s="213">
        <v>0.89829555209879952</v>
      </c>
      <c r="S261" s="213">
        <v>0.838231499819172</v>
      </c>
      <c r="T261" s="213">
        <v>0.73259698283192876</v>
      </c>
      <c r="U261" s="213">
        <v>0.74567840655986528</v>
      </c>
      <c r="V261" s="213">
        <v>0.70108235130586249</v>
      </c>
    </row>
    <row r="262" spans="1:22" ht="12.75" customHeight="1">
      <c r="A262" s="200">
        <v>256</v>
      </c>
      <c r="B262" s="200" t="s">
        <v>1194</v>
      </c>
      <c r="C262" s="200" t="s">
        <v>1195</v>
      </c>
      <c r="D262" s="200" t="s">
        <v>1079</v>
      </c>
      <c r="E262" s="200"/>
      <c r="F262" s="200"/>
      <c r="G262" s="200" t="s">
        <v>448</v>
      </c>
      <c r="H262" s="200" t="s">
        <v>1196</v>
      </c>
      <c r="I262" s="213">
        <v>1.1316608200210097</v>
      </c>
      <c r="J262" s="213">
        <v>1.0964913300465089</v>
      </c>
      <c r="K262" s="213">
        <v>1.081639433937708</v>
      </c>
      <c r="L262" s="213">
        <v>1.0909888179885696</v>
      </c>
      <c r="M262" s="213">
        <v>1.0794099276535689</v>
      </c>
      <c r="N262" s="213">
        <v>1.145663377233753</v>
      </c>
      <c r="O262" s="213">
        <v>1.1808421073343587</v>
      </c>
      <c r="P262" s="213">
        <v>1.2369554579897477</v>
      </c>
      <c r="Q262" s="213">
        <v>1.3086177847560534</v>
      </c>
      <c r="R262" s="213">
        <v>1.2747089231830766</v>
      </c>
      <c r="S262" s="213">
        <v>1.3204313932691421</v>
      </c>
      <c r="T262" s="213">
        <v>1.2854526902134951</v>
      </c>
      <c r="U262" s="213">
        <v>1.2823667759231459</v>
      </c>
      <c r="V262" s="213">
        <v>1.2560382927147578</v>
      </c>
    </row>
    <row r="263" spans="1:22" ht="12.75" customHeight="1">
      <c r="A263" s="200">
        <v>257</v>
      </c>
      <c r="B263" s="200" t="s">
        <v>1197</v>
      </c>
      <c r="C263" s="200" t="s">
        <v>1198</v>
      </c>
      <c r="D263" s="200" t="s">
        <v>1079</v>
      </c>
      <c r="E263" s="200"/>
      <c r="F263" s="200"/>
      <c r="G263" s="200" t="s">
        <v>448</v>
      </c>
      <c r="H263" s="200" t="s">
        <v>1199</v>
      </c>
      <c r="I263" s="213">
        <v>0.99933253133498468</v>
      </c>
      <c r="J263" s="213">
        <v>1.0035783394940876</v>
      </c>
      <c r="K263" s="213">
        <v>0.98508135055335511</v>
      </c>
      <c r="L263" s="213">
        <v>0.99321920795579466</v>
      </c>
      <c r="M263" s="213">
        <v>0.91058235442119317</v>
      </c>
      <c r="N263" s="213">
        <v>0.89189490670850968</v>
      </c>
      <c r="O263" s="213">
        <v>0.90341204488645599</v>
      </c>
      <c r="P263" s="213">
        <v>0.99471681101769671</v>
      </c>
      <c r="Q263" s="213">
        <v>1.1130495596205645</v>
      </c>
      <c r="R263" s="213">
        <v>1.2206444337265623</v>
      </c>
      <c r="S263" s="213">
        <v>1.2517160833788261</v>
      </c>
      <c r="T263" s="213">
        <v>1.2624910046754632</v>
      </c>
      <c r="U263" s="213">
        <v>1.27551905277718</v>
      </c>
      <c r="V263" s="213">
        <v>1.3461052281239363</v>
      </c>
    </row>
    <row r="264" spans="1:22" ht="12.75" customHeight="1">
      <c r="A264" s="200">
        <v>258</v>
      </c>
      <c r="B264" s="200" t="s">
        <v>1200</v>
      </c>
      <c r="C264" s="200" t="s">
        <v>1201</v>
      </c>
      <c r="D264" s="200" t="s">
        <v>1079</v>
      </c>
      <c r="E264" s="200"/>
      <c r="F264" s="200"/>
      <c r="G264" s="200" t="s">
        <v>448</v>
      </c>
      <c r="H264" s="200" t="s">
        <v>1202</v>
      </c>
      <c r="I264" s="213">
        <v>1.7012105801049449</v>
      </c>
      <c r="J264" s="213">
        <v>1.7088085056289535</v>
      </c>
      <c r="K264" s="213">
        <v>1.7789965860089862</v>
      </c>
      <c r="L264" s="213">
        <v>1.7939035519459843</v>
      </c>
      <c r="M264" s="213">
        <v>1.8217816493090466</v>
      </c>
      <c r="N264" s="213">
        <v>1.8439291743201136</v>
      </c>
      <c r="O264" s="213">
        <v>1.8337212283842246</v>
      </c>
      <c r="P264" s="213">
        <v>1.9641761895480985</v>
      </c>
      <c r="Q264" s="213">
        <v>2.1173562925690361</v>
      </c>
      <c r="R264" s="213">
        <v>2.1873408973192467</v>
      </c>
      <c r="S264" s="213">
        <v>2.1992634996502716</v>
      </c>
      <c r="T264" s="213">
        <v>2.2654838634228058</v>
      </c>
      <c r="U264" s="213">
        <v>2.2843478856054924</v>
      </c>
      <c r="V264" s="213">
        <v>2.2330638537808829</v>
      </c>
    </row>
    <row r="265" spans="1:22" ht="12.75" customHeight="1">
      <c r="A265" s="200">
        <v>259</v>
      </c>
      <c r="B265" s="200" t="s">
        <v>1203</v>
      </c>
      <c r="C265" s="200" t="s">
        <v>1204</v>
      </c>
      <c r="D265" s="200" t="s">
        <v>1079</v>
      </c>
      <c r="E265" s="200"/>
      <c r="F265" s="200"/>
      <c r="G265" s="200" t="s">
        <v>448</v>
      </c>
      <c r="H265" s="200" t="s">
        <v>1205</v>
      </c>
      <c r="I265" s="213">
        <v>4.4915180833073984</v>
      </c>
      <c r="J265" s="213">
        <v>4.787807297420259</v>
      </c>
      <c r="K265" s="213">
        <v>4.6946721858994671</v>
      </c>
      <c r="L265" s="213">
        <v>4.9489391106463954</v>
      </c>
      <c r="M265" s="213">
        <v>4.976746243640024</v>
      </c>
      <c r="N265" s="213">
        <v>5.1164526180366021</v>
      </c>
      <c r="O265" s="213">
        <v>5.1680261598905464</v>
      </c>
      <c r="P265" s="213">
        <v>5.1870424753042812</v>
      </c>
      <c r="Q265" s="213">
        <v>5.3196322305580024</v>
      </c>
      <c r="R265" s="213">
        <v>5.483663920229823</v>
      </c>
      <c r="S265" s="213">
        <v>5.676483015470045</v>
      </c>
      <c r="T265" s="213">
        <v>5.7017772046571009</v>
      </c>
      <c r="U265" s="213">
        <v>5.658618340311004</v>
      </c>
      <c r="V265" s="213">
        <v>5.6389425890774811</v>
      </c>
    </row>
    <row r="266" spans="1:22" ht="12.75" customHeight="1">
      <c r="A266" s="200">
        <v>260</v>
      </c>
      <c r="B266" s="200" t="s">
        <v>1206</v>
      </c>
      <c r="C266" s="200" t="s">
        <v>1207</v>
      </c>
      <c r="D266" s="200" t="s">
        <v>1079</v>
      </c>
      <c r="E266" s="200"/>
      <c r="F266" s="200"/>
      <c r="G266" s="200" t="s">
        <v>448</v>
      </c>
      <c r="H266" s="200" t="s">
        <v>1208</v>
      </c>
      <c r="I266" s="213">
        <v>0.80317818104069572</v>
      </c>
      <c r="J266" s="213">
        <v>0.83231796753378673</v>
      </c>
      <c r="K266" s="213">
        <v>0.80187704863163112</v>
      </c>
      <c r="L266" s="213">
        <v>0.81895573414903711</v>
      </c>
      <c r="M266" s="213">
        <v>0.7949713400306212</v>
      </c>
      <c r="N266" s="213">
        <v>0.79650259163685844</v>
      </c>
      <c r="O266" s="213">
        <v>0.74704633368839202</v>
      </c>
      <c r="P266" s="213">
        <v>0.77330704316840682</v>
      </c>
      <c r="Q266" s="213">
        <v>0.81876951847222601</v>
      </c>
      <c r="R266" s="213">
        <v>0.84538315908837591</v>
      </c>
      <c r="S266" s="213">
        <v>0.80270339855112793</v>
      </c>
      <c r="T266" s="213">
        <v>0.83097134862388966</v>
      </c>
      <c r="U266" s="213">
        <v>0.82479665972083926</v>
      </c>
      <c r="V266" s="213">
        <v>0.80335041422117481</v>
      </c>
    </row>
    <row r="267" spans="1:22" ht="12.75" customHeight="1">
      <c r="A267" s="200">
        <v>261</v>
      </c>
      <c r="B267" s="200" t="s">
        <v>1209</v>
      </c>
      <c r="C267" s="200" t="s">
        <v>1210</v>
      </c>
      <c r="D267" s="200" t="s">
        <v>1079</v>
      </c>
      <c r="E267" s="200"/>
      <c r="F267" s="200"/>
      <c r="G267" s="200" t="s">
        <v>448</v>
      </c>
      <c r="H267" s="200" t="s">
        <v>1211</v>
      </c>
      <c r="I267" s="213">
        <v>1.4384064836688877</v>
      </c>
      <c r="J267" s="213">
        <v>1.374568553744111</v>
      </c>
      <c r="K267" s="213">
        <v>1.4147068228393498</v>
      </c>
      <c r="L267" s="213">
        <v>1.4188856132711318</v>
      </c>
      <c r="M267" s="213">
        <v>1.4008068782910372</v>
      </c>
      <c r="N267" s="213">
        <v>1.4195291178023515</v>
      </c>
      <c r="O267" s="213">
        <v>1.4372961046052919</v>
      </c>
      <c r="P267" s="213">
        <v>1.5220869892467421</v>
      </c>
      <c r="Q267" s="213">
        <v>1.6576497018892733</v>
      </c>
      <c r="R267" s="213">
        <v>1.6731977228270962</v>
      </c>
      <c r="S267" s="213">
        <v>1.7194284904251664</v>
      </c>
      <c r="T267" s="213">
        <v>1.7757112404772013</v>
      </c>
      <c r="U267" s="213">
        <v>1.7296606701222061</v>
      </c>
      <c r="V267" s="213">
        <v>1.6871951179624367</v>
      </c>
    </row>
    <row r="268" spans="1:22" ht="12.75" customHeight="1">
      <c r="A268" s="200">
        <v>262</v>
      </c>
      <c r="B268" s="200" t="s">
        <v>1212</v>
      </c>
      <c r="C268" s="200" t="s">
        <v>1213</v>
      </c>
      <c r="D268" s="200" t="s">
        <v>1079</v>
      </c>
      <c r="E268" s="200"/>
      <c r="F268" s="200"/>
      <c r="G268" s="200" t="s">
        <v>448</v>
      </c>
      <c r="H268" s="200" t="s">
        <v>1214</v>
      </c>
      <c r="I268" s="213">
        <v>0.89527346143724595</v>
      </c>
      <c r="J268" s="213">
        <v>0.86976932503460858</v>
      </c>
      <c r="K268" s="213">
        <v>0.87290489752424594</v>
      </c>
      <c r="L268" s="213">
        <v>0.85535424766721491</v>
      </c>
      <c r="M268" s="213">
        <v>0.8437241531430596</v>
      </c>
      <c r="N268" s="213">
        <v>0.83866409857887569</v>
      </c>
      <c r="O268" s="213">
        <v>0.84253861794159302</v>
      </c>
      <c r="P268" s="213">
        <v>0.89350091714373558</v>
      </c>
      <c r="Q268" s="213">
        <v>0.97414421007597818</v>
      </c>
      <c r="R268" s="213">
        <v>1.003686113319296</v>
      </c>
      <c r="S268" s="213">
        <v>0.99985591343070523</v>
      </c>
      <c r="T268" s="213">
        <v>1.0270592190551926</v>
      </c>
      <c r="U268" s="213">
        <v>1.0164710773505823</v>
      </c>
      <c r="V268" s="213">
        <v>1.0028515769542901</v>
      </c>
    </row>
    <row r="269" spans="1:22" ht="12.75" customHeight="1">
      <c r="A269" s="200">
        <v>263</v>
      </c>
      <c r="B269" s="200" t="s">
        <v>1215</v>
      </c>
      <c r="C269" s="200" t="s">
        <v>1216</v>
      </c>
      <c r="D269" s="200" t="s">
        <v>1079</v>
      </c>
      <c r="E269" s="200"/>
      <c r="F269" s="200"/>
      <c r="G269" s="200" t="s">
        <v>448</v>
      </c>
      <c r="H269" s="200" t="s">
        <v>1217</v>
      </c>
      <c r="I269" s="213">
        <v>1.0257996278923343</v>
      </c>
      <c r="J269" s="213">
        <v>1.0030918653183369</v>
      </c>
      <c r="K269" s="213">
        <v>1.0410402918742532</v>
      </c>
      <c r="L269" s="213">
        <v>0.93699482951397206</v>
      </c>
      <c r="M269" s="213">
        <v>0.94680401793729008</v>
      </c>
      <c r="N269" s="213">
        <v>0.96707468524812024</v>
      </c>
      <c r="O269" s="213">
        <v>0.97329958914430159</v>
      </c>
      <c r="P269" s="213">
        <v>1.080080130681347</v>
      </c>
      <c r="Q269" s="213">
        <v>1.1229659103034462</v>
      </c>
      <c r="R269" s="213">
        <v>1.0934025599723105</v>
      </c>
      <c r="S269" s="213">
        <v>1.0949105497965104</v>
      </c>
      <c r="T269" s="213">
        <v>1.0477338066826929</v>
      </c>
      <c r="U269" s="213">
        <v>1.0395121972633963</v>
      </c>
      <c r="V269" s="213">
        <v>1.0795807441580738</v>
      </c>
    </row>
    <row r="270" spans="1:22" ht="12.75" customHeight="1">
      <c r="A270" s="200">
        <v>264</v>
      </c>
      <c r="B270" s="200" t="s">
        <v>1218</v>
      </c>
      <c r="C270" s="200" t="s">
        <v>1219</v>
      </c>
      <c r="D270" s="200" t="s">
        <v>1079</v>
      </c>
      <c r="E270" s="200"/>
      <c r="F270" s="200"/>
      <c r="G270" s="200" t="s">
        <v>448</v>
      </c>
      <c r="H270" s="200" t="s">
        <v>1220</v>
      </c>
      <c r="I270" s="213">
        <v>4.69086661432239</v>
      </c>
      <c r="J270" s="213">
        <v>4.6859803830004036</v>
      </c>
      <c r="K270" s="213">
        <v>4.7109657115555388</v>
      </c>
      <c r="L270" s="213">
        <v>4.627260214423023</v>
      </c>
      <c r="M270" s="213">
        <v>4.7109211128023754</v>
      </c>
      <c r="N270" s="213">
        <v>4.7632946880740077</v>
      </c>
      <c r="O270" s="213">
        <v>4.6155112302360575</v>
      </c>
      <c r="P270" s="213">
        <v>4.7908641629146285</v>
      </c>
      <c r="Q270" s="213">
        <v>4.9852628922200743</v>
      </c>
      <c r="R270" s="213">
        <v>4.9705572823578636</v>
      </c>
      <c r="S270" s="213">
        <v>5.0119334114407756</v>
      </c>
      <c r="T270" s="213">
        <v>5.0342912429353461</v>
      </c>
      <c r="U270" s="213">
        <v>4.940281361969161</v>
      </c>
      <c r="V270" s="213">
        <v>4.8078214377717483</v>
      </c>
    </row>
    <row r="271" spans="1:22" ht="12.75" customHeight="1">
      <c r="A271" s="200">
        <v>265</v>
      </c>
      <c r="B271" s="200" t="s">
        <v>1221</v>
      </c>
      <c r="C271" s="200" t="s">
        <v>1222</v>
      </c>
      <c r="D271" s="200" t="s">
        <v>1079</v>
      </c>
      <c r="E271" s="200"/>
      <c r="F271" s="200"/>
      <c r="G271" s="200" t="s">
        <v>448</v>
      </c>
      <c r="H271" s="200" t="s">
        <v>1223</v>
      </c>
      <c r="I271" s="213">
        <v>1.9155336317734077</v>
      </c>
      <c r="J271" s="213">
        <v>1.9551289812948176</v>
      </c>
      <c r="K271" s="213">
        <v>1.9710856537392005</v>
      </c>
      <c r="L271" s="213">
        <v>2.0080351557993072</v>
      </c>
      <c r="M271" s="213">
        <v>2.0267583048261475</v>
      </c>
      <c r="N271" s="213">
        <v>2.1268749395780504</v>
      </c>
      <c r="O271" s="213">
        <v>2.1072414219855373</v>
      </c>
      <c r="P271" s="213">
        <v>2.1484176137995012</v>
      </c>
      <c r="Q271" s="213">
        <v>2.3463531126309465</v>
      </c>
      <c r="R271" s="213">
        <v>2.4603947586685364</v>
      </c>
      <c r="S271" s="213">
        <v>2.6316945759563799</v>
      </c>
      <c r="T271" s="213">
        <v>2.6998218979193696</v>
      </c>
      <c r="U271" s="213">
        <v>2.6601812287801736</v>
      </c>
      <c r="V271" s="213">
        <v>2.7787875495101004</v>
      </c>
    </row>
    <row r="272" spans="1:22" ht="12.75" customHeight="1">
      <c r="A272" s="200">
        <v>266</v>
      </c>
      <c r="B272" s="200" t="s">
        <v>1224</v>
      </c>
      <c r="C272" s="200" t="s">
        <v>1225</v>
      </c>
      <c r="D272" s="200" t="s">
        <v>1079</v>
      </c>
      <c r="E272" s="200"/>
      <c r="F272" s="200"/>
      <c r="G272" s="200" t="s">
        <v>448</v>
      </c>
      <c r="H272" s="200" t="s">
        <v>1226</v>
      </c>
      <c r="I272" s="213">
        <v>1.4721324278550401</v>
      </c>
      <c r="J272" s="213">
        <v>1.5295356178327555</v>
      </c>
      <c r="K272" s="213">
        <v>1.5389247551553906</v>
      </c>
      <c r="L272" s="213">
        <v>1.5098205836767817</v>
      </c>
      <c r="M272" s="213">
        <v>1.5120122119373409</v>
      </c>
      <c r="N272" s="213">
        <v>1.5298094012835481</v>
      </c>
      <c r="O272" s="213">
        <v>1.6199490584385987</v>
      </c>
      <c r="P272" s="213">
        <v>1.6670585655955035</v>
      </c>
      <c r="Q272" s="213">
        <v>1.7083815296120335</v>
      </c>
      <c r="R272" s="213">
        <v>1.8401256422456185</v>
      </c>
      <c r="S272" s="213">
        <v>1.8293784700391791</v>
      </c>
      <c r="T272" s="213">
        <v>1.7925502418071524</v>
      </c>
      <c r="U272" s="213">
        <v>1.7749731207544504</v>
      </c>
      <c r="V272" s="213">
        <v>1.7052304090577477</v>
      </c>
    </row>
    <row r="273" spans="1:22" ht="12.75" customHeight="1">
      <c r="A273" s="200">
        <v>267</v>
      </c>
      <c r="B273" s="200" t="s">
        <v>1227</v>
      </c>
      <c r="C273" s="200" t="s">
        <v>1228</v>
      </c>
      <c r="D273" s="200" t="s">
        <v>1079</v>
      </c>
      <c r="E273" s="200"/>
      <c r="F273" s="200"/>
      <c r="G273" s="200" t="s">
        <v>448</v>
      </c>
      <c r="H273" s="200" t="s">
        <v>1229</v>
      </c>
      <c r="I273" s="213">
        <v>0.25937970449224107</v>
      </c>
      <c r="J273" s="213">
        <v>0.26951027038198916</v>
      </c>
      <c r="K273" s="213">
        <v>0.2731796141957441</v>
      </c>
      <c r="L273" s="213">
        <v>0.26869691410069829</v>
      </c>
      <c r="M273" s="213">
        <v>0.2749667369289277</v>
      </c>
      <c r="N273" s="213">
        <v>0.28217236430159665</v>
      </c>
      <c r="O273" s="213">
        <v>0.28905075899194499</v>
      </c>
      <c r="P273" s="213">
        <v>0.29819880674652338</v>
      </c>
      <c r="Q273" s="213">
        <v>0.32305622067028206</v>
      </c>
      <c r="R273" s="213">
        <v>0.340292170958366</v>
      </c>
      <c r="S273" s="213">
        <v>0.33037432621363805</v>
      </c>
      <c r="T273" s="213">
        <v>0.30174142744842741</v>
      </c>
      <c r="U273" s="213">
        <v>0.29561759939663362</v>
      </c>
      <c r="V273" s="213">
        <v>0.31246075222585484</v>
      </c>
    </row>
    <row r="274" spans="1:22" ht="24.75" customHeight="1">
      <c r="A274" s="200">
        <v>268</v>
      </c>
      <c r="B274" s="201" t="s">
        <v>1230</v>
      </c>
      <c r="C274" s="201" t="s">
        <v>1231</v>
      </c>
      <c r="D274" s="201" t="s">
        <v>1232</v>
      </c>
      <c r="E274" s="200" t="s">
        <v>441</v>
      </c>
      <c r="F274" s="200"/>
      <c r="G274" s="200"/>
      <c r="H274" s="201" t="s">
        <v>1233</v>
      </c>
      <c r="I274" s="212">
        <v>100</v>
      </c>
      <c r="J274" s="212">
        <v>100</v>
      </c>
      <c r="K274" s="212">
        <v>100</v>
      </c>
      <c r="L274" s="212">
        <v>100</v>
      </c>
      <c r="M274" s="212">
        <v>100</v>
      </c>
      <c r="N274" s="212">
        <v>100</v>
      </c>
      <c r="O274" s="212">
        <v>100</v>
      </c>
      <c r="P274" s="212">
        <v>100</v>
      </c>
      <c r="Q274" s="212">
        <v>100</v>
      </c>
      <c r="R274" s="212">
        <v>100</v>
      </c>
      <c r="S274" s="212">
        <v>100</v>
      </c>
      <c r="T274" s="212">
        <v>100</v>
      </c>
      <c r="U274" s="212">
        <v>100</v>
      </c>
      <c r="V274" s="212">
        <v>100</v>
      </c>
    </row>
    <row r="275" spans="1:22" ht="12.75" customHeight="1">
      <c r="A275" s="200">
        <v>269</v>
      </c>
      <c r="B275" s="200" t="s">
        <v>1234</v>
      </c>
      <c r="C275" s="200" t="s">
        <v>1235</v>
      </c>
      <c r="D275" s="200" t="s">
        <v>1232</v>
      </c>
      <c r="E275" s="200"/>
      <c r="F275" s="200" t="s">
        <v>444</v>
      </c>
      <c r="G275" s="200"/>
      <c r="H275" s="200" t="s">
        <v>1236</v>
      </c>
      <c r="I275" s="228">
        <v>29.289881289702436</v>
      </c>
      <c r="J275" s="228">
        <v>29.302146968571165</v>
      </c>
      <c r="K275" s="228">
        <v>29.415153378259905</v>
      </c>
      <c r="L275" s="228">
        <v>29.421671978036578</v>
      </c>
      <c r="M275" s="228">
        <v>29.74033857407969</v>
      </c>
      <c r="N275" s="228">
        <v>30.007531144256795</v>
      </c>
      <c r="O275" s="228">
        <v>29.886263353715968</v>
      </c>
      <c r="P275" s="228">
        <v>29.517790951054472</v>
      </c>
      <c r="Q275" s="228">
        <v>29.422163469539282</v>
      </c>
      <c r="R275" s="228">
        <v>29.542102947264631</v>
      </c>
      <c r="S275" s="228">
        <v>29.417263933890887</v>
      </c>
      <c r="T275" s="228">
        <v>29.469770891290022</v>
      </c>
      <c r="U275" s="228">
        <v>29.169229468680168</v>
      </c>
      <c r="V275" s="228">
        <v>29.018858198187875</v>
      </c>
    </row>
    <row r="276" spans="1:22" ht="12.75" customHeight="1">
      <c r="A276" s="200">
        <v>270</v>
      </c>
      <c r="B276" s="200" t="s">
        <v>1237</v>
      </c>
      <c r="C276" s="200" t="s">
        <v>1238</v>
      </c>
      <c r="D276" s="200" t="s">
        <v>1232</v>
      </c>
      <c r="E276" s="200"/>
      <c r="F276" s="200"/>
      <c r="G276" s="200" t="s">
        <v>448</v>
      </c>
      <c r="H276" s="200" t="s">
        <v>1239</v>
      </c>
      <c r="I276" s="228">
        <v>3.4030221782067973</v>
      </c>
      <c r="J276" s="228">
        <v>3.3128411728215963</v>
      </c>
      <c r="K276" s="228">
        <v>3.4283881386610386</v>
      </c>
      <c r="L276" s="228">
        <v>3.488217925049375</v>
      </c>
      <c r="M276" s="228">
        <v>3.7422336440024004</v>
      </c>
      <c r="N276" s="228">
        <v>3.9053476203465505</v>
      </c>
      <c r="O276" s="228">
        <v>3.8727318037598844</v>
      </c>
      <c r="P276" s="228">
        <v>3.6407206051792089</v>
      </c>
      <c r="Q276" s="228">
        <v>3.619000738290179</v>
      </c>
      <c r="R276" s="228">
        <v>3.5859473835184112</v>
      </c>
      <c r="S276" s="228">
        <v>3.6539384952303822</v>
      </c>
      <c r="T276" s="228">
        <v>3.6264109883441047</v>
      </c>
      <c r="U276" s="228">
        <v>3.5782087073784816</v>
      </c>
      <c r="V276" s="228">
        <v>3.738518860233865</v>
      </c>
    </row>
    <row r="277" spans="1:22" ht="12.75" customHeight="1">
      <c r="A277" s="200">
        <v>271</v>
      </c>
      <c r="B277" s="200" t="s">
        <v>1240</v>
      </c>
      <c r="C277" s="200" t="s">
        <v>1241</v>
      </c>
      <c r="D277" s="200" t="s">
        <v>1232</v>
      </c>
      <c r="E277" s="200"/>
      <c r="F277" s="200"/>
      <c r="G277" s="200" t="s">
        <v>448</v>
      </c>
      <c r="H277" s="200" t="s">
        <v>1242</v>
      </c>
      <c r="I277" s="228">
        <v>2.8729074818364349</v>
      </c>
      <c r="J277" s="228">
        <v>2.8170612263574735</v>
      </c>
      <c r="K277" s="228">
        <v>2.8158193682936652</v>
      </c>
      <c r="L277" s="228">
        <v>2.8514690087373054</v>
      </c>
      <c r="M277" s="228">
        <v>2.8702842458531106</v>
      </c>
      <c r="N277" s="228">
        <v>2.8805433598197814</v>
      </c>
      <c r="O277" s="228">
        <v>2.9076725333483622</v>
      </c>
      <c r="P277" s="228">
        <v>2.9799271631792723</v>
      </c>
      <c r="Q277" s="228">
        <v>3.0149860125989201</v>
      </c>
      <c r="R277" s="228">
        <v>2.9750821381718042</v>
      </c>
      <c r="S277" s="228">
        <v>2.9322855381603747</v>
      </c>
      <c r="T277" s="228">
        <v>2.964327616035122</v>
      </c>
      <c r="U277" s="228">
        <v>2.9687264124407537</v>
      </c>
      <c r="V277" s="228">
        <v>2.9655491426511595</v>
      </c>
    </row>
    <row r="278" spans="1:22" ht="12.75" customHeight="1">
      <c r="A278" s="200">
        <v>272</v>
      </c>
      <c r="B278" s="200" t="s">
        <v>1243</v>
      </c>
      <c r="C278" s="200" t="s">
        <v>1244</v>
      </c>
      <c r="D278" s="200" t="s">
        <v>1232</v>
      </c>
      <c r="E278" s="200"/>
      <c r="F278" s="200"/>
      <c r="G278" s="200" t="s">
        <v>448</v>
      </c>
      <c r="H278" s="200" t="s">
        <v>1245</v>
      </c>
      <c r="I278" s="228">
        <v>2.9703510430460005</v>
      </c>
      <c r="J278" s="228">
        <v>2.9648919155228133</v>
      </c>
      <c r="K278" s="228">
        <v>2.9689801240425173</v>
      </c>
      <c r="L278" s="228">
        <v>2.9666842296105163</v>
      </c>
      <c r="M278" s="228">
        <v>2.9966958954566962</v>
      </c>
      <c r="N278" s="228">
        <v>2.9816859601731651</v>
      </c>
      <c r="O278" s="228">
        <v>2.9912291586316022</v>
      </c>
      <c r="P278" s="228">
        <v>2.9504286209524402</v>
      </c>
      <c r="Q278" s="228">
        <v>2.9162053318159682</v>
      </c>
      <c r="R278" s="228">
        <v>3.0711329587129734</v>
      </c>
      <c r="S278" s="228">
        <v>2.9314319798628086</v>
      </c>
      <c r="T278" s="228">
        <v>2.9173680908614155</v>
      </c>
      <c r="U278" s="228">
        <v>2.7952535102335352</v>
      </c>
      <c r="V278" s="228">
        <v>2.6947489869375305</v>
      </c>
    </row>
    <row r="279" spans="1:22" ht="12.75" customHeight="1">
      <c r="A279" s="200">
        <v>273</v>
      </c>
      <c r="B279" s="200" t="s">
        <v>1246</v>
      </c>
      <c r="C279" s="200" t="s">
        <v>1247</v>
      </c>
      <c r="D279" s="200" t="s">
        <v>1232</v>
      </c>
      <c r="E279" s="200"/>
      <c r="F279" s="200"/>
      <c r="G279" s="200" t="s">
        <v>448</v>
      </c>
      <c r="H279" s="200" t="s">
        <v>1248</v>
      </c>
      <c r="I279" s="228">
        <v>1.9455473821375067</v>
      </c>
      <c r="J279" s="228">
        <v>1.9809850516444227</v>
      </c>
      <c r="K279" s="228">
        <v>1.9628472072150576</v>
      </c>
      <c r="L279" s="228">
        <v>1.9224073616020725</v>
      </c>
      <c r="M279" s="228">
        <v>1.8576136094246483</v>
      </c>
      <c r="N279" s="228">
        <v>1.8103981050222946</v>
      </c>
      <c r="O279" s="228">
        <v>1.7736740857663771</v>
      </c>
      <c r="P279" s="228">
        <v>1.8012222032190157</v>
      </c>
      <c r="Q279" s="228">
        <v>1.7952376046043932</v>
      </c>
      <c r="R279" s="228">
        <v>1.7705325868670407</v>
      </c>
      <c r="S279" s="228">
        <v>1.7376153174289477</v>
      </c>
      <c r="T279" s="228">
        <v>1.7219698075516086</v>
      </c>
      <c r="U279" s="228">
        <v>1.7152911026057056</v>
      </c>
      <c r="V279" s="228">
        <v>1.6964454887989224</v>
      </c>
    </row>
    <row r="280" spans="1:22" ht="12.75" customHeight="1">
      <c r="A280" s="200">
        <v>274</v>
      </c>
      <c r="B280" s="200" t="s">
        <v>1249</v>
      </c>
      <c r="C280" s="200" t="s">
        <v>1250</v>
      </c>
      <c r="D280" s="200" t="s">
        <v>1232</v>
      </c>
      <c r="E280" s="200"/>
      <c r="F280" s="200"/>
      <c r="G280" s="200" t="s">
        <v>448</v>
      </c>
      <c r="H280" s="200" t="s">
        <v>1251</v>
      </c>
      <c r="I280" s="228">
        <v>1.4228725386197576</v>
      </c>
      <c r="J280" s="228">
        <v>1.4637694482635228</v>
      </c>
      <c r="K280" s="228">
        <v>1.4508725349265799</v>
      </c>
      <c r="L280" s="228">
        <v>1.4336741134149751</v>
      </c>
      <c r="M280" s="228">
        <v>1.3944423698354733</v>
      </c>
      <c r="N280" s="228">
        <v>1.3592490089311029</v>
      </c>
      <c r="O280" s="228">
        <v>1.3375029420754487</v>
      </c>
      <c r="P280" s="228">
        <v>1.3365666235546489</v>
      </c>
      <c r="Q280" s="228">
        <v>1.3775585128280268</v>
      </c>
      <c r="R280" s="228">
        <v>1.3886340821502343</v>
      </c>
      <c r="S280" s="228">
        <v>1.3460530943010514</v>
      </c>
      <c r="T280" s="228">
        <v>1.2454556218958099</v>
      </c>
      <c r="U280" s="228">
        <v>1.2227525115881315</v>
      </c>
      <c r="V280" s="228">
        <v>1.1934967324252963</v>
      </c>
    </row>
    <row r="281" spans="1:22" ht="12.75" customHeight="1">
      <c r="A281" s="200">
        <v>275</v>
      </c>
      <c r="B281" s="200" t="s">
        <v>1252</v>
      </c>
      <c r="C281" s="200" t="s">
        <v>1253</v>
      </c>
      <c r="D281" s="200" t="s">
        <v>1232</v>
      </c>
      <c r="E281" s="200"/>
      <c r="F281" s="200"/>
      <c r="G281" s="200" t="s">
        <v>448</v>
      </c>
      <c r="H281" s="200" t="s">
        <v>1254</v>
      </c>
      <c r="I281" s="228">
        <v>0.96339833313812684</v>
      </c>
      <c r="J281" s="228">
        <v>0.99994013912726598</v>
      </c>
      <c r="K281" s="228">
        <v>1.0585692821501096</v>
      </c>
      <c r="L281" s="228">
        <v>1.0702613033116586</v>
      </c>
      <c r="M281" s="228">
        <v>1.0552579122211119</v>
      </c>
      <c r="N281" s="228">
        <v>1.0804934810772029</v>
      </c>
      <c r="O281" s="228">
        <v>1.1035429282001621</v>
      </c>
      <c r="P281" s="228">
        <v>1.0920800278899434</v>
      </c>
      <c r="Q281" s="228">
        <v>1.1327970472098869</v>
      </c>
      <c r="R281" s="228">
        <v>1.1989350227248079</v>
      </c>
      <c r="S281" s="228">
        <v>1.2104165641133982</v>
      </c>
      <c r="T281" s="228">
        <v>1.211852199797957</v>
      </c>
      <c r="U281" s="228">
        <v>1.1921076557957655</v>
      </c>
      <c r="V281" s="228">
        <v>1.1476958798837849</v>
      </c>
    </row>
    <row r="282" spans="1:22" ht="12.75" customHeight="1">
      <c r="A282" s="200">
        <v>276</v>
      </c>
      <c r="B282" s="200" t="s">
        <v>1255</v>
      </c>
      <c r="C282" s="200" t="s">
        <v>1256</v>
      </c>
      <c r="D282" s="200" t="s">
        <v>1232</v>
      </c>
      <c r="E282" s="200"/>
      <c r="F282" s="200"/>
      <c r="G282" s="200" t="s">
        <v>448</v>
      </c>
      <c r="H282" s="200" t="s">
        <v>1257</v>
      </c>
      <c r="I282" s="228">
        <v>0.94752909705897825</v>
      </c>
      <c r="J282" s="228">
        <v>0.94237131133590235</v>
      </c>
      <c r="K282" s="228">
        <v>0.92778518630649842</v>
      </c>
      <c r="L282" s="228">
        <v>0.89540383088784448</v>
      </c>
      <c r="M282" s="228">
        <v>0.91445919296445177</v>
      </c>
      <c r="N282" s="228">
        <v>0.94444714542718522</v>
      </c>
      <c r="O282" s="228">
        <v>0.95357992735474928</v>
      </c>
      <c r="P282" s="228">
        <v>0.96146327973270873</v>
      </c>
      <c r="Q282" s="228">
        <v>0.97721464776653244</v>
      </c>
      <c r="R282" s="228">
        <v>1.0190872568188705</v>
      </c>
      <c r="S282" s="228">
        <v>1.0127761134240518</v>
      </c>
      <c r="T282" s="228">
        <v>1.1194497185220085</v>
      </c>
      <c r="U282" s="228">
        <v>1.1168399439544414</v>
      </c>
      <c r="V282" s="228">
        <v>1.1220851846249391</v>
      </c>
    </row>
    <row r="283" spans="1:22" ht="12.75" customHeight="1">
      <c r="A283" s="200">
        <v>277</v>
      </c>
      <c r="B283" s="200" t="s">
        <v>1258</v>
      </c>
      <c r="C283" s="200" t="s">
        <v>1259</v>
      </c>
      <c r="D283" s="200" t="s">
        <v>1232</v>
      </c>
      <c r="E283" s="200"/>
      <c r="F283" s="200"/>
      <c r="G283" s="200" t="s">
        <v>448</v>
      </c>
      <c r="H283" s="200" t="s">
        <v>1260</v>
      </c>
      <c r="I283" s="228">
        <v>1.1750489439825766</v>
      </c>
      <c r="J283" s="228">
        <v>1.2332733501078088</v>
      </c>
      <c r="K283" s="228">
        <v>1.1794665705211882</v>
      </c>
      <c r="L283" s="228">
        <v>1.1525300808770917</v>
      </c>
      <c r="M283" s="228">
        <v>1.1689411590230201</v>
      </c>
      <c r="N283" s="228">
        <v>1.1997316116726064</v>
      </c>
      <c r="O283" s="228">
        <v>1.1720912561247001</v>
      </c>
      <c r="P283" s="228">
        <v>1.2068972779748233</v>
      </c>
      <c r="Q283" s="228">
        <v>1.1504224887554015</v>
      </c>
      <c r="R283" s="228">
        <v>1.1050486518533167</v>
      </c>
      <c r="S283" s="228">
        <v>1.1403983706712033</v>
      </c>
      <c r="T283" s="228">
        <v>1.1487977718762548</v>
      </c>
      <c r="U283" s="228">
        <v>1.1310607759201601</v>
      </c>
      <c r="V283" s="228">
        <v>1.079340979336</v>
      </c>
    </row>
    <row r="284" spans="1:22" ht="12.75" customHeight="1">
      <c r="A284" s="200">
        <v>278</v>
      </c>
      <c r="B284" s="200" t="s">
        <v>1261</v>
      </c>
      <c r="C284" s="200" t="s">
        <v>1262</v>
      </c>
      <c r="D284" s="200" t="s">
        <v>1232</v>
      </c>
      <c r="E284" s="200"/>
      <c r="F284" s="200"/>
      <c r="G284" s="200" t="s">
        <v>448</v>
      </c>
      <c r="H284" s="200" t="s">
        <v>1263</v>
      </c>
      <c r="I284" s="228">
        <v>0.96825887366807262</v>
      </c>
      <c r="J284" s="228">
        <v>0.99232850763808444</v>
      </c>
      <c r="K284" s="228">
        <v>0.99451588302240967</v>
      </c>
      <c r="L284" s="228">
        <v>1.0032176242545596</v>
      </c>
      <c r="M284" s="228">
        <v>1.0225193295668586</v>
      </c>
      <c r="N284" s="228">
        <v>0.99943286173688162</v>
      </c>
      <c r="O284" s="228">
        <v>0.96161078563140323</v>
      </c>
      <c r="P284" s="228">
        <v>0.97502617022336668</v>
      </c>
      <c r="Q284" s="228">
        <v>0.97166377818888683</v>
      </c>
      <c r="R284" s="228">
        <v>0.90815318707559611</v>
      </c>
      <c r="S284" s="228">
        <v>0.89175572646214651</v>
      </c>
      <c r="T284" s="228">
        <v>0.85165846595250305</v>
      </c>
      <c r="U284" s="228">
        <v>0.87326203322180607</v>
      </c>
      <c r="V284" s="228">
        <v>0.86818177405175823</v>
      </c>
    </row>
    <row r="285" spans="1:22" s="204" customFormat="1" ht="12.75" customHeight="1">
      <c r="A285" s="200">
        <v>279</v>
      </c>
      <c r="B285" s="200" t="s">
        <v>1264</v>
      </c>
      <c r="C285" s="200" t="s">
        <v>1265</v>
      </c>
      <c r="D285" s="200" t="s">
        <v>1232</v>
      </c>
      <c r="E285" s="200"/>
      <c r="F285" s="200"/>
      <c r="G285" s="200" t="s">
        <v>448</v>
      </c>
      <c r="H285" s="200" t="s">
        <v>1266</v>
      </c>
      <c r="I285" s="228">
        <v>2.2342248339593214</v>
      </c>
      <c r="J285" s="228">
        <v>2.2523184634859303</v>
      </c>
      <c r="K285" s="228">
        <v>2.1977488984867803</v>
      </c>
      <c r="L285" s="228">
        <v>2.2084007533339238</v>
      </c>
      <c r="M285" s="228">
        <v>2.3341115771416541</v>
      </c>
      <c r="N285" s="228">
        <v>2.3515110898905167</v>
      </c>
      <c r="O285" s="228">
        <v>2.291624209849648</v>
      </c>
      <c r="P285" s="228">
        <v>2.1965131642368179</v>
      </c>
      <c r="Q285" s="228">
        <v>2.1988923712549102</v>
      </c>
      <c r="R285" s="228">
        <v>2.1409582326274808</v>
      </c>
      <c r="S285" s="228">
        <v>2.1323415449302314</v>
      </c>
      <c r="T285" s="228">
        <v>2.0951065146910466</v>
      </c>
      <c r="U285" s="228">
        <v>2.0524566069853778</v>
      </c>
      <c r="V285" s="228">
        <v>2.080278956643526</v>
      </c>
    </row>
    <row r="286" spans="1:22" ht="12.75" customHeight="1">
      <c r="A286" s="200">
        <v>280</v>
      </c>
      <c r="B286" s="200" t="s">
        <v>1267</v>
      </c>
      <c r="C286" s="200" t="s">
        <v>1268</v>
      </c>
      <c r="D286" s="200" t="s">
        <v>1232</v>
      </c>
      <c r="E286" s="200"/>
      <c r="F286" s="200"/>
      <c r="G286" s="200" t="s">
        <v>448</v>
      </c>
      <c r="H286" s="200" t="s">
        <v>1269</v>
      </c>
      <c r="I286" s="228">
        <v>1.1518814109777573</v>
      </c>
      <c r="J286" s="228">
        <v>1.1584596784585228</v>
      </c>
      <c r="K286" s="228">
        <v>1.1603794421372036</v>
      </c>
      <c r="L286" s="228">
        <v>1.1415202606527706</v>
      </c>
      <c r="M286" s="228">
        <v>1.1332597340571626</v>
      </c>
      <c r="N286" s="228">
        <v>1.0952116071427398</v>
      </c>
      <c r="O286" s="228">
        <v>1.0807759058567461</v>
      </c>
      <c r="P286" s="228">
        <v>1.0620070873938741</v>
      </c>
      <c r="Q286" s="228">
        <v>1.0629315736377349</v>
      </c>
      <c r="R286" s="228">
        <v>1.0737059464859875</v>
      </c>
      <c r="S286" s="228">
        <v>1.0436765919880542</v>
      </c>
      <c r="T286" s="228">
        <v>1.0534307874371114</v>
      </c>
      <c r="U286" s="228">
        <v>1.0862570608378421</v>
      </c>
      <c r="V286" s="228">
        <v>1.0896396256734568</v>
      </c>
    </row>
    <row r="287" spans="1:22" ht="12.75" customHeight="1">
      <c r="A287" s="200">
        <v>281</v>
      </c>
      <c r="B287" s="200" t="s">
        <v>1270</v>
      </c>
      <c r="C287" s="200" t="s">
        <v>1271</v>
      </c>
      <c r="D287" s="200" t="s">
        <v>1232</v>
      </c>
      <c r="E287" s="200"/>
      <c r="F287" s="200"/>
      <c r="G287" s="200" t="s">
        <v>448</v>
      </c>
      <c r="H287" s="200" t="s">
        <v>1272</v>
      </c>
      <c r="I287" s="228">
        <v>3.1197320182969199</v>
      </c>
      <c r="J287" s="228">
        <v>3.1315295165021579</v>
      </c>
      <c r="K287" s="228">
        <v>3.208275329305152</v>
      </c>
      <c r="L287" s="228">
        <v>3.1763159587100827</v>
      </c>
      <c r="M287" s="228">
        <v>3.2085977598871973</v>
      </c>
      <c r="N287" s="228">
        <v>3.287446125915261</v>
      </c>
      <c r="O287" s="228">
        <v>3.3855064061859466</v>
      </c>
      <c r="P287" s="228">
        <v>3.3710909662625541</v>
      </c>
      <c r="Q287" s="228">
        <v>3.3571697355908543</v>
      </c>
      <c r="R287" s="228">
        <v>3.3374042091047751</v>
      </c>
      <c r="S287" s="228">
        <v>3.3760927579317985</v>
      </c>
      <c r="T287" s="228">
        <v>3.5750165875567133</v>
      </c>
      <c r="U287" s="228">
        <v>3.5198228583153872</v>
      </c>
      <c r="V287" s="228">
        <v>3.4214819039279489</v>
      </c>
    </row>
    <row r="288" spans="1:22" ht="12.75" customHeight="1">
      <c r="A288" s="200">
        <v>282</v>
      </c>
      <c r="B288" s="200" t="s">
        <v>1273</v>
      </c>
      <c r="C288" s="200" t="s">
        <v>1274</v>
      </c>
      <c r="D288" s="200" t="s">
        <v>1232</v>
      </c>
      <c r="E288" s="200"/>
      <c r="F288" s="200"/>
      <c r="G288" s="200" t="s">
        <v>448</v>
      </c>
      <c r="H288" s="200" t="s">
        <v>1275</v>
      </c>
      <c r="I288" s="228">
        <v>2.6037810813089757</v>
      </c>
      <c r="J288" s="228">
        <v>2.5487305175834898</v>
      </c>
      <c r="K288" s="228">
        <v>2.5779896016899895</v>
      </c>
      <c r="L288" s="228">
        <v>2.6112081658857571</v>
      </c>
      <c r="M288" s="228">
        <v>2.493069541788691</v>
      </c>
      <c r="N288" s="228">
        <v>2.6208554240841053</v>
      </c>
      <c r="O288" s="228">
        <v>2.6323789838247338</v>
      </c>
      <c r="P288" s="228">
        <v>2.6512479639176902</v>
      </c>
      <c r="Q288" s="228">
        <v>2.5931880502449345</v>
      </c>
      <c r="R288" s="228">
        <v>2.6941430913282516</v>
      </c>
      <c r="S288" s="228">
        <v>2.7127028005511877</v>
      </c>
      <c r="T288" s="228">
        <v>2.6793235024900044</v>
      </c>
      <c r="U288" s="228">
        <v>2.666851185038976</v>
      </c>
      <c r="V288" s="228">
        <v>2.6949105883701461</v>
      </c>
    </row>
    <row r="289" spans="1:22" ht="12.75" customHeight="1">
      <c r="A289" s="200">
        <v>283</v>
      </c>
      <c r="B289" s="200" t="s">
        <v>1276</v>
      </c>
      <c r="C289" s="200" t="s">
        <v>1277</v>
      </c>
      <c r="D289" s="200" t="s">
        <v>1232</v>
      </c>
      <c r="E289" s="200"/>
      <c r="F289" s="200"/>
      <c r="G289" s="200" t="s">
        <v>448</v>
      </c>
      <c r="H289" s="200" t="s">
        <v>1278</v>
      </c>
      <c r="I289" s="228">
        <v>1.4407643911165759</v>
      </c>
      <c r="J289" s="228">
        <v>1.4782903326291241</v>
      </c>
      <c r="K289" s="228">
        <v>1.4728975455933901</v>
      </c>
      <c r="L289" s="228">
        <v>1.4869526545239076</v>
      </c>
      <c r="M289" s="228">
        <v>1.5441643149994306</v>
      </c>
      <c r="N289" s="228">
        <v>1.5066754743840751</v>
      </c>
      <c r="O289" s="228">
        <v>1.4685102497468174</v>
      </c>
      <c r="P289" s="228">
        <v>1.4229958347332221</v>
      </c>
      <c r="Q289" s="228">
        <v>1.3757313856548252</v>
      </c>
      <c r="R289" s="228">
        <v>1.336237957697298</v>
      </c>
      <c r="S289" s="228">
        <v>1.332572711871902</v>
      </c>
      <c r="T289" s="228">
        <v>1.3393218761049654</v>
      </c>
      <c r="U289" s="228">
        <v>1.3132832081468417</v>
      </c>
      <c r="V289" s="228">
        <v>1.2968038932165293</v>
      </c>
    </row>
    <row r="290" spans="1:22" ht="12.75" customHeight="1">
      <c r="A290" s="200">
        <v>284</v>
      </c>
      <c r="B290" s="200" t="s">
        <v>1279</v>
      </c>
      <c r="C290" s="200" t="s">
        <v>1280</v>
      </c>
      <c r="D290" s="200" t="s">
        <v>1232</v>
      </c>
      <c r="E290" s="200"/>
      <c r="F290" s="200"/>
      <c r="G290" s="200" t="s">
        <v>448</v>
      </c>
      <c r="H290" s="200" t="s">
        <v>1281</v>
      </c>
      <c r="I290" s="228">
        <v>2.0705616823486359</v>
      </c>
      <c r="J290" s="228">
        <v>2.0253563370930507</v>
      </c>
      <c r="K290" s="228">
        <v>2.0106182659083274</v>
      </c>
      <c r="L290" s="228">
        <v>2.0134072758508594</v>
      </c>
      <c r="M290" s="228">
        <v>2.0046897226907032</v>
      </c>
      <c r="N290" s="228">
        <v>1.9844993495285943</v>
      </c>
      <c r="O290" s="228">
        <v>1.9538292511949618</v>
      </c>
      <c r="P290" s="228">
        <v>1.8696053808722171</v>
      </c>
      <c r="Q290" s="228">
        <v>1.8791614660759439</v>
      </c>
      <c r="R290" s="228">
        <v>1.9370988246754803</v>
      </c>
      <c r="S290" s="228">
        <v>1.9632063269633464</v>
      </c>
      <c r="T290" s="228">
        <v>1.9202813421733955</v>
      </c>
      <c r="U290" s="228">
        <v>1.9370571609654503</v>
      </c>
      <c r="V290" s="228">
        <v>1.9296802014130106</v>
      </c>
    </row>
    <row r="291" spans="1:22" ht="12.75" customHeight="1">
      <c r="A291" s="200">
        <v>285</v>
      </c>
      <c r="B291" s="200" t="s">
        <v>1282</v>
      </c>
      <c r="C291" s="200" t="s">
        <v>1283</v>
      </c>
      <c r="D291" s="200" t="s">
        <v>1232</v>
      </c>
      <c r="E291" s="200"/>
      <c r="F291" s="200" t="s">
        <v>444</v>
      </c>
      <c r="G291" s="200"/>
      <c r="H291" s="200" t="s">
        <v>1284</v>
      </c>
      <c r="I291" s="228">
        <v>21.535514306370171</v>
      </c>
      <c r="J291" s="228">
        <v>21.638251059039298</v>
      </c>
      <c r="K291" s="228">
        <v>21.795556036251813</v>
      </c>
      <c r="L291" s="228">
        <v>21.822887861817769</v>
      </c>
      <c r="M291" s="228">
        <v>21.537624059599747</v>
      </c>
      <c r="N291" s="228">
        <v>21.249606851325627</v>
      </c>
      <c r="O291" s="228">
        <v>21.040610202432202</v>
      </c>
      <c r="P291" s="228">
        <v>20.817985967067347</v>
      </c>
      <c r="Q291" s="228">
        <v>20.883160244939138</v>
      </c>
      <c r="R291" s="228">
        <v>20.912398173238497</v>
      </c>
      <c r="S291" s="228">
        <v>21.121079037816266</v>
      </c>
      <c r="T291" s="228">
        <v>20.998672744681294</v>
      </c>
      <c r="U291" s="228">
        <v>20.977333380010979</v>
      </c>
      <c r="V291" s="228">
        <v>21.001783566199119</v>
      </c>
    </row>
    <row r="292" spans="1:22" ht="12.75" customHeight="1">
      <c r="A292" s="200">
        <v>286</v>
      </c>
      <c r="B292" s="200" t="s">
        <v>1285</v>
      </c>
      <c r="C292" s="200" t="s">
        <v>1286</v>
      </c>
      <c r="D292" s="200" t="s">
        <v>1232</v>
      </c>
      <c r="E292" s="200"/>
      <c r="F292" s="200"/>
      <c r="G292" s="200" t="s">
        <v>448</v>
      </c>
      <c r="H292" s="200" t="s">
        <v>1287</v>
      </c>
      <c r="I292" s="228">
        <v>0.98300382901976813</v>
      </c>
      <c r="J292" s="228">
        <v>1.032982292138225</v>
      </c>
      <c r="K292" s="228">
        <v>1.0800394995961284</v>
      </c>
      <c r="L292" s="228">
        <v>1.0272683274824939</v>
      </c>
      <c r="M292" s="228">
        <v>0.97859909399484257</v>
      </c>
      <c r="N292" s="228">
        <v>0.94065814748330034</v>
      </c>
      <c r="O292" s="228">
        <v>0.77535603044960855</v>
      </c>
      <c r="P292" s="228">
        <v>0.78786026702655099</v>
      </c>
      <c r="Q292" s="228">
        <v>0.73857903134355596</v>
      </c>
      <c r="R292" s="228">
        <v>0.70761345242181706</v>
      </c>
      <c r="S292" s="228">
        <v>0.73529042758975116</v>
      </c>
      <c r="T292" s="228">
        <v>0.73238671001352817</v>
      </c>
      <c r="U292" s="228">
        <v>0.7392050175506617</v>
      </c>
      <c r="V292" s="228">
        <v>0.75833789794744255</v>
      </c>
    </row>
    <row r="293" spans="1:22" ht="12.75" customHeight="1">
      <c r="A293" s="200">
        <v>287</v>
      </c>
      <c r="B293" s="200" t="s">
        <v>1288</v>
      </c>
      <c r="C293" s="200" t="s">
        <v>1289</v>
      </c>
      <c r="D293" s="200" t="s">
        <v>1232</v>
      </c>
      <c r="E293" s="200"/>
      <c r="F293" s="200"/>
      <c r="G293" s="200" t="s">
        <v>448</v>
      </c>
      <c r="H293" s="200" t="s">
        <v>1290</v>
      </c>
      <c r="I293" s="228">
        <v>5.5690919166869861</v>
      </c>
      <c r="J293" s="228">
        <v>5.4662636236957312</v>
      </c>
      <c r="K293" s="228">
        <v>5.6369218811216815</v>
      </c>
      <c r="L293" s="228">
        <v>5.6617971876894231</v>
      </c>
      <c r="M293" s="228">
        <v>5.6975278087119783</v>
      </c>
      <c r="N293" s="228">
        <v>5.6611832792454848</v>
      </c>
      <c r="O293" s="228">
        <v>5.5218405328463493</v>
      </c>
      <c r="P293" s="228">
        <v>5.3364180458690065</v>
      </c>
      <c r="Q293" s="228">
        <v>5.452888690785854</v>
      </c>
      <c r="R293" s="228">
        <v>5.5447757520289658</v>
      </c>
      <c r="S293" s="228">
        <v>5.6206091011473678</v>
      </c>
      <c r="T293" s="228">
        <v>5.5323806173391725</v>
      </c>
      <c r="U293" s="228">
        <v>5.4427312779787655</v>
      </c>
      <c r="V293" s="228">
        <v>5.4879946734163454</v>
      </c>
    </row>
    <row r="294" spans="1:22" ht="12.75" customHeight="1">
      <c r="A294" s="200">
        <v>288</v>
      </c>
      <c r="B294" s="200" t="s">
        <v>1291</v>
      </c>
      <c r="C294" s="200" t="s">
        <v>1292</v>
      </c>
      <c r="D294" s="200" t="s">
        <v>1232</v>
      </c>
      <c r="E294" s="200"/>
      <c r="F294" s="200"/>
      <c r="G294" s="200" t="s">
        <v>448</v>
      </c>
      <c r="H294" s="200" t="s">
        <v>1293</v>
      </c>
      <c r="I294" s="228">
        <v>1.8682782627467194</v>
      </c>
      <c r="J294" s="228">
        <v>1.8882324370365873</v>
      </c>
      <c r="K294" s="228">
        <v>1.8352405634541595</v>
      </c>
      <c r="L294" s="228">
        <v>1.8280738707409032</v>
      </c>
      <c r="M294" s="228">
        <v>1.5966691559104658</v>
      </c>
      <c r="N294" s="228">
        <v>1.5005511926535122</v>
      </c>
      <c r="O294" s="228">
        <v>1.4854907819309757</v>
      </c>
      <c r="P294" s="228">
        <v>1.5323527555920189</v>
      </c>
      <c r="Q294" s="228">
        <v>1.4814608722418996</v>
      </c>
      <c r="R294" s="228">
        <v>1.4164827675858309</v>
      </c>
      <c r="S294" s="228">
        <v>1.431901040730843</v>
      </c>
      <c r="T294" s="228">
        <v>1.4424710113233594</v>
      </c>
      <c r="U294" s="228">
        <v>1.4374713913892685</v>
      </c>
      <c r="V294" s="228">
        <v>1.4877503921809965</v>
      </c>
    </row>
    <row r="295" spans="1:22" ht="12.75" customHeight="1">
      <c r="A295" s="200">
        <v>289</v>
      </c>
      <c r="B295" s="200" t="s">
        <v>1294</v>
      </c>
      <c r="C295" s="200" t="s">
        <v>1295</v>
      </c>
      <c r="D295" s="200" t="s">
        <v>1232</v>
      </c>
      <c r="E295" s="200"/>
      <c r="F295" s="200"/>
      <c r="G295" s="200" t="s">
        <v>448</v>
      </c>
      <c r="H295" s="200" t="s">
        <v>1296</v>
      </c>
      <c r="I295" s="228">
        <v>1.3992177265587296</v>
      </c>
      <c r="J295" s="228">
        <v>1.376841470442459</v>
      </c>
      <c r="K295" s="228">
        <v>1.4016892753076595</v>
      </c>
      <c r="L295" s="228">
        <v>1.4358812302618162</v>
      </c>
      <c r="M295" s="228">
        <v>1.4111266069877568</v>
      </c>
      <c r="N295" s="228">
        <v>1.4020138932746409</v>
      </c>
      <c r="O295" s="228">
        <v>1.4059605589026731</v>
      </c>
      <c r="P295" s="228">
        <v>1.4111433746442932</v>
      </c>
      <c r="Q295" s="228">
        <v>1.4179883000095403</v>
      </c>
      <c r="R295" s="228">
        <v>1.4092778575197069</v>
      </c>
      <c r="S295" s="228">
        <v>1.3833622108972676</v>
      </c>
      <c r="T295" s="228">
        <v>1.3735100154340272</v>
      </c>
      <c r="U295" s="228">
        <v>1.3616446607175596</v>
      </c>
      <c r="V295" s="228">
        <v>1.3475241940206844</v>
      </c>
    </row>
    <row r="296" spans="1:22" ht="12.75" customHeight="1">
      <c r="A296" s="200">
        <v>290</v>
      </c>
      <c r="B296" s="200" t="s">
        <v>1297</v>
      </c>
      <c r="C296" s="200" t="s">
        <v>1298</v>
      </c>
      <c r="D296" s="200" t="s">
        <v>1232</v>
      </c>
      <c r="E296" s="200"/>
      <c r="F296" s="200"/>
      <c r="G296" s="200" t="s">
        <v>448</v>
      </c>
      <c r="H296" s="200" t="s">
        <v>1299</v>
      </c>
      <c r="I296" s="228">
        <v>2.2206341038580861</v>
      </c>
      <c r="J296" s="228">
        <v>2.1884171888301984</v>
      </c>
      <c r="K296" s="228">
        <v>2.2057962021742146</v>
      </c>
      <c r="L296" s="228">
        <v>2.2113221057881414</v>
      </c>
      <c r="M296" s="228">
        <v>2.2291033301525003</v>
      </c>
      <c r="N296" s="228">
        <v>2.2766404321372584</v>
      </c>
      <c r="O296" s="228">
        <v>2.3062272334348699</v>
      </c>
      <c r="P296" s="228">
        <v>2.2792875005022437</v>
      </c>
      <c r="Q296" s="228">
        <v>2.2422379318522712</v>
      </c>
      <c r="R296" s="228">
        <v>2.3484420661232708</v>
      </c>
      <c r="S296" s="228">
        <v>2.3664987209623534</v>
      </c>
      <c r="T296" s="228">
        <v>2.3286779502485357</v>
      </c>
      <c r="U296" s="228">
        <v>2.3274812240498903</v>
      </c>
      <c r="V296" s="228">
        <v>2.2576822533753873</v>
      </c>
    </row>
    <row r="297" spans="1:22" ht="12.75" customHeight="1">
      <c r="A297" s="200">
        <v>291</v>
      </c>
      <c r="B297" s="200" t="s">
        <v>1300</v>
      </c>
      <c r="C297" s="200" t="s">
        <v>1301</v>
      </c>
      <c r="D297" s="200" t="s">
        <v>1232</v>
      </c>
      <c r="E297" s="200"/>
      <c r="F297" s="200"/>
      <c r="G297" s="200" t="s">
        <v>448</v>
      </c>
      <c r="H297" s="200" t="s">
        <v>1302</v>
      </c>
      <c r="I297" s="228">
        <v>0.81395746884119247</v>
      </c>
      <c r="J297" s="228">
        <v>0.83934244225019583</v>
      </c>
      <c r="K297" s="228">
        <v>0.83247143077599095</v>
      </c>
      <c r="L297" s="228">
        <v>0.83601349410056436</v>
      </c>
      <c r="M297" s="228">
        <v>0.8572825360775107</v>
      </c>
      <c r="N297" s="228">
        <v>0.86238381361095928</v>
      </c>
      <c r="O297" s="228">
        <v>0.87049148838022306</v>
      </c>
      <c r="P297" s="228">
        <v>0.85245241610278599</v>
      </c>
      <c r="Q297" s="228">
        <v>0.83379265848039197</v>
      </c>
      <c r="R297" s="228">
        <v>0.83571145212588149</v>
      </c>
      <c r="S297" s="228">
        <v>0.84447221119323279</v>
      </c>
      <c r="T297" s="228">
        <v>0.84943706843529154</v>
      </c>
      <c r="U297" s="228">
        <v>0.81698831412871775</v>
      </c>
      <c r="V297" s="228">
        <v>0.81148472568939767</v>
      </c>
    </row>
    <row r="298" spans="1:22" ht="12.75" customHeight="1">
      <c r="A298" s="200">
        <v>292</v>
      </c>
      <c r="B298" s="200" t="s">
        <v>1303</v>
      </c>
      <c r="C298" s="200" t="s">
        <v>1304</v>
      </c>
      <c r="D298" s="200" t="s">
        <v>1232</v>
      </c>
      <c r="E298" s="200"/>
      <c r="F298" s="200"/>
      <c r="G298" s="200" t="s">
        <v>448</v>
      </c>
      <c r="H298" s="200" t="s">
        <v>1305</v>
      </c>
      <c r="I298" s="228">
        <v>0.76714192934875625</v>
      </c>
      <c r="J298" s="228">
        <v>0.78912996099052657</v>
      </c>
      <c r="K298" s="228">
        <v>0.80095469265751496</v>
      </c>
      <c r="L298" s="228">
        <v>0.80348643162036404</v>
      </c>
      <c r="M298" s="228">
        <v>0.78380187276114055</v>
      </c>
      <c r="N298" s="228">
        <v>0.76939281322544761</v>
      </c>
      <c r="O298" s="228">
        <v>0.81887394784454282</v>
      </c>
      <c r="P298" s="228">
        <v>0.83187193885611266</v>
      </c>
      <c r="Q298" s="228">
        <v>0.83649996772211588</v>
      </c>
      <c r="R298" s="228">
        <v>0.82620034715958357</v>
      </c>
      <c r="S298" s="228">
        <v>0.83865995184123998</v>
      </c>
      <c r="T298" s="228">
        <v>0.83754077858227516</v>
      </c>
      <c r="U298" s="228">
        <v>0.89779688908297428</v>
      </c>
      <c r="V298" s="228">
        <v>0.926405893316121</v>
      </c>
    </row>
    <row r="299" spans="1:22" ht="12.75" customHeight="1">
      <c r="A299" s="200">
        <v>293</v>
      </c>
      <c r="B299" s="200" t="s">
        <v>1306</v>
      </c>
      <c r="C299" s="200" t="s">
        <v>1307</v>
      </c>
      <c r="D299" s="200" t="s">
        <v>1232</v>
      </c>
      <c r="E299" s="200"/>
      <c r="F299" s="200"/>
      <c r="G299" s="200" t="s">
        <v>448</v>
      </c>
      <c r="H299" s="200" t="s">
        <v>1308</v>
      </c>
      <c r="I299" s="228">
        <v>2.0132029485282912</v>
      </c>
      <c r="J299" s="228">
        <v>2.0164779402472579</v>
      </c>
      <c r="K299" s="228">
        <v>2.04605638338285</v>
      </c>
      <c r="L299" s="228">
        <v>2.0329621593538079</v>
      </c>
      <c r="M299" s="228">
        <v>2.0571902591029891</v>
      </c>
      <c r="N299" s="228">
        <v>2.0603201758725573</v>
      </c>
      <c r="O299" s="228">
        <v>2.0989640807317649</v>
      </c>
      <c r="P299" s="228">
        <v>2.1073169134945853</v>
      </c>
      <c r="Q299" s="228">
        <v>2.1227988601669465</v>
      </c>
      <c r="R299" s="228">
        <v>2.0421589720669897</v>
      </c>
      <c r="S299" s="228">
        <v>2.0367805499253691</v>
      </c>
      <c r="T299" s="228">
        <v>2.0025086877035432</v>
      </c>
      <c r="U299" s="228">
        <v>2.0649801464841815</v>
      </c>
      <c r="V299" s="228">
        <v>2.0838855498567042</v>
      </c>
    </row>
    <row r="300" spans="1:22" ht="12.75" customHeight="1">
      <c r="A300" s="200">
        <v>294</v>
      </c>
      <c r="B300" s="200" t="s">
        <v>1309</v>
      </c>
      <c r="C300" s="200" t="s">
        <v>1310</v>
      </c>
      <c r="D300" s="200" t="s">
        <v>1232</v>
      </c>
      <c r="E300" s="200"/>
      <c r="F300" s="200"/>
      <c r="G300" s="200" t="s">
        <v>448</v>
      </c>
      <c r="H300" s="200" t="s">
        <v>1311</v>
      </c>
      <c r="I300" s="228">
        <v>1.0551959906461477</v>
      </c>
      <c r="J300" s="228">
        <v>1.0805218708970705</v>
      </c>
      <c r="K300" s="228">
        <v>1.0368384800094761</v>
      </c>
      <c r="L300" s="228">
        <v>1.0277020216488966</v>
      </c>
      <c r="M300" s="228">
        <v>1.031154154057953</v>
      </c>
      <c r="N300" s="228">
        <v>1.031051144656133</v>
      </c>
      <c r="O300" s="228">
        <v>1.0460935419565673</v>
      </c>
      <c r="P300" s="228">
        <v>1.0264766542063846</v>
      </c>
      <c r="Q300" s="228">
        <v>1.0286494358264568</v>
      </c>
      <c r="R300" s="228">
        <v>1.0083287938242056</v>
      </c>
      <c r="S300" s="228">
        <v>1.0096538138534763</v>
      </c>
      <c r="T300" s="228">
        <v>0.99929494717066603</v>
      </c>
      <c r="U300" s="228">
        <v>1.0055294297866277</v>
      </c>
      <c r="V300" s="228">
        <v>0.98721563550233149</v>
      </c>
    </row>
    <row r="301" spans="1:22" ht="12.75" customHeight="1">
      <c r="A301" s="200">
        <v>295</v>
      </c>
      <c r="B301" s="200" t="s">
        <v>1312</v>
      </c>
      <c r="C301" s="200" t="s">
        <v>1313</v>
      </c>
      <c r="D301" s="200" t="s">
        <v>1232</v>
      </c>
      <c r="E301" s="200"/>
      <c r="F301" s="200"/>
      <c r="G301" s="200" t="s">
        <v>448</v>
      </c>
      <c r="H301" s="200" t="s">
        <v>1314</v>
      </c>
      <c r="I301" s="228">
        <v>1.9725627863487547</v>
      </c>
      <c r="J301" s="228">
        <v>2.0079017455943817</v>
      </c>
      <c r="K301" s="228">
        <v>2.0313529620389041</v>
      </c>
      <c r="L301" s="228">
        <v>2.0471395214601391</v>
      </c>
      <c r="M301" s="228">
        <v>2.0456872036119451</v>
      </c>
      <c r="N301" s="228">
        <v>1.9931092489396021</v>
      </c>
      <c r="O301" s="228">
        <v>1.9680343164177765</v>
      </c>
      <c r="P301" s="228">
        <v>1.9675225574355366</v>
      </c>
      <c r="Q301" s="228">
        <v>1.9766177862232868</v>
      </c>
      <c r="R301" s="228">
        <v>1.9637469280087738</v>
      </c>
      <c r="S301" s="228">
        <v>2.0368917627328691</v>
      </c>
      <c r="T301" s="228">
        <v>1.9477920899162584</v>
      </c>
      <c r="U301" s="228">
        <v>1.9606523087022383</v>
      </c>
      <c r="V301" s="228">
        <v>1.9672844789653501</v>
      </c>
    </row>
    <row r="302" spans="1:22" ht="12.75" customHeight="1">
      <c r="A302" s="200">
        <v>296</v>
      </c>
      <c r="B302" s="200" t="s">
        <v>1315</v>
      </c>
      <c r="C302" s="200" t="s">
        <v>1316</v>
      </c>
      <c r="D302" s="200" t="s">
        <v>1232</v>
      </c>
      <c r="E302" s="200"/>
      <c r="F302" s="200"/>
      <c r="G302" s="200" t="s">
        <v>448</v>
      </c>
      <c r="H302" s="200" t="s">
        <v>1317</v>
      </c>
      <c r="I302" s="228">
        <v>2.8732273437867391</v>
      </c>
      <c r="J302" s="228">
        <v>2.9521400869166627</v>
      </c>
      <c r="K302" s="228">
        <v>2.8881960667262128</v>
      </c>
      <c r="L302" s="228">
        <v>2.9112386490034532</v>
      </c>
      <c r="M302" s="228">
        <v>2.8494806033977476</v>
      </c>
      <c r="N302" s="228">
        <v>2.7523012506743676</v>
      </c>
      <c r="O302" s="228">
        <v>2.7432762264546362</v>
      </c>
      <c r="P302" s="228">
        <v>2.6852807068031685</v>
      </c>
      <c r="Q302" s="228">
        <v>2.7516480727977606</v>
      </c>
      <c r="R302" s="228">
        <v>2.8096597843734696</v>
      </c>
      <c r="S302" s="228">
        <v>2.816956466622305</v>
      </c>
      <c r="T302" s="228">
        <v>2.9526702287077233</v>
      </c>
      <c r="U302" s="228">
        <v>2.9228514553916125</v>
      </c>
      <c r="V302" s="228">
        <v>2.8862166192040761</v>
      </c>
    </row>
    <row r="303" spans="1:22" ht="12.75" customHeight="1">
      <c r="A303" s="200">
        <v>297</v>
      </c>
      <c r="B303" s="200" t="s">
        <v>1318</v>
      </c>
      <c r="C303" s="200" t="s">
        <v>1319</v>
      </c>
      <c r="D303" s="200" t="s">
        <v>1232</v>
      </c>
      <c r="E303" s="200"/>
      <c r="F303" s="200" t="s">
        <v>444</v>
      </c>
      <c r="G303" s="200"/>
      <c r="H303" s="200" t="s">
        <v>1320</v>
      </c>
      <c r="I303" s="228">
        <v>12.806006653536899</v>
      </c>
      <c r="J303" s="228">
        <v>12.510867204656485</v>
      </c>
      <c r="K303" s="228">
        <v>12.383327931337893</v>
      </c>
      <c r="L303" s="228">
        <v>12.485607043227615</v>
      </c>
      <c r="M303" s="228">
        <v>12.525795784879861</v>
      </c>
      <c r="N303" s="228">
        <v>12.592452972894344</v>
      </c>
      <c r="O303" s="228">
        <v>12.599314935162267</v>
      </c>
      <c r="P303" s="228">
        <v>12.673551777798808</v>
      </c>
      <c r="Q303" s="228">
        <v>12.751606379962935</v>
      </c>
      <c r="R303" s="228">
        <v>13.039505203687115</v>
      </c>
      <c r="S303" s="228">
        <v>13.030161010705331</v>
      </c>
      <c r="T303" s="228">
        <v>12.974986232417024</v>
      </c>
      <c r="U303" s="228">
        <v>13.102589415694293</v>
      </c>
      <c r="V303" s="228">
        <v>13.108878965224688</v>
      </c>
    </row>
    <row r="304" spans="1:22" ht="12.75" customHeight="1">
      <c r="A304" s="200">
        <v>298</v>
      </c>
      <c r="B304" s="200" t="s">
        <v>1321</v>
      </c>
      <c r="C304" s="200" t="s">
        <v>1322</v>
      </c>
      <c r="D304" s="200" t="s">
        <v>1232</v>
      </c>
      <c r="E304" s="200"/>
      <c r="F304" s="200"/>
      <c r="G304" s="200" t="s">
        <v>448</v>
      </c>
      <c r="H304" s="200" t="s">
        <v>1323</v>
      </c>
      <c r="I304" s="228">
        <v>0.56749907223020479</v>
      </c>
      <c r="J304" s="228">
        <v>0.53472125187106623</v>
      </c>
      <c r="K304" s="228">
        <v>0.5682497583812478</v>
      </c>
      <c r="L304" s="228">
        <v>0.58499045178636977</v>
      </c>
      <c r="M304" s="228">
        <v>0.55563904688870402</v>
      </c>
      <c r="N304" s="228">
        <v>0.56613701019484186</v>
      </c>
      <c r="O304" s="228">
        <v>0.54605593342823766</v>
      </c>
      <c r="P304" s="228">
        <v>0.51875255048787039</v>
      </c>
      <c r="Q304" s="228">
        <v>0.52776043831213992</v>
      </c>
      <c r="R304" s="228">
        <v>0.56471158084472528</v>
      </c>
      <c r="S304" s="228">
        <v>0.56365153129401213</v>
      </c>
      <c r="T304" s="228">
        <v>0.53218507364209944</v>
      </c>
      <c r="U304" s="228">
        <v>0.49876874205485</v>
      </c>
      <c r="V304" s="228">
        <v>0.52362497067842229</v>
      </c>
    </row>
    <row r="305" spans="1:22" ht="12.75" customHeight="1">
      <c r="A305" s="200">
        <v>299</v>
      </c>
      <c r="B305" s="200" t="s">
        <v>1324</v>
      </c>
      <c r="C305" s="200" t="s">
        <v>1325</v>
      </c>
      <c r="D305" s="200" t="s">
        <v>1232</v>
      </c>
      <c r="E305" s="200"/>
      <c r="F305" s="200"/>
      <c r="G305" s="200" t="s">
        <v>448</v>
      </c>
      <c r="H305" s="200" t="s">
        <v>1326</v>
      </c>
      <c r="I305" s="228">
        <v>1.1116400554000896</v>
      </c>
      <c r="J305" s="228">
        <v>1.1633790885852324</v>
      </c>
      <c r="K305" s="228">
        <v>1.1336232781708691</v>
      </c>
      <c r="L305" s="228">
        <v>1.062536394347714</v>
      </c>
      <c r="M305" s="228">
        <v>1.0609298067397717</v>
      </c>
      <c r="N305" s="228">
        <v>1.0770109891303192</v>
      </c>
      <c r="O305" s="228">
        <v>1.0216542166417146</v>
      </c>
      <c r="P305" s="228">
        <v>1.0804289617620801</v>
      </c>
      <c r="Q305" s="228">
        <v>1.1040153660714009</v>
      </c>
      <c r="R305" s="228">
        <v>1.2219587005143127</v>
      </c>
      <c r="S305" s="228">
        <v>1.2248311341255516</v>
      </c>
      <c r="T305" s="228">
        <v>1.2023409754907524</v>
      </c>
      <c r="U305" s="228">
        <v>1.1967492827358392</v>
      </c>
      <c r="V305" s="228">
        <v>1.1289476082518202</v>
      </c>
    </row>
    <row r="306" spans="1:22" ht="12.75" customHeight="1">
      <c r="A306" s="200">
        <v>300</v>
      </c>
      <c r="B306" s="200" t="s">
        <v>1327</v>
      </c>
      <c r="C306" s="200" t="s">
        <v>1328</v>
      </c>
      <c r="D306" s="200" t="s">
        <v>1232</v>
      </c>
      <c r="E306" s="200"/>
      <c r="F306" s="200"/>
      <c r="G306" s="200" t="s">
        <v>448</v>
      </c>
      <c r="H306" s="200" t="s">
        <v>1329</v>
      </c>
      <c r="I306" s="228">
        <v>0.98498152865292721</v>
      </c>
      <c r="J306" s="228">
        <v>0.99985734400591886</v>
      </c>
      <c r="K306" s="228">
        <v>0.99019802265251544</v>
      </c>
      <c r="L306" s="228">
        <v>0.99769840080357386</v>
      </c>
      <c r="M306" s="228">
        <v>1.0159994487945867</v>
      </c>
      <c r="N306" s="228">
        <v>1.0450818215569666</v>
      </c>
      <c r="O306" s="228">
        <v>1.061700239941094</v>
      </c>
      <c r="P306" s="228">
        <v>1.0658973946840418</v>
      </c>
      <c r="Q306" s="228">
        <v>1.0741395886465015</v>
      </c>
      <c r="R306" s="228">
        <v>1.098396548186128</v>
      </c>
      <c r="S306" s="228">
        <v>1.0879629220948306</v>
      </c>
      <c r="T306" s="228">
        <v>1.0172786317648468</v>
      </c>
      <c r="U306" s="228">
        <v>1.0490696611323971</v>
      </c>
      <c r="V306" s="228">
        <v>0.99620518496317467</v>
      </c>
    </row>
    <row r="307" spans="1:22" ht="12.75" customHeight="1">
      <c r="A307" s="200">
        <v>301</v>
      </c>
      <c r="B307" s="200" t="s">
        <v>1330</v>
      </c>
      <c r="C307" s="200" t="s">
        <v>1331</v>
      </c>
      <c r="D307" s="200" t="s">
        <v>1232</v>
      </c>
      <c r="E307" s="200"/>
      <c r="F307" s="200"/>
      <c r="G307" s="200" t="s">
        <v>448</v>
      </c>
      <c r="H307" s="200" t="s">
        <v>1332</v>
      </c>
      <c r="I307" s="228">
        <v>2.3810782192454942</v>
      </c>
      <c r="J307" s="228">
        <v>2.4350431565430264</v>
      </c>
      <c r="K307" s="228">
        <v>2.395982400445964</v>
      </c>
      <c r="L307" s="228">
        <v>2.3832281677462048</v>
      </c>
      <c r="M307" s="228">
        <v>2.3788668854710338</v>
      </c>
      <c r="N307" s="228">
        <v>2.3553686867956354</v>
      </c>
      <c r="O307" s="228">
        <v>2.3927875665049512</v>
      </c>
      <c r="P307" s="228">
        <v>2.4998337436120703</v>
      </c>
      <c r="Q307" s="228">
        <v>2.5357732016606391</v>
      </c>
      <c r="R307" s="228">
        <v>2.5627636895381998</v>
      </c>
      <c r="S307" s="228">
        <v>2.5735005097230514</v>
      </c>
      <c r="T307" s="228">
        <v>2.5822472430747538</v>
      </c>
      <c r="U307" s="228">
        <v>2.6596889143682305</v>
      </c>
      <c r="V307" s="228">
        <v>2.6910597139216192</v>
      </c>
    </row>
    <row r="308" spans="1:22" ht="12.75" customHeight="1">
      <c r="A308" s="200">
        <v>302</v>
      </c>
      <c r="B308" s="200" t="s">
        <v>1333</v>
      </c>
      <c r="C308" s="200" t="s">
        <v>1334</v>
      </c>
      <c r="D308" s="200" t="s">
        <v>1232</v>
      </c>
      <c r="E308" s="200"/>
      <c r="F308" s="200"/>
      <c r="G308" s="200" t="s">
        <v>448</v>
      </c>
      <c r="H308" s="200" t="s">
        <v>1335</v>
      </c>
      <c r="I308" s="228">
        <v>0.73177472544785604</v>
      </c>
      <c r="J308" s="228">
        <v>0.7562796166773551</v>
      </c>
      <c r="K308" s="228">
        <v>0.77229738121488367</v>
      </c>
      <c r="L308" s="228">
        <v>0.79470376691723932</v>
      </c>
      <c r="M308" s="228">
        <v>0.78841773025330586</v>
      </c>
      <c r="N308" s="228">
        <v>0.7803379964231334</v>
      </c>
      <c r="O308" s="228">
        <v>0.80646993682806023</v>
      </c>
      <c r="P308" s="228">
        <v>0.82732355552415182</v>
      </c>
      <c r="Q308" s="228">
        <v>0.83171210427198139</v>
      </c>
      <c r="R308" s="228">
        <v>0.85557704617992969</v>
      </c>
      <c r="S308" s="228">
        <v>0.87696581322467915</v>
      </c>
      <c r="T308" s="228">
        <v>0.87173683733207563</v>
      </c>
      <c r="U308" s="228">
        <v>0.89251656415795866</v>
      </c>
      <c r="V308" s="228">
        <v>0.92085256656585379</v>
      </c>
    </row>
    <row r="309" spans="1:22" ht="12.75" customHeight="1">
      <c r="A309" s="200">
        <v>303</v>
      </c>
      <c r="B309" s="200" t="s">
        <v>1336</v>
      </c>
      <c r="C309" s="200" t="s">
        <v>1337</v>
      </c>
      <c r="D309" s="200" t="s">
        <v>1232</v>
      </c>
      <c r="E309" s="200"/>
      <c r="F309" s="200"/>
      <c r="G309" s="200" t="s">
        <v>448</v>
      </c>
      <c r="H309" s="200" t="s">
        <v>1338</v>
      </c>
      <c r="I309" s="228">
        <v>2.9126465860963906</v>
      </c>
      <c r="J309" s="228">
        <v>2.5981937029949673</v>
      </c>
      <c r="K309" s="228">
        <v>2.6619875369065329</v>
      </c>
      <c r="L309" s="228">
        <v>2.7861558123441701</v>
      </c>
      <c r="M309" s="228">
        <v>2.8129511921782782</v>
      </c>
      <c r="N309" s="228">
        <v>2.8524980610941468</v>
      </c>
      <c r="O309" s="228">
        <v>2.7465842553421416</v>
      </c>
      <c r="P309" s="228">
        <v>2.5925941001582373</v>
      </c>
      <c r="Q309" s="228">
        <v>2.556495630577285</v>
      </c>
      <c r="R309" s="228">
        <v>2.5845385918470321</v>
      </c>
      <c r="S309" s="228">
        <v>2.5918964982437207</v>
      </c>
      <c r="T309" s="228">
        <v>2.5919841708730122</v>
      </c>
      <c r="U309" s="228">
        <v>2.6033519578508906</v>
      </c>
      <c r="V309" s="228">
        <v>2.5836849573807541</v>
      </c>
    </row>
    <row r="310" spans="1:22" ht="12.75" customHeight="1">
      <c r="A310" s="200">
        <v>304</v>
      </c>
      <c r="B310" s="200" t="s">
        <v>1339</v>
      </c>
      <c r="C310" s="200" t="s">
        <v>1340</v>
      </c>
      <c r="D310" s="200" t="s">
        <v>1232</v>
      </c>
      <c r="E310" s="200"/>
      <c r="F310" s="200"/>
      <c r="G310" s="200" t="s">
        <v>448</v>
      </c>
      <c r="H310" s="200" t="s">
        <v>1341</v>
      </c>
      <c r="I310" s="228">
        <v>2.0555921430743864</v>
      </c>
      <c r="J310" s="228">
        <v>2.0885552331360207</v>
      </c>
      <c r="K310" s="228">
        <v>2.1413056932361947</v>
      </c>
      <c r="L310" s="228">
        <v>2.1674016256031052</v>
      </c>
      <c r="M310" s="228">
        <v>2.1923314321701537</v>
      </c>
      <c r="N310" s="228">
        <v>2.190575007731614</v>
      </c>
      <c r="O310" s="228">
        <v>2.2274197730206438</v>
      </c>
      <c r="P310" s="228">
        <v>2.2397192602221154</v>
      </c>
      <c r="Q310" s="228">
        <v>2.2478187766706408</v>
      </c>
      <c r="R310" s="228">
        <v>2.274235603053878</v>
      </c>
      <c r="S310" s="228">
        <v>2.2680072684798538</v>
      </c>
      <c r="T310" s="228">
        <v>2.2827057128602566</v>
      </c>
      <c r="U310" s="228">
        <v>2.3227902719189006</v>
      </c>
      <c r="V310" s="228">
        <v>2.4010891184923713</v>
      </c>
    </row>
    <row r="311" spans="1:22" ht="12.75" customHeight="1">
      <c r="A311" s="200">
        <v>305</v>
      </c>
      <c r="B311" s="200" t="s">
        <v>1342</v>
      </c>
      <c r="C311" s="200" t="s">
        <v>1343</v>
      </c>
      <c r="D311" s="200" t="s">
        <v>1232</v>
      </c>
      <c r="E311" s="200"/>
      <c r="F311" s="200"/>
      <c r="G311" s="200" t="s">
        <v>448</v>
      </c>
      <c r="H311" s="200" t="s">
        <v>1344</v>
      </c>
      <c r="I311" s="228">
        <v>2.0607943233895512</v>
      </c>
      <c r="J311" s="228">
        <v>1.9348378108428987</v>
      </c>
      <c r="K311" s="228">
        <v>1.7196824593367039</v>
      </c>
      <c r="L311" s="228">
        <v>1.7088924236792375</v>
      </c>
      <c r="M311" s="228">
        <v>1.7206602423840287</v>
      </c>
      <c r="N311" s="228">
        <v>1.7254433999676881</v>
      </c>
      <c r="O311" s="228">
        <v>1.7966415503732112</v>
      </c>
      <c r="P311" s="228">
        <v>1.8490036296155716</v>
      </c>
      <c r="Q311" s="228">
        <v>1.8738926362632888</v>
      </c>
      <c r="R311" s="228">
        <v>1.8773262784275195</v>
      </c>
      <c r="S311" s="228">
        <v>1.8433453335196335</v>
      </c>
      <c r="T311" s="228">
        <v>1.8945075873792256</v>
      </c>
      <c r="U311" s="228">
        <v>1.8796527567267418</v>
      </c>
      <c r="V311" s="228">
        <v>1.8634135922463886</v>
      </c>
    </row>
    <row r="312" spans="1:22" ht="12.75" customHeight="1">
      <c r="A312" s="200">
        <v>306</v>
      </c>
      <c r="B312" s="200" t="s">
        <v>1345</v>
      </c>
      <c r="C312" s="200" t="s">
        <v>1346</v>
      </c>
      <c r="D312" s="200" t="s">
        <v>1232</v>
      </c>
      <c r="E312" s="200"/>
      <c r="F312" s="200" t="s">
        <v>444</v>
      </c>
      <c r="G312" s="200"/>
      <c r="H312" s="200" t="s">
        <v>1347</v>
      </c>
      <c r="I312" s="228">
        <v>12.974282622805381</v>
      </c>
      <c r="J312" s="228">
        <v>13.320552434440133</v>
      </c>
      <c r="K312" s="228">
        <v>13.208788793232978</v>
      </c>
      <c r="L312" s="228">
        <v>13.158899344894227</v>
      </c>
      <c r="M312" s="228">
        <v>13.07643013455605</v>
      </c>
      <c r="N312" s="228">
        <v>13.066696566083413</v>
      </c>
      <c r="O312" s="228">
        <v>13.268433639835891</v>
      </c>
      <c r="P312" s="228">
        <v>13.454797245991475</v>
      </c>
      <c r="Q312" s="228">
        <v>13.356166110030987</v>
      </c>
      <c r="R312" s="228">
        <v>13.260657529759659</v>
      </c>
      <c r="S312" s="228">
        <v>13.120916222266082</v>
      </c>
      <c r="T312" s="228">
        <v>13.216304181360439</v>
      </c>
      <c r="U312" s="228">
        <v>13.346104089002678</v>
      </c>
      <c r="V312" s="228">
        <v>13.418192876320722</v>
      </c>
    </row>
    <row r="313" spans="1:22" ht="12.75" customHeight="1">
      <c r="A313" s="200">
        <v>307</v>
      </c>
      <c r="B313" s="200" t="s">
        <v>1348</v>
      </c>
      <c r="C313" s="200" t="s">
        <v>1349</v>
      </c>
      <c r="D313" s="200" t="s">
        <v>1232</v>
      </c>
      <c r="E313" s="200"/>
      <c r="F313" s="200"/>
      <c r="G313" s="200" t="s">
        <v>448</v>
      </c>
      <c r="H313" s="200" t="s">
        <v>1350</v>
      </c>
      <c r="I313" s="228">
        <v>1.8132184516245209</v>
      </c>
      <c r="J313" s="228">
        <v>1.9097122513514166</v>
      </c>
      <c r="K313" s="228">
        <v>1.850823808390673</v>
      </c>
      <c r="L313" s="228">
        <v>1.8609301400140821</v>
      </c>
      <c r="M313" s="228">
        <v>1.8637145189853217</v>
      </c>
      <c r="N313" s="228">
        <v>1.8993067374382202</v>
      </c>
      <c r="O313" s="228">
        <v>1.8711899784603574</v>
      </c>
      <c r="P313" s="228">
        <v>1.8081929871530935</v>
      </c>
      <c r="Q313" s="228">
        <v>1.7928995358279471</v>
      </c>
      <c r="R313" s="228">
        <v>1.7595756805496812</v>
      </c>
      <c r="S313" s="228">
        <v>1.7187077499937757</v>
      </c>
      <c r="T313" s="228">
        <v>1.7204281603144709</v>
      </c>
      <c r="U313" s="228">
        <v>1.6639410493648537</v>
      </c>
      <c r="V313" s="228">
        <v>1.7109670686972076</v>
      </c>
    </row>
    <row r="314" spans="1:22" ht="12.75" customHeight="1">
      <c r="A314" s="200">
        <v>308</v>
      </c>
      <c r="B314" s="200" t="s">
        <v>1351</v>
      </c>
      <c r="C314" s="200" t="s">
        <v>1352</v>
      </c>
      <c r="D314" s="200" t="s">
        <v>1232</v>
      </c>
      <c r="E314" s="200"/>
      <c r="F314" s="200"/>
      <c r="G314" s="200" t="s">
        <v>448</v>
      </c>
      <c r="H314" s="200" t="s">
        <v>1353</v>
      </c>
      <c r="I314" s="228">
        <v>2.9916715434271461</v>
      </c>
      <c r="J314" s="228">
        <v>3.0591569210139236</v>
      </c>
      <c r="K314" s="228">
        <v>3.0467982792163602</v>
      </c>
      <c r="L314" s="228">
        <v>3.0456108425602721</v>
      </c>
      <c r="M314" s="228">
        <v>3.0406893075074501</v>
      </c>
      <c r="N314" s="228">
        <v>3.0701654841932888</v>
      </c>
      <c r="O314" s="228">
        <v>3.1367648726952422</v>
      </c>
      <c r="P314" s="228">
        <v>3.2526316056705107</v>
      </c>
      <c r="Q314" s="228">
        <v>3.2322806201375895</v>
      </c>
      <c r="R314" s="228">
        <v>3.2980826647128128</v>
      </c>
      <c r="S314" s="228">
        <v>3.3150063430919841</v>
      </c>
      <c r="T314" s="228">
        <v>3.3360190288897438</v>
      </c>
      <c r="U314" s="228">
        <v>3.4122003507299312</v>
      </c>
      <c r="V314" s="228">
        <v>3.4471790371623796</v>
      </c>
    </row>
    <row r="315" spans="1:22" ht="12.75" customHeight="1">
      <c r="A315" s="200">
        <v>309</v>
      </c>
      <c r="B315" s="200" t="s">
        <v>1354</v>
      </c>
      <c r="C315" s="200" t="s">
        <v>1355</v>
      </c>
      <c r="D315" s="200" t="s">
        <v>1232</v>
      </c>
      <c r="E315" s="200"/>
      <c r="F315" s="200"/>
      <c r="G315" s="200" t="s">
        <v>448</v>
      </c>
      <c r="H315" s="200" t="s">
        <v>1356</v>
      </c>
      <c r="I315" s="228">
        <v>1.9009831263293409</v>
      </c>
      <c r="J315" s="228">
        <v>1.9390258640643754</v>
      </c>
      <c r="K315" s="228">
        <v>1.9308303146020802</v>
      </c>
      <c r="L315" s="228">
        <v>1.9213209791852421</v>
      </c>
      <c r="M315" s="228">
        <v>1.8714654863998932</v>
      </c>
      <c r="N315" s="228">
        <v>1.8566629959411158</v>
      </c>
      <c r="O315" s="228">
        <v>1.8467828409542288</v>
      </c>
      <c r="P315" s="228">
        <v>1.8447814477698448</v>
      </c>
      <c r="Q315" s="228">
        <v>1.815053963744619</v>
      </c>
      <c r="R315" s="228">
        <v>1.7809792103546136</v>
      </c>
      <c r="S315" s="228">
        <v>1.7252136992325524</v>
      </c>
      <c r="T315" s="228">
        <v>1.7112680303266827</v>
      </c>
      <c r="U315" s="228">
        <v>1.7751642958871998</v>
      </c>
      <c r="V315" s="228">
        <v>1.8379632456958745</v>
      </c>
    </row>
    <row r="316" spans="1:22" ht="12.75" customHeight="1">
      <c r="A316" s="200">
        <v>310</v>
      </c>
      <c r="B316" s="200" t="s">
        <v>1357</v>
      </c>
      <c r="C316" s="200" t="s">
        <v>1358</v>
      </c>
      <c r="D316" s="200" t="s">
        <v>1232</v>
      </c>
      <c r="E316" s="200"/>
      <c r="F316" s="200"/>
      <c r="G316" s="200" t="s">
        <v>448</v>
      </c>
      <c r="H316" s="200" t="s">
        <v>1359</v>
      </c>
      <c r="I316" s="228">
        <v>0.61633858925499319</v>
      </c>
      <c r="J316" s="228">
        <v>0.60372270600178246</v>
      </c>
      <c r="K316" s="228">
        <v>0.5890839250135318</v>
      </c>
      <c r="L316" s="228">
        <v>0.59324352295296323</v>
      </c>
      <c r="M316" s="228">
        <v>0.58809066295967061</v>
      </c>
      <c r="N316" s="228">
        <v>0.60093127906397503</v>
      </c>
      <c r="O316" s="228">
        <v>0.59431862644554168</v>
      </c>
      <c r="P316" s="228">
        <v>0.61467138838117674</v>
      </c>
      <c r="Q316" s="228">
        <v>0.61126055888073316</v>
      </c>
      <c r="R316" s="228">
        <v>0.60472058960459463</v>
      </c>
      <c r="S316" s="228">
        <v>0.62197013738715889</v>
      </c>
      <c r="T316" s="228">
        <v>0.62777116205501426</v>
      </c>
      <c r="U316" s="228">
        <v>0.62285574541847388</v>
      </c>
      <c r="V316" s="228">
        <v>0.61656207984801958</v>
      </c>
    </row>
    <row r="317" spans="1:22" ht="12.75" customHeight="1">
      <c r="A317" s="200">
        <v>311</v>
      </c>
      <c r="B317" s="200" t="s">
        <v>1360</v>
      </c>
      <c r="C317" s="200" t="s">
        <v>1361</v>
      </c>
      <c r="D317" s="200" t="s">
        <v>1232</v>
      </c>
      <c r="E317" s="200"/>
      <c r="F317" s="200"/>
      <c r="G317" s="200" t="s">
        <v>448</v>
      </c>
      <c r="H317" s="200" t="s">
        <v>1362</v>
      </c>
      <c r="I317" s="228">
        <v>2.0577427042721781</v>
      </c>
      <c r="J317" s="228">
        <v>2.0741764803953986</v>
      </c>
      <c r="K317" s="228">
        <v>2.046550933905424</v>
      </c>
      <c r="L317" s="228">
        <v>2.00296140117625</v>
      </c>
      <c r="M317" s="228">
        <v>1.9712265494136512</v>
      </c>
      <c r="N317" s="228">
        <v>1.9657513993786715</v>
      </c>
      <c r="O317" s="228">
        <v>2.0106626798261549</v>
      </c>
      <c r="P317" s="228">
        <v>2.0397917875769114</v>
      </c>
      <c r="Q317" s="228">
        <v>1.9757239790453445</v>
      </c>
      <c r="R317" s="228">
        <v>1.9321660906542109</v>
      </c>
      <c r="S317" s="228">
        <v>1.9356547440652017</v>
      </c>
      <c r="T317" s="228">
        <v>1.9488823301712892</v>
      </c>
      <c r="U317" s="228">
        <v>1.9721362249463441</v>
      </c>
      <c r="V317" s="228">
        <v>1.9600099090490855</v>
      </c>
    </row>
    <row r="318" spans="1:22" ht="12.75" customHeight="1">
      <c r="A318" s="200">
        <v>312</v>
      </c>
      <c r="B318" s="200" t="s">
        <v>1363</v>
      </c>
      <c r="C318" s="200" t="s">
        <v>1364</v>
      </c>
      <c r="D318" s="200" t="s">
        <v>1232</v>
      </c>
      <c r="E318" s="200"/>
      <c r="F318" s="200"/>
      <c r="G318" s="200" t="s">
        <v>448</v>
      </c>
      <c r="H318" s="200" t="s">
        <v>1365</v>
      </c>
      <c r="I318" s="228">
        <v>1.9350953824933022</v>
      </c>
      <c r="J318" s="228">
        <v>2.0090843359109569</v>
      </c>
      <c r="K318" s="228">
        <v>1.9984044090930329</v>
      </c>
      <c r="L318" s="228">
        <v>1.9661646697245017</v>
      </c>
      <c r="M318" s="228">
        <v>1.9716541296227483</v>
      </c>
      <c r="N318" s="228">
        <v>1.97946389386357</v>
      </c>
      <c r="O318" s="228">
        <v>2.0032565576551908</v>
      </c>
      <c r="P318" s="228">
        <v>2.0359695571186531</v>
      </c>
      <c r="Q318" s="228">
        <v>2.0096069011506215</v>
      </c>
      <c r="R318" s="228">
        <v>1.9728597288773773</v>
      </c>
      <c r="S318" s="228">
        <v>2.0133911063479286</v>
      </c>
      <c r="T318" s="228">
        <v>2.0306595886227861</v>
      </c>
      <c r="U318" s="228">
        <v>2.0456762903571124</v>
      </c>
      <c r="V318" s="228">
        <v>2.0667733361394358</v>
      </c>
    </row>
    <row r="319" spans="1:22" ht="12.75" customHeight="1">
      <c r="A319" s="200">
        <v>313</v>
      </c>
      <c r="B319" s="200" t="s">
        <v>1366</v>
      </c>
      <c r="C319" s="200" t="s">
        <v>1367</v>
      </c>
      <c r="D319" s="200" t="s">
        <v>1232</v>
      </c>
      <c r="E319" s="200"/>
      <c r="F319" s="200"/>
      <c r="G319" s="200" t="s">
        <v>448</v>
      </c>
      <c r="H319" s="200" t="s">
        <v>1368</v>
      </c>
      <c r="I319" s="228">
        <v>1.6592314642892163</v>
      </c>
      <c r="J319" s="228">
        <v>1.725675255620968</v>
      </c>
      <c r="K319" s="228">
        <v>1.7462957220188953</v>
      </c>
      <c r="L319" s="228">
        <v>1.7686663579470325</v>
      </c>
      <c r="M319" s="228">
        <v>1.7695880448343964</v>
      </c>
      <c r="N319" s="228">
        <v>1.6944147762045731</v>
      </c>
      <c r="O319" s="228">
        <v>1.8054566207169604</v>
      </c>
      <c r="P319" s="228">
        <v>1.8587570540539549</v>
      </c>
      <c r="Q319" s="228">
        <v>1.9193419137550738</v>
      </c>
      <c r="R319" s="228">
        <v>1.9122721475540629</v>
      </c>
      <c r="S319" s="228">
        <v>1.7909724421474797</v>
      </c>
      <c r="T319" s="228">
        <v>1.8412745610769949</v>
      </c>
      <c r="U319" s="228">
        <v>1.8541313970472473</v>
      </c>
      <c r="V319" s="228">
        <v>1.7787381997287226</v>
      </c>
    </row>
    <row r="320" spans="1:22" ht="12.75" customHeight="1">
      <c r="A320" s="200">
        <v>314</v>
      </c>
      <c r="B320" s="200" t="s">
        <v>1369</v>
      </c>
      <c r="C320" s="200" t="s">
        <v>1370</v>
      </c>
      <c r="D320" s="200" t="s">
        <v>1232</v>
      </c>
      <c r="E320" s="200"/>
      <c r="F320" s="200" t="s">
        <v>444</v>
      </c>
      <c r="G320" s="200"/>
      <c r="H320" s="200" t="s">
        <v>1371</v>
      </c>
      <c r="I320" s="228">
        <v>23.394316488699786</v>
      </c>
      <c r="J320" s="228">
        <v>23.228182333292921</v>
      </c>
      <c r="K320" s="228">
        <v>23.197173860917403</v>
      </c>
      <c r="L320" s="228">
        <v>23.110933772023813</v>
      </c>
      <c r="M320" s="228">
        <v>23.119812881717568</v>
      </c>
      <c r="N320" s="228">
        <v>23.083712465439806</v>
      </c>
      <c r="O320" s="228">
        <v>23.20537786885367</v>
      </c>
      <c r="P320" s="228">
        <v>23.535874058087892</v>
      </c>
      <c r="Q320" s="228">
        <v>23.586903795527654</v>
      </c>
      <c r="R320" s="228">
        <v>23.245334728597783</v>
      </c>
      <c r="S320" s="228">
        <v>23.310579795321452</v>
      </c>
      <c r="T320" s="228">
        <v>23.340265950251226</v>
      </c>
      <c r="U320" s="228">
        <v>23.40474364661187</v>
      </c>
      <c r="V320" s="228">
        <v>23.452286394067599</v>
      </c>
    </row>
    <row r="321" spans="1:22" ht="12.75" customHeight="1">
      <c r="A321" s="200">
        <v>315</v>
      </c>
      <c r="B321" s="200" t="s">
        <v>1372</v>
      </c>
      <c r="C321" s="200" t="s">
        <v>1373</v>
      </c>
      <c r="D321" s="200" t="s">
        <v>1232</v>
      </c>
      <c r="E321" s="200"/>
      <c r="F321" s="200"/>
      <c r="G321" s="200" t="s">
        <v>448</v>
      </c>
      <c r="H321" s="200" t="s">
        <v>1374</v>
      </c>
      <c r="I321" s="228">
        <v>2.2298447669121728</v>
      </c>
      <c r="J321" s="228">
        <v>2.1473922062026847</v>
      </c>
      <c r="K321" s="228">
        <v>2.1258919684504782</v>
      </c>
      <c r="L321" s="228">
        <v>2.1165076867424459</v>
      </c>
      <c r="M321" s="228">
        <v>2.0858108712870789</v>
      </c>
      <c r="N321" s="228">
        <v>1.9750093400404825</v>
      </c>
      <c r="O321" s="228">
        <v>1.8795675872219024</v>
      </c>
      <c r="P321" s="228">
        <v>1.8471556272826923</v>
      </c>
      <c r="Q321" s="228">
        <v>1.7318086327221771</v>
      </c>
      <c r="R321" s="228">
        <v>1.6501511975111918</v>
      </c>
      <c r="S321" s="228">
        <v>1.6537844932951955</v>
      </c>
      <c r="T321" s="228">
        <v>1.6441654585040371</v>
      </c>
      <c r="U321" s="228">
        <v>1.6116209340359802</v>
      </c>
      <c r="V321" s="228">
        <v>1.6113115991933709</v>
      </c>
    </row>
    <row r="322" spans="1:22" ht="12.75" customHeight="1">
      <c r="A322" s="200">
        <v>316</v>
      </c>
      <c r="B322" s="200" t="s">
        <v>1375</v>
      </c>
      <c r="C322" s="200" t="s">
        <v>1376</v>
      </c>
      <c r="D322" s="200" t="s">
        <v>1232</v>
      </c>
      <c r="E322" s="200"/>
      <c r="F322" s="200"/>
      <c r="G322" s="200" t="s">
        <v>448</v>
      </c>
      <c r="H322" s="200" t="s">
        <v>1377</v>
      </c>
      <c r="I322" s="228">
        <v>2.3944280320479896</v>
      </c>
      <c r="J322" s="228">
        <v>2.2717587579782412</v>
      </c>
      <c r="K322" s="228">
        <v>2.2037731683085018</v>
      </c>
      <c r="L322" s="228">
        <v>2.2062465958407356</v>
      </c>
      <c r="M322" s="228">
        <v>2.2309284376222029</v>
      </c>
      <c r="N322" s="228">
        <v>2.2773775060824288</v>
      </c>
      <c r="O322" s="228">
        <v>2.2860249942138759</v>
      </c>
      <c r="P322" s="228">
        <v>2.2670123967485427</v>
      </c>
      <c r="Q322" s="228">
        <v>2.2586439261047095</v>
      </c>
      <c r="R322" s="228">
        <v>2.3136818832486772</v>
      </c>
      <c r="S322" s="228">
        <v>2.3076560245138609</v>
      </c>
      <c r="T322" s="228">
        <v>2.3499495143527427</v>
      </c>
      <c r="U322" s="228">
        <v>2.4050444543915503</v>
      </c>
      <c r="V322" s="228">
        <v>2.3875409053626306</v>
      </c>
    </row>
    <row r="323" spans="1:22" ht="12.75" customHeight="1">
      <c r="A323" s="200">
        <v>317</v>
      </c>
      <c r="B323" s="200" t="s">
        <v>1378</v>
      </c>
      <c r="C323" s="200" t="s">
        <v>1379</v>
      </c>
      <c r="D323" s="200" t="s">
        <v>1232</v>
      </c>
      <c r="E323" s="200"/>
      <c r="F323" s="200"/>
      <c r="G323" s="200" t="s">
        <v>448</v>
      </c>
      <c r="H323" s="200" t="s">
        <v>1380</v>
      </c>
      <c r="I323" s="228">
        <v>1.2861267909632057</v>
      </c>
      <c r="J323" s="228">
        <v>1.2983668745109394</v>
      </c>
      <c r="K323" s="228">
        <v>1.2452810178270051</v>
      </c>
      <c r="L323" s="228">
        <v>1.2349920885166645</v>
      </c>
      <c r="M323" s="228">
        <v>1.2205707518550311</v>
      </c>
      <c r="N323" s="228">
        <v>1.2439224786783847</v>
      </c>
      <c r="O323" s="228">
        <v>1.2679304566005996</v>
      </c>
      <c r="P323" s="228">
        <v>1.288934115227895</v>
      </c>
      <c r="Q323" s="228">
        <v>1.2787260566292793</v>
      </c>
      <c r="R323" s="228">
        <v>1.2016168424857969</v>
      </c>
      <c r="S323" s="228">
        <v>1.2002628347886064</v>
      </c>
      <c r="T323" s="228">
        <v>1.2584593107487909</v>
      </c>
      <c r="U323" s="228">
        <v>1.2319472330743262</v>
      </c>
      <c r="V323" s="228">
        <v>1.2030550187110032</v>
      </c>
    </row>
    <row r="324" spans="1:22" ht="12.75" customHeight="1">
      <c r="A324" s="200">
        <v>318</v>
      </c>
      <c r="B324" s="200" t="s">
        <v>1381</v>
      </c>
      <c r="C324" s="200" t="s">
        <v>1382</v>
      </c>
      <c r="D324" s="200" t="s">
        <v>1232</v>
      </c>
      <c r="E324" s="200"/>
      <c r="F324" s="200"/>
      <c r="G324" s="200" t="s">
        <v>448</v>
      </c>
      <c r="H324" s="200" t="s">
        <v>1383</v>
      </c>
      <c r="I324" s="228">
        <v>0.83715630748370118</v>
      </c>
      <c r="J324" s="228">
        <v>0.76215807029300287</v>
      </c>
      <c r="K324" s="228">
        <v>0.76443500860104607</v>
      </c>
      <c r="L324" s="228">
        <v>0.76172583426404628</v>
      </c>
      <c r="M324" s="228">
        <v>0.77928788840604213</v>
      </c>
      <c r="N324" s="228">
        <v>0.78735698375446694</v>
      </c>
      <c r="O324" s="228">
        <v>0.80904935077262952</v>
      </c>
      <c r="P324" s="228">
        <v>0.81497612013654674</v>
      </c>
      <c r="Q324" s="228">
        <v>0.80027897684039317</v>
      </c>
      <c r="R324" s="228">
        <v>0.82027823142945056</v>
      </c>
      <c r="S324" s="228">
        <v>0.81110558862290771</v>
      </c>
      <c r="T324" s="228">
        <v>0.75069377095453982</v>
      </c>
      <c r="U324" s="228">
        <v>0.74134370723885368</v>
      </c>
      <c r="V324" s="228">
        <v>0.73118760454375631</v>
      </c>
    </row>
    <row r="325" spans="1:22" ht="12.75" customHeight="1">
      <c r="A325" s="200">
        <v>319</v>
      </c>
      <c r="B325" s="200" t="s">
        <v>1384</v>
      </c>
      <c r="C325" s="200" t="s">
        <v>1385</v>
      </c>
      <c r="D325" s="200" t="s">
        <v>1232</v>
      </c>
      <c r="E325" s="200"/>
      <c r="F325" s="200"/>
      <c r="G325" s="200" t="s">
        <v>448</v>
      </c>
      <c r="H325" s="200" t="s">
        <v>1386</v>
      </c>
      <c r="I325" s="228">
        <v>1.0853814309521153</v>
      </c>
      <c r="J325" s="228">
        <v>0.92009804377482951</v>
      </c>
      <c r="K325" s="228">
        <v>0.91940444628939644</v>
      </c>
      <c r="L325" s="228">
        <v>0.81276004384519196</v>
      </c>
      <c r="M325" s="228">
        <v>0.84954161249335414</v>
      </c>
      <c r="N325" s="228">
        <v>0.87792804631603349</v>
      </c>
      <c r="O325" s="228">
        <v>0.74823048618851118</v>
      </c>
      <c r="P325" s="228">
        <v>0.7674911116122638</v>
      </c>
      <c r="Q325" s="228">
        <v>0.78997703160804644</v>
      </c>
      <c r="R325" s="228">
        <v>0.79854585268976652</v>
      </c>
      <c r="S325" s="228">
        <v>0.8198232825708498</v>
      </c>
      <c r="T325" s="228">
        <v>0.74559498390225942</v>
      </c>
      <c r="U325" s="228">
        <v>0.70059477579955376</v>
      </c>
      <c r="V325" s="228">
        <v>0.72100170339184499</v>
      </c>
    </row>
    <row r="326" spans="1:22" ht="12.75" customHeight="1">
      <c r="A326" s="200">
        <v>320</v>
      </c>
      <c r="B326" s="200" t="s">
        <v>1387</v>
      </c>
      <c r="C326" s="200" t="s">
        <v>1388</v>
      </c>
      <c r="D326" s="200" t="s">
        <v>1232</v>
      </c>
      <c r="E326" s="200"/>
      <c r="F326" s="200"/>
      <c r="G326" s="200" t="s">
        <v>448</v>
      </c>
      <c r="H326" s="200" t="s">
        <v>1389</v>
      </c>
      <c r="I326" s="228">
        <v>2.2389724019706487</v>
      </c>
      <c r="J326" s="228">
        <v>2.2843601754472775</v>
      </c>
      <c r="K326" s="228">
        <v>2.3190090440401443</v>
      </c>
      <c r="L326" s="228">
        <v>2.2815576594032532</v>
      </c>
      <c r="M326" s="228">
        <v>2.2570538753646159</v>
      </c>
      <c r="N326" s="228">
        <v>2.2227844093593676</v>
      </c>
      <c r="O326" s="228">
        <v>2.2044918116336074</v>
      </c>
      <c r="P326" s="228">
        <v>2.2582588507788324</v>
      </c>
      <c r="Q326" s="228">
        <v>2.3365509392564552</v>
      </c>
      <c r="R326" s="228">
        <v>2.2967532503705113</v>
      </c>
      <c r="S326" s="228">
        <v>2.2951904589531535</v>
      </c>
      <c r="T326" s="228">
        <v>2.2639221667714651</v>
      </c>
      <c r="U326" s="228">
        <v>2.2027226392407133</v>
      </c>
      <c r="V326" s="228">
        <v>2.2112851040747681</v>
      </c>
    </row>
    <row r="327" spans="1:22" ht="12.75" customHeight="1">
      <c r="A327" s="200">
        <v>321</v>
      </c>
      <c r="B327" s="200" t="s">
        <v>1390</v>
      </c>
      <c r="C327" s="200" t="s">
        <v>1391</v>
      </c>
      <c r="D327" s="200" t="s">
        <v>1232</v>
      </c>
      <c r="E327" s="200"/>
      <c r="F327" s="200"/>
      <c r="G327" s="200" t="s">
        <v>448</v>
      </c>
      <c r="H327" s="200" t="s">
        <v>1392</v>
      </c>
      <c r="I327" s="228">
        <v>2.0027386988519473</v>
      </c>
      <c r="J327" s="228">
        <v>1.9761691354193966</v>
      </c>
      <c r="K327" s="228">
        <v>1.9965845192096803</v>
      </c>
      <c r="L327" s="228">
        <v>1.9510626659300641</v>
      </c>
      <c r="M327" s="228">
        <v>1.9355236019540472</v>
      </c>
      <c r="N327" s="228">
        <v>1.9335055089417501</v>
      </c>
      <c r="O327" s="228">
        <v>1.975787189073632</v>
      </c>
      <c r="P327" s="228">
        <v>2.0051591176102295</v>
      </c>
      <c r="Q327" s="228">
        <v>2.0311904369826017</v>
      </c>
      <c r="R327" s="228">
        <v>2.0162238472430931</v>
      </c>
      <c r="S327" s="228">
        <v>2.055518517829102</v>
      </c>
      <c r="T327" s="228">
        <v>2.041964561727311</v>
      </c>
      <c r="U327" s="228">
        <v>2.0636382483415603</v>
      </c>
      <c r="V327" s="228">
        <v>2.0474663494768781</v>
      </c>
    </row>
    <row r="328" spans="1:22" ht="12.75" customHeight="1">
      <c r="A328" s="200">
        <v>322</v>
      </c>
      <c r="B328" s="200" t="s">
        <v>1393</v>
      </c>
      <c r="C328" s="200" t="s">
        <v>1394</v>
      </c>
      <c r="D328" s="200" t="s">
        <v>1232</v>
      </c>
      <c r="E328" s="200"/>
      <c r="F328" s="200"/>
      <c r="G328" s="200" t="s">
        <v>448</v>
      </c>
      <c r="H328" s="200" t="s">
        <v>1395</v>
      </c>
      <c r="I328" s="228">
        <v>4.129013527370212</v>
      </c>
      <c r="J328" s="228">
        <v>4.2487944823344055</v>
      </c>
      <c r="K328" s="228">
        <v>4.2577591719683161</v>
      </c>
      <c r="L328" s="228">
        <v>4.2811611512911183</v>
      </c>
      <c r="M328" s="228">
        <v>4.2908377051018327</v>
      </c>
      <c r="N328" s="228">
        <v>4.272498018183307</v>
      </c>
      <c r="O328" s="228">
        <v>4.3534391700671993</v>
      </c>
      <c r="P328" s="228">
        <v>4.4077365972354361</v>
      </c>
      <c r="Q328" s="228">
        <v>4.4107422215680954</v>
      </c>
      <c r="R328" s="228">
        <v>4.1902951831668007</v>
      </c>
      <c r="S328" s="228">
        <v>4.1870607207054249</v>
      </c>
      <c r="T328" s="228">
        <v>4.1980136588097343</v>
      </c>
      <c r="U328" s="228">
        <v>4.2458593146398789</v>
      </c>
      <c r="V328" s="228">
        <v>4.28544450259173</v>
      </c>
    </row>
    <row r="329" spans="1:22" ht="12.75" customHeight="1">
      <c r="A329" s="200">
        <v>323</v>
      </c>
      <c r="B329" s="200" t="s">
        <v>1396</v>
      </c>
      <c r="C329" s="200" t="s">
        <v>1397</v>
      </c>
      <c r="D329" s="200" t="s">
        <v>1232</v>
      </c>
      <c r="E329" s="200"/>
      <c r="F329" s="200"/>
      <c r="G329" s="200" t="s">
        <v>448</v>
      </c>
      <c r="H329" s="200" t="s">
        <v>1398</v>
      </c>
      <c r="I329" s="228">
        <v>1.2361670765550103</v>
      </c>
      <c r="J329" s="228">
        <v>1.2680238424558976</v>
      </c>
      <c r="K329" s="228">
        <v>1.3009985087130205</v>
      </c>
      <c r="L329" s="228">
        <v>1.3518118346721768</v>
      </c>
      <c r="M329" s="228">
        <v>1.3695465839024432</v>
      </c>
      <c r="N329" s="228">
        <v>1.3948650057826733</v>
      </c>
      <c r="O329" s="228">
        <v>1.4477578916130847</v>
      </c>
      <c r="P329" s="228">
        <v>1.4747044433705636</v>
      </c>
      <c r="Q329" s="228">
        <v>1.4901196292782126</v>
      </c>
      <c r="R329" s="228">
        <v>1.4953710756185148</v>
      </c>
      <c r="S329" s="228">
        <v>1.5356208853259581</v>
      </c>
      <c r="T329" s="228">
        <v>1.5221509431825515</v>
      </c>
      <c r="U329" s="228">
        <v>1.5700119736268576</v>
      </c>
      <c r="V329" s="228">
        <v>1.5620557330770259</v>
      </c>
    </row>
    <row r="330" spans="1:22" ht="12.75" customHeight="1">
      <c r="A330" s="200">
        <v>324</v>
      </c>
      <c r="B330" s="200" t="s">
        <v>1399</v>
      </c>
      <c r="C330" s="200" t="s">
        <v>1400</v>
      </c>
      <c r="D330" s="200" t="s">
        <v>1232</v>
      </c>
      <c r="E330" s="200"/>
      <c r="F330" s="200"/>
      <c r="G330" s="200" t="s">
        <v>448</v>
      </c>
      <c r="H330" s="200" t="s">
        <v>1401</v>
      </c>
      <c r="I330" s="228">
        <v>2.3014570936839585</v>
      </c>
      <c r="J330" s="228">
        <v>2.3561090476880304</v>
      </c>
      <c r="K330" s="228">
        <v>2.3530783913714521</v>
      </c>
      <c r="L330" s="228">
        <v>2.3647610979939699</v>
      </c>
      <c r="M330" s="228">
        <v>2.3709996965902316</v>
      </c>
      <c r="N330" s="228">
        <v>2.3793228602374832</v>
      </c>
      <c r="O330" s="228">
        <v>2.4783793391488804</v>
      </c>
      <c r="P330" s="228">
        <v>2.6042621854940782</v>
      </c>
      <c r="Q330" s="228">
        <v>2.6856071674397595</v>
      </c>
      <c r="R330" s="228">
        <v>2.6838920762587639</v>
      </c>
      <c r="S330" s="228">
        <v>2.6250017707164197</v>
      </c>
      <c r="T330" s="228">
        <v>2.6940747435193302</v>
      </c>
      <c r="U330" s="228">
        <v>2.667255904554187</v>
      </c>
      <c r="V330" s="228">
        <v>2.6664737471269553</v>
      </c>
    </row>
    <row r="331" spans="1:22" ht="12.75" customHeight="1">
      <c r="A331" s="200">
        <v>325</v>
      </c>
      <c r="B331" s="200" t="s">
        <v>1402</v>
      </c>
      <c r="C331" s="200" t="s">
        <v>1403</v>
      </c>
      <c r="D331" s="200" t="s">
        <v>1232</v>
      </c>
      <c r="E331" s="200"/>
      <c r="F331" s="200"/>
      <c r="G331" s="200" t="s">
        <v>448</v>
      </c>
      <c r="H331" s="200" t="s">
        <v>1404</v>
      </c>
      <c r="I331" s="228">
        <v>1.8444968670202522</v>
      </c>
      <c r="J331" s="228">
        <v>1.8819082696843539</v>
      </c>
      <c r="K331" s="228">
        <v>1.8976449938422852</v>
      </c>
      <c r="L331" s="228">
        <v>1.9433234436272946</v>
      </c>
      <c r="M331" s="228">
        <v>1.9230075544240017</v>
      </c>
      <c r="N331" s="228">
        <v>1.9024666683120688</v>
      </c>
      <c r="O331" s="228">
        <v>1.9102776829090884</v>
      </c>
      <c r="P331" s="228">
        <v>1.9395699265999853</v>
      </c>
      <c r="Q331" s="228">
        <v>1.9484574100743459</v>
      </c>
      <c r="R331" s="228">
        <v>1.9645690503456521</v>
      </c>
      <c r="S331" s="228">
        <v>2.0169888406705683</v>
      </c>
      <c r="T331" s="228">
        <v>2.0264820941831103</v>
      </c>
      <c r="U331" s="228">
        <v>2.0812789602108102</v>
      </c>
      <c r="V331" s="228">
        <v>2.10708600359344</v>
      </c>
    </row>
    <row r="332" spans="1:22" ht="12.75" customHeight="1">
      <c r="A332" s="200">
        <v>326</v>
      </c>
      <c r="B332" s="200" t="s">
        <v>1405</v>
      </c>
      <c r="C332" s="200" t="s">
        <v>1406</v>
      </c>
      <c r="D332" s="200" t="s">
        <v>1232</v>
      </c>
      <c r="E332" s="200"/>
      <c r="F332" s="200"/>
      <c r="G332" s="200" t="s">
        <v>448</v>
      </c>
      <c r="H332" s="200" t="s">
        <v>1407</v>
      </c>
      <c r="I332" s="228">
        <v>1.8085321337738898</v>
      </c>
      <c r="J332" s="228">
        <v>1.8130434275038603</v>
      </c>
      <c r="K332" s="228">
        <v>1.8133136222960748</v>
      </c>
      <c r="L332" s="228">
        <v>1.8050222385629662</v>
      </c>
      <c r="M332" s="228">
        <v>1.8067043027166867</v>
      </c>
      <c r="N332" s="228">
        <v>1.8166770993037249</v>
      </c>
      <c r="O332" s="228">
        <v>1.8444419094106606</v>
      </c>
      <c r="P332" s="228">
        <v>1.8606149842581545</v>
      </c>
      <c r="Q332" s="228">
        <v>1.8248000045126362</v>
      </c>
      <c r="R332" s="228">
        <v>1.8139548207772596</v>
      </c>
      <c r="S332" s="228">
        <v>1.802564987169309</v>
      </c>
      <c r="T332" s="228">
        <v>1.8447987033057258</v>
      </c>
      <c r="U332" s="228">
        <v>1.8834267662060822</v>
      </c>
      <c r="V332" s="228">
        <v>1.9183793756484806</v>
      </c>
    </row>
    <row r="333" spans="1:22" ht="24.75" customHeight="1">
      <c r="A333" s="200">
        <v>327</v>
      </c>
      <c r="B333" s="201" t="s">
        <v>1408</v>
      </c>
      <c r="C333" s="201" t="s">
        <v>1409</v>
      </c>
      <c r="D333" s="201" t="s">
        <v>1410</v>
      </c>
      <c r="E333" s="200" t="s">
        <v>441</v>
      </c>
      <c r="F333" s="200"/>
      <c r="G333" s="200"/>
      <c r="H333" s="201" t="s">
        <v>280</v>
      </c>
      <c r="I333" s="212">
        <v>100</v>
      </c>
      <c r="J333" s="212">
        <v>100</v>
      </c>
      <c r="K333" s="212">
        <v>100</v>
      </c>
      <c r="L333" s="212">
        <v>100</v>
      </c>
      <c r="M333" s="212">
        <v>100</v>
      </c>
      <c r="N333" s="212">
        <v>100</v>
      </c>
      <c r="O333" s="212">
        <v>100</v>
      </c>
      <c r="P333" s="212">
        <v>100</v>
      </c>
      <c r="Q333" s="212">
        <v>100</v>
      </c>
      <c r="R333" s="212">
        <v>100</v>
      </c>
      <c r="S333" s="212">
        <v>100</v>
      </c>
      <c r="T333" s="212">
        <v>100</v>
      </c>
      <c r="U333" s="212">
        <v>100</v>
      </c>
      <c r="V333" s="212">
        <v>100</v>
      </c>
    </row>
    <row r="334" spans="1:22" ht="12.75" customHeight="1">
      <c r="A334" s="200">
        <v>328</v>
      </c>
      <c r="B334" s="200" t="s">
        <v>1411</v>
      </c>
      <c r="C334" s="200" t="s">
        <v>1412</v>
      </c>
      <c r="D334" s="200" t="s">
        <v>1410</v>
      </c>
      <c r="E334" s="200"/>
      <c r="F334" s="200" t="s">
        <v>444</v>
      </c>
      <c r="G334" s="200"/>
      <c r="H334" s="200" t="s">
        <v>1413</v>
      </c>
      <c r="I334" s="213">
        <v>33.882562022842514</v>
      </c>
      <c r="J334" s="213">
        <v>33.655500305291397</v>
      </c>
      <c r="K334" s="213">
        <v>33.822856294285138</v>
      </c>
      <c r="L334" s="213">
        <v>33.405455143737015</v>
      </c>
      <c r="M334" s="213">
        <v>33.636776306513603</v>
      </c>
      <c r="N334" s="213">
        <v>33.374553113256574</v>
      </c>
      <c r="O334" s="213">
        <v>33.457692160378201</v>
      </c>
      <c r="P334" s="213">
        <v>33.573258840668871</v>
      </c>
      <c r="Q334" s="213">
        <v>33.392450098556893</v>
      </c>
      <c r="R334" s="213">
        <v>32.96663238115449</v>
      </c>
      <c r="S334" s="213">
        <v>33.49818674657589</v>
      </c>
      <c r="T334" s="213">
        <v>32.753752118341694</v>
      </c>
      <c r="U334" s="213">
        <v>32.63542265224671</v>
      </c>
      <c r="V334" s="213">
        <v>32.349844856412737</v>
      </c>
    </row>
    <row r="335" spans="1:22" ht="12.75" customHeight="1">
      <c r="A335" s="200">
        <v>329</v>
      </c>
      <c r="B335" s="200" t="s">
        <v>1414</v>
      </c>
      <c r="C335" s="200" t="s">
        <v>1415</v>
      </c>
      <c r="D335" s="200" t="s">
        <v>1410</v>
      </c>
      <c r="E335" s="200"/>
      <c r="F335" s="200"/>
      <c r="G335" s="200" t="s">
        <v>448</v>
      </c>
      <c r="H335" s="200" t="s">
        <v>1416</v>
      </c>
      <c r="I335" s="213">
        <v>2.5157918910648993</v>
      </c>
      <c r="J335" s="213">
        <v>2.458283459965787</v>
      </c>
      <c r="K335" s="213">
        <v>2.5891304486240139</v>
      </c>
      <c r="L335" s="213">
        <v>2.5315749831881504</v>
      </c>
      <c r="M335" s="213">
        <v>2.6349792749090493</v>
      </c>
      <c r="N335" s="213">
        <v>2.6212176211131628</v>
      </c>
      <c r="O335" s="213">
        <v>2.6844127585720825</v>
      </c>
      <c r="P335" s="213">
        <v>2.6722484115917498</v>
      </c>
      <c r="Q335" s="213">
        <v>2.5239822361037718</v>
      </c>
      <c r="R335" s="213">
        <v>2.4365349253807245</v>
      </c>
      <c r="S335" s="213">
        <v>2.4640933063272565</v>
      </c>
      <c r="T335" s="213">
        <v>2.4603468615072517</v>
      </c>
      <c r="U335" s="213">
        <v>2.4541291682402528</v>
      </c>
      <c r="V335" s="213">
        <v>2.4433305876704425</v>
      </c>
    </row>
    <row r="336" spans="1:22" ht="12.75" customHeight="1">
      <c r="A336" s="200">
        <v>330</v>
      </c>
      <c r="B336" s="200" t="s">
        <v>1417</v>
      </c>
      <c r="C336" s="200" t="s">
        <v>1418</v>
      </c>
      <c r="D336" s="200" t="s">
        <v>1410</v>
      </c>
      <c r="E336" s="200"/>
      <c r="F336" s="200"/>
      <c r="G336" s="200" t="s">
        <v>448</v>
      </c>
      <c r="H336" s="200" t="s">
        <v>1419</v>
      </c>
      <c r="I336" s="213">
        <v>2.2477670054631789</v>
      </c>
      <c r="J336" s="213">
        <v>2.1747954141045449</v>
      </c>
      <c r="K336" s="213">
        <v>2.1171522375569425</v>
      </c>
      <c r="L336" s="213">
        <v>2.0541035113384365</v>
      </c>
      <c r="M336" s="213">
        <v>1.8282936204698008</v>
      </c>
      <c r="N336" s="213">
        <v>1.8507966270333509</v>
      </c>
      <c r="O336" s="213">
        <v>1.8476450858048548</v>
      </c>
      <c r="P336" s="213">
        <v>1.7792858135507734</v>
      </c>
      <c r="Q336" s="213">
        <v>1.7132662608684925</v>
      </c>
      <c r="R336" s="213">
        <v>1.8094327781068873</v>
      </c>
      <c r="S336" s="213">
        <v>1.811547878304022</v>
      </c>
      <c r="T336" s="213">
        <v>1.7275735460354331</v>
      </c>
      <c r="U336" s="213">
        <v>1.7050785273567337</v>
      </c>
      <c r="V336" s="213">
        <v>1.7318756359439782</v>
      </c>
    </row>
    <row r="337" spans="1:22" ht="12.75" customHeight="1">
      <c r="A337" s="200">
        <v>331</v>
      </c>
      <c r="B337" s="200" t="s">
        <v>1420</v>
      </c>
      <c r="C337" s="200" t="s">
        <v>1421</v>
      </c>
      <c r="D337" s="200" t="s">
        <v>1410</v>
      </c>
      <c r="E337" s="200"/>
      <c r="F337" s="200"/>
      <c r="G337" s="200" t="s">
        <v>448</v>
      </c>
      <c r="H337" s="200" t="s">
        <v>1422</v>
      </c>
      <c r="I337" s="213">
        <v>3.320663323038227</v>
      </c>
      <c r="J337" s="213">
        <v>3.4621397690153404</v>
      </c>
      <c r="K337" s="213">
        <v>3.3266273543359683</v>
      </c>
      <c r="L337" s="213">
        <v>3.1680887928217971</v>
      </c>
      <c r="M337" s="213">
        <v>3.2135370552035907</v>
      </c>
      <c r="N337" s="213">
        <v>3.2341673478234751</v>
      </c>
      <c r="O337" s="213">
        <v>3.2815214256141227</v>
      </c>
      <c r="P337" s="213">
        <v>3.3579598420414065</v>
      </c>
      <c r="Q337" s="213">
        <v>3.3745665434323766</v>
      </c>
      <c r="R337" s="213">
        <v>3.2160454241065701</v>
      </c>
      <c r="S337" s="213">
        <v>3.353145089520436</v>
      </c>
      <c r="T337" s="213">
        <v>3.2578428891087428</v>
      </c>
      <c r="U337" s="213">
        <v>3.3701989627254472</v>
      </c>
      <c r="V337" s="213">
        <v>3.2211775139228598</v>
      </c>
    </row>
    <row r="338" spans="1:22" ht="12.75" customHeight="1">
      <c r="A338" s="200">
        <v>332</v>
      </c>
      <c r="B338" s="200" t="s">
        <v>1423</v>
      </c>
      <c r="C338" s="200" t="s">
        <v>1424</v>
      </c>
      <c r="D338" s="200" t="s">
        <v>1410</v>
      </c>
      <c r="E338" s="200"/>
      <c r="F338" s="200"/>
      <c r="G338" s="200" t="s">
        <v>448</v>
      </c>
      <c r="H338" s="200" t="s">
        <v>1425</v>
      </c>
      <c r="I338" s="213">
        <v>3.2643942895894771</v>
      </c>
      <c r="J338" s="213">
        <v>3.290120724626016</v>
      </c>
      <c r="K338" s="213">
        <v>3.4094761329338947</v>
      </c>
      <c r="L338" s="213">
        <v>3.3938130964290769</v>
      </c>
      <c r="M338" s="213">
        <v>3.382877832096097</v>
      </c>
      <c r="N338" s="213">
        <v>3.4062171118777207</v>
      </c>
      <c r="O338" s="213">
        <v>3.5197278340823868</v>
      </c>
      <c r="P338" s="213">
        <v>3.5730620950905734</v>
      </c>
      <c r="Q338" s="213">
        <v>3.6637601772197366</v>
      </c>
      <c r="R338" s="213">
        <v>3.5527740581487826</v>
      </c>
      <c r="S338" s="213">
        <v>3.5528020466069212</v>
      </c>
      <c r="T338" s="213">
        <v>3.3932639456746601</v>
      </c>
      <c r="U338" s="213">
        <v>3.3965850444844583</v>
      </c>
      <c r="V338" s="213">
        <v>3.4292574397710842</v>
      </c>
    </row>
    <row r="339" spans="1:22" ht="12.75" customHeight="1">
      <c r="A339" s="200">
        <v>333</v>
      </c>
      <c r="B339" s="200" t="s">
        <v>1426</v>
      </c>
      <c r="C339" s="200" t="s">
        <v>1427</v>
      </c>
      <c r="D339" s="200" t="s">
        <v>1410</v>
      </c>
      <c r="E339" s="200"/>
      <c r="F339" s="200"/>
      <c r="G339" s="200" t="s">
        <v>448</v>
      </c>
      <c r="H339" s="200" t="s">
        <v>1428</v>
      </c>
      <c r="I339" s="213">
        <v>1.8133703242630761</v>
      </c>
      <c r="J339" s="213">
        <v>1.8227271863847978</v>
      </c>
      <c r="K339" s="213">
        <v>1.7482944515821819</v>
      </c>
      <c r="L339" s="213">
        <v>1.7428235159086858</v>
      </c>
      <c r="M339" s="213">
        <v>1.7785412263867995</v>
      </c>
      <c r="N339" s="213">
        <v>1.7354025702026754</v>
      </c>
      <c r="O339" s="213">
        <v>1.7371239303868498</v>
      </c>
      <c r="P339" s="213">
        <v>1.7280195371482197</v>
      </c>
      <c r="Q339" s="213">
        <v>1.7439535574955312</v>
      </c>
      <c r="R339" s="213">
        <v>1.6945412688931956</v>
      </c>
      <c r="S339" s="213">
        <v>1.6833977306992418</v>
      </c>
      <c r="T339" s="213">
        <v>1.6639627120544072</v>
      </c>
      <c r="U339" s="213">
        <v>1.6331615956932506</v>
      </c>
      <c r="V339" s="213">
        <v>1.6242253046081199</v>
      </c>
    </row>
    <row r="340" spans="1:22" ht="12.75" customHeight="1">
      <c r="A340" s="200">
        <v>334</v>
      </c>
      <c r="B340" s="200" t="s">
        <v>1429</v>
      </c>
      <c r="C340" s="200" t="s">
        <v>1430</v>
      </c>
      <c r="D340" s="200" t="s">
        <v>1410</v>
      </c>
      <c r="E340" s="200"/>
      <c r="F340" s="200"/>
      <c r="G340" s="200" t="s">
        <v>448</v>
      </c>
      <c r="H340" s="200" t="s">
        <v>1431</v>
      </c>
      <c r="I340" s="213">
        <v>0.96620555231490801</v>
      </c>
      <c r="J340" s="213">
        <v>0.93576530495882038</v>
      </c>
      <c r="K340" s="213">
        <v>0.99248746415401146</v>
      </c>
      <c r="L340" s="213">
        <v>1.0092828965502094</v>
      </c>
      <c r="M340" s="213">
        <v>0.99352590657417472</v>
      </c>
      <c r="N340" s="213">
        <v>0.97831309884129336</v>
      </c>
      <c r="O340" s="213">
        <v>0.99803202384187617</v>
      </c>
      <c r="P340" s="213">
        <v>0.99165392765071736</v>
      </c>
      <c r="Q340" s="213">
        <v>0.96959639916554996</v>
      </c>
      <c r="R340" s="213">
        <v>0.97805393085801229</v>
      </c>
      <c r="S340" s="213">
        <v>0.96974091498088377</v>
      </c>
      <c r="T340" s="213">
        <v>0.96078816309347992</v>
      </c>
      <c r="U340" s="213">
        <v>0.95992118309977736</v>
      </c>
      <c r="V340" s="213">
        <v>0.89885326099382079</v>
      </c>
    </row>
    <row r="341" spans="1:22" ht="12.75" customHeight="1">
      <c r="A341" s="200">
        <v>335</v>
      </c>
      <c r="B341" s="200" t="s">
        <v>1432</v>
      </c>
      <c r="C341" s="200" t="s">
        <v>1433</v>
      </c>
      <c r="D341" s="200" t="s">
        <v>1410</v>
      </c>
      <c r="E341" s="200"/>
      <c r="F341" s="200"/>
      <c r="G341" s="200" t="s">
        <v>448</v>
      </c>
      <c r="H341" s="200" t="s">
        <v>1434</v>
      </c>
      <c r="I341" s="213">
        <v>4.3948511874584497</v>
      </c>
      <c r="J341" s="213">
        <v>4.2121636402551115</v>
      </c>
      <c r="K341" s="213">
        <v>4.2067782546202404</v>
      </c>
      <c r="L341" s="213">
        <v>4.2216508543968079</v>
      </c>
      <c r="M341" s="213">
        <v>4.4258905966744653</v>
      </c>
      <c r="N341" s="213">
        <v>4.4250144283375166</v>
      </c>
      <c r="O341" s="213">
        <v>4.3670219515455244</v>
      </c>
      <c r="P341" s="213">
        <v>4.2808777351148697</v>
      </c>
      <c r="Q341" s="213">
        <v>4.3356227230448123</v>
      </c>
      <c r="R341" s="213">
        <v>4.4965872998215479</v>
      </c>
      <c r="S341" s="213">
        <v>4.6155252351416181</v>
      </c>
      <c r="T341" s="213">
        <v>4.5281323132716116</v>
      </c>
      <c r="U341" s="213">
        <v>4.5328333046334484</v>
      </c>
      <c r="V341" s="213">
        <v>4.5988594906491196</v>
      </c>
    </row>
    <row r="342" spans="1:22" ht="12.75" customHeight="1">
      <c r="A342" s="200">
        <v>336</v>
      </c>
      <c r="B342" s="200" t="s">
        <v>1435</v>
      </c>
      <c r="C342" s="200" t="s">
        <v>1436</v>
      </c>
      <c r="D342" s="200" t="s">
        <v>1410</v>
      </c>
      <c r="E342" s="200"/>
      <c r="F342" s="200"/>
      <c r="G342" s="200" t="s">
        <v>448</v>
      </c>
      <c r="H342" s="200" t="s">
        <v>1437</v>
      </c>
      <c r="I342" s="213">
        <v>5.1253655045443818</v>
      </c>
      <c r="J342" s="213">
        <v>5.17884243895395</v>
      </c>
      <c r="K342" s="213">
        <v>5.1901975012751782</v>
      </c>
      <c r="L342" s="213">
        <v>5.0809188254953108</v>
      </c>
      <c r="M342" s="213">
        <v>5.091142668454955</v>
      </c>
      <c r="N342" s="213">
        <v>5.0303974386763013</v>
      </c>
      <c r="O342" s="213">
        <v>4.9794838550654479</v>
      </c>
      <c r="P342" s="213">
        <v>5.0295914718599173</v>
      </c>
      <c r="Q342" s="213">
        <v>4.973192634114536</v>
      </c>
      <c r="R342" s="213">
        <v>4.8399232500025056</v>
      </c>
      <c r="S342" s="213">
        <v>4.8681501992515894</v>
      </c>
      <c r="T342" s="213">
        <v>4.633167735713748</v>
      </c>
      <c r="U342" s="213">
        <v>4.5230564406958775</v>
      </c>
      <c r="V342" s="213">
        <v>4.4980942918108973</v>
      </c>
    </row>
    <row r="343" spans="1:22" ht="12.75" customHeight="1">
      <c r="A343" s="200">
        <v>337</v>
      </c>
      <c r="B343" s="200" t="s">
        <v>1438</v>
      </c>
      <c r="C343" s="200" t="s">
        <v>1439</v>
      </c>
      <c r="D343" s="200" t="s">
        <v>1410</v>
      </c>
      <c r="E343" s="200"/>
      <c r="F343" s="200"/>
      <c r="G343" s="200" t="s">
        <v>448</v>
      </c>
      <c r="H343" s="200" t="s">
        <v>1440</v>
      </c>
      <c r="I343" s="213">
        <v>2.417242368853699</v>
      </c>
      <c r="J343" s="213">
        <v>2.4464034284627387</v>
      </c>
      <c r="K343" s="213">
        <v>2.4537245966910266</v>
      </c>
      <c r="L343" s="213">
        <v>2.4631382287905046</v>
      </c>
      <c r="M343" s="213">
        <v>2.5191666856103989</v>
      </c>
      <c r="N343" s="213">
        <v>2.4738853619619405</v>
      </c>
      <c r="O343" s="213">
        <v>2.4696954339982797</v>
      </c>
      <c r="P343" s="213">
        <v>2.4769456342000029</v>
      </c>
      <c r="Q343" s="213">
        <v>2.5487045546979203</v>
      </c>
      <c r="R343" s="213">
        <v>2.4247016561442662</v>
      </c>
      <c r="S343" s="213">
        <v>2.5215233574798179</v>
      </c>
      <c r="T343" s="213">
        <v>2.5721276780511775</v>
      </c>
      <c r="U343" s="213">
        <v>2.5667784889799528</v>
      </c>
      <c r="V343" s="213">
        <v>2.5293239523534146</v>
      </c>
    </row>
    <row r="344" spans="1:22" ht="12.75" customHeight="1">
      <c r="A344" s="200">
        <v>338</v>
      </c>
      <c r="B344" s="200" t="s">
        <v>1441</v>
      </c>
      <c r="C344" s="200" t="s">
        <v>1442</v>
      </c>
      <c r="D344" s="200" t="s">
        <v>1410</v>
      </c>
      <c r="E344" s="200"/>
      <c r="F344" s="200"/>
      <c r="G344" s="200" t="s">
        <v>448</v>
      </c>
      <c r="H344" s="200" t="s">
        <v>1443</v>
      </c>
      <c r="I344" s="213">
        <v>2.0428094446644143</v>
      </c>
      <c r="J344" s="213">
        <v>2.0837511726766391</v>
      </c>
      <c r="K344" s="213">
        <v>2.1381763531629527</v>
      </c>
      <c r="L344" s="213">
        <v>2.1628094139077652</v>
      </c>
      <c r="M344" s="213">
        <v>2.1535299815815105</v>
      </c>
      <c r="N344" s="213">
        <v>2.1513499962133773</v>
      </c>
      <c r="O344" s="213">
        <v>2.1200233562005582</v>
      </c>
      <c r="P344" s="213">
        <v>2.1576556671314648</v>
      </c>
      <c r="Q344" s="213">
        <v>2.127658555075103</v>
      </c>
      <c r="R344" s="213">
        <v>2.0916097964799936</v>
      </c>
      <c r="S344" s="213">
        <v>2.1539121767622866</v>
      </c>
      <c r="T344" s="213">
        <v>2.1190173756904551</v>
      </c>
      <c r="U344" s="213">
        <v>2.1166446937147905</v>
      </c>
      <c r="V344" s="213">
        <v>2.1034001123015975</v>
      </c>
    </row>
    <row r="345" spans="1:22" s="204" customFormat="1" ht="12.75" customHeight="1">
      <c r="A345" s="200">
        <v>339</v>
      </c>
      <c r="B345" s="200" t="s">
        <v>1444</v>
      </c>
      <c r="C345" s="200" t="s">
        <v>1445</v>
      </c>
      <c r="D345" s="200" t="s">
        <v>1410</v>
      </c>
      <c r="E345" s="200"/>
      <c r="F345" s="200"/>
      <c r="G345" s="200" t="s">
        <v>448</v>
      </c>
      <c r="H345" s="200" t="s">
        <v>1446</v>
      </c>
      <c r="I345" s="213">
        <v>5.7741011315878037</v>
      </c>
      <c r="J345" s="213">
        <v>5.5905077658876516</v>
      </c>
      <c r="K345" s="213">
        <v>5.6508114993487286</v>
      </c>
      <c r="L345" s="213">
        <v>5.5772510249102645</v>
      </c>
      <c r="M345" s="213">
        <v>5.6152914585527656</v>
      </c>
      <c r="N345" s="213">
        <v>5.4677915111757587</v>
      </c>
      <c r="O345" s="213">
        <v>5.453004505266219</v>
      </c>
      <c r="P345" s="213">
        <v>5.5259587052891774</v>
      </c>
      <c r="Q345" s="213">
        <v>5.4181464573390583</v>
      </c>
      <c r="R345" s="213">
        <v>5.4264279932120063</v>
      </c>
      <c r="S345" s="213">
        <v>5.5043488115018153</v>
      </c>
      <c r="T345" s="213">
        <v>5.4375288981407293</v>
      </c>
      <c r="U345" s="213">
        <v>5.3770352426227204</v>
      </c>
      <c r="V345" s="213">
        <v>5.2714472663874012</v>
      </c>
    </row>
    <row r="346" spans="1:22" ht="12.75" customHeight="1">
      <c r="A346" s="200">
        <v>340</v>
      </c>
      <c r="B346" s="200" t="s">
        <v>1447</v>
      </c>
      <c r="C346" s="200" t="s">
        <v>1448</v>
      </c>
      <c r="D346" s="200" t="s">
        <v>1410</v>
      </c>
      <c r="E346" s="200"/>
      <c r="F346" s="200" t="s">
        <v>444</v>
      </c>
      <c r="G346" s="200"/>
      <c r="H346" s="200" t="s">
        <v>1449</v>
      </c>
      <c r="I346" s="213">
        <v>11.07317004839895</v>
      </c>
      <c r="J346" s="213">
        <v>11.042768812236355</v>
      </c>
      <c r="K346" s="213">
        <v>11.064292954618846</v>
      </c>
      <c r="L346" s="213">
        <v>11.067555525572502</v>
      </c>
      <c r="M346" s="213">
        <v>11.285082578158441</v>
      </c>
      <c r="N346" s="213">
        <v>11.13367560918922</v>
      </c>
      <c r="O346" s="213">
        <v>11.189271989521499</v>
      </c>
      <c r="P346" s="213">
        <v>11.579982542733608</v>
      </c>
      <c r="Q346" s="213">
        <v>11.560307095754608</v>
      </c>
      <c r="R346" s="213">
        <v>11.624695641714036</v>
      </c>
      <c r="S346" s="213">
        <v>11.862563515816923</v>
      </c>
      <c r="T346" s="213">
        <v>11.643776136620289</v>
      </c>
      <c r="U346" s="213">
        <v>11.550713133071024</v>
      </c>
      <c r="V346" s="213">
        <v>11.553760981340609</v>
      </c>
    </row>
    <row r="347" spans="1:22" ht="12.75" customHeight="1">
      <c r="A347" s="200">
        <v>341</v>
      </c>
      <c r="B347" s="200" t="s">
        <v>1450</v>
      </c>
      <c r="C347" s="200" t="s">
        <v>1451</v>
      </c>
      <c r="D347" s="200" t="s">
        <v>1410</v>
      </c>
      <c r="E347" s="200"/>
      <c r="F347" s="200"/>
      <c r="G347" s="200" t="s">
        <v>448</v>
      </c>
      <c r="H347" s="200" t="s">
        <v>1452</v>
      </c>
      <c r="I347" s="213">
        <v>2.6131012712804833</v>
      </c>
      <c r="J347" s="213">
        <v>2.6412931217349369</v>
      </c>
      <c r="K347" s="213">
        <v>2.6199623881208667</v>
      </c>
      <c r="L347" s="213">
        <v>2.6241173332231069</v>
      </c>
      <c r="M347" s="213">
        <v>2.6968038458432235</v>
      </c>
      <c r="N347" s="213">
        <v>2.5013122605614124</v>
      </c>
      <c r="O347" s="213">
        <v>2.4289250024687639</v>
      </c>
      <c r="P347" s="213">
        <v>2.5426961327002084</v>
      </c>
      <c r="Q347" s="213">
        <v>2.5033503592731421</v>
      </c>
      <c r="R347" s="213">
        <v>2.649601006121272</v>
      </c>
      <c r="S347" s="213">
        <v>2.6900240764214236</v>
      </c>
      <c r="T347" s="213">
        <v>2.6382359614122404</v>
      </c>
      <c r="U347" s="213">
        <v>2.5705300129002255</v>
      </c>
      <c r="V347" s="213">
        <v>2.527971047414808</v>
      </c>
    </row>
    <row r="348" spans="1:22" ht="12.75" customHeight="1">
      <c r="A348" s="200">
        <v>342</v>
      </c>
      <c r="B348" s="200" t="s">
        <v>1453</v>
      </c>
      <c r="C348" s="200" t="s">
        <v>1454</v>
      </c>
      <c r="D348" s="200" t="s">
        <v>1410</v>
      </c>
      <c r="E348" s="200"/>
      <c r="F348" s="200"/>
      <c r="G348" s="200" t="s">
        <v>448</v>
      </c>
      <c r="H348" s="200" t="s">
        <v>1455</v>
      </c>
      <c r="I348" s="213">
        <v>3.0948161164998385</v>
      </c>
      <c r="J348" s="213">
        <v>3.0781034565237539</v>
      </c>
      <c r="K348" s="213">
        <v>3.06911570280197</v>
      </c>
      <c r="L348" s="213">
        <v>3.0335939974272201</v>
      </c>
      <c r="M348" s="213">
        <v>3.0783144261930486</v>
      </c>
      <c r="N348" s="213">
        <v>3.0818471928069839</v>
      </c>
      <c r="O348" s="213">
        <v>3.1809925759903783</v>
      </c>
      <c r="P348" s="213">
        <v>3.1746928973284767</v>
      </c>
      <c r="Q348" s="213">
        <v>3.2565486146009128</v>
      </c>
      <c r="R348" s="213">
        <v>3.2286121604444613</v>
      </c>
      <c r="S348" s="213">
        <v>3.2894033178030573</v>
      </c>
      <c r="T348" s="213">
        <v>3.2925619970426325</v>
      </c>
      <c r="U348" s="213">
        <v>3.2633296061652368</v>
      </c>
      <c r="V348" s="213">
        <v>3.3116543426465626</v>
      </c>
    </row>
    <row r="349" spans="1:22" ht="12.75" customHeight="1">
      <c r="A349" s="200">
        <v>343</v>
      </c>
      <c r="B349" s="200" t="s">
        <v>1456</v>
      </c>
      <c r="C349" s="200" t="s">
        <v>1457</v>
      </c>
      <c r="D349" s="200" t="s">
        <v>1410</v>
      </c>
      <c r="E349" s="200"/>
      <c r="F349" s="200"/>
      <c r="G349" s="200" t="s">
        <v>448</v>
      </c>
      <c r="H349" s="200" t="s">
        <v>1458</v>
      </c>
      <c r="I349" s="213">
        <v>2.0798209363470455</v>
      </c>
      <c r="J349" s="213">
        <v>2.055810863291395</v>
      </c>
      <c r="K349" s="213">
        <v>2.0574756487811192</v>
      </c>
      <c r="L349" s="213">
        <v>2.0633973915652772</v>
      </c>
      <c r="M349" s="213">
        <v>2.1545079315302913</v>
      </c>
      <c r="N349" s="213">
        <v>2.2049502907864946</v>
      </c>
      <c r="O349" s="213">
        <v>2.2244931086962243</v>
      </c>
      <c r="P349" s="213">
        <v>2.3787040087692319</v>
      </c>
      <c r="Q349" s="213">
        <v>2.385817534076883</v>
      </c>
      <c r="R349" s="213">
        <v>2.4033210901374833</v>
      </c>
      <c r="S349" s="213">
        <v>2.4108970924707895</v>
      </c>
      <c r="T349" s="213">
        <v>2.3114008051024144</v>
      </c>
      <c r="U349" s="213">
        <v>2.3308796113072239</v>
      </c>
      <c r="V349" s="213">
        <v>2.3628012809178105</v>
      </c>
    </row>
    <row r="350" spans="1:22" ht="12.75" customHeight="1">
      <c r="A350" s="200">
        <v>344</v>
      </c>
      <c r="B350" s="200" t="s">
        <v>1459</v>
      </c>
      <c r="C350" s="200" t="s">
        <v>1460</v>
      </c>
      <c r="D350" s="200" t="s">
        <v>1410</v>
      </c>
      <c r="E350" s="200"/>
      <c r="F350" s="200"/>
      <c r="G350" s="200" t="s">
        <v>448</v>
      </c>
      <c r="H350" s="200" t="s">
        <v>1461</v>
      </c>
      <c r="I350" s="213">
        <v>1.32844267594627</v>
      </c>
      <c r="J350" s="213">
        <v>1.3292230541985461</v>
      </c>
      <c r="K350" s="213">
        <v>1.3670820231849239</v>
      </c>
      <c r="L350" s="213">
        <v>1.3522985683069975</v>
      </c>
      <c r="M350" s="213">
        <v>1.4054177002334709</v>
      </c>
      <c r="N350" s="213">
        <v>1.3736495467804568</v>
      </c>
      <c r="O350" s="213">
        <v>1.3881358109388</v>
      </c>
      <c r="P350" s="213">
        <v>1.4012532381043097</v>
      </c>
      <c r="Q350" s="213">
        <v>1.4095734184288955</v>
      </c>
      <c r="R350" s="213">
        <v>1.410047716924729</v>
      </c>
      <c r="S350" s="213">
        <v>1.4440027574591956</v>
      </c>
      <c r="T350" s="213">
        <v>1.4080026602967641</v>
      </c>
      <c r="U350" s="213">
        <v>1.3877475883099462</v>
      </c>
      <c r="V350" s="213">
        <v>1.3736022866400741</v>
      </c>
    </row>
    <row r="351" spans="1:22" ht="12.75" customHeight="1">
      <c r="A351" s="200">
        <v>345</v>
      </c>
      <c r="B351" s="200" t="s">
        <v>1462</v>
      </c>
      <c r="C351" s="200" t="s">
        <v>1463</v>
      </c>
      <c r="D351" s="200" t="s">
        <v>1410</v>
      </c>
      <c r="E351" s="200"/>
      <c r="F351" s="200"/>
      <c r="G351" s="200" t="s">
        <v>448</v>
      </c>
      <c r="H351" s="200" t="s">
        <v>1464</v>
      </c>
      <c r="I351" s="213">
        <v>1.9569890483253134</v>
      </c>
      <c r="J351" s="213">
        <v>1.9383383164877241</v>
      </c>
      <c r="K351" s="213">
        <v>1.9506571917299658</v>
      </c>
      <c r="L351" s="213">
        <v>1.9941482350499</v>
      </c>
      <c r="M351" s="213">
        <v>1.9500386743584051</v>
      </c>
      <c r="N351" s="213">
        <v>1.971916318253871</v>
      </c>
      <c r="O351" s="213">
        <v>1.9667254914273311</v>
      </c>
      <c r="P351" s="213">
        <v>2.0826362658313826</v>
      </c>
      <c r="Q351" s="213">
        <v>2.0050171693747725</v>
      </c>
      <c r="R351" s="213">
        <v>1.9331136680860883</v>
      </c>
      <c r="S351" s="213">
        <v>2.0282362716624585</v>
      </c>
      <c r="T351" s="213">
        <v>1.9935747127662371</v>
      </c>
      <c r="U351" s="213">
        <v>1.9982263143883918</v>
      </c>
      <c r="V351" s="213">
        <v>1.9777320237213525</v>
      </c>
    </row>
    <row r="352" spans="1:22" ht="12.75" customHeight="1">
      <c r="A352" s="200">
        <v>346</v>
      </c>
      <c r="B352" s="200" t="s">
        <v>1465</v>
      </c>
      <c r="C352" s="200" t="s">
        <v>1466</v>
      </c>
      <c r="D352" s="200" t="s">
        <v>1410</v>
      </c>
      <c r="E352" s="200"/>
      <c r="F352" s="200" t="s">
        <v>444</v>
      </c>
      <c r="G352" s="200"/>
      <c r="H352" s="200" t="s">
        <v>1467</v>
      </c>
      <c r="I352" s="213">
        <v>55.044319333608094</v>
      </c>
      <c r="J352" s="213">
        <v>55.301730882472242</v>
      </c>
      <c r="K352" s="213">
        <v>55.112882907895653</v>
      </c>
      <c r="L352" s="213">
        <v>55.52700882834133</v>
      </c>
      <c r="M352" s="213">
        <v>55.078179974266305</v>
      </c>
      <c r="N352" s="213">
        <v>55.491758220235191</v>
      </c>
      <c r="O352" s="213">
        <v>55.353009794544128</v>
      </c>
      <c r="P352" s="213">
        <v>54.846746124814771</v>
      </c>
      <c r="Q352" s="213">
        <v>55.047206872085894</v>
      </c>
      <c r="R352" s="213">
        <v>55.408671977131476</v>
      </c>
      <c r="S352" s="213">
        <v>54.639267753936096</v>
      </c>
      <c r="T352" s="213">
        <v>55.60248314891647</v>
      </c>
      <c r="U352" s="213">
        <v>55.813853309089481</v>
      </c>
      <c r="V352" s="213">
        <v>56.09640989369943</v>
      </c>
    </row>
    <row r="353" spans="1:22" ht="12.75" customHeight="1">
      <c r="A353" s="200">
        <v>347</v>
      </c>
      <c r="B353" s="200" t="s">
        <v>1468</v>
      </c>
      <c r="C353" s="200" t="s">
        <v>1469</v>
      </c>
      <c r="D353" s="200" t="s">
        <v>1410</v>
      </c>
      <c r="E353" s="200"/>
      <c r="F353" s="200"/>
      <c r="G353" s="200" t="s">
        <v>448</v>
      </c>
      <c r="H353" s="200" t="s">
        <v>1470</v>
      </c>
      <c r="I353" s="213">
        <v>1.9402503441875958</v>
      </c>
      <c r="J353" s="213">
        <v>2.0009594237206363</v>
      </c>
      <c r="K353" s="213">
        <v>1.999529095826041</v>
      </c>
      <c r="L353" s="213">
        <v>2.0234012105051522</v>
      </c>
      <c r="M353" s="213">
        <v>2.0261568581201228</v>
      </c>
      <c r="N353" s="213">
        <v>1.9644344744559668</v>
      </c>
      <c r="O353" s="213">
        <v>2.0135864092134534</v>
      </c>
      <c r="P353" s="213">
        <v>2.097314110561646</v>
      </c>
      <c r="Q353" s="213">
        <v>2.2230562810649741</v>
      </c>
      <c r="R353" s="213">
        <v>2.2498064258074804</v>
      </c>
      <c r="S353" s="213">
        <v>2.3182331073945557</v>
      </c>
      <c r="T353" s="213">
        <v>2.1289273460614684</v>
      </c>
      <c r="U353" s="213">
        <v>2.0451040050026132</v>
      </c>
      <c r="V353" s="213">
        <v>2.0888432746675996</v>
      </c>
    </row>
    <row r="354" spans="1:22" ht="12.75" customHeight="1">
      <c r="A354" s="200">
        <v>348</v>
      </c>
      <c r="B354" s="200" t="s">
        <v>1471</v>
      </c>
      <c r="C354" s="200" t="s">
        <v>1472</v>
      </c>
      <c r="D354" s="200" t="s">
        <v>1410</v>
      </c>
      <c r="E354" s="200"/>
      <c r="F354" s="200"/>
      <c r="G354" s="200" t="s">
        <v>448</v>
      </c>
      <c r="H354" s="200" t="s">
        <v>1473</v>
      </c>
      <c r="I354" s="213">
        <v>3.2850461878998893</v>
      </c>
      <c r="J354" s="213">
        <v>3.159821555573866</v>
      </c>
      <c r="K354" s="213">
        <v>3.2558373756038326</v>
      </c>
      <c r="L354" s="213">
        <v>3.2788484479447497</v>
      </c>
      <c r="M354" s="213">
        <v>3.3353792564381006</v>
      </c>
      <c r="N354" s="213">
        <v>3.1711918981946954</v>
      </c>
      <c r="O354" s="213">
        <v>3.2525020499208823</v>
      </c>
      <c r="P354" s="213">
        <v>3.2175272203753469</v>
      </c>
      <c r="Q354" s="213">
        <v>3.1906523763520247</v>
      </c>
      <c r="R354" s="213">
        <v>2.9917267355848653</v>
      </c>
      <c r="S354" s="213">
        <v>3.0407059133975483</v>
      </c>
      <c r="T354" s="213">
        <v>2.8539004086750901</v>
      </c>
      <c r="U354" s="213">
        <v>2.7837016351954889</v>
      </c>
      <c r="V354" s="213">
        <v>2.773780240833859</v>
      </c>
    </row>
    <row r="355" spans="1:22" ht="12.75" customHeight="1">
      <c r="A355" s="200">
        <v>349</v>
      </c>
      <c r="B355" s="200" t="s">
        <v>1474</v>
      </c>
      <c r="C355" s="200" t="s">
        <v>1475</v>
      </c>
      <c r="D355" s="200" t="s">
        <v>1410</v>
      </c>
      <c r="E355" s="200"/>
      <c r="F355" s="200"/>
      <c r="G355" s="200" t="s">
        <v>448</v>
      </c>
      <c r="H355" s="200" t="s">
        <v>1476</v>
      </c>
      <c r="I355" s="213">
        <v>0.77589194803432349</v>
      </c>
      <c r="J355" s="213">
        <v>0.74820057228716463</v>
      </c>
      <c r="K355" s="213">
        <v>0.76176885808181727</v>
      </c>
      <c r="L355" s="213">
        <v>0.71334105310321683</v>
      </c>
      <c r="M355" s="213">
        <v>0.70243359930333693</v>
      </c>
      <c r="N355" s="213">
        <v>0.70626385707980899</v>
      </c>
      <c r="O355" s="213">
        <v>0.74331942053485278</v>
      </c>
      <c r="P355" s="213">
        <v>0.75467856300777147</v>
      </c>
      <c r="Q355" s="213">
        <v>0.75152734280650901</v>
      </c>
      <c r="R355" s="213">
        <v>0.78605669260613831</v>
      </c>
      <c r="S355" s="213">
        <v>0.74907091293122607</v>
      </c>
      <c r="T355" s="213">
        <v>0.75181209054018061</v>
      </c>
      <c r="U355" s="213">
        <v>0.7581404524752261</v>
      </c>
      <c r="V355" s="213">
        <v>0.7641972690617489</v>
      </c>
    </row>
    <row r="356" spans="1:22" ht="12.75" customHeight="1">
      <c r="A356" s="200">
        <v>350</v>
      </c>
      <c r="B356" s="200" t="s">
        <v>1477</v>
      </c>
      <c r="C356" s="200" t="s">
        <v>1478</v>
      </c>
      <c r="D356" s="200" t="s">
        <v>1410</v>
      </c>
      <c r="E356" s="200"/>
      <c r="F356" s="200"/>
      <c r="G356" s="200" t="s">
        <v>448</v>
      </c>
      <c r="H356" s="200" t="s">
        <v>1479</v>
      </c>
      <c r="I356" s="213">
        <v>16.288866724831252</v>
      </c>
      <c r="J356" s="213">
        <v>16.057711287154401</v>
      </c>
      <c r="K356" s="213">
        <v>15.514028693255067</v>
      </c>
      <c r="L356" s="213">
        <v>15.963435145516492</v>
      </c>
      <c r="M356" s="213">
        <v>15.951594197661043</v>
      </c>
      <c r="N356" s="213">
        <v>16.642245127661408</v>
      </c>
      <c r="O356" s="213">
        <v>16.232129471100869</v>
      </c>
      <c r="P356" s="213">
        <v>15.566497663255888</v>
      </c>
      <c r="Q356" s="213">
        <v>15.55996860121804</v>
      </c>
      <c r="R356" s="213">
        <v>15.987388522168921</v>
      </c>
      <c r="S356" s="213">
        <v>14.879728092759589</v>
      </c>
      <c r="T356" s="213">
        <v>16.325467375128813</v>
      </c>
      <c r="U356" s="213">
        <v>16.554744385446401</v>
      </c>
      <c r="V356" s="213">
        <v>17.070618911010108</v>
      </c>
    </row>
    <row r="357" spans="1:22" ht="12.75" customHeight="1">
      <c r="A357" s="200">
        <v>351</v>
      </c>
      <c r="B357" s="200" t="s">
        <v>1480</v>
      </c>
      <c r="C357" s="200" t="s">
        <v>1481</v>
      </c>
      <c r="D357" s="200" t="s">
        <v>1410</v>
      </c>
      <c r="E357" s="200"/>
      <c r="F357" s="200"/>
      <c r="G357" s="200" t="s">
        <v>448</v>
      </c>
      <c r="H357" s="200" t="s">
        <v>1482</v>
      </c>
      <c r="I357" s="213">
        <v>5.0046926202041364</v>
      </c>
      <c r="J357" s="213">
        <v>5.07291956983613</v>
      </c>
      <c r="K357" s="213">
        <v>4.8764436071671335</v>
      </c>
      <c r="L357" s="213">
        <v>4.9543920700714379</v>
      </c>
      <c r="M357" s="213">
        <v>4.1531656142694686</v>
      </c>
      <c r="N357" s="213">
        <v>3.8842782044619466</v>
      </c>
      <c r="O357" s="213">
        <v>3.9515465666202796</v>
      </c>
      <c r="P357" s="213">
        <v>3.8436153717632622</v>
      </c>
      <c r="Q357" s="213">
        <v>3.6785827882954441</v>
      </c>
      <c r="R357" s="213">
        <v>3.5913422032324873</v>
      </c>
      <c r="S357" s="213">
        <v>3.8164049604718739</v>
      </c>
      <c r="T357" s="213">
        <v>3.6012706885599086</v>
      </c>
      <c r="U357" s="213">
        <v>3.6364208411549153</v>
      </c>
      <c r="V357" s="213">
        <v>3.4404896970520724</v>
      </c>
    </row>
    <row r="358" spans="1:22" ht="12.75" customHeight="1">
      <c r="A358" s="200">
        <v>352</v>
      </c>
      <c r="B358" s="200" t="s">
        <v>1483</v>
      </c>
      <c r="C358" s="200" t="s">
        <v>1484</v>
      </c>
      <c r="D358" s="200" t="s">
        <v>1410</v>
      </c>
      <c r="E358" s="200"/>
      <c r="F358" s="200"/>
      <c r="G358" s="200" t="s">
        <v>448</v>
      </c>
      <c r="H358" s="200" t="s">
        <v>1485</v>
      </c>
      <c r="I358" s="213">
        <v>0.8187571669605096</v>
      </c>
      <c r="J358" s="213">
        <v>0.81363603992427525</v>
      </c>
      <c r="K358" s="213">
        <v>0.77973164636189873</v>
      </c>
      <c r="L358" s="213">
        <v>0.77739083606511672</v>
      </c>
      <c r="M358" s="213">
        <v>0.72376067997442817</v>
      </c>
      <c r="N358" s="213">
        <v>0.78688627336280814</v>
      </c>
      <c r="O358" s="213">
        <v>0.76095251817831011</v>
      </c>
      <c r="P358" s="213">
        <v>0.74772688590786374</v>
      </c>
      <c r="Q358" s="213">
        <v>0.72275650498521837</v>
      </c>
      <c r="R358" s="213">
        <v>0.71632842016320619</v>
      </c>
      <c r="S358" s="213">
        <v>0.69515404591797725</v>
      </c>
      <c r="T358" s="213">
        <v>0.68089137047420689</v>
      </c>
      <c r="U358" s="213">
        <v>0.67296777277368591</v>
      </c>
      <c r="V358" s="213">
        <v>0.65587048525658731</v>
      </c>
    </row>
    <row r="359" spans="1:22" ht="12.75" customHeight="1">
      <c r="A359" s="200">
        <v>353</v>
      </c>
      <c r="B359" s="200" t="s">
        <v>1486</v>
      </c>
      <c r="C359" s="200" t="s">
        <v>1487</v>
      </c>
      <c r="D359" s="200" t="s">
        <v>1410</v>
      </c>
      <c r="E359" s="200"/>
      <c r="F359" s="200"/>
      <c r="G359" s="200" t="s">
        <v>448</v>
      </c>
      <c r="H359" s="200" t="s">
        <v>1488</v>
      </c>
      <c r="I359" s="213">
        <v>1.423040450347606</v>
      </c>
      <c r="J359" s="213">
        <v>1.4008145381599635</v>
      </c>
      <c r="K359" s="213">
        <v>1.441885170512395</v>
      </c>
      <c r="L359" s="213">
        <v>1.4041753179368184</v>
      </c>
      <c r="M359" s="213">
        <v>1.4515821190077007</v>
      </c>
      <c r="N359" s="213">
        <v>1.3417439877574577</v>
      </c>
      <c r="O359" s="213">
        <v>1.2668797663754612</v>
      </c>
      <c r="P359" s="213">
        <v>1.2617325165789379</v>
      </c>
      <c r="Q359" s="213">
        <v>1.2960531788571712</v>
      </c>
      <c r="R359" s="213">
        <v>1.2761594097839133</v>
      </c>
      <c r="S359" s="213">
        <v>1.3246445783671572</v>
      </c>
      <c r="T359" s="213">
        <v>1.269570979820666</v>
      </c>
      <c r="U359" s="213">
        <v>1.3060974150800573</v>
      </c>
      <c r="V359" s="213">
        <v>1.2543526307918227</v>
      </c>
    </row>
    <row r="360" spans="1:22" ht="12.75" customHeight="1">
      <c r="A360" s="200">
        <v>354</v>
      </c>
      <c r="B360" s="200" t="s">
        <v>1489</v>
      </c>
      <c r="C360" s="200" t="s">
        <v>1490</v>
      </c>
      <c r="D360" s="200" t="s">
        <v>1410</v>
      </c>
      <c r="E360" s="200"/>
      <c r="F360" s="200"/>
      <c r="G360" s="200" t="s">
        <v>448</v>
      </c>
      <c r="H360" s="200" t="s">
        <v>1491</v>
      </c>
      <c r="I360" s="213">
        <v>1.5059307702618319</v>
      </c>
      <c r="J360" s="213">
        <v>1.356248537628475</v>
      </c>
      <c r="K360" s="213">
        <v>1.3744394989430382</v>
      </c>
      <c r="L360" s="213">
        <v>1.4087702643147042</v>
      </c>
      <c r="M360" s="213">
        <v>1.461510577759229</v>
      </c>
      <c r="N360" s="213">
        <v>1.5526523332123354</v>
      </c>
      <c r="O360" s="213">
        <v>1.537987828407487</v>
      </c>
      <c r="P360" s="213">
        <v>1.6150376080734392</v>
      </c>
      <c r="Q360" s="213">
        <v>1.6068848303481795</v>
      </c>
      <c r="R360" s="213">
        <v>1.6069347358528254</v>
      </c>
      <c r="S360" s="213">
        <v>1.6450469718724867</v>
      </c>
      <c r="T360" s="213">
        <v>1.6067608577609633</v>
      </c>
      <c r="U360" s="213">
        <v>1.6306096869800419</v>
      </c>
      <c r="V360" s="213">
        <v>1.6181634514723482</v>
      </c>
    </row>
    <row r="361" spans="1:22" ht="12.75" customHeight="1">
      <c r="A361" s="200">
        <v>355</v>
      </c>
      <c r="B361" s="200" t="s">
        <v>1492</v>
      </c>
      <c r="C361" s="200" t="s">
        <v>1493</v>
      </c>
      <c r="D361" s="200" t="s">
        <v>1410</v>
      </c>
      <c r="E361" s="200"/>
      <c r="F361" s="200"/>
      <c r="G361" s="200" t="s">
        <v>448</v>
      </c>
      <c r="H361" s="200" t="s">
        <v>1494</v>
      </c>
      <c r="I361" s="213">
        <v>2.1654742669250786</v>
      </c>
      <c r="J361" s="213">
        <v>2.1446442753272899</v>
      </c>
      <c r="K361" s="213">
        <v>2.2109729161927558</v>
      </c>
      <c r="L361" s="213">
        <v>2.207744999843694</v>
      </c>
      <c r="M361" s="213">
        <v>2.2564349268542014</v>
      </c>
      <c r="N361" s="213">
        <v>2.2092787920413031</v>
      </c>
      <c r="O361" s="213">
        <v>2.2436960535994057</v>
      </c>
      <c r="P361" s="213">
        <v>2.3007240549575982</v>
      </c>
      <c r="Q361" s="213">
        <v>2.3430026465697211</v>
      </c>
      <c r="R361" s="213">
        <v>2.2498981091951595</v>
      </c>
      <c r="S361" s="213">
        <v>2.2390393309071741</v>
      </c>
      <c r="T361" s="213">
        <v>2.3355257099584312</v>
      </c>
      <c r="U361" s="213">
        <v>2.3204320534129761</v>
      </c>
      <c r="V361" s="213">
        <v>2.3002058303281014</v>
      </c>
    </row>
    <row r="362" spans="1:22" ht="12.75" customHeight="1">
      <c r="A362" s="200">
        <v>356</v>
      </c>
      <c r="B362" s="200" t="s">
        <v>1495</v>
      </c>
      <c r="C362" s="200" t="s">
        <v>1496</v>
      </c>
      <c r="D362" s="200" t="s">
        <v>1410</v>
      </c>
      <c r="E362" s="200"/>
      <c r="F362" s="200"/>
      <c r="G362" s="200" t="s">
        <v>448</v>
      </c>
      <c r="H362" s="200" t="s">
        <v>1497</v>
      </c>
      <c r="I362" s="213">
        <v>1.3996319669795807</v>
      </c>
      <c r="J362" s="213">
        <v>1.5003272726325558</v>
      </c>
      <c r="K362" s="213">
        <v>1.5480540602107775</v>
      </c>
      <c r="L362" s="213">
        <v>1.4467711857736822</v>
      </c>
      <c r="M362" s="213">
        <v>1.3561121839416344</v>
      </c>
      <c r="N362" s="213">
        <v>1.3386232885119096</v>
      </c>
      <c r="O362" s="213">
        <v>1.3756812550857189</v>
      </c>
      <c r="P362" s="213">
        <v>1.4715632373079583</v>
      </c>
      <c r="Q362" s="213">
        <v>1.5109780449880321</v>
      </c>
      <c r="R362" s="213">
        <v>1.5691061700963997</v>
      </c>
      <c r="S362" s="213">
        <v>1.5128791829186463</v>
      </c>
      <c r="T362" s="213">
        <v>1.4822191012341106</v>
      </c>
      <c r="U362" s="213">
        <v>1.4283382046798736</v>
      </c>
      <c r="V362" s="213">
        <v>1.4616617154540967</v>
      </c>
    </row>
    <row r="363" spans="1:22" ht="12.75" customHeight="1">
      <c r="A363" s="200">
        <v>357</v>
      </c>
      <c r="B363" s="200" t="s">
        <v>1498</v>
      </c>
      <c r="C363" s="200" t="s">
        <v>1499</v>
      </c>
      <c r="D363" s="200" t="s">
        <v>1410</v>
      </c>
      <c r="E363" s="200"/>
      <c r="F363" s="200"/>
      <c r="G363" s="200" t="s">
        <v>448</v>
      </c>
      <c r="H363" s="200" t="s">
        <v>1500</v>
      </c>
      <c r="I363" s="213">
        <v>1.2371669399476981</v>
      </c>
      <c r="J363" s="213">
        <v>1.27824691902183</v>
      </c>
      <c r="K363" s="213">
        <v>1.3176120026155056</v>
      </c>
      <c r="L363" s="213">
        <v>1.3106060916250506</v>
      </c>
      <c r="M363" s="213">
        <v>1.3518636066807066</v>
      </c>
      <c r="N363" s="213">
        <v>1.3333416029687122</v>
      </c>
      <c r="O363" s="213">
        <v>1.4000757695573656</v>
      </c>
      <c r="P363" s="213">
        <v>1.3798673060377471</v>
      </c>
      <c r="Q363" s="213">
        <v>1.404734359944382</v>
      </c>
      <c r="R363" s="213">
        <v>1.4916153708299646</v>
      </c>
      <c r="S363" s="213">
        <v>1.5565687805485622</v>
      </c>
      <c r="T363" s="213">
        <v>1.4984012047513346</v>
      </c>
      <c r="U363" s="213">
        <v>1.5871618052987437</v>
      </c>
      <c r="V363" s="213">
        <v>1.5309010829322338</v>
      </c>
    </row>
    <row r="364" spans="1:22" ht="12.75" customHeight="1">
      <c r="A364" s="200">
        <v>358</v>
      </c>
      <c r="B364" s="200" t="s">
        <v>1501</v>
      </c>
      <c r="C364" s="200" t="s">
        <v>1502</v>
      </c>
      <c r="D364" s="200" t="s">
        <v>1410</v>
      </c>
      <c r="E364" s="200"/>
      <c r="F364" s="200"/>
      <c r="G364" s="200" t="s">
        <v>448</v>
      </c>
      <c r="H364" s="200" t="s">
        <v>1503</v>
      </c>
      <c r="I364" s="213">
        <v>1.8833130476945761</v>
      </c>
      <c r="J364" s="213">
        <v>1.8056313763448497</v>
      </c>
      <c r="K364" s="213">
        <v>1.8476460997564379</v>
      </c>
      <c r="L364" s="213">
        <v>1.7940698414951475</v>
      </c>
      <c r="M364" s="213">
        <v>1.827354529459382</v>
      </c>
      <c r="N364" s="213">
        <v>1.8119902749087944</v>
      </c>
      <c r="O364" s="213">
        <v>1.7660455977444229</v>
      </c>
      <c r="P364" s="213">
        <v>1.7968555059874676</v>
      </c>
      <c r="Q364" s="213">
        <v>1.7709935934578807</v>
      </c>
      <c r="R364" s="213">
        <v>1.7529496990706728</v>
      </c>
      <c r="S364" s="213">
        <v>1.6908805126438293</v>
      </c>
      <c r="T364" s="213">
        <v>1.6571717024388275</v>
      </c>
      <c r="U364" s="213">
        <v>1.6387888815736595</v>
      </c>
      <c r="V364" s="213">
        <v>1.6152478888914759</v>
      </c>
    </row>
    <row r="365" spans="1:22" ht="12.75" customHeight="1">
      <c r="A365" s="200">
        <v>359</v>
      </c>
      <c r="B365" s="200" t="s">
        <v>1504</v>
      </c>
      <c r="C365" s="200" t="s">
        <v>1505</v>
      </c>
      <c r="D365" s="200" t="s">
        <v>1410</v>
      </c>
      <c r="E365" s="200"/>
      <c r="F365" s="200"/>
      <c r="G365" s="200" t="s">
        <v>448</v>
      </c>
      <c r="H365" s="200" t="s">
        <v>1506</v>
      </c>
      <c r="I365" s="213">
        <v>1.8518597053705343</v>
      </c>
      <c r="J365" s="213">
        <v>1.8405662925134392</v>
      </c>
      <c r="K365" s="213">
        <v>1.7987677643004345</v>
      </c>
      <c r="L365" s="213">
        <v>1.7715110594899972</v>
      </c>
      <c r="M365" s="213">
        <v>1.8560065200117382</v>
      </c>
      <c r="N365" s="213">
        <v>1.8887934253787275</v>
      </c>
      <c r="O365" s="213">
        <v>1.830656863176803</v>
      </c>
      <c r="P365" s="213">
        <v>1.827885094336382</v>
      </c>
      <c r="Q365" s="213">
        <v>1.8329790579562892</v>
      </c>
      <c r="R365" s="213">
        <v>1.776610125317744</v>
      </c>
      <c r="S365" s="213">
        <v>1.8759262269765578</v>
      </c>
      <c r="T365" s="213">
        <v>1.940803265249708</v>
      </c>
      <c r="U365" s="213">
        <v>1.9362443777579563</v>
      </c>
      <c r="V365" s="213">
        <v>1.9481673801404882</v>
      </c>
    </row>
    <row r="366" spans="1:22" ht="12.75" customHeight="1">
      <c r="A366" s="200">
        <v>360</v>
      </c>
      <c r="B366" s="200" t="s">
        <v>1507</v>
      </c>
      <c r="C366" s="200" t="s">
        <v>1508</v>
      </c>
      <c r="D366" s="200" t="s">
        <v>1410</v>
      </c>
      <c r="E366" s="200"/>
      <c r="F366" s="200"/>
      <c r="G366" s="200" t="s">
        <v>448</v>
      </c>
      <c r="H366" s="200" t="s">
        <v>1509</v>
      </c>
      <c r="I366" s="213">
        <v>4.6442032614577879</v>
      </c>
      <c r="J366" s="213">
        <v>4.82872456934727</v>
      </c>
      <c r="K366" s="213">
        <v>5.0182743876686136</v>
      </c>
      <c r="L366" s="213">
        <v>5.4401305458711811</v>
      </c>
      <c r="M366" s="213">
        <v>5.7793668492972001</v>
      </c>
      <c r="N366" s="213">
        <v>6.0341331376476459</v>
      </c>
      <c r="O366" s="213">
        <v>6.1211536462275591</v>
      </c>
      <c r="P366" s="213">
        <v>6.2158986041994249</v>
      </c>
      <c r="Q366" s="213">
        <v>6.2337973139991387</v>
      </c>
      <c r="R366" s="213">
        <v>6.0773311479273566</v>
      </c>
      <c r="S366" s="213">
        <v>5.9846461241681785</v>
      </c>
      <c r="T366" s="213">
        <v>6.2468906612670061</v>
      </c>
      <c r="U366" s="213">
        <v>6.2343347975545731</v>
      </c>
      <c r="V366" s="213">
        <v>6.2280349590636135</v>
      </c>
    </row>
    <row r="367" spans="1:22" ht="12.75" customHeight="1">
      <c r="A367" s="200">
        <v>361</v>
      </c>
      <c r="B367" s="200" t="s">
        <v>1510</v>
      </c>
      <c r="C367" s="200" t="s">
        <v>1511</v>
      </c>
      <c r="D367" s="200" t="s">
        <v>1410</v>
      </c>
      <c r="E367" s="200"/>
      <c r="F367" s="200"/>
      <c r="G367" s="200" t="s">
        <v>448</v>
      </c>
      <c r="H367" s="200" t="s">
        <v>1512</v>
      </c>
      <c r="I367" s="213">
        <v>1.4971983714429611</v>
      </c>
      <c r="J367" s="213">
        <v>1.5473518679189531</v>
      </c>
      <c r="K367" s="213">
        <v>1.5465105338279563</v>
      </c>
      <c r="L367" s="213">
        <v>1.4861369427904478</v>
      </c>
      <c r="M367" s="213">
        <v>1.4195364478383841</v>
      </c>
      <c r="N367" s="213">
        <v>1.3817777278698029</v>
      </c>
      <c r="O367" s="213">
        <v>1.4465067706665506</v>
      </c>
      <c r="P367" s="213">
        <v>1.4666789502530369</v>
      </c>
      <c r="Q367" s="213">
        <v>1.4341999140827562</v>
      </c>
      <c r="R367" s="213">
        <v>1.4226205654884658</v>
      </c>
      <c r="S367" s="213">
        <v>1.3725680132931679</v>
      </c>
      <c r="T367" s="213">
        <v>1.3392942926496358</v>
      </c>
      <c r="U367" s="213">
        <v>1.3347082377685326</v>
      </c>
      <c r="V367" s="213">
        <v>1.305857407175514</v>
      </c>
    </row>
    <row r="368" spans="1:22" ht="12.75" customHeight="1">
      <c r="A368" s="200">
        <v>362</v>
      </c>
      <c r="B368" s="200" t="s">
        <v>1513</v>
      </c>
      <c r="C368" s="200" t="s">
        <v>1514</v>
      </c>
      <c r="D368" s="200" t="s">
        <v>1410</v>
      </c>
      <c r="E368" s="200"/>
      <c r="F368" s="200"/>
      <c r="G368" s="200" t="s">
        <v>448</v>
      </c>
      <c r="H368" s="200" t="s">
        <v>1515</v>
      </c>
      <c r="I368" s="213">
        <v>1.0888125441198186</v>
      </c>
      <c r="J368" s="213">
        <v>1.1975579991714471</v>
      </c>
      <c r="K368" s="213">
        <v>1.0710336629598238</v>
      </c>
      <c r="L368" s="213">
        <v>0.95168683601156334</v>
      </c>
      <c r="M368" s="213">
        <v>0.90598319493398605</v>
      </c>
      <c r="N368" s="213">
        <v>0.88859625986154012</v>
      </c>
      <c r="O368" s="213">
        <v>0.80740957484367304</v>
      </c>
      <c r="P368" s="213">
        <v>0.80925516183885293</v>
      </c>
      <c r="Q368" s="213">
        <v>0.82359218283639857</v>
      </c>
      <c r="R368" s="213">
        <v>0.84046161485495807</v>
      </c>
      <c r="S368" s="213">
        <v>0.7920879009481453</v>
      </c>
      <c r="T368" s="213">
        <v>0.77272680361318213</v>
      </c>
      <c r="U368" s="213">
        <v>0.72990041994166166</v>
      </c>
      <c r="V368" s="213">
        <v>0.70902182036400907</v>
      </c>
    </row>
    <row r="369" spans="1:22" ht="12.75" customHeight="1">
      <c r="A369" s="200">
        <v>363</v>
      </c>
      <c r="B369" s="200" t="s">
        <v>1516</v>
      </c>
      <c r="C369" s="200" t="s">
        <v>1517</v>
      </c>
      <c r="D369" s="200" t="s">
        <v>1410</v>
      </c>
      <c r="E369" s="200"/>
      <c r="F369" s="200"/>
      <c r="G369" s="200" t="s">
        <v>448</v>
      </c>
      <c r="H369" s="200" t="s">
        <v>1518</v>
      </c>
      <c r="I369" s="213">
        <v>1.9297509036651272</v>
      </c>
      <c r="J369" s="213">
        <v>1.9789527771288933</v>
      </c>
      <c r="K369" s="213">
        <v>2.0998647420693453</v>
      </c>
      <c r="L369" s="213">
        <v>2.128181586041606</v>
      </c>
      <c r="M369" s="213">
        <v>2.1658547415320384</v>
      </c>
      <c r="N369" s="213">
        <v>2.1195097237854736</v>
      </c>
      <c r="O369" s="213">
        <v>2.0935118277894493</v>
      </c>
      <c r="P369" s="213">
        <v>2.0180037818872272</v>
      </c>
      <c r="Q369" s="213">
        <v>1.9364678334666769</v>
      </c>
      <c r="R369" s="213">
        <v>1.8766917113083266</v>
      </c>
      <c r="S369" s="213">
        <v>1.8323387218771858</v>
      </c>
      <c r="T369" s="213">
        <v>1.8424448136386735</v>
      </c>
      <c r="U369" s="213">
        <v>1.8840720218434661</v>
      </c>
      <c r="V369" s="213">
        <v>1.9037679765932762</v>
      </c>
    </row>
    <row r="370" spans="1:22" ht="12.75" customHeight="1">
      <c r="A370" s="200">
        <v>364</v>
      </c>
      <c r="B370" s="200" t="s">
        <v>1519</v>
      </c>
      <c r="C370" s="200" t="s">
        <v>1520</v>
      </c>
      <c r="D370" s="200" t="s">
        <v>1410</v>
      </c>
      <c r="E370" s="200"/>
      <c r="F370" s="200"/>
      <c r="G370" s="200" t="s">
        <v>448</v>
      </c>
      <c r="H370" s="200" t="s">
        <v>1521</v>
      </c>
      <c r="I370" s="213">
        <v>1.4446112103438893</v>
      </c>
      <c r="J370" s="213">
        <v>1.4769483871078406</v>
      </c>
      <c r="K370" s="213">
        <v>1.4610056035795922</v>
      </c>
      <c r="L370" s="213">
        <v>1.3713997668990852</v>
      </c>
      <c r="M370" s="213">
        <v>1.3537612181707244</v>
      </c>
      <c r="N370" s="213">
        <v>1.3895207180480875</v>
      </c>
      <c r="O370" s="213">
        <v>1.4040557557635542</v>
      </c>
      <c r="P370" s="213">
        <v>1.3384195708760331</v>
      </c>
      <c r="Q370" s="213">
        <v>1.4486811559336887</v>
      </c>
      <c r="R370" s="213">
        <v>1.5656588747196627</v>
      </c>
      <c r="S370" s="213">
        <v>1.5622919677020068</v>
      </c>
      <c r="T370" s="213">
        <v>1.5120231375570603</v>
      </c>
      <c r="U370" s="213">
        <v>1.4872338585503175</v>
      </c>
      <c r="V370" s="213">
        <v>1.4889295669298852</v>
      </c>
    </row>
    <row r="371" spans="1:22" ht="12.75" customHeight="1">
      <c r="A371" s="200">
        <v>365</v>
      </c>
      <c r="B371" s="200" t="s">
        <v>1522</v>
      </c>
      <c r="C371" s="200" t="s">
        <v>1523</v>
      </c>
      <c r="D371" s="200" t="s">
        <v>1410</v>
      </c>
      <c r="E371" s="200"/>
      <c r="F371" s="200"/>
      <c r="G371" s="200" t="s">
        <v>448</v>
      </c>
      <c r="H371" s="200" t="s">
        <v>1524</v>
      </c>
      <c r="I371" s="213">
        <v>3.4952727457784731</v>
      </c>
      <c r="J371" s="213">
        <v>3.7722594149090836</v>
      </c>
      <c r="K371" s="213">
        <v>3.9203576402079872</v>
      </c>
      <c r="L371" s="213">
        <v>3.8437798821808955</v>
      </c>
      <c r="M371" s="213">
        <v>3.8830830396730978</v>
      </c>
      <c r="N371" s="213">
        <v>3.9833897844758921</v>
      </c>
      <c r="O371" s="213">
        <v>4.0441219577206917</v>
      </c>
      <c r="P371" s="213">
        <v>4.0293057223295303</v>
      </c>
      <c r="Q371" s="213">
        <v>4.2165327750688837</v>
      </c>
      <c r="R371" s="213">
        <v>4.5646041490278009</v>
      </c>
      <c r="S371" s="213">
        <v>4.6930374875965084</v>
      </c>
      <c r="T371" s="213">
        <v>4.7353464866047483</v>
      </c>
      <c r="U371" s="213">
        <v>4.8446950888953042</v>
      </c>
      <c r="V371" s="213">
        <v>4.9868285789736753</v>
      </c>
    </row>
    <row r="372" spans="1:22" ht="12.75" customHeight="1">
      <c r="A372" s="200">
        <v>366</v>
      </c>
      <c r="B372" s="200" t="s">
        <v>1525</v>
      </c>
      <c r="C372" s="200" t="s">
        <v>1526</v>
      </c>
      <c r="D372" s="200" t="s">
        <v>1410</v>
      </c>
      <c r="E372" s="200"/>
      <c r="F372" s="200"/>
      <c r="G372" s="200" t="s">
        <v>448</v>
      </c>
      <c r="H372" s="200" t="s">
        <v>1527</v>
      </c>
      <c r="I372" s="213">
        <v>1.3645481571554201</v>
      </c>
      <c r="J372" s="213">
        <v>1.3202082067638798</v>
      </c>
      <c r="K372" s="213">
        <v>1.2691195487552069</v>
      </c>
      <c r="L372" s="213">
        <v>1.2512357448612803</v>
      </c>
      <c r="M372" s="213">
        <v>1.1172398133397943</v>
      </c>
      <c r="N372" s="213">
        <v>1.0631073285508725</v>
      </c>
      <c r="O372" s="213">
        <v>1.0611906920173333</v>
      </c>
      <c r="P372" s="213">
        <v>1.0881591952793555</v>
      </c>
      <c r="Q372" s="213">
        <v>1.0617660898544887</v>
      </c>
      <c r="R372" s="213">
        <v>1.0153812940951252</v>
      </c>
      <c r="S372" s="213">
        <v>1.0580149212437198</v>
      </c>
      <c r="T372" s="213">
        <v>1.0210348529324476</v>
      </c>
      <c r="U372" s="213">
        <v>1.000157367703981</v>
      </c>
      <c r="V372" s="213">
        <v>0.95146972670690966</v>
      </c>
    </row>
    <row r="373" spans="1:22" ht="24.75" customHeight="1">
      <c r="A373" s="200">
        <v>367</v>
      </c>
      <c r="B373" s="201" t="s">
        <v>1528</v>
      </c>
      <c r="C373" s="201" t="s">
        <v>1529</v>
      </c>
      <c r="D373" s="201" t="s">
        <v>1530</v>
      </c>
      <c r="E373" s="200" t="s">
        <v>441</v>
      </c>
      <c r="F373" s="200" t="s">
        <v>444</v>
      </c>
      <c r="G373" s="200"/>
      <c r="H373" s="201" t="s">
        <v>1531</v>
      </c>
      <c r="I373" s="212">
        <v>100</v>
      </c>
      <c r="J373" s="212">
        <v>100</v>
      </c>
      <c r="K373" s="212">
        <v>100</v>
      </c>
      <c r="L373" s="212">
        <v>100</v>
      </c>
      <c r="M373" s="212">
        <v>100</v>
      </c>
      <c r="N373" s="212">
        <v>100</v>
      </c>
      <c r="O373" s="212">
        <v>100</v>
      </c>
      <c r="P373" s="212">
        <v>100</v>
      </c>
      <c r="Q373" s="212">
        <v>100</v>
      </c>
      <c r="R373" s="212">
        <v>100</v>
      </c>
      <c r="S373" s="212">
        <v>100</v>
      </c>
      <c r="T373" s="212">
        <v>100</v>
      </c>
      <c r="U373" s="212">
        <v>100</v>
      </c>
      <c r="V373" s="212">
        <v>100</v>
      </c>
    </row>
    <row r="374" spans="1:22" ht="12.75" customHeight="1">
      <c r="A374" s="200">
        <v>368</v>
      </c>
      <c r="B374" s="200" t="s">
        <v>1532</v>
      </c>
      <c r="C374" s="200" t="s">
        <v>1533</v>
      </c>
      <c r="D374" s="200" t="s">
        <v>1530</v>
      </c>
      <c r="E374" s="200"/>
      <c r="F374" s="200"/>
      <c r="G374" s="200" t="s">
        <v>448</v>
      </c>
      <c r="H374" s="200" t="s">
        <v>1534</v>
      </c>
      <c r="I374" s="213">
        <v>34.527401528319828</v>
      </c>
      <c r="J374" s="213">
        <v>33.955956267746458</v>
      </c>
      <c r="K374" s="213">
        <v>33.337179909766355</v>
      </c>
      <c r="L374" s="213">
        <v>32.882565168438092</v>
      </c>
      <c r="M374" s="213">
        <v>32.764764888522777</v>
      </c>
      <c r="N374" s="213">
        <v>31.657716602024095</v>
      </c>
      <c r="O374" s="213">
        <v>30.587083822588713</v>
      </c>
      <c r="P374" s="213">
        <v>30.770954585581951</v>
      </c>
      <c r="Q374" s="213">
        <v>30.748704388380947</v>
      </c>
      <c r="R374" s="213">
        <v>30.677575334107466</v>
      </c>
      <c r="S374" s="213">
        <v>30.900682442332617</v>
      </c>
      <c r="T374" s="213">
        <v>31.370408503394387</v>
      </c>
      <c r="U374" s="213">
        <v>32.242853126867693</v>
      </c>
      <c r="V374" s="213">
        <v>32.232802216277626</v>
      </c>
    </row>
    <row r="375" spans="1:22" ht="12.75" customHeight="1">
      <c r="A375" s="200">
        <v>369</v>
      </c>
      <c r="B375" s="200" t="s">
        <v>1535</v>
      </c>
      <c r="C375" s="200" t="s">
        <v>1536</v>
      </c>
      <c r="D375" s="200" t="s">
        <v>1530</v>
      </c>
      <c r="E375" s="200"/>
      <c r="F375" s="200"/>
      <c r="G375" s="200" t="s">
        <v>448</v>
      </c>
      <c r="H375" s="200" t="s">
        <v>1537</v>
      </c>
      <c r="I375" s="213">
        <v>7.9957610442425624</v>
      </c>
      <c r="J375" s="213">
        <v>7.8168914584990725</v>
      </c>
      <c r="K375" s="213">
        <v>7.8475338645476107</v>
      </c>
      <c r="L375" s="213">
        <v>7.6899509488089146</v>
      </c>
      <c r="M375" s="213">
        <v>7.4993731865366371</v>
      </c>
      <c r="N375" s="213">
        <v>7.6185700434464332</v>
      </c>
      <c r="O375" s="213">
        <v>7.7826222661794784</v>
      </c>
      <c r="P375" s="213">
        <v>7.6506457243977168</v>
      </c>
      <c r="Q375" s="213">
        <v>7.1487900421589465</v>
      </c>
      <c r="R375" s="213">
        <v>7.3594450169910823</v>
      </c>
      <c r="S375" s="213">
        <v>7.1558877900187419</v>
      </c>
      <c r="T375" s="213">
        <v>6.9086662612080092</v>
      </c>
      <c r="U375" s="213">
        <v>6.8999328479190023</v>
      </c>
      <c r="V375" s="213">
        <v>6.7998974068643223</v>
      </c>
    </row>
    <row r="376" spans="1:22" ht="12.75" customHeight="1">
      <c r="A376" s="200">
        <v>370</v>
      </c>
      <c r="B376" s="200" t="s">
        <v>1538</v>
      </c>
      <c r="C376" s="200" t="s">
        <v>1539</v>
      </c>
      <c r="D376" s="200" t="s">
        <v>1530</v>
      </c>
      <c r="E376" s="200"/>
      <c r="F376" s="200"/>
      <c r="G376" s="200" t="s">
        <v>448</v>
      </c>
      <c r="H376" s="200" t="s">
        <v>1540</v>
      </c>
      <c r="I376" s="213">
        <v>9.798690597225411</v>
      </c>
      <c r="J376" s="213">
        <v>9.5502945801901138</v>
      </c>
      <c r="K376" s="213">
        <v>9.72094779919545</v>
      </c>
      <c r="L376" s="213">
        <v>9.787476452191326</v>
      </c>
      <c r="M376" s="213">
        <v>9.7884166498736924</v>
      </c>
      <c r="N376" s="213">
        <v>9.4779784254005364</v>
      </c>
      <c r="O376" s="213">
        <v>9.3037084100350658</v>
      </c>
      <c r="P376" s="213">
        <v>9.1907573330563768</v>
      </c>
      <c r="Q376" s="213">
        <v>8.9733923218067453</v>
      </c>
      <c r="R376" s="213">
        <v>9.4358934740282816</v>
      </c>
      <c r="S376" s="213">
        <v>9.0007454809649055</v>
      </c>
      <c r="T376" s="213">
        <v>8.7685749798599417</v>
      </c>
      <c r="U376" s="213">
        <v>9.2578300758419072</v>
      </c>
      <c r="V376" s="213">
        <v>9.6776570209545927</v>
      </c>
    </row>
    <row r="377" spans="1:22" ht="12.75" customHeight="1">
      <c r="A377" s="200">
        <v>371</v>
      </c>
      <c r="B377" s="200" t="s">
        <v>1541</v>
      </c>
      <c r="C377" s="200" t="s">
        <v>1542</v>
      </c>
      <c r="D377" s="200" t="s">
        <v>1530</v>
      </c>
      <c r="E377" s="200"/>
      <c r="F377" s="200"/>
      <c r="G377" s="200" t="s">
        <v>448</v>
      </c>
      <c r="H377" s="200" t="s">
        <v>1543</v>
      </c>
      <c r="I377" s="213">
        <v>22.791909907841653</v>
      </c>
      <c r="J377" s="213">
        <v>22.812303569722662</v>
      </c>
      <c r="K377" s="213">
        <v>24.023126694832996</v>
      </c>
      <c r="L377" s="213">
        <v>24.767583618044391</v>
      </c>
      <c r="M377" s="213">
        <v>24.598803797930387</v>
      </c>
      <c r="N377" s="213">
        <v>25.148049653182863</v>
      </c>
      <c r="O377" s="213">
        <v>25.548091189041283</v>
      </c>
      <c r="P377" s="213">
        <v>24.841215312036876</v>
      </c>
      <c r="Q377" s="213">
        <v>25.097087378640776</v>
      </c>
      <c r="R377" s="213">
        <v>25.472582177278792</v>
      </c>
      <c r="S377" s="213">
        <v>24.97290311442454</v>
      </c>
      <c r="T377" s="213">
        <v>24.835956286393522</v>
      </c>
      <c r="U377" s="213">
        <v>24.032550294346187</v>
      </c>
      <c r="V377" s="213">
        <v>23.57575854938181</v>
      </c>
    </row>
    <row r="378" spans="1:22" ht="12.75" customHeight="1">
      <c r="A378" s="200">
        <v>372</v>
      </c>
      <c r="B378" s="200" t="s">
        <v>1544</v>
      </c>
      <c r="C378" s="200" t="s">
        <v>1545</v>
      </c>
      <c r="D378" s="200" t="s">
        <v>1530</v>
      </c>
      <c r="E378" s="200"/>
      <c r="F378" s="200"/>
      <c r="G378" s="200" t="s">
        <v>448</v>
      </c>
      <c r="H378" s="200" t="s">
        <v>1546</v>
      </c>
      <c r="I378" s="213">
        <v>19.663179298809482</v>
      </c>
      <c r="J378" s="213">
        <v>19.668957533730815</v>
      </c>
      <c r="K378" s="213">
        <v>19.868948453044386</v>
      </c>
      <c r="L378" s="213">
        <v>19.585282292274673</v>
      </c>
      <c r="M378" s="213">
        <v>20.279820104027653</v>
      </c>
      <c r="N378" s="213">
        <v>21.02220238846013</v>
      </c>
      <c r="O378" s="213">
        <v>21.491429397954064</v>
      </c>
      <c r="P378" s="213">
        <v>22.23760580652635</v>
      </c>
      <c r="Q378" s="213">
        <v>21.686868647181086</v>
      </c>
      <c r="R378" s="213">
        <v>20.332766145797429</v>
      </c>
      <c r="S378" s="213">
        <v>21.576435912040942</v>
      </c>
      <c r="T378" s="213">
        <v>21.917565091679975</v>
      </c>
      <c r="U378" s="213">
        <v>21.209713461844277</v>
      </c>
      <c r="V378" s="213">
        <v>21.221065125775379</v>
      </c>
    </row>
    <row r="379" spans="1:22" ht="12.75" customHeight="1">
      <c r="A379" s="200">
        <v>373</v>
      </c>
      <c r="B379" s="200" t="s">
        <v>1547</v>
      </c>
      <c r="C379" s="200" t="s">
        <v>1548</v>
      </c>
      <c r="D379" s="200" t="s">
        <v>1530</v>
      </c>
      <c r="E379" s="200"/>
      <c r="F379" s="200"/>
      <c r="G379" s="200" t="s">
        <v>448</v>
      </c>
      <c r="H379" s="200" t="s">
        <v>1549</v>
      </c>
      <c r="I379" s="213">
        <v>5.2230576235610506</v>
      </c>
      <c r="J379" s="213">
        <v>6.1955965901108714</v>
      </c>
      <c r="K379" s="213">
        <v>5.2022632786131942</v>
      </c>
      <c r="L379" s="213">
        <v>5.2871415202426117</v>
      </c>
      <c r="M379" s="213">
        <v>5.0688213731088592</v>
      </c>
      <c r="N379" s="213">
        <v>5.0754828874859435</v>
      </c>
      <c r="O379" s="213">
        <v>5.2870649142013919</v>
      </c>
      <c r="P379" s="213">
        <v>5.3088212384007285</v>
      </c>
      <c r="Q379" s="213">
        <v>6.3451572218314976</v>
      </c>
      <c r="R379" s="213">
        <v>6.7217378517969477</v>
      </c>
      <c r="S379" s="213">
        <v>6.3933452602182461</v>
      </c>
      <c r="T379" s="213">
        <v>6.1988288774641669</v>
      </c>
      <c r="U379" s="213">
        <v>6.3571201931809362</v>
      </c>
      <c r="V379" s="213">
        <v>6.4928196807462628</v>
      </c>
    </row>
    <row r="380" spans="1:22" ht="24.75" customHeight="1">
      <c r="A380" s="200">
        <v>374</v>
      </c>
      <c r="B380" s="201" t="s">
        <v>1550</v>
      </c>
      <c r="C380" s="201" t="s">
        <v>1551</v>
      </c>
      <c r="D380" s="201" t="s">
        <v>1552</v>
      </c>
      <c r="E380" s="200" t="s">
        <v>441</v>
      </c>
      <c r="F380" s="200"/>
      <c r="G380" s="200"/>
      <c r="H380" s="201" t="s">
        <v>1553</v>
      </c>
      <c r="I380" s="212">
        <v>100</v>
      </c>
      <c r="J380" s="212">
        <v>100</v>
      </c>
      <c r="K380" s="212">
        <v>100</v>
      </c>
      <c r="L380" s="212">
        <v>100</v>
      </c>
      <c r="M380" s="212">
        <v>100</v>
      </c>
      <c r="N380" s="212">
        <v>100</v>
      </c>
      <c r="O380" s="212">
        <v>100</v>
      </c>
      <c r="P380" s="212">
        <v>100</v>
      </c>
      <c r="Q380" s="212">
        <v>100</v>
      </c>
      <c r="R380" s="212">
        <v>100</v>
      </c>
      <c r="S380" s="212">
        <v>100</v>
      </c>
      <c r="T380" s="212">
        <v>100</v>
      </c>
      <c r="U380" s="212">
        <v>100</v>
      </c>
      <c r="V380" s="212">
        <v>100</v>
      </c>
    </row>
    <row r="381" spans="1:22" ht="12.75" customHeight="1">
      <c r="A381" s="200">
        <v>375</v>
      </c>
      <c r="B381" s="200" t="s">
        <v>1554</v>
      </c>
      <c r="C381" s="200" t="s">
        <v>1555</v>
      </c>
      <c r="D381" s="200" t="s">
        <v>1552</v>
      </c>
      <c r="E381" s="200"/>
      <c r="F381" s="200" t="s">
        <v>444</v>
      </c>
      <c r="G381" s="200"/>
      <c r="H381" s="200" t="s">
        <v>1556</v>
      </c>
      <c r="I381" s="213">
        <v>38.075712215020275</v>
      </c>
      <c r="J381" s="213">
        <v>38.374573388101055</v>
      </c>
      <c r="K381" s="213">
        <v>38.681737223558542</v>
      </c>
      <c r="L381" s="213">
        <v>39.231960622797821</v>
      </c>
      <c r="M381" s="213">
        <v>39.398952696470786</v>
      </c>
      <c r="N381" s="213">
        <v>39.321899521349501</v>
      </c>
      <c r="O381" s="213">
        <v>39.623223017050776</v>
      </c>
      <c r="P381" s="213">
        <v>39.435005629055055</v>
      </c>
      <c r="Q381" s="213">
        <v>39.557572908732716</v>
      </c>
      <c r="R381" s="213">
        <v>38.726362476574863</v>
      </c>
      <c r="S381" s="213">
        <v>38.852745057605652</v>
      </c>
      <c r="T381" s="213">
        <v>38.911116351972453</v>
      </c>
      <c r="U381" s="213">
        <v>39.192190884136949</v>
      </c>
      <c r="V381" s="213">
        <v>39.494925883467836</v>
      </c>
    </row>
    <row r="382" spans="1:22" ht="12.75" customHeight="1">
      <c r="A382" s="200">
        <v>376</v>
      </c>
      <c r="B382" s="200" t="s">
        <v>1557</v>
      </c>
      <c r="C382" s="200" t="s">
        <v>1558</v>
      </c>
      <c r="D382" s="200" t="s">
        <v>1552</v>
      </c>
      <c r="E382" s="200"/>
      <c r="F382" s="200"/>
      <c r="G382" s="200" t="s">
        <v>448</v>
      </c>
      <c r="H382" s="200" t="s">
        <v>1559</v>
      </c>
      <c r="I382" s="213">
        <v>11.648715922143188</v>
      </c>
      <c r="J382" s="213">
        <v>12.509450957443752</v>
      </c>
      <c r="K382" s="213">
        <v>13.216348106817144</v>
      </c>
      <c r="L382" s="213">
        <v>13.746832863167583</v>
      </c>
      <c r="M382" s="213">
        <v>13.838367253544517</v>
      </c>
      <c r="N382" s="213">
        <v>13.700795742809074</v>
      </c>
      <c r="O382" s="213">
        <v>14.184293324224011</v>
      </c>
      <c r="P382" s="213">
        <v>13.80164228279833</v>
      </c>
      <c r="Q382" s="213">
        <v>13.754794111280869</v>
      </c>
      <c r="R382" s="213">
        <v>12.311153489722471</v>
      </c>
      <c r="S382" s="213">
        <v>12.457998185537996</v>
      </c>
      <c r="T382" s="213">
        <v>12.372711168663059</v>
      </c>
      <c r="U382" s="213">
        <v>12.485977992700178</v>
      </c>
      <c r="V382" s="213">
        <v>12.699341840714398</v>
      </c>
    </row>
    <row r="383" spans="1:22" ht="12.75" customHeight="1">
      <c r="A383" s="200">
        <v>377</v>
      </c>
      <c r="B383" s="200" t="s">
        <v>1560</v>
      </c>
      <c r="C383" s="200" t="s">
        <v>1561</v>
      </c>
      <c r="D383" s="200" t="s">
        <v>1552</v>
      </c>
      <c r="E383" s="200"/>
      <c r="F383" s="200"/>
      <c r="G383" s="200" t="s">
        <v>448</v>
      </c>
      <c r="H383" s="200" t="s">
        <v>1562</v>
      </c>
      <c r="I383" s="213">
        <v>8.2635402745353872</v>
      </c>
      <c r="J383" s="213">
        <v>8.1436665364423781</v>
      </c>
      <c r="K383" s="213">
        <v>7.9948688637773238</v>
      </c>
      <c r="L383" s="213">
        <v>7.9553291645082638</v>
      </c>
      <c r="M383" s="213">
        <v>7.8971363795419007</v>
      </c>
      <c r="N383" s="213">
        <v>7.7819474656627072</v>
      </c>
      <c r="O383" s="213">
        <v>7.8380651981885432</v>
      </c>
      <c r="P383" s="213">
        <v>7.868344083008</v>
      </c>
      <c r="Q383" s="213">
        <v>7.8924106200364497</v>
      </c>
      <c r="R383" s="213">
        <v>8.0443341417149217</v>
      </c>
      <c r="S383" s="213">
        <v>8.1271207691694123</v>
      </c>
      <c r="T383" s="213">
        <v>8.2925620243234999</v>
      </c>
      <c r="U383" s="213">
        <v>8.2941099414737813</v>
      </c>
      <c r="V383" s="213">
        <v>8.2542719657093855</v>
      </c>
    </row>
    <row r="384" spans="1:22" ht="12.75" customHeight="1">
      <c r="A384" s="200">
        <v>378</v>
      </c>
      <c r="B384" s="200" t="s">
        <v>1563</v>
      </c>
      <c r="C384" s="200" t="s">
        <v>1564</v>
      </c>
      <c r="D384" s="200" t="s">
        <v>1552</v>
      </c>
      <c r="E384" s="200"/>
      <c r="F384" s="200"/>
      <c r="G384" s="200" t="s">
        <v>448</v>
      </c>
      <c r="H384" s="200" t="s">
        <v>1565</v>
      </c>
      <c r="I384" s="213">
        <v>5.8848425542900547</v>
      </c>
      <c r="J384" s="213">
        <v>5.5257936568238932</v>
      </c>
      <c r="K384" s="213">
        <v>5.457159833608924</v>
      </c>
      <c r="L384" s="213">
        <v>5.3513161719973699</v>
      </c>
      <c r="M384" s="213">
        <v>5.5132962147075411</v>
      </c>
      <c r="N384" s="213">
        <v>5.6476916390075012</v>
      </c>
      <c r="O384" s="213">
        <v>5.4898319482525757</v>
      </c>
      <c r="P384" s="213">
        <v>5.5147419447068815</v>
      </c>
      <c r="Q384" s="213">
        <v>5.4391053513920902</v>
      </c>
      <c r="R384" s="213">
        <v>5.8236757520769311</v>
      </c>
      <c r="S384" s="213">
        <v>5.7911933895797993</v>
      </c>
      <c r="T384" s="213">
        <v>5.758076861568961</v>
      </c>
      <c r="U384" s="213">
        <v>5.7806230101744873</v>
      </c>
      <c r="V384" s="213">
        <v>5.8274030834529507</v>
      </c>
    </row>
    <row r="385" spans="1:22" s="204" customFormat="1" ht="12.75" customHeight="1">
      <c r="A385" s="200">
        <v>379</v>
      </c>
      <c r="B385" s="200" t="s">
        <v>1566</v>
      </c>
      <c r="C385" s="200" t="s">
        <v>1567</v>
      </c>
      <c r="D385" s="200" t="s">
        <v>1552</v>
      </c>
      <c r="E385" s="200"/>
      <c r="F385" s="200"/>
      <c r="G385" s="200" t="s">
        <v>448</v>
      </c>
      <c r="H385" s="200" t="s">
        <v>1568</v>
      </c>
      <c r="I385" s="213">
        <v>6.975044723440285</v>
      </c>
      <c r="J385" s="213">
        <v>7.1036292110761439</v>
      </c>
      <c r="K385" s="213">
        <v>7.0128633880206497</v>
      </c>
      <c r="L385" s="213">
        <v>7.0762640586726375</v>
      </c>
      <c r="M385" s="213">
        <v>7.1009239348157003</v>
      </c>
      <c r="N385" s="213">
        <v>7.1350153599166548</v>
      </c>
      <c r="O385" s="213">
        <v>7.0546009183928655</v>
      </c>
      <c r="P385" s="213">
        <v>7.1245516012670702</v>
      </c>
      <c r="Q385" s="213">
        <v>7.1543295175953912</v>
      </c>
      <c r="R385" s="213">
        <v>7.1396733014151046</v>
      </c>
      <c r="S385" s="213">
        <v>7.0520381086158128</v>
      </c>
      <c r="T385" s="213">
        <v>7.0512940448903629</v>
      </c>
      <c r="U385" s="213">
        <v>7.1989951741879041</v>
      </c>
      <c r="V385" s="213">
        <v>7.1474790552016332</v>
      </c>
    </row>
    <row r="386" spans="1:22" ht="12.75" customHeight="1">
      <c r="A386" s="200">
        <v>380</v>
      </c>
      <c r="B386" s="200" t="s">
        <v>1569</v>
      </c>
      <c r="C386" s="200" t="s">
        <v>1570</v>
      </c>
      <c r="D386" s="200" t="s">
        <v>1552</v>
      </c>
      <c r="E386" s="200"/>
      <c r="F386" s="200"/>
      <c r="G386" s="200" t="s">
        <v>448</v>
      </c>
      <c r="H386" s="200" t="s">
        <v>1571</v>
      </c>
      <c r="I386" s="213">
        <v>5.303568740611361</v>
      </c>
      <c r="J386" s="213">
        <v>5.092041709863703</v>
      </c>
      <c r="K386" s="213">
        <v>5.0005060764907254</v>
      </c>
      <c r="L386" s="213">
        <v>5.1022093303313545</v>
      </c>
      <c r="M386" s="213">
        <v>5.0492198625982079</v>
      </c>
      <c r="N386" s="213">
        <v>5.0564586391010335</v>
      </c>
      <c r="O386" s="213">
        <v>5.0564316279927812</v>
      </c>
      <c r="P386" s="213">
        <v>5.1257083100693279</v>
      </c>
      <c r="Q386" s="213">
        <v>5.3169249770010962</v>
      </c>
      <c r="R386" s="213">
        <v>5.4075257916454413</v>
      </c>
      <c r="S386" s="213">
        <v>5.4243946047026306</v>
      </c>
      <c r="T386" s="213">
        <v>5.4364722525265661</v>
      </c>
      <c r="U386" s="213">
        <v>5.4324847656005941</v>
      </c>
      <c r="V386" s="213">
        <v>5.5664227126191932</v>
      </c>
    </row>
    <row r="387" spans="1:22" ht="12.75" customHeight="1">
      <c r="A387" s="200">
        <v>381</v>
      </c>
      <c r="B387" s="200" t="s">
        <v>1572</v>
      </c>
      <c r="C387" s="200" t="s">
        <v>1573</v>
      </c>
      <c r="D387" s="200" t="s">
        <v>1552</v>
      </c>
      <c r="E387" s="200"/>
      <c r="F387" s="200" t="s">
        <v>444</v>
      </c>
      <c r="G387" s="200"/>
      <c r="H387" s="200" t="s">
        <v>1574</v>
      </c>
      <c r="I387" s="213">
        <v>40.522965236195368</v>
      </c>
      <c r="J387" s="213">
        <v>41.130853352314404</v>
      </c>
      <c r="K387" s="213">
        <v>41.378957583734852</v>
      </c>
      <c r="L387" s="213">
        <v>41.053925930690589</v>
      </c>
      <c r="M387" s="213">
        <v>40.97832566480168</v>
      </c>
      <c r="N387" s="213">
        <v>41.016978202747538</v>
      </c>
      <c r="O387" s="213">
        <v>41.023268386730862</v>
      </c>
      <c r="P387" s="213">
        <v>40.913225516003962</v>
      </c>
      <c r="Q387" s="213">
        <v>40.861757801089851</v>
      </c>
      <c r="R387" s="213">
        <v>41.137792890400988</v>
      </c>
      <c r="S387" s="213">
        <v>41.33734432405722</v>
      </c>
      <c r="T387" s="213">
        <v>41.425890537706991</v>
      </c>
      <c r="U387" s="213">
        <v>41.328436202594297</v>
      </c>
      <c r="V387" s="213">
        <v>40.89728170135097</v>
      </c>
    </row>
    <row r="388" spans="1:22" ht="12.75" customHeight="1">
      <c r="A388" s="200">
        <v>382</v>
      </c>
      <c r="B388" s="200" t="s">
        <v>1575</v>
      </c>
      <c r="C388" s="200" t="s">
        <v>1576</v>
      </c>
      <c r="D388" s="200" t="s">
        <v>1552</v>
      </c>
      <c r="E388" s="200"/>
      <c r="F388" s="200"/>
      <c r="G388" s="200" t="s">
        <v>448</v>
      </c>
      <c r="H388" s="200" t="s">
        <v>1577</v>
      </c>
      <c r="I388" s="213">
        <v>6.6958863411625282</v>
      </c>
      <c r="J388" s="213">
        <v>6.7174804787309927</v>
      </c>
      <c r="K388" s="213">
        <v>6.5929058297026835</v>
      </c>
      <c r="L388" s="213">
        <v>6.5174223919352041</v>
      </c>
      <c r="M388" s="213">
        <v>6.5425786794605658</v>
      </c>
      <c r="N388" s="213">
        <v>6.5042437347364812</v>
      </c>
      <c r="O388" s="213">
        <v>6.4873609569836317</v>
      </c>
      <c r="P388" s="213">
        <v>6.3312791380300011</v>
      </c>
      <c r="Q388" s="213">
        <v>6.3595947127432346</v>
      </c>
      <c r="R388" s="213">
        <v>6.3876198395053763</v>
      </c>
      <c r="S388" s="213">
        <v>6.3440654333195043</v>
      </c>
      <c r="T388" s="213">
        <v>6.2184590681928196</v>
      </c>
      <c r="U388" s="213">
        <v>6.2505664470186515</v>
      </c>
      <c r="V388" s="213">
        <v>6.222009624003431</v>
      </c>
    </row>
    <row r="389" spans="1:22" ht="12.75" customHeight="1">
      <c r="A389" s="200">
        <v>383</v>
      </c>
      <c r="B389" s="200" t="s">
        <v>1578</v>
      </c>
      <c r="C389" s="200" t="s">
        <v>1579</v>
      </c>
      <c r="D389" s="200" t="s">
        <v>1552</v>
      </c>
      <c r="E389" s="200"/>
      <c r="F389" s="200"/>
      <c r="G389" s="200" t="s">
        <v>448</v>
      </c>
      <c r="H389" s="200" t="s">
        <v>1580</v>
      </c>
      <c r="I389" s="213">
        <v>8.5711248363936203</v>
      </c>
      <c r="J389" s="213">
        <v>8.7838090716860826</v>
      </c>
      <c r="K389" s="213">
        <v>8.9382062966769631</v>
      </c>
      <c r="L389" s="213">
        <v>9.055676020534916</v>
      </c>
      <c r="M389" s="213">
        <v>9.0412612681434812</v>
      </c>
      <c r="N389" s="213">
        <v>9.0201312216101712</v>
      </c>
      <c r="O389" s="213">
        <v>8.9725542718097717</v>
      </c>
      <c r="P389" s="213">
        <v>8.9878188728051125</v>
      </c>
      <c r="Q389" s="213">
        <v>8.9784121066962506</v>
      </c>
      <c r="R389" s="213">
        <v>8.8980376698367287</v>
      </c>
      <c r="S389" s="213">
        <v>9.1343535573724939</v>
      </c>
      <c r="T389" s="213">
        <v>9.221095334373242</v>
      </c>
      <c r="U389" s="213">
        <v>9.2661535050754775</v>
      </c>
      <c r="V389" s="213">
        <v>9.0661667397071621</v>
      </c>
    </row>
    <row r="390" spans="1:22" ht="12.75" customHeight="1">
      <c r="A390" s="200">
        <v>384</v>
      </c>
      <c r="B390" s="200" t="s">
        <v>1581</v>
      </c>
      <c r="C390" s="200" t="s">
        <v>1582</v>
      </c>
      <c r="D390" s="200" t="s">
        <v>1552</v>
      </c>
      <c r="E390" s="200"/>
      <c r="F390" s="200"/>
      <c r="G390" s="200" t="s">
        <v>448</v>
      </c>
      <c r="H390" s="200" t="s">
        <v>1583</v>
      </c>
      <c r="I390" s="213">
        <v>8.2871456400349643</v>
      </c>
      <c r="J390" s="213">
        <v>8.4606247518133202</v>
      </c>
      <c r="K390" s="213">
        <v>8.487857013446801</v>
      </c>
      <c r="L390" s="213">
        <v>8.5644366783128518</v>
      </c>
      <c r="M390" s="213">
        <v>8.5592724667280109</v>
      </c>
      <c r="N390" s="213">
        <v>8.5868195941117644</v>
      </c>
      <c r="O390" s="213">
        <v>8.5645748816137761</v>
      </c>
      <c r="P390" s="213">
        <v>8.859040366874261</v>
      </c>
      <c r="Q390" s="213">
        <v>9.1120065358377165</v>
      </c>
      <c r="R390" s="213">
        <v>9.2506851415868248</v>
      </c>
      <c r="S390" s="213">
        <v>9.3258728228871828</v>
      </c>
      <c r="T390" s="213">
        <v>9.3000855348608269</v>
      </c>
      <c r="U390" s="213">
        <v>9.188517216898811</v>
      </c>
      <c r="V390" s="213">
        <v>8.9243537722675672</v>
      </c>
    </row>
    <row r="391" spans="1:22" ht="12.75" customHeight="1">
      <c r="A391" s="200">
        <v>385</v>
      </c>
      <c r="B391" s="200" t="s">
        <v>1584</v>
      </c>
      <c r="C391" s="200" t="s">
        <v>1585</v>
      </c>
      <c r="D391" s="200" t="s">
        <v>1552</v>
      </c>
      <c r="E391" s="200"/>
      <c r="F391" s="200"/>
      <c r="G391" s="200" t="s">
        <v>448</v>
      </c>
      <c r="H391" s="200" t="s">
        <v>1586</v>
      </c>
      <c r="I391" s="213">
        <v>6.9918760139813578</v>
      </c>
      <c r="J391" s="213">
        <v>6.8972646734390821</v>
      </c>
      <c r="K391" s="213">
        <v>6.8692715329667458</v>
      </c>
      <c r="L391" s="213">
        <v>6.6260847946173982</v>
      </c>
      <c r="M391" s="213">
        <v>6.4731373903869436</v>
      </c>
      <c r="N391" s="213">
        <v>6.5015021413802385</v>
      </c>
      <c r="O391" s="213">
        <v>6.4195169053302772</v>
      </c>
      <c r="P391" s="213">
        <v>6.5071441347074002</v>
      </c>
      <c r="Q391" s="213">
        <v>6.3934203056533896</v>
      </c>
      <c r="R391" s="213">
        <v>6.2459361522202697</v>
      </c>
      <c r="S391" s="213">
        <v>6.1091828516797699</v>
      </c>
      <c r="T391" s="213">
        <v>5.9995594288652008</v>
      </c>
      <c r="U391" s="213">
        <v>5.8605604602740886</v>
      </c>
      <c r="V391" s="213">
        <v>5.7047817618667924</v>
      </c>
    </row>
    <row r="392" spans="1:22" s="204" customFormat="1" ht="12.75" customHeight="1">
      <c r="A392" s="200">
        <v>386</v>
      </c>
      <c r="B392" s="200" t="s">
        <v>1587</v>
      </c>
      <c r="C392" s="200" t="s">
        <v>1588</v>
      </c>
      <c r="D392" s="200" t="s">
        <v>1552</v>
      </c>
      <c r="E392" s="200"/>
      <c r="F392" s="200"/>
      <c r="G392" s="200" t="s">
        <v>448</v>
      </c>
      <c r="H392" s="200" t="s">
        <v>1589</v>
      </c>
      <c r="I392" s="213">
        <v>9.9769407163713097</v>
      </c>
      <c r="J392" s="213">
        <v>10.271674376644935</v>
      </c>
      <c r="K392" s="213">
        <v>10.490716910941664</v>
      </c>
      <c r="L392" s="213">
        <v>10.290306045290214</v>
      </c>
      <c r="M392" s="213">
        <v>10.362066808819767</v>
      </c>
      <c r="N392" s="213">
        <v>10.404281510908882</v>
      </c>
      <c r="O392" s="213">
        <v>10.579252220190643</v>
      </c>
      <c r="P392" s="213">
        <v>10.227951707189915</v>
      </c>
      <c r="Q392" s="213">
        <v>10.01832414015926</v>
      </c>
      <c r="R392" s="213">
        <v>10.355514087251787</v>
      </c>
      <c r="S392" s="213">
        <v>10.423877848281954</v>
      </c>
      <c r="T392" s="213">
        <v>10.686698871015293</v>
      </c>
      <c r="U392" s="213">
        <v>10.762646020453234</v>
      </c>
      <c r="V392" s="213">
        <v>10.979969803506016</v>
      </c>
    </row>
    <row r="393" spans="1:22" ht="12.75" customHeight="1">
      <c r="A393" s="200">
        <v>387</v>
      </c>
      <c r="B393" s="200" t="s">
        <v>1590</v>
      </c>
      <c r="C393" s="200" t="s">
        <v>1591</v>
      </c>
      <c r="D393" s="200" t="s">
        <v>1552</v>
      </c>
      <c r="E393" s="200"/>
      <c r="F393" s="200" t="s">
        <v>444</v>
      </c>
      <c r="G393" s="200"/>
      <c r="H393" s="200" t="s">
        <v>1592</v>
      </c>
      <c r="I393" s="213">
        <v>21.40132254878435</v>
      </c>
      <c r="J393" s="213">
        <v>20.494573259584531</v>
      </c>
      <c r="K393" s="213">
        <v>19.939305192706602</v>
      </c>
      <c r="L393" s="213">
        <v>19.71411344651159</v>
      </c>
      <c r="M393" s="213">
        <v>19.622730689990441</v>
      </c>
      <c r="N393" s="213">
        <v>19.661122275902951</v>
      </c>
      <c r="O393" s="213">
        <v>19.353508596218358</v>
      </c>
      <c r="P393" s="213">
        <v>19.651768854940972</v>
      </c>
      <c r="Q393" s="213">
        <v>19.580669290177429</v>
      </c>
      <c r="R393" s="213">
        <v>20.135844633024146</v>
      </c>
      <c r="S393" s="213">
        <v>19.809910618337138</v>
      </c>
      <c r="T393" s="213">
        <v>19.662985410720168</v>
      </c>
      <c r="U393" s="213">
        <v>19.479365466142795</v>
      </c>
      <c r="V393" s="213">
        <v>19.607792415181198</v>
      </c>
    </row>
    <row r="394" spans="1:22" ht="12.75" customHeight="1">
      <c r="A394" s="200">
        <v>388</v>
      </c>
      <c r="B394" s="200" t="s">
        <v>1593</v>
      </c>
      <c r="C394" s="200" t="s">
        <v>1594</v>
      </c>
      <c r="D394" s="200" t="s">
        <v>1552</v>
      </c>
      <c r="E394" s="200"/>
      <c r="F394" s="200"/>
      <c r="G394" s="200" t="s">
        <v>448</v>
      </c>
      <c r="H394" s="200" t="s">
        <v>1595</v>
      </c>
      <c r="I394" s="213">
        <v>10.242750430694022</v>
      </c>
      <c r="J394" s="213">
        <v>9.9626442413439555</v>
      </c>
      <c r="K394" s="213">
        <v>9.571665722503111</v>
      </c>
      <c r="L394" s="213">
        <v>9.4278998578571453</v>
      </c>
      <c r="M394" s="213">
        <v>9.4991827614715252</v>
      </c>
      <c r="N394" s="213">
        <v>9.5861676730521239</v>
      </c>
      <c r="O394" s="213">
        <v>9.403639438971604</v>
      </c>
      <c r="P394" s="213">
        <v>9.6521561652622676</v>
      </c>
      <c r="Q394" s="213">
        <v>9.4666337186507175</v>
      </c>
      <c r="R394" s="213">
        <v>9.7658395867909018</v>
      </c>
      <c r="S394" s="213">
        <v>9.4262595139279366</v>
      </c>
      <c r="T394" s="213">
        <v>9.3979628551257814</v>
      </c>
      <c r="U394" s="213">
        <v>9.1885767939065239</v>
      </c>
      <c r="V394" s="213">
        <v>9.3638684750842796</v>
      </c>
    </row>
    <row r="395" spans="1:22" ht="12.75" customHeight="1">
      <c r="A395" s="200">
        <v>389</v>
      </c>
      <c r="B395" s="200" t="s">
        <v>1596</v>
      </c>
      <c r="C395" s="200" t="s">
        <v>1597</v>
      </c>
      <c r="D395" s="200" t="s">
        <v>1552</v>
      </c>
      <c r="E395" s="200"/>
      <c r="F395" s="200"/>
      <c r="G395" s="200" t="s">
        <v>448</v>
      </c>
      <c r="H395" s="200" t="s">
        <v>1598</v>
      </c>
      <c r="I395" s="213">
        <v>5.8965870548009365</v>
      </c>
      <c r="J395" s="213">
        <v>5.5696629454476021</v>
      </c>
      <c r="K395" s="213">
        <v>5.5633499676771345</v>
      </c>
      <c r="L395" s="213">
        <v>5.4822386478595542</v>
      </c>
      <c r="M395" s="213">
        <v>5.3821343638256502</v>
      </c>
      <c r="N395" s="213">
        <v>5.3801158574971986</v>
      </c>
      <c r="O395" s="213">
        <v>5.2562943110465836</v>
      </c>
      <c r="P395" s="213">
        <v>5.2992668520243926</v>
      </c>
      <c r="Q395" s="213">
        <v>5.3551578947017626</v>
      </c>
      <c r="R395" s="213">
        <v>5.461452982342621</v>
      </c>
      <c r="S395" s="213">
        <v>5.4595438686891633</v>
      </c>
      <c r="T395" s="213">
        <v>5.4473671870903573</v>
      </c>
      <c r="U395" s="213">
        <v>5.4233843776723543</v>
      </c>
      <c r="V395" s="213">
        <v>5.4501167142543858</v>
      </c>
    </row>
    <row r="396" spans="1:22" ht="12.75" customHeight="1">
      <c r="A396" s="200">
        <v>390</v>
      </c>
      <c r="B396" s="200" t="s">
        <v>1599</v>
      </c>
      <c r="C396" s="200" t="s">
        <v>1600</v>
      </c>
      <c r="D396" s="200" t="s">
        <v>1552</v>
      </c>
      <c r="E396" s="200"/>
      <c r="F396" s="200"/>
      <c r="G396" s="200" t="s">
        <v>448</v>
      </c>
      <c r="H396" s="200" t="s">
        <v>1601</v>
      </c>
      <c r="I396" s="213">
        <v>5.2619850632893916</v>
      </c>
      <c r="J396" s="213">
        <v>4.9622660727929739</v>
      </c>
      <c r="K396" s="213">
        <v>4.8042895025263572</v>
      </c>
      <c r="L396" s="213">
        <v>4.8039749407948902</v>
      </c>
      <c r="M396" s="213">
        <v>4.7414045134303553</v>
      </c>
      <c r="N396" s="213">
        <v>4.6948387453536276</v>
      </c>
      <c r="O396" s="213">
        <v>4.6935839970029285</v>
      </c>
      <c r="P396" s="213">
        <v>4.7003371340515834</v>
      </c>
      <c r="Q396" s="213">
        <v>4.7588776768249543</v>
      </c>
      <c r="R396" s="213">
        <v>4.908552063890621</v>
      </c>
      <c r="S396" s="213">
        <v>4.9241072357200393</v>
      </c>
      <c r="T396" s="213">
        <v>4.8176630681044283</v>
      </c>
      <c r="U396" s="213">
        <v>4.8674042945639187</v>
      </c>
      <c r="V396" s="213">
        <v>4.7938072258425342</v>
      </c>
    </row>
    <row r="397" spans="1:22" ht="24.75" customHeight="1">
      <c r="A397" s="200">
        <v>391</v>
      </c>
      <c r="B397" s="201" t="s">
        <v>1602</v>
      </c>
      <c r="C397" s="201" t="s">
        <v>1603</v>
      </c>
      <c r="D397" s="201" t="s">
        <v>1604</v>
      </c>
      <c r="E397" s="200" t="s">
        <v>441</v>
      </c>
      <c r="F397" s="200" t="s">
        <v>444</v>
      </c>
      <c r="G397" s="200"/>
      <c r="H397" s="201" t="s">
        <v>281</v>
      </c>
      <c r="I397" s="212">
        <v>100</v>
      </c>
      <c r="J397" s="212">
        <v>100</v>
      </c>
      <c r="K397" s="212">
        <v>100</v>
      </c>
      <c r="L397" s="212">
        <v>100</v>
      </c>
      <c r="M397" s="212">
        <v>100</v>
      </c>
      <c r="N397" s="212">
        <v>100</v>
      </c>
      <c r="O397" s="212">
        <v>100</v>
      </c>
      <c r="P397" s="212">
        <v>100</v>
      </c>
      <c r="Q397" s="212">
        <v>100</v>
      </c>
      <c r="R397" s="212">
        <v>100</v>
      </c>
      <c r="S397" s="212">
        <v>100</v>
      </c>
      <c r="T397" s="212">
        <v>100</v>
      </c>
      <c r="U397" s="212">
        <v>100</v>
      </c>
      <c r="V397" s="212">
        <v>100</v>
      </c>
    </row>
    <row r="398" spans="1:22" ht="12.75" customHeight="1">
      <c r="A398" s="200">
        <v>392</v>
      </c>
      <c r="B398" s="200" t="s">
        <v>1605</v>
      </c>
      <c r="C398" s="200" t="s">
        <v>1606</v>
      </c>
      <c r="D398" s="200" t="s">
        <v>1604</v>
      </c>
      <c r="E398" s="200"/>
      <c r="F398" s="200"/>
      <c r="G398" s="200" t="s">
        <v>448</v>
      </c>
      <c r="H398" s="200" t="s">
        <v>1607</v>
      </c>
      <c r="I398" s="213">
        <v>4.6339123426913265</v>
      </c>
      <c r="J398" s="213">
        <v>4.8509869195982036</v>
      </c>
      <c r="K398" s="213">
        <v>4.7294788415646254</v>
      </c>
      <c r="L398" s="213">
        <v>4.6831937758367559</v>
      </c>
      <c r="M398" s="213">
        <v>4.3374589758896231</v>
      </c>
      <c r="N398" s="213">
        <v>4.0250432474521398</v>
      </c>
      <c r="O398" s="213">
        <v>3.9912604311444375</v>
      </c>
      <c r="P398" s="213">
        <v>3.8636561404704892</v>
      </c>
      <c r="Q398" s="213">
        <v>3.6943789513377943</v>
      </c>
      <c r="R398" s="213">
        <v>3.8221243101303823</v>
      </c>
      <c r="S398" s="213">
        <v>3.7497943155488551</v>
      </c>
      <c r="T398" s="213">
        <v>3.9000673479122527</v>
      </c>
      <c r="U398" s="213">
        <v>3.8828843783400804</v>
      </c>
      <c r="V398" s="213">
        <v>3.9258012761903069</v>
      </c>
    </row>
    <row r="399" spans="1:22" ht="12.75" customHeight="1">
      <c r="A399" s="200">
        <v>393</v>
      </c>
      <c r="B399" s="200" t="s">
        <v>1608</v>
      </c>
      <c r="C399" s="200" t="s">
        <v>1609</v>
      </c>
      <c r="D399" s="200" t="s">
        <v>1604</v>
      </c>
      <c r="E399" s="200"/>
      <c r="F399" s="200"/>
      <c r="G399" s="200" t="s">
        <v>448</v>
      </c>
      <c r="H399" s="200" t="s">
        <v>1610</v>
      </c>
      <c r="I399" s="213">
        <v>9.0510407034000657</v>
      </c>
      <c r="J399" s="213">
        <v>8.3340735391234162</v>
      </c>
      <c r="K399" s="213">
        <v>7.7809489525768702</v>
      </c>
      <c r="L399" s="213">
        <v>7.2774617296212361</v>
      </c>
      <c r="M399" s="213">
        <v>7.3390337164063792</v>
      </c>
      <c r="N399" s="213">
        <v>7.1029768822710375</v>
      </c>
      <c r="O399" s="213">
        <v>6.1903754163401725</v>
      </c>
      <c r="P399" s="213">
        <v>6.0259206197839612</v>
      </c>
      <c r="Q399" s="213">
        <v>5.9888054903273931</v>
      </c>
      <c r="R399" s="213">
        <v>6.1701637906917526</v>
      </c>
      <c r="S399" s="213">
        <v>5.8837029935585035</v>
      </c>
      <c r="T399" s="213">
        <v>5.5443493471870129</v>
      </c>
      <c r="U399" s="213">
        <v>5.5015254235555995</v>
      </c>
      <c r="V399" s="213">
        <v>5.7160462724988177</v>
      </c>
    </row>
    <row r="400" spans="1:22" ht="12.75" customHeight="1">
      <c r="A400" s="200">
        <v>394</v>
      </c>
      <c r="B400" s="200" t="s">
        <v>1611</v>
      </c>
      <c r="C400" s="200" t="s">
        <v>1612</v>
      </c>
      <c r="D400" s="200" t="s">
        <v>1604</v>
      </c>
      <c r="E400" s="200"/>
      <c r="F400" s="200"/>
      <c r="G400" s="200" t="s">
        <v>448</v>
      </c>
      <c r="H400" s="200" t="s">
        <v>1613</v>
      </c>
      <c r="I400" s="213">
        <v>9.667839407218354</v>
      </c>
      <c r="J400" s="213">
        <v>9.6238045969061634</v>
      </c>
      <c r="K400" s="213">
        <v>9.4440027226072374</v>
      </c>
      <c r="L400" s="213">
        <v>9.0582162651064291</v>
      </c>
      <c r="M400" s="213">
        <v>8.6208132144630003</v>
      </c>
      <c r="N400" s="213">
        <v>8.3177220579266535</v>
      </c>
      <c r="O400" s="213">
        <v>8.3345821155323723</v>
      </c>
      <c r="P400" s="213">
        <v>8.0317319915206724</v>
      </c>
      <c r="Q400" s="213">
        <v>8.0083000767636179</v>
      </c>
      <c r="R400" s="213">
        <v>8.196838336153208</v>
      </c>
      <c r="S400" s="213">
        <v>8.1947385440908054</v>
      </c>
      <c r="T400" s="213">
        <v>7.8897105880787093</v>
      </c>
      <c r="U400" s="213">
        <v>7.8511317420808568</v>
      </c>
      <c r="V400" s="213">
        <v>8.0028028219970544</v>
      </c>
    </row>
    <row r="401" spans="1:22" ht="12.75" customHeight="1">
      <c r="A401" s="200">
        <v>395</v>
      </c>
      <c r="B401" s="200" t="s">
        <v>1614</v>
      </c>
      <c r="C401" s="200" t="s">
        <v>1615</v>
      </c>
      <c r="D401" s="200" t="s">
        <v>1604</v>
      </c>
      <c r="E401" s="200"/>
      <c r="F401" s="200"/>
      <c r="G401" s="200" t="s">
        <v>448</v>
      </c>
      <c r="H401" s="200" t="s">
        <v>1616</v>
      </c>
      <c r="I401" s="213">
        <v>3.3079898802233427</v>
      </c>
      <c r="J401" s="213">
        <v>3.4574398054704072</v>
      </c>
      <c r="K401" s="213">
        <v>3.5828282682393389</v>
      </c>
      <c r="L401" s="213">
        <v>3.7432129503529232</v>
      </c>
      <c r="M401" s="213">
        <v>3.8791258145258087</v>
      </c>
      <c r="N401" s="213">
        <v>3.9484252557449104</v>
      </c>
      <c r="O401" s="213">
        <v>3.9457704414206765</v>
      </c>
      <c r="P401" s="213">
        <v>3.854918449714769</v>
      </c>
      <c r="Q401" s="213">
        <v>3.826871558134517</v>
      </c>
      <c r="R401" s="213">
        <v>3.7509375484885457</v>
      </c>
      <c r="S401" s="213">
        <v>3.7665349650860573</v>
      </c>
      <c r="T401" s="213">
        <v>3.5553299391273261</v>
      </c>
      <c r="U401" s="213">
        <v>3.7881047475514165</v>
      </c>
      <c r="V401" s="213">
        <v>3.9877850814276909</v>
      </c>
    </row>
    <row r="402" spans="1:22" ht="12.75" customHeight="1">
      <c r="A402" s="200">
        <v>396</v>
      </c>
      <c r="B402" s="200" t="s">
        <v>1617</v>
      </c>
      <c r="C402" s="200" t="s">
        <v>1618</v>
      </c>
      <c r="D402" s="200" t="s">
        <v>1604</v>
      </c>
      <c r="E402" s="200"/>
      <c r="F402" s="200"/>
      <c r="G402" s="200" t="s">
        <v>448</v>
      </c>
      <c r="H402" s="200" t="s">
        <v>1619</v>
      </c>
      <c r="I402" s="213">
        <v>8.4411077884287362</v>
      </c>
      <c r="J402" s="213">
        <v>8.3823653840685015</v>
      </c>
      <c r="K402" s="213">
        <v>8.6342958197228867</v>
      </c>
      <c r="L402" s="213">
        <v>8.9228002479989499</v>
      </c>
      <c r="M402" s="213">
        <v>8.7924325407352022</v>
      </c>
      <c r="N402" s="213">
        <v>9.2612261180089668</v>
      </c>
      <c r="O402" s="213">
        <v>9.6889865036195619</v>
      </c>
      <c r="P402" s="213">
        <v>11.310806119254227</v>
      </c>
      <c r="Q402" s="213">
        <v>11.760111226342644</v>
      </c>
      <c r="R402" s="213">
        <v>10.834846547747761</v>
      </c>
      <c r="S402" s="213">
        <v>10.945748224442873</v>
      </c>
      <c r="T402" s="213">
        <v>11.014545066588116</v>
      </c>
      <c r="U402" s="213">
        <v>10.449629487852746</v>
      </c>
      <c r="V402" s="213">
        <v>9.8651582677930598</v>
      </c>
    </row>
    <row r="403" spans="1:22" ht="12.75" customHeight="1">
      <c r="A403" s="200">
        <v>397</v>
      </c>
      <c r="B403" s="200" t="s">
        <v>1620</v>
      </c>
      <c r="C403" s="200" t="s">
        <v>1621</v>
      </c>
      <c r="D403" s="200" t="s">
        <v>1604</v>
      </c>
      <c r="E403" s="200"/>
      <c r="F403" s="200"/>
      <c r="G403" s="200" t="s">
        <v>448</v>
      </c>
      <c r="H403" s="200" t="s">
        <v>1622</v>
      </c>
      <c r="I403" s="213">
        <v>3.9352358060130781</v>
      </c>
      <c r="J403" s="213">
        <v>3.9934248660695637</v>
      </c>
      <c r="K403" s="213">
        <v>4.162470106076011</v>
      </c>
      <c r="L403" s="213">
        <v>4.0213357467577291</v>
      </c>
      <c r="M403" s="213">
        <v>4.1673029538860291</v>
      </c>
      <c r="N403" s="213">
        <v>4.2575246731029619</v>
      </c>
      <c r="O403" s="213">
        <v>4.2530471238925402</v>
      </c>
      <c r="P403" s="213">
        <v>4.2149758995829414</v>
      </c>
      <c r="Q403" s="213">
        <v>3.9028857635765752</v>
      </c>
      <c r="R403" s="213">
        <v>4.1892450815780791</v>
      </c>
      <c r="S403" s="213">
        <v>4.1023485828897224</v>
      </c>
      <c r="T403" s="213">
        <v>4.091351716209811</v>
      </c>
      <c r="U403" s="213">
        <v>4.300822839613506</v>
      </c>
      <c r="V403" s="213">
        <v>4.3038383770092832</v>
      </c>
    </row>
    <row r="404" spans="1:22" ht="12.75" customHeight="1">
      <c r="A404" s="200">
        <v>398</v>
      </c>
      <c r="B404" s="200" t="s">
        <v>1623</v>
      </c>
      <c r="C404" s="200" t="s">
        <v>1624</v>
      </c>
      <c r="D404" s="200" t="s">
        <v>1604</v>
      </c>
      <c r="E404" s="200"/>
      <c r="F404" s="200"/>
      <c r="G404" s="200" t="s">
        <v>448</v>
      </c>
      <c r="H404" s="200" t="s">
        <v>1625</v>
      </c>
      <c r="I404" s="213">
        <v>8.1428255724887837</v>
      </c>
      <c r="J404" s="213">
        <v>8.2809718194000865</v>
      </c>
      <c r="K404" s="213">
        <v>8.5649325920694483</v>
      </c>
      <c r="L404" s="213">
        <v>8.7978964926535674</v>
      </c>
      <c r="M404" s="213">
        <v>9.0196949498368042</v>
      </c>
      <c r="N404" s="213">
        <v>9.1937179000341374</v>
      </c>
      <c r="O404" s="213">
        <v>9.3508620410248788</v>
      </c>
      <c r="P404" s="213">
        <v>9.1454735801476801</v>
      </c>
      <c r="Q404" s="213">
        <v>9.1919620129951412</v>
      </c>
      <c r="R404" s="213">
        <v>9.2162069849283359</v>
      </c>
      <c r="S404" s="213">
        <v>9.4690609289758108</v>
      </c>
      <c r="T404" s="213">
        <v>10.077136975814659</v>
      </c>
      <c r="U404" s="213">
        <v>9.9429409687289994</v>
      </c>
      <c r="V404" s="213">
        <v>9.8717879413668754</v>
      </c>
    </row>
    <row r="405" spans="1:22" ht="12.75" customHeight="1">
      <c r="A405" s="200">
        <v>399</v>
      </c>
      <c r="B405" s="200" t="s">
        <v>1626</v>
      </c>
      <c r="C405" s="200" t="s">
        <v>1627</v>
      </c>
      <c r="D405" s="200" t="s">
        <v>1604</v>
      </c>
      <c r="E405" s="200"/>
      <c r="F405" s="200"/>
      <c r="G405" s="200" t="s">
        <v>448</v>
      </c>
      <c r="H405" s="200" t="s">
        <v>1628</v>
      </c>
      <c r="I405" s="213">
        <v>7.2630638549720947</v>
      </c>
      <c r="J405" s="213">
        <v>7.202892806147652</v>
      </c>
      <c r="K405" s="213">
        <v>7.3220071750902278</v>
      </c>
      <c r="L405" s="213">
        <v>7.513271730474651</v>
      </c>
      <c r="M405" s="213">
        <v>7.6315257273278831</v>
      </c>
      <c r="N405" s="213">
        <v>7.6616649214258032</v>
      </c>
      <c r="O405" s="213">
        <v>7.6586954325076118</v>
      </c>
      <c r="P405" s="213">
        <v>7.4901386996270771</v>
      </c>
      <c r="Q405" s="213">
        <v>7.351048861481611</v>
      </c>
      <c r="R405" s="213">
        <v>7.3996887148988373</v>
      </c>
      <c r="S405" s="213">
        <v>7.589279758172264</v>
      </c>
      <c r="T405" s="213">
        <v>7.6103744456397617</v>
      </c>
      <c r="U405" s="213">
        <v>7.7834778897896264</v>
      </c>
      <c r="V405" s="213">
        <v>7.81108140466901</v>
      </c>
    </row>
    <row r="406" spans="1:22" ht="12.75" customHeight="1">
      <c r="A406" s="200">
        <v>400</v>
      </c>
      <c r="B406" s="200" t="s">
        <v>1629</v>
      </c>
      <c r="C406" s="200" t="s">
        <v>1630</v>
      </c>
      <c r="D406" s="200" t="s">
        <v>1604</v>
      </c>
      <c r="E406" s="200"/>
      <c r="F406" s="200"/>
      <c r="G406" s="200" t="s">
        <v>448</v>
      </c>
      <c r="H406" s="200" t="s">
        <v>1631</v>
      </c>
      <c r="I406" s="213">
        <v>9.532735206494376</v>
      </c>
      <c r="J406" s="213">
        <v>9.8163400223360764</v>
      </c>
      <c r="K406" s="213">
        <v>9.7027345090467474</v>
      </c>
      <c r="L406" s="213">
        <v>10.100927132505552</v>
      </c>
      <c r="M406" s="213">
        <v>10.278155381151365</v>
      </c>
      <c r="N406" s="213">
        <v>10.408252112508583</v>
      </c>
      <c r="O406" s="213">
        <v>10.475395177603522</v>
      </c>
      <c r="P406" s="213">
        <v>10.380412501536272</v>
      </c>
      <c r="Q406" s="213">
        <v>10.254645033417807</v>
      </c>
      <c r="R406" s="213">
        <v>9.9143263688290553</v>
      </c>
      <c r="S406" s="213">
        <v>9.7408026490251345</v>
      </c>
      <c r="T406" s="213">
        <v>9.7221985388687084</v>
      </c>
      <c r="U406" s="213">
        <v>9.8585707459428491</v>
      </c>
      <c r="V406" s="213">
        <v>9.9565166267113483</v>
      </c>
    </row>
    <row r="407" spans="1:22" ht="12.75" customHeight="1">
      <c r="A407" s="200">
        <v>401</v>
      </c>
      <c r="B407" s="200" t="s">
        <v>1632</v>
      </c>
      <c r="C407" s="200" t="s">
        <v>1633</v>
      </c>
      <c r="D407" s="200" t="s">
        <v>1604</v>
      </c>
      <c r="E407" s="200"/>
      <c r="F407" s="200"/>
      <c r="G407" s="200" t="s">
        <v>448</v>
      </c>
      <c r="H407" s="200" t="s">
        <v>1634</v>
      </c>
      <c r="I407" s="213">
        <v>5.6306400351079473</v>
      </c>
      <c r="J407" s="213">
        <v>5.6000459220161307</v>
      </c>
      <c r="K407" s="213">
        <v>5.4055052171421885</v>
      </c>
      <c r="L407" s="213">
        <v>5.2854258040608597</v>
      </c>
      <c r="M407" s="213">
        <v>4.9914434220908674</v>
      </c>
      <c r="N407" s="213">
        <v>4.9057953503714868</v>
      </c>
      <c r="O407" s="213">
        <v>4.9580275723483398</v>
      </c>
      <c r="P407" s="213">
        <v>4.8538141276079623</v>
      </c>
      <c r="Q407" s="213">
        <v>4.8155160952373013</v>
      </c>
      <c r="R407" s="213">
        <v>4.7745694712895759</v>
      </c>
      <c r="S407" s="213">
        <v>4.9203850285861686</v>
      </c>
      <c r="T407" s="213">
        <v>5.018136251028591</v>
      </c>
      <c r="U407" s="213">
        <v>5.1745415371147958</v>
      </c>
      <c r="V407" s="213">
        <v>5.1347914632534675</v>
      </c>
    </row>
    <row r="408" spans="1:22" ht="12.75" customHeight="1">
      <c r="A408" s="200">
        <v>402</v>
      </c>
      <c r="B408" s="200" t="s">
        <v>1635</v>
      </c>
      <c r="C408" s="200" t="s">
        <v>1636</v>
      </c>
      <c r="D408" s="200" t="s">
        <v>1604</v>
      </c>
      <c r="E408" s="200"/>
      <c r="F408" s="200"/>
      <c r="G408" s="200" t="s">
        <v>448</v>
      </c>
      <c r="H408" s="200" t="s">
        <v>1637</v>
      </c>
      <c r="I408" s="213">
        <v>11.061379987248777</v>
      </c>
      <c r="J408" s="213">
        <v>11.083531374953614</v>
      </c>
      <c r="K408" s="213">
        <v>11.16332955924733</v>
      </c>
      <c r="L408" s="213">
        <v>11.229714207773911</v>
      </c>
      <c r="M408" s="213">
        <v>11.624770514494029</v>
      </c>
      <c r="N408" s="213">
        <v>11.987119738865939</v>
      </c>
      <c r="O408" s="213">
        <v>12.151546869369756</v>
      </c>
      <c r="P408" s="213">
        <v>11.992597184382319</v>
      </c>
      <c r="Q408" s="213">
        <v>12.357801232475898</v>
      </c>
      <c r="R408" s="213">
        <v>12.600519491507079</v>
      </c>
      <c r="S408" s="213">
        <v>12.691381837379998</v>
      </c>
      <c r="T408" s="213">
        <v>12.736496728503106</v>
      </c>
      <c r="U408" s="213">
        <v>12.483391300450407</v>
      </c>
      <c r="V408" s="213">
        <v>12.433610375978258</v>
      </c>
    </row>
    <row r="409" spans="1:22" ht="12.75" customHeight="1">
      <c r="A409" s="200">
        <v>403</v>
      </c>
      <c r="B409" s="200" t="s">
        <v>1638</v>
      </c>
      <c r="C409" s="200" t="s">
        <v>1639</v>
      </c>
      <c r="D409" s="200" t="s">
        <v>1604</v>
      </c>
      <c r="E409" s="200"/>
      <c r="F409" s="200"/>
      <c r="G409" s="200" t="s">
        <v>448</v>
      </c>
      <c r="H409" s="200" t="s">
        <v>1640</v>
      </c>
      <c r="I409" s="213">
        <v>9.180698485086797</v>
      </c>
      <c r="J409" s="213">
        <v>9.2008691478832887</v>
      </c>
      <c r="K409" s="213">
        <v>9.5800782374792881</v>
      </c>
      <c r="L409" s="213">
        <v>9.2984911513319197</v>
      </c>
      <c r="M409" s="213">
        <v>9.1684829774564847</v>
      </c>
      <c r="N409" s="213">
        <v>8.8444204074274371</v>
      </c>
      <c r="O409" s="213">
        <v>8.7992434858372857</v>
      </c>
      <c r="P409" s="213">
        <v>8.9683155544351845</v>
      </c>
      <c r="Q409" s="213">
        <v>9.1443743611902768</v>
      </c>
      <c r="R409" s="213">
        <v>9.2585753361004954</v>
      </c>
      <c r="S409" s="213">
        <v>9.2174746968417676</v>
      </c>
      <c r="T409" s="213">
        <v>9.2443196042483944</v>
      </c>
      <c r="U409" s="213">
        <v>9.3888188358602793</v>
      </c>
      <c r="V409" s="213">
        <v>9.336066604469158</v>
      </c>
    </row>
    <row r="410" spans="1:22" ht="12.75" customHeight="1">
      <c r="A410" s="200">
        <v>404</v>
      </c>
      <c r="B410" s="200" t="s">
        <v>1641</v>
      </c>
      <c r="C410" s="200" t="s">
        <v>1642</v>
      </c>
      <c r="D410" s="200" t="s">
        <v>1604</v>
      </c>
      <c r="E410" s="200"/>
      <c r="F410" s="200"/>
      <c r="G410" s="200" t="s">
        <v>448</v>
      </c>
      <c r="H410" s="200" t="s">
        <v>1643</v>
      </c>
      <c r="I410" s="213">
        <v>4.1002292942414682</v>
      </c>
      <c r="J410" s="213">
        <v>4.1183938388663872</v>
      </c>
      <c r="K410" s="213">
        <v>3.829694810939499</v>
      </c>
      <c r="L410" s="213">
        <v>3.8756900555699256</v>
      </c>
      <c r="M410" s="213">
        <v>3.8752611904317913</v>
      </c>
      <c r="N410" s="213">
        <v>3.862141314645831</v>
      </c>
      <c r="O410" s="213">
        <v>3.8805859171685628</v>
      </c>
      <c r="P410" s="213">
        <v>3.644621789863022</v>
      </c>
      <c r="Q410" s="213">
        <v>3.6084520711103267</v>
      </c>
      <c r="R410" s="213">
        <v>3.7721547727104858</v>
      </c>
      <c r="S410" s="213">
        <v>3.6154879279904302</v>
      </c>
      <c r="T410" s="213">
        <v>3.6204746707414444</v>
      </c>
      <c r="U410" s="213">
        <v>3.5063499578732857</v>
      </c>
      <c r="V410" s="213">
        <v>3.5638793819046048</v>
      </c>
    </row>
    <row r="411" spans="1:22" ht="12.75" customHeight="1">
      <c r="A411" s="200">
        <v>405</v>
      </c>
      <c r="B411" s="200" t="s">
        <v>1644</v>
      </c>
      <c r="C411" s="200" t="s">
        <v>1645</v>
      </c>
      <c r="D411" s="200" t="s">
        <v>1604</v>
      </c>
      <c r="E411" s="200"/>
      <c r="F411" s="200"/>
      <c r="G411" s="200" t="s">
        <v>448</v>
      </c>
      <c r="H411" s="200" t="s">
        <v>1646</v>
      </c>
      <c r="I411" s="213">
        <v>6.0513676535853032</v>
      </c>
      <c r="J411" s="213">
        <v>6.0548950657355407</v>
      </c>
      <c r="K411" s="213">
        <v>6.0977845999374374</v>
      </c>
      <c r="L411" s="213">
        <v>6.1923250315980125</v>
      </c>
      <c r="M411" s="213">
        <v>6.2744423403713263</v>
      </c>
      <c r="N411" s="213">
        <v>6.223989198685123</v>
      </c>
      <c r="O411" s="213">
        <v>6.321621472190289</v>
      </c>
      <c r="P411" s="213">
        <v>6.2226352839435517</v>
      </c>
      <c r="Q411" s="213">
        <v>6.0948132014345795</v>
      </c>
      <c r="R411" s="213">
        <v>6.0997040990388305</v>
      </c>
      <c r="S411" s="213">
        <v>6.1132118985040149</v>
      </c>
      <c r="T411" s="213">
        <v>5.9755389606087892</v>
      </c>
      <c r="U411" s="213">
        <v>6.0877809463451227</v>
      </c>
      <c r="V411" s="213">
        <v>6.0908341047310666</v>
      </c>
    </row>
    <row r="412" spans="1:22" ht="24.75" customHeight="1">
      <c r="A412" s="200">
        <v>406</v>
      </c>
      <c r="B412" s="201" t="s">
        <v>1647</v>
      </c>
      <c r="C412" s="201" t="s">
        <v>1648</v>
      </c>
      <c r="D412" s="201" t="s">
        <v>1649</v>
      </c>
      <c r="E412" s="200" t="s">
        <v>441</v>
      </c>
      <c r="F412" s="200" t="s">
        <v>444</v>
      </c>
      <c r="G412" s="200"/>
      <c r="H412" s="201" t="s">
        <v>1650</v>
      </c>
      <c r="I412" s="212">
        <v>100</v>
      </c>
      <c r="J412" s="212">
        <v>100</v>
      </c>
      <c r="K412" s="212">
        <v>100</v>
      </c>
      <c r="L412" s="212">
        <v>100</v>
      </c>
      <c r="M412" s="212">
        <v>100</v>
      </c>
      <c r="N412" s="212">
        <v>100</v>
      </c>
      <c r="O412" s="212">
        <v>100</v>
      </c>
      <c r="P412" s="212">
        <v>100</v>
      </c>
      <c r="Q412" s="212">
        <v>100</v>
      </c>
      <c r="R412" s="212">
        <v>100</v>
      </c>
      <c r="S412" s="212">
        <v>100</v>
      </c>
      <c r="T412" s="212">
        <v>100</v>
      </c>
      <c r="U412" s="212">
        <v>100</v>
      </c>
      <c r="V412" s="212">
        <v>100</v>
      </c>
    </row>
    <row r="413" spans="1:22" ht="12.75" customHeight="1">
      <c r="A413" s="200">
        <v>407</v>
      </c>
      <c r="B413" s="200" t="s">
        <v>1651</v>
      </c>
      <c r="C413" s="200" t="s">
        <v>1652</v>
      </c>
      <c r="D413" s="200" t="s">
        <v>1649</v>
      </c>
      <c r="E413" s="200"/>
      <c r="F413" s="200"/>
      <c r="G413" s="200" t="s">
        <v>448</v>
      </c>
      <c r="H413" s="200" t="s">
        <v>1653</v>
      </c>
      <c r="I413" s="213">
        <v>4.4240215841194752</v>
      </c>
      <c r="J413" s="213">
        <v>4.2627847280955011</v>
      </c>
      <c r="K413" s="213">
        <v>4.4238779017830607</v>
      </c>
      <c r="L413" s="213">
        <v>4.5022902628177448</v>
      </c>
      <c r="M413" s="213">
        <v>4.3820588800602396</v>
      </c>
      <c r="N413" s="213">
        <v>4.2591560859748414</v>
      </c>
      <c r="O413" s="213">
        <v>4.2905505283453165</v>
      </c>
      <c r="P413" s="213">
        <v>4.1525249065974297</v>
      </c>
      <c r="Q413" s="213">
        <v>3.9165809124977295</v>
      </c>
      <c r="R413" s="213">
        <v>3.4348515503922643</v>
      </c>
      <c r="S413" s="213">
        <v>3.1996371056885082</v>
      </c>
      <c r="T413" s="213">
        <v>2.9999105344796946</v>
      </c>
      <c r="U413" s="213">
        <v>3.0572603543268193</v>
      </c>
      <c r="V413" s="213">
        <v>3.1680400816854375</v>
      </c>
    </row>
    <row r="414" spans="1:22" ht="12.75" customHeight="1">
      <c r="A414" s="200">
        <v>408</v>
      </c>
      <c r="B414" s="200" t="s">
        <v>1654</v>
      </c>
      <c r="C414" s="200" t="s">
        <v>1655</v>
      </c>
      <c r="D414" s="200" t="s">
        <v>1649</v>
      </c>
      <c r="E414" s="200"/>
      <c r="F414" s="200"/>
      <c r="G414" s="200" t="s">
        <v>448</v>
      </c>
      <c r="H414" s="200" t="s">
        <v>1656</v>
      </c>
      <c r="I414" s="213">
        <v>9.1265524202007864</v>
      </c>
      <c r="J414" s="213">
        <v>9.2230228106750545</v>
      </c>
      <c r="K414" s="213">
        <v>9.4051978401422449</v>
      </c>
      <c r="L414" s="213">
        <v>9.8783038415769973</v>
      </c>
      <c r="M414" s="213">
        <v>9.5084302508760619</v>
      </c>
      <c r="N414" s="213">
        <v>9.0759773496629492</v>
      </c>
      <c r="O414" s="213">
        <v>8.7051212894440706</v>
      </c>
      <c r="P414" s="213">
        <v>8.6211119243355405</v>
      </c>
      <c r="Q414" s="213">
        <v>8.5547600192302795</v>
      </c>
      <c r="R414" s="213">
        <v>8.7453489000691516</v>
      </c>
      <c r="S414" s="213">
        <v>8.948377392245046</v>
      </c>
      <c r="T414" s="213">
        <v>8.8914588218487971</v>
      </c>
      <c r="U414" s="213">
        <v>8.7003605945131284</v>
      </c>
      <c r="V414" s="213">
        <v>8.7564828850919962</v>
      </c>
    </row>
    <row r="415" spans="1:22" ht="12.75" customHeight="1">
      <c r="A415" s="200">
        <v>409</v>
      </c>
      <c r="B415" s="200" t="s">
        <v>1657</v>
      </c>
      <c r="C415" s="200" t="s">
        <v>1658</v>
      </c>
      <c r="D415" s="200" t="s">
        <v>1649</v>
      </c>
      <c r="E415" s="200"/>
      <c r="F415" s="200"/>
      <c r="G415" s="200" t="s">
        <v>448</v>
      </c>
      <c r="H415" s="200" t="s">
        <v>1659</v>
      </c>
      <c r="I415" s="213">
        <v>8.9904384008864966</v>
      </c>
      <c r="J415" s="213">
        <v>8.9181297023678674</v>
      </c>
      <c r="K415" s="213">
        <v>9.0414796966441351</v>
      </c>
      <c r="L415" s="213">
        <v>8.8409986512169958</v>
      </c>
      <c r="M415" s="213">
        <v>8.9286914859594244</v>
      </c>
      <c r="N415" s="213">
        <v>8.8745586627004691</v>
      </c>
      <c r="O415" s="213">
        <v>9.0447357734664315</v>
      </c>
      <c r="P415" s="213">
        <v>8.9720548513768019</v>
      </c>
      <c r="Q415" s="213">
        <v>9.12902946624971</v>
      </c>
      <c r="R415" s="213">
        <v>8.9365682587906203</v>
      </c>
      <c r="S415" s="213">
        <v>8.9511424226380818</v>
      </c>
      <c r="T415" s="213">
        <v>8.9048055173166976</v>
      </c>
      <c r="U415" s="213">
        <v>8.8769069833548269</v>
      </c>
      <c r="V415" s="213">
        <v>8.8652361589389752</v>
      </c>
    </row>
    <row r="416" spans="1:22" ht="12.75" customHeight="1">
      <c r="A416" s="200">
        <v>410</v>
      </c>
      <c r="B416" s="200" t="s">
        <v>1660</v>
      </c>
      <c r="C416" s="200" t="s">
        <v>1661</v>
      </c>
      <c r="D416" s="200" t="s">
        <v>1649</v>
      </c>
      <c r="E416" s="200"/>
      <c r="F416" s="200"/>
      <c r="G416" s="200" t="s">
        <v>448</v>
      </c>
      <c r="H416" s="200" t="s">
        <v>1662</v>
      </c>
      <c r="I416" s="213">
        <v>4.3478255374671217</v>
      </c>
      <c r="J416" s="213">
        <v>4.1505456540917427</v>
      </c>
      <c r="K416" s="213">
        <v>4.2003896724401555</v>
      </c>
      <c r="L416" s="213">
        <v>3.991532445724534</v>
      </c>
      <c r="M416" s="213">
        <v>4.0117284486065667</v>
      </c>
      <c r="N416" s="213">
        <v>3.8172486182925147</v>
      </c>
      <c r="O416" s="213">
        <v>3.7896073792577236</v>
      </c>
      <c r="P416" s="213">
        <v>3.8179097205304013</v>
      </c>
      <c r="Q416" s="213">
        <v>3.7550445713233724</v>
      </c>
      <c r="R416" s="213">
        <v>3.6264808387365046</v>
      </c>
      <c r="S416" s="213">
        <v>3.5745089681913198</v>
      </c>
      <c r="T416" s="213">
        <v>3.6434406537662425</v>
      </c>
      <c r="U416" s="213">
        <v>3.6334197915278414</v>
      </c>
      <c r="V416" s="213">
        <v>3.7123660340788427</v>
      </c>
    </row>
    <row r="417" spans="1:22" ht="12.75" customHeight="1">
      <c r="A417" s="200">
        <v>411</v>
      </c>
      <c r="B417" s="200" t="s">
        <v>1663</v>
      </c>
      <c r="C417" s="200" t="s">
        <v>1664</v>
      </c>
      <c r="D417" s="200" t="s">
        <v>1649</v>
      </c>
      <c r="E417" s="200"/>
      <c r="F417" s="200"/>
      <c r="G417" s="200" t="s">
        <v>448</v>
      </c>
      <c r="H417" s="200" t="s">
        <v>1665</v>
      </c>
      <c r="I417" s="213">
        <v>5.5031770048444955</v>
      </c>
      <c r="J417" s="213">
        <v>5.3675037841410083</v>
      </c>
      <c r="K417" s="213">
        <v>5.1559680626626223</v>
      </c>
      <c r="L417" s="213">
        <v>5.0665434589075833</v>
      </c>
      <c r="M417" s="213">
        <v>4.8842565799829094</v>
      </c>
      <c r="N417" s="213">
        <v>4.8975543587454569</v>
      </c>
      <c r="O417" s="213">
        <v>5.0683303264353139</v>
      </c>
      <c r="P417" s="213">
        <v>5.0837365996405568</v>
      </c>
      <c r="Q417" s="213">
        <v>5.0008729666006477</v>
      </c>
      <c r="R417" s="213">
        <v>4.8881033043145869</v>
      </c>
      <c r="S417" s="213">
        <v>5.017383376560824</v>
      </c>
      <c r="T417" s="213">
        <v>5.0822997465468625</v>
      </c>
      <c r="U417" s="213">
        <v>4.9619283954001876</v>
      </c>
      <c r="V417" s="213">
        <v>4.911484222381544</v>
      </c>
    </row>
    <row r="418" spans="1:22" ht="12.75" customHeight="1">
      <c r="A418" s="200">
        <v>412</v>
      </c>
      <c r="B418" s="200" t="s">
        <v>1666</v>
      </c>
      <c r="C418" s="200" t="s">
        <v>1667</v>
      </c>
      <c r="D418" s="200" t="s">
        <v>1649</v>
      </c>
      <c r="E418" s="200"/>
      <c r="F418" s="200"/>
      <c r="G418" s="200" t="s">
        <v>448</v>
      </c>
      <c r="H418" s="200" t="s">
        <v>1668</v>
      </c>
      <c r="I418" s="213">
        <v>5.6532436590077149</v>
      </c>
      <c r="J418" s="213">
        <v>5.7127174914856038</v>
      </c>
      <c r="K418" s="213">
        <v>5.6798101526304423</v>
      </c>
      <c r="L418" s="213">
        <v>5.5848009913613383</v>
      </c>
      <c r="M418" s="213">
        <v>5.4361796959472724</v>
      </c>
      <c r="N418" s="213">
        <v>5.3803917543911099</v>
      </c>
      <c r="O418" s="213">
        <v>5.4026111861993815</v>
      </c>
      <c r="P418" s="213">
        <v>5.5218427524689888</v>
      </c>
      <c r="Q418" s="213">
        <v>5.6187907436524815</v>
      </c>
      <c r="R418" s="213">
        <v>5.4542673545627345</v>
      </c>
      <c r="S418" s="213">
        <v>5.0851584763790587</v>
      </c>
      <c r="T418" s="213">
        <v>5.5768100495863253</v>
      </c>
      <c r="U418" s="213">
        <v>5.5899936597852413</v>
      </c>
      <c r="V418" s="213">
        <v>5.6645917932219181</v>
      </c>
    </row>
    <row r="419" spans="1:22" ht="12.75" customHeight="1">
      <c r="A419" s="200">
        <v>413</v>
      </c>
      <c r="B419" s="200" t="s">
        <v>1669</v>
      </c>
      <c r="C419" s="200" t="s">
        <v>1670</v>
      </c>
      <c r="D419" s="200" t="s">
        <v>1649</v>
      </c>
      <c r="E419" s="200"/>
      <c r="F419" s="200"/>
      <c r="G419" s="200" t="s">
        <v>448</v>
      </c>
      <c r="H419" s="200" t="s">
        <v>1671</v>
      </c>
      <c r="I419" s="213">
        <v>4.5247864008319008</v>
      </c>
      <c r="J419" s="213">
        <v>4.5940093996768061</v>
      </c>
      <c r="K419" s="213">
        <v>4.67773137967799</v>
      </c>
      <c r="L419" s="213">
        <v>4.6901846859957264</v>
      </c>
      <c r="M419" s="213">
        <v>4.7272629480527595</v>
      </c>
      <c r="N419" s="213">
        <v>4.8497959884054946</v>
      </c>
      <c r="O419" s="213">
        <v>4.9049678804029035</v>
      </c>
      <c r="P419" s="213">
        <v>4.9669065671545631</v>
      </c>
      <c r="Q419" s="213">
        <v>4.7151702585031696</v>
      </c>
      <c r="R419" s="213">
        <v>5.2184937699664555</v>
      </c>
      <c r="S419" s="213">
        <v>5.5227213505580703</v>
      </c>
      <c r="T419" s="213">
        <v>5.5479714363652715</v>
      </c>
      <c r="U419" s="213">
        <v>5.5694381913470394</v>
      </c>
      <c r="V419" s="213">
        <v>5.430080769547895</v>
      </c>
    </row>
    <row r="420" spans="1:22" ht="12.75" customHeight="1">
      <c r="A420" s="200">
        <v>414</v>
      </c>
      <c r="B420" s="200" t="s">
        <v>1672</v>
      </c>
      <c r="C420" s="200" t="s">
        <v>1673</v>
      </c>
      <c r="D420" s="200" t="s">
        <v>1649</v>
      </c>
      <c r="E420" s="200"/>
      <c r="F420" s="200"/>
      <c r="G420" s="200" t="s">
        <v>448</v>
      </c>
      <c r="H420" s="200" t="s">
        <v>1674</v>
      </c>
      <c r="I420" s="213">
        <v>4.4080215517655388</v>
      </c>
      <c r="J420" s="213">
        <v>4.1629510254289999</v>
      </c>
      <c r="K420" s="213">
        <v>4.1696792189572225</v>
      </c>
      <c r="L420" s="213">
        <v>4.0442376992686677</v>
      </c>
      <c r="M420" s="213">
        <v>4.1229251305555819</v>
      </c>
      <c r="N420" s="213">
        <v>4.1553719071092914</v>
      </c>
      <c r="O420" s="213">
        <v>4.2397733479065192</v>
      </c>
      <c r="P420" s="213">
        <v>4.3723283863210796</v>
      </c>
      <c r="Q420" s="213">
        <v>4.324886651915449</v>
      </c>
      <c r="R420" s="213">
        <v>4.2422463733398166</v>
      </c>
      <c r="S420" s="213">
        <v>4.3654350813549669</v>
      </c>
      <c r="T420" s="213">
        <v>4.3425027772096465</v>
      </c>
      <c r="U420" s="213">
        <v>4.4786430585110395</v>
      </c>
      <c r="V420" s="213">
        <v>4.4729765872690495</v>
      </c>
    </row>
    <row r="421" spans="1:22" ht="12.75" customHeight="1">
      <c r="A421" s="200">
        <v>415</v>
      </c>
      <c r="B421" s="200" t="s">
        <v>1675</v>
      </c>
      <c r="C421" s="200" t="s">
        <v>1676</v>
      </c>
      <c r="D421" s="200" t="s">
        <v>1649</v>
      </c>
      <c r="E421" s="200"/>
      <c r="F421" s="200"/>
      <c r="G421" s="200" t="s">
        <v>448</v>
      </c>
      <c r="H421" s="200" t="s">
        <v>1677</v>
      </c>
      <c r="I421" s="213">
        <v>11.335125606573106</v>
      </c>
      <c r="J421" s="213">
        <v>11.713712183570337</v>
      </c>
      <c r="K421" s="213">
        <v>11.865473382718097</v>
      </c>
      <c r="L421" s="213">
        <v>12.232022800170926</v>
      </c>
      <c r="M421" s="213">
        <v>12.891722774741494</v>
      </c>
      <c r="N421" s="213">
        <v>13.204103364426503</v>
      </c>
      <c r="O421" s="213">
        <v>13.257086750186373</v>
      </c>
      <c r="P421" s="213">
        <v>13.207395819761924</v>
      </c>
      <c r="Q421" s="213">
        <v>13.171290054534149</v>
      </c>
      <c r="R421" s="213">
        <v>13.913703153050555</v>
      </c>
      <c r="S421" s="213">
        <v>13.604191633170936</v>
      </c>
      <c r="T421" s="213">
        <v>13.557719521449666</v>
      </c>
      <c r="U421" s="213">
        <v>13.669624284318388</v>
      </c>
      <c r="V421" s="213">
        <v>13.84646271497415</v>
      </c>
    </row>
    <row r="422" spans="1:22" ht="12.75" customHeight="1">
      <c r="A422" s="200">
        <v>416</v>
      </c>
      <c r="B422" s="200" t="s">
        <v>1678</v>
      </c>
      <c r="C422" s="200" t="s">
        <v>1679</v>
      </c>
      <c r="D422" s="200" t="s">
        <v>1649</v>
      </c>
      <c r="E422" s="200"/>
      <c r="F422" s="200"/>
      <c r="G422" s="200" t="s">
        <v>448</v>
      </c>
      <c r="H422" s="200" t="s">
        <v>1680</v>
      </c>
      <c r="I422" s="213">
        <v>2.4602640586698183</v>
      </c>
      <c r="J422" s="213">
        <v>2.4262116069782289</v>
      </c>
      <c r="K422" s="213">
        <v>2.366009025702553</v>
      </c>
      <c r="L422" s="213">
        <v>2.3283054153514642</v>
      </c>
      <c r="M422" s="213">
        <v>2.2707852107226554</v>
      </c>
      <c r="N422" s="213">
        <v>2.2886006553132612</v>
      </c>
      <c r="O422" s="213">
        <v>2.3056611168690013</v>
      </c>
      <c r="P422" s="213">
        <v>2.4452279977544831</v>
      </c>
      <c r="Q422" s="213">
        <v>2.3537330703260895</v>
      </c>
      <c r="R422" s="213">
        <v>2.4002148031223318</v>
      </c>
      <c r="S422" s="213">
        <v>2.4341824015372038</v>
      </c>
      <c r="T422" s="213">
        <v>2.4663474348382635</v>
      </c>
      <c r="U422" s="213">
        <v>2.5039627828323674</v>
      </c>
      <c r="V422" s="213">
        <v>2.4109240682198108</v>
      </c>
    </row>
    <row r="423" spans="1:22" ht="12.75" customHeight="1">
      <c r="A423" s="200">
        <v>417</v>
      </c>
      <c r="B423" s="200" t="s">
        <v>1681</v>
      </c>
      <c r="C423" s="200" t="s">
        <v>1682</v>
      </c>
      <c r="D423" s="200" t="s">
        <v>1649</v>
      </c>
      <c r="E423" s="200"/>
      <c r="F423" s="200"/>
      <c r="G423" s="200" t="s">
        <v>448</v>
      </c>
      <c r="H423" s="200" t="s">
        <v>1683</v>
      </c>
      <c r="I423" s="213">
        <v>6.9819161719631913</v>
      </c>
      <c r="J423" s="213">
        <v>6.9357211976374247</v>
      </c>
      <c r="K423" s="213">
        <v>6.9211670841728541</v>
      </c>
      <c r="L423" s="213">
        <v>6.7992367647186454</v>
      </c>
      <c r="M423" s="213">
        <v>6.6991288033285965</v>
      </c>
      <c r="N423" s="213">
        <v>6.65365868757066</v>
      </c>
      <c r="O423" s="213">
        <v>6.7455127182021375</v>
      </c>
      <c r="P423" s="213">
        <v>6.8719476860214224</v>
      </c>
      <c r="Q423" s="213">
        <v>6.8433202546761249</v>
      </c>
      <c r="R423" s="213">
        <v>7.0089638798199072</v>
      </c>
      <c r="S423" s="213">
        <v>7.0460747080631219</v>
      </c>
      <c r="T423" s="213">
        <v>7.1417253291514511</v>
      </c>
      <c r="U423" s="213">
        <v>7.3291717525302307</v>
      </c>
      <c r="V423" s="213">
        <v>7.29125435475608</v>
      </c>
    </row>
    <row r="424" spans="1:22" ht="12.75" customHeight="1">
      <c r="A424" s="200">
        <v>418</v>
      </c>
      <c r="B424" s="200" t="s">
        <v>1684</v>
      </c>
      <c r="C424" s="200" t="s">
        <v>1685</v>
      </c>
      <c r="D424" s="200" t="s">
        <v>1649</v>
      </c>
      <c r="E424" s="200"/>
      <c r="F424" s="200"/>
      <c r="G424" s="200" t="s">
        <v>448</v>
      </c>
      <c r="H424" s="200" t="s">
        <v>1686</v>
      </c>
      <c r="I424" s="213">
        <v>4.04693393376846</v>
      </c>
      <c r="J424" s="213">
        <v>3.9758523853819727</v>
      </c>
      <c r="K424" s="213">
        <v>3.9708411787546569</v>
      </c>
      <c r="L424" s="213">
        <v>3.9318844504994823</v>
      </c>
      <c r="M424" s="213">
        <v>3.8261413841752421</v>
      </c>
      <c r="N424" s="213">
        <v>3.8276609747594703</v>
      </c>
      <c r="O424" s="213">
        <v>3.9245238292459046</v>
      </c>
      <c r="P424" s="213">
        <v>4.0938381926044656</v>
      </c>
      <c r="Q424" s="213">
        <v>4.0983530697157624</v>
      </c>
      <c r="R424" s="213">
        <v>4.2754762933856068</v>
      </c>
      <c r="S424" s="213">
        <v>4.2896834422462238</v>
      </c>
      <c r="T424" s="213">
        <v>4.3700006265024172</v>
      </c>
      <c r="U424" s="213">
        <v>4.4106994482598401</v>
      </c>
      <c r="V424" s="213">
        <v>4.2604491876793951</v>
      </c>
    </row>
    <row r="425" spans="1:22" ht="12.75" customHeight="1">
      <c r="A425" s="200">
        <v>419</v>
      </c>
      <c r="B425" s="200" t="s">
        <v>1687</v>
      </c>
      <c r="C425" s="200" t="s">
        <v>1688</v>
      </c>
      <c r="D425" s="200" t="s">
        <v>1649</v>
      </c>
      <c r="E425" s="200"/>
      <c r="F425" s="200"/>
      <c r="G425" s="200" t="s">
        <v>448</v>
      </c>
      <c r="H425" s="200" t="s">
        <v>1689</v>
      </c>
      <c r="I425" s="213">
        <v>10.531522085858246</v>
      </c>
      <c r="J425" s="213">
        <v>10.708412060936894</v>
      </c>
      <c r="K425" s="213">
        <v>10.5961548517722</v>
      </c>
      <c r="L425" s="213">
        <v>10.779875841499798</v>
      </c>
      <c r="M425" s="213">
        <v>11.071089680025121</v>
      </c>
      <c r="N425" s="213">
        <v>11.286193459682597</v>
      </c>
      <c r="O425" s="213">
        <v>11.058852368378343</v>
      </c>
      <c r="P425" s="213">
        <v>10.749799105389876</v>
      </c>
      <c r="Q425" s="213">
        <v>11.35300568153678</v>
      </c>
      <c r="R425" s="213">
        <v>11.144769464547364</v>
      </c>
      <c r="S425" s="213">
        <v>11.288026335321733</v>
      </c>
      <c r="T425" s="213">
        <v>10.983269947702892</v>
      </c>
      <c r="U425" s="213">
        <v>10.770257033709184</v>
      </c>
      <c r="V425" s="213">
        <v>10.709393848102636</v>
      </c>
    </row>
    <row r="426" spans="1:22" ht="12.75" customHeight="1">
      <c r="A426" s="200">
        <v>420</v>
      </c>
      <c r="B426" s="200" t="s">
        <v>1690</v>
      </c>
      <c r="C426" s="200" t="s">
        <v>1691</v>
      </c>
      <c r="D426" s="200" t="s">
        <v>1649</v>
      </c>
      <c r="E426" s="200"/>
      <c r="F426" s="200"/>
      <c r="G426" s="200" t="s">
        <v>448</v>
      </c>
      <c r="H426" s="200" t="s">
        <v>1692</v>
      </c>
      <c r="I426" s="213">
        <v>5.2818685004607913</v>
      </c>
      <c r="J426" s="213">
        <v>5.5156518205667995</v>
      </c>
      <c r="K426" s="213">
        <v>5.470500896190357</v>
      </c>
      <c r="L426" s="213">
        <v>5.1760600277735582</v>
      </c>
      <c r="M426" s="213">
        <v>5.0318377126941387</v>
      </c>
      <c r="N426" s="213">
        <v>4.9454756342713413</v>
      </c>
      <c r="O426" s="213">
        <v>4.8841182583023039</v>
      </c>
      <c r="P426" s="213">
        <v>4.8274091795284289</v>
      </c>
      <c r="Q426" s="213">
        <v>4.7600442436482302</v>
      </c>
      <c r="R426" s="213">
        <v>4.7283204235392864</v>
      </c>
      <c r="S426" s="213">
        <v>4.8728245295147881</v>
      </c>
      <c r="T426" s="213">
        <v>4.8800759798729398</v>
      </c>
      <c r="U426" s="213">
        <v>5.0306091016856076</v>
      </c>
      <c r="V426" s="213">
        <v>5.1511456951267611</v>
      </c>
    </row>
    <row r="427" spans="1:22" ht="12.75" customHeight="1">
      <c r="A427" s="200">
        <v>421</v>
      </c>
      <c r="B427" s="200" t="s">
        <v>1693</v>
      </c>
      <c r="C427" s="200" t="s">
        <v>1694</v>
      </c>
      <c r="D427" s="200" t="s">
        <v>1649</v>
      </c>
      <c r="E427" s="200"/>
      <c r="F427" s="200"/>
      <c r="G427" s="200" t="s">
        <v>448</v>
      </c>
      <c r="H427" s="200" t="s">
        <v>1695</v>
      </c>
      <c r="I427" s="213">
        <v>12.384303083582854</v>
      </c>
      <c r="J427" s="213">
        <v>12.332774148965761</v>
      </c>
      <c r="K427" s="213">
        <v>12.055719655751416</v>
      </c>
      <c r="L427" s="213">
        <v>12.153722663116543</v>
      </c>
      <c r="M427" s="213">
        <v>12.207761014271933</v>
      </c>
      <c r="N427" s="213">
        <v>12.484252498694044</v>
      </c>
      <c r="O427" s="213">
        <v>12.378547247358274</v>
      </c>
      <c r="P427" s="213">
        <v>12.295966310514043</v>
      </c>
      <c r="Q427" s="213">
        <v>12.405118035590021</v>
      </c>
      <c r="R427" s="213">
        <v>11.982191632362817</v>
      </c>
      <c r="S427" s="213">
        <v>11.800652776530116</v>
      </c>
      <c r="T427" s="213">
        <v>11.611661623362837</v>
      </c>
      <c r="U427" s="213">
        <v>11.417724567898254</v>
      </c>
      <c r="V427" s="213">
        <v>11.349111598925511</v>
      </c>
    </row>
    <row r="428" spans="1:22" ht="24.75" customHeight="1">
      <c r="A428" s="200">
        <v>422</v>
      </c>
      <c r="B428" s="201" t="s">
        <v>1696</v>
      </c>
      <c r="C428" s="201" t="s">
        <v>1697</v>
      </c>
      <c r="D428" s="201" t="s">
        <v>1698</v>
      </c>
      <c r="E428" s="200" t="s">
        <v>441</v>
      </c>
      <c r="F428" s="200" t="s">
        <v>444</v>
      </c>
      <c r="G428" s="200"/>
      <c r="H428" s="201" t="s">
        <v>1699</v>
      </c>
      <c r="I428" s="212">
        <v>100</v>
      </c>
      <c r="J428" s="212">
        <v>100</v>
      </c>
      <c r="K428" s="212">
        <v>100</v>
      </c>
      <c r="L428" s="212">
        <v>100</v>
      </c>
      <c r="M428" s="212">
        <v>100</v>
      </c>
      <c r="N428" s="212">
        <v>100</v>
      </c>
      <c r="O428" s="212">
        <v>100</v>
      </c>
      <c r="P428" s="212">
        <v>100</v>
      </c>
      <c r="Q428" s="212">
        <v>100</v>
      </c>
      <c r="R428" s="212">
        <v>100</v>
      </c>
      <c r="S428" s="212">
        <v>100</v>
      </c>
      <c r="T428" s="212">
        <v>100</v>
      </c>
      <c r="U428" s="212">
        <v>100</v>
      </c>
      <c r="V428" s="212">
        <v>100</v>
      </c>
    </row>
    <row r="429" spans="1:22" ht="12.75" customHeight="1">
      <c r="A429" s="200">
        <v>423</v>
      </c>
      <c r="B429" s="200" t="s">
        <v>1700</v>
      </c>
      <c r="C429" s="200" t="s">
        <v>1701</v>
      </c>
      <c r="D429" s="200" t="s">
        <v>1698</v>
      </c>
      <c r="E429" s="200"/>
      <c r="F429" s="200"/>
      <c r="G429" s="200" t="s">
        <v>448</v>
      </c>
      <c r="H429" s="200" t="s">
        <v>1702</v>
      </c>
      <c r="I429" s="213">
        <v>9.1004746228789006</v>
      </c>
      <c r="J429" s="213">
        <v>8.7639128720752577</v>
      </c>
      <c r="K429" s="213">
        <v>8.2461414458981555</v>
      </c>
      <c r="L429" s="213">
        <v>8.0431336751776232</v>
      </c>
      <c r="M429" s="213">
        <v>7.7060297030398326</v>
      </c>
      <c r="N429" s="213">
        <v>7.6739775228156057</v>
      </c>
      <c r="O429" s="213">
        <v>7.5570879402160855</v>
      </c>
      <c r="P429" s="213">
        <v>7.4644685925863721</v>
      </c>
      <c r="Q429" s="213">
        <v>7.3078648401826483</v>
      </c>
      <c r="R429" s="213">
        <v>7.6848444531767006</v>
      </c>
      <c r="S429" s="213">
        <v>7.7531910085339826</v>
      </c>
      <c r="T429" s="213">
        <v>7.8005415350229317</v>
      </c>
      <c r="U429" s="213">
        <v>7.1453415128265831</v>
      </c>
      <c r="V429" s="213">
        <v>6.9590695097890602</v>
      </c>
    </row>
    <row r="430" spans="1:22" ht="12.75" customHeight="1">
      <c r="A430" s="200">
        <v>424</v>
      </c>
      <c r="B430" s="200" t="s">
        <v>1703</v>
      </c>
      <c r="C430" s="200" t="s">
        <v>1704</v>
      </c>
      <c r="D430" s="200" t="s">
        <v>1698</v>
      </c>
      <c r="E430" s="200"/>
      <c r="F430" s="200"/>
      <c r="G430" s="200" t="s">
        <v>448</v>
      </c>
      <c r="H430" s="200" t="s">
        <v>1705</v>
      </c>
      <c r="I430" s="213">
        <v>2.7657245976713734</v>
      </c>
      <c r="J430" s="213">
        <v>2.5507614373034375</v>
      </c>
      <c r="K430" s="213">
        <v>2.5238758992951071</v>
      </c>
      <c r="L430" s="213">
        <v>2.4600266269459423</v>
      </c>
      <c r="M430" s="213">
        <v>2.6753347761672064</v>
      </c>
      <c r="N430" s="213">
        <v>2.452986586249728</v>
      </c>
      <c r="O430" s="213">
        <v>2.3971097628454539</v>
      </c>
      <c r="P430" s="213">
        <v>2.3418842027164972</v>
      </c>
      <c r="Q430" s="213">
        <v>2.355302283105023</v>
      </c>
      <c r="R430" s="213">
        <v>2.3933871267692011</v>
      </c>
      <c r="S430" s="213">
        <v>2.304363761210722</v>
      </c>
      <c r="T430" s="213">
        <v>2.352348484623318</v>
      </c>
      <c r="U430" s="213">
        <v>2.3883943460234582</v>
      </c>
      <c r="V430" s="213">
        <v>2.3469450575956166</v>
      </c>
    </row>
    <row r="431" spans="1:22" ht="12.75" customHeight="1">
      <c r="A431" s="200">
        <v>425</v>
      </c>
      <c r="B431" s="200" t="s">
        <v>1706</v>
      </c>
      <c r="C431" s="200" t="s">
        <v>1707</v>
      </c>
      <c r="D431" s="200" t="s">
        <v>1698</v>
      </c>
      <c r="E431" s="200"/>
      <c r="F431" s="200"/>
      <c r="G431" s="200" t="s">
        <v>448</v>
      </c>
      <c r="H431" s="200" t="s">
        <v>1708</v>
      </c>
      <c r="I431" s="213">
        <v>5.0336965465136538</v>
      </c>
      <c r="J431" s="213">
        <v>5.4394496441252009</v>
      </c>
      <c r="K431" s="213">
        <v>5.7557310722638828</v>
      </c>
      <c r="L431" s="213">
        <v>5.7886914569684826</v>
      </c>
      <c r="M431" s="213">
        <v>5.7994277989368372</v>
      </c>
      <c r="N431" s="213">
        <v>5.9456524523832943</v>
      </c>
      <c r="O431" s="213">
        <v>5.8430510545394343</v>
      </c>
      <c r="P431" s="213">
        <v>5.8963120640838662</v>
      </c>
      <c r="Q431" s="213">
        <v>5.7633899543378995</v>
      </c>
      <c r="R431" s="213">
        <v>5.540676864294678</v>
      </c>
      <c r="S431" s="213">
        <v>5.7526231386688966</v>
      </c>
      <c r="T431" s="213">
        <v>5.909005796062158</v>
      </c>
      <c r="U431" s="213">
        <v>6.1310052957108887</v>
      </c>
      <c r="V431" s="213">
        <v>6.24001711162669</v>
      </c>
    </row>
    <row r="432" spans="1:22" ht="12.75" customHeight="1">
      <c r="A432" s="200">
        <v>426</v>
      </c>
      <c r="B432" s="200" t="s">
        <v>1709</v>
      </c>
      <c r="C432" s="200" t="s">
        <v>1710</v>
      </c>
      <c r="D432" s="200" t="s">
        <v>1698</v>
      </c>
      <c r="E432" s="200"/>
      <c r="F432" s="200"/>
      <c r="G432" s="200" t="s">
        <v>448</v>
      </c>
      <c r="H432" s="200" t="s">
        <v>1711</v>
      </c>
      <c r="I432" s="213">
        <v>1.3591209621106142</v>
      </c>
      <c r="J432" s="213">
        <v>1.3919956823966981</v>
      </c>
      <c r="K432" s="213">
        <v>1.392657104564659</v>
      </c>
      <c r="L432" s="213">
        <v>1.3565242608386172</v>
      </c>
      <c r="M432" s="213">
        <v>1.3510112331656452</v>
      </c>
      <c r="N432" s="213">
        <v>1.4132081350250862</v>
      </c>
      <c r="O432" s="213">
        <v>1.3955907810709711</v>
      </c>
      <c r="P432" s="213">
        <v>1.3809265363999068</v>
      </c>
      <c r="Q432" s="213">
        <v>1.3532054794520549</v>
      </c>
      <c r="R432" s="213">
        <v>1.239208279179917</v>
      </c>
      <c r="S432" s="213">
        <v>1.1468943168105417</v>
      </c>
      <c r="T432" s="213">
        <v>1.1509713287981149</v>
      </c>
      <c r="U432" s="213">
        <v>1.209266850441318</v>
      </c>
      <c r="V432" s="213">
        <v>1.3040030410556418</v>
      </c>
    </row>
    <row r="433" spans="1:22" ht="12.75" customHeight="1">
      <c r="A433" s="200">
        <v>427</v>
      </c>
      <c r="B433" s="200" t="s">
        <v>1712</v>
      </c>
      <c r="C433" s="200" t="s">
        <v>1713</v>
      </c>
      <c r="D433" s="200" t="s">
        <v>1698</v>
      </c>
      <c r="E433" s="200"/>
      <c r="F433" s="200"/>
      <c r="G433" s="200" t="s">
        <v>448</v>
      </c>
      <c r="H433" s="200" t="s">
        <v>1714</v>
      </c>
      <c r="I433" s="213">
        <v>1.7758488507954209</v>
      </c>
      <c r="J433" s="213">
        <v>1.7611740656633406</v>
      </c>
      <c r="K433" s="213">
        <v>1.7418878822478883</v>
      </c>
      <c r="L433" s="213">
        <v>1.6983575656116947</v>
      </c>
      <c r="M433" s="213">
        <v>1.8088178153561361</v>
      </c>
      <c r="N433" s="213">
        <v>1.7791999682651709</v>
      </c>
      <c r="O433" s="213">
        <v>1.5921820139234069</v>
      </c>
      <c r="P433" s="213">
        <v>1.4127521108001933</v>
      </c>
      <c r="Q433" s="213">
        <v>1.5297315068493151</v>
      </c>
      <c r="R433" s="213">
        <v>1.6061781949715108</v>
      </c>
      <c r="S433" s="213">
        <v>1.6422014228616877</v>
      </c>
      <c r="T433" s="213">
        <v>1.5542044350102582</v>
      </c>
      <c r="U433" s="213">
        <v>1.6328171026146217</v>
      </c>
      <c r="V433" s="213">
        <v>1.6189677122971233</v>
      </c>
    </row>
    <row r="434" spans="1:22" ht="12.75" customHeight="1">
      <c r="A434" s="200">
        <v>428</v>
      </c>
      <c r="B434" s="200" t="s">
        <v>1715</v>
      </c>
      <c r="C434" s="200" t="s">
        <v>1716</v>
      </c>
      <c r="D434" s="200" t="s">
        <v>1698</v>
      </c>
      <c r="E434" s="200"/>
      <c r="F434" s="200"/>
      <c r="G434" s="200" t="s">
        <v>448</v>
      </c>
      <c r="H434" s="200" t="s">
        <v>1717</v>
      </c>
      <c r="I434" s="213">
        <v>4.5376531484791673</v>
      </c>
      <c r="J434" s="213">
        <v>4.6173983795132996</v>
      </c>
      <c r="K434" s="213">
        <v>4.7293041335983856</v>
      </c>
      <c r="L434" s="213">
        <v>4.8223442257754119</v>
      </c>
      <c r="M434" s="213">
        <v>4.7933312786751801</v>
      </c>
      <c r="N434" s="213">
        <v>4.8029010922896758</v>
      </c>
      <c r="O434" s="213">
        <v>4.8608386965538806</v>
      </c>
      <c r="P434" s="213">
        <v>4.9221154491481869</v>
      </c>
      <c r="Q434" s="213">
        <v>5.0378228310502289</v>
      </c>
      <c r="R434" s="213">
        <v>5.0422678077371224</v>
      </c>
      <c r="S434" s="213">
        <v>5.0711068681832074</v>
      </c>
      <c r="T434" s="213">
        <v>5.1139960675078724</v>
      </c>
      <c r="U434" s="213">
        <v>5.0528277359038389</v>
      </c>
      <c r="V434" s="213">
        <v>5.029523750409429</v>
      </c>
    </row>
    <row r="435" spans="1:22" ht="12.75" customHeight="1">
      <c r="A435" s="200">
        <v>429</v>
      </c>
      <c r="B435" s="200" t="s">
        <v>1718</v>
      </c>
      <c r="C435" s="200" t="s">
        <v>1719</v>
      </c>
      <c r="D435" s="200" t="s">
        <v>1698</v>
      </c>
      <c r="E435" s="200"/>
      <c r="F435" s="200"/>
      <c r="G435" s="200" t="s">
        <v>448</v>
      </c>
      <c r="H435" s="200" t="s">
        <v>1720</v>
      </c>
      <c r="I435" s="213">
        <v>4.2175371326894524</v>
      </c>
      <c r="J435" s="213">
        <v>4.0710697907574573</v>
      </c>
      <c r="K435" s="213">
        <v>3.8626746759855202</v>
      </c>
      <c r="L435" s="213">
        <v>3.5547961456836661</v>
      </c>
      <c r="M435" s="213">
        <v>3.595080122684978</v>
      </c>
      <c r="N435" s="213">
        <v>3.6413567631135497</v>
      </c>
      <c r="O435" s="213">
        <v>3.5519498558147706</v>
      </c>
      <c r="P435" s="213">
        <v>3.5859163329092989</v>
      </c>
      <c r="Q435" s="213">
        <v>3.6656365296803655</v>
      </c>
      <c r="R435" s="213">
        <v>3.9120142759387426</v>
      </c>
      <c r="S435" s="213">
        <v>3.7678455278075154</v>
      </c>
      <c r="T435" s="213">
        <v>3.5027659032343221</v>
      </c>
      <c r="U435" s="213">
        <v>3.595203759852013</v>
      </c>
      <c r="V435" s="213">
        <v>3.7372773677625601</v>
      </c>
    </row>
    <row r="436" spans="1:22" ht="12.75" customHeight="1">
      <c r="A436" s="200">
        <v>430</v>
      </c>
      <c r="B436" s="200" t="s">
        <v>1721</v>
      </c>
      <c r="C436" s="200" t="s">
        <v>1722</v>
      </c>
      <c r="D436" s="200" t="s">
        <v>1698</v>
      </c>
      <c r="E436" s="200"/>
      <c r="F436" s="200"/>
      <c r="G436" s="200" t="s">
        <v>448</v>
      </c>
      <c r="H436" s="200" t="s">
        <v>1723</v>
      </c>
      <c r="I436" s="213">
        <v>4.008820361348163</v>
      </c>
      <c r="J436" s="213">
        <v>3.8435234061204673</v>
      </c>
      <c r="K436" s="213">
        <v>3.7429194801031214</v>
      </c>
      <c r="L436" s="213">
        <v>3.8221860458985275</v>
      </c>
      <c r="M436" s="213">
        <v>3.864586594776497</v>
      </c>
      <c r="N436" s="213">
        <v>3.9614487941178176</v>
      </c>
      <c r="O436" s="213">
        <v>3.9051931584051887</v>
      </c>
      <c r="P436" s="213">
        <v>3.7806085564673331</v>
      </c>
      <c r="Q436" s="213">
        <v>3.7949662100456623</v>
      </c>
      <c r="R436" s="213">
        <v>3.7159587710072599</v>
      </c>
      <c r="S436" s="213">
        <v>3.6929359596348834</v>
      </c>
      <c r="T436" s="213">
        <v>3.6607383865974272</v>
      </c>
      <c r="U436" s="213">
        <v>3.5938645219096075</v>
      </c>
      <c r="V436" s="213">
        <v>3.6304308334927224</v>
      </c>
    </row>
    <row r="437" spans="1:22" ht="12.75" customHeight="1">
      <c r="A437" s="200">
        <v>431</v>
      </c>
      <c r="B437" s="200" t="s">
        <v>1724</v>
      </c>
      <c r="C437" s="200" t="s">
        <v>1725</v>
      </c>
      <c r="D437" s="200" t="s">
        <v>1698</v>
      </c>
      <c r="E437" s="200"/>
      <c r="F437" s="200"/>
      <c r="G437" s="200" t="s">
        <v>448</v>
      </c>
      <c r="H437" s="200" t="s">
        <v>1726</v>
      </c>
      <c r="I437" s="213">
        <v>3.0541802707610071</v>
      </c>
      <c r="J437" s="213">
        <v>2.9401707141048847</v>
      </c>
      <c r="K437" s="213">
        <v>2.8249363573284327</v>
      </c>
      <c r="L437" s="213">
        <v>2.9271680529375321</v>
      </c>
      <c r="M437" s="213">
        <v>2.8486414348765652</v>
      </c>
      <c r="N437" s="213">
        <v>2.7651614385464125</v>
      </c>
      <c r="O437" s="213">
        <v>2.7311272901552712</v>
      </c>
      <c r="P437" s="213">
        <v>2.7473576498904877</v>
      </c>
      <c r="Q437" s="213">
        <v>2.7567050228310501</v>
      </c>
      <c r="R437" s="213">
        <v>2.847757992278757</v>
      </c>
      <c r="S437" s="213">
        <v>2.7905154143349478</v>
      </c>
      <c r="T437" s="213">
        <v>2.8180383419333519</v>
      </c>
      <c r="U437" s="213">
        <v>2.5902032014027934</v>
      </c>
      <c r="V437" s="213">
        <v>2.651101188041936</v>
      </c>
    </row>
    <row r="438" spans="1:22" ht="12.75" customHeight="1">
      <c r="A438" s="200">
        <v>432</v>
      </c>
      <c r="B438" s="200" t="s">
        <v>1727</v>
      </c>
      <c r="C438" s="200" t="s">
        <v>1728</v>
      </c>
      <c r="D438" s="200" t="s">
        <v>1698</v>
      </c>
      <c r="E438" s="200"/>
      <c r="F438" s="200"/>
      <c r="G438" s="200" t="s">
        <v>448</v>
      </c>
      <c r="H438" s="200" t="s">
        <v>1729</v>
      </c>
      <c r="I438" s="213">
        <v>6.7774302998104305</v>
      </c>
      <c r="J438" s="213">
        <v>6.8975853916889927</v>
      </c>
      <c r="K438" s="213">
        <v>6.9441854497517799</v>
      </c>
      <c r="L438" s="213">
        <v>6.9317387922966409</v>
      </c>
      <c r="M438" s="213">
        <v>6.7601846448438456</v>
      </c>
      <c r="N438" s="213">
        <v>6.7757331034762034</v>
      </c>
      <c r="O438" s="213">
        <v>6.7575123625454081</v>
      </c>
      <c r="P438" s="213">
        <v>6.6220791952680562</v>
      </c>
      <c r="Q438" s="213">
        <v>6.778257534246575</v>
      </c>
      <c r="R438" s="213">
        <v>6.6755083266553079</v>
      </c>
      <c r="S438" s="213">
        <v>6.6164517115047259</v>
      </c>
      <c r="T438" s="213">
        <v>6.651839886991513</v>
      </c>
      <c r="U438" s="213">
        <v>6.6471580005619604</v>
      </c>
      <c r="V438" s="213">
        <v>6.6623339798652692</v>
      </c>
    </row>
    <row r="439" spans="1:22" ht="12.75" customHeight="1">
      <c r="A439" s="200">
        <v>433</v>
      </c>
      <c r="B439" s="200" t="s">
        <v>1730</v>
      </c>
      <c r="C439" s="200" t="s">
        <v>1731</v>
      </c>
      <c r="D439" s="200" t="s">
        <v>1698</v>
      </c>
      <c r="E439" s="200"/>
      <c r="F439" s="200"/>
      <c r="G439" s="200" t="s">
        <v>448</v>
      </c>
      <c r="H439" s="200" t="s">
        <v>1732</v>
      </c>
      <c r="I439" s="213">
        <v>6.4283667889120739</v>
      </c>
      <c r="J439" s="213">
        <v>6.5077982616230807</v>
      </c>
      <c r="K439" s="213">
        <v>6.6402971467205569</v>
      </c>
      <c r="L439" s="213">
        <v>6.8055573863411674</v>
      </c>
      <c r="M439" s="213">
        <v>6.9904272202680096</v>
      </c>
      <c r="N439" s="213">
        <v>7.1214113404081072</v>
      </c>
      <c r="O439" s="213">
        <v>7.0987900859031559</v>
      </c>
      <c r="P439" s="213">
        <v>7.3782928437047106</v>
      </c>
      <c r="Q439" s="213">
        <v>7.4402191780821916</v>
      </c>
      <c r="R439" s="213">
        <v>6.9212156161766956</v>
      </c>
      <c r="S439" s="213">
        <v>6.8412818213556728</v>
      </c>
      <c r="T439" s="213">
        <v>6.8396694804403513</v>
      </c>
      <c r="U439" s="213">
        <v>6.7545310775365452</v>
      </c>
      <c r="V439" s="213">
        <v>6.8820065101547812</v>
      </c>
    </row>
    <row r="440" spans="1:22" s="204" customFormat="1" ht="12.75" customHeight="1">
      <c r="A440" s="200">
        <v>434</v>
      </c>
      <c r="B440" s="200" t="s">
        <v>1733</v>
      </c>
      <c r="C440" s="200" t="s">
        <v>1734</v>
      </c>
      <c r="D440" s="200" t="s">
        <v>1698</v>
      </c>
      <c r="E440" s="200"/>
      <c r="F440" s="200"/>
      <c r="G440" s="200" t="s">
        <v>448</v>
      </c>
      <c r="H440" s="200" t="s">
        <v>1735</v>
      </c>
      <c r="I440" s="213">
        <v>3.0860131066605425</v>
      </c>
      <c r="J440" s="213">
        <v>3.1833822653310819</v>
      </c>
      <c r="K440" s="213">
        <v>3.2219657950332699</v>
      </c>
      <c r="L440" s="213">
        <v>3.1990067621897369</v>
      </c>
      <c r="M440" s="213">
        <v>3.3927991908109418</v>
      </c>
      <c r="N440" s="213">
        <v>3.3124384827776567</v>
      </c>
      <c r="O440" s="213">
        <v>3.1885358108765827</v>
      </c>
      <c r="P440" s="213">
        <v>3.1137271654951322</v>
      </c>
      <c r="Q440" s="213">
        <v>3.1282118721461187</v>
      </c>
      <c r="R440" s="213">
        <v>2.9995651716446279</v>
      </c>
      <c r="S440" s="213">
        <v>2.8774197847599372</v>
      </c>
      <c r="T440" s="213">
        <v>2.9785912361681199</v>
      </c>
      <c r="U440" s="213">
        <v>3.1656464404030666</v>
      </c>
      <c r="V440" s="213">
        <v>3.3643637479771908</v>
      </c>
    </row>
    <row r="441" spans="1:22" ht="12.75" customHeight="1">
      <c r="A441" s="200">
        <v>435</v>
      </c>
      <c r="B441" s="200" t="s">
        <v>1736</v>
      </c>
      <c r="C441" s="200" t="s">
        <v>1737</v>
      </c>
      <c r="D441" s="200" t="s">
        <v>1698</v>
      </c>
      <c r="E441" s="200"/>
      <c r="F441" s="200"/>
      <c r="G441" s="200" t="s">
        <v>448</v>
      </c>
      <c r="H441" s="200" t="s">
        <v>1738</v>
      </c>
      <c r="I441" s="213">
        <v>2.8899667448792647</v>
      </c>
      <c r="J441" s="213">
        <v>2.9621491789878318</v>
      </c>
      <c r="K441" s="213">
        <v>2.8812185523437344</v>
      </c>
      <c r="L441" s="213">
        <v>2.8175955340548096</v>
      </c>
      <c r="M441" s="213">
        <v>2.8013744977071293</v>
      </c>
      <c r="N441" s="213">
        <v>2.8134082958479438</v>
      </c>
      <c r="O441" s="213">
        <v>2.852788125488527</v>
      </c>
      <c r="P441" s="213">
        <v>3.0164729908593024</v>
      </c>
      <c r="Q441" s="213">
        <v>2.9486319634703198</v>
      </c>
      <c r="R441" s="213">
        <v>2.7944738824558542</v>
      </c>
      <c r="S441" s="213">
        <v>2.9133607320885586</v>
      </c>
      <c r="T441" s="213">
        <v>2.972835974223992</v>
      </c>
      <c r="U441" s="213">
        <v>2.9986187645959061</v>
      </c>
      <c r="V441" s="213">
        <v>3.0923804085527289</v>
      </c>
    </row>
    <row r="442" spans="1:22" ht="12.75" customHeight="1">
      <c r="A442" s="200">
        <v>436</v>
      </c>
      <c r="B442" s="200" t="s">
        <v>1739</v>
      </c>
      <c r="C442" s="200" t="s">
        <v>1740</v>
      </c>
      <c r="D442" s="200" t="s">
        <v>1698</v>
      </c>
      <c r="E442" s="200"/>
      <c r="F442" s="200"/>
      <c r="G442" s="200" t="s">
        <v>448</v>
      </c>
      <c r="H442" s="200" t="s">
        <v>1741</v>
      </c>
      <c r="I442" s="213">
        <v>4.7451624674242669</v>
      </c>
      <c r="J442" s="213">
        <v>4.7813552085183249</v>
      </c>
      <c r="K442" s="213">
        <v>4.7994346895462492</v>
      </c>
      <c r="L442" s="213">
        <v>4.8642289390084752</v>
      </c>
      <c r="M442" s="213">
        <v>4.9494885648800775</v>
      </c>
      <c r="N442" s="213">
        <v>5.0463006197382372</v>
      </c>
      <c r="O442" s="213">
        <v>5.4276999278507914</v>
      </c>
      <c r="P442" s="213">
        <v>5.4183461795060461</v>
      </c>
      <c r="Q442" s="213">
        <v>5.6341917808219177</v>
      </c>
      <c r="R442" s="213">
        <v>5.8514207870168091</v>
      </c>
      <c r="S442" s="213">
        <v>5.9442357587074586</v>
      </c>
      <c r="T442" s="213">
        <v>6.1082513433673036</v>
      </c>
      <c r="U442" s="213">
        <v>6.7250548404935104</v>
      </c>
      <c r="V442" s="213">
        <v>6.5703160050723035</v>
      </c>
    </row>
    <row r="443" spans="1:22" ht="12.75" customHeight="1">
      <c r="A443" s="200">
        <v>437</v>
      </c>
      <c r="B443" s="200" t="s">
        <v>1742</v>
      </c>
      <c r="C443" s="200" t="s">
        <v>1743</v>
      </c>
      <c r="D443" s="200" t="s">
        <v>1698</v>
      </c>
      <c r="E443" s="200"/>
      <c r="F443" s="200"/>
      <c r="G443" s="200" t="s">
        <v>448</v>
      </c>
      <c r="H443" s="200" t="s">
        <v>1744</v>
      </c>
      <c r="I443" s="213">
        <v>3.4408159367407847</v>
      </c>
      <c r="J443" s="213">
        <v>3.4585224174044256</v>
      </c>
      <c r="K443" s="213">
        <v>3.4679559916218223</v>
      </c>
      <c r="L443" s="213">
        <v>3.4484201784796276</v>
      </c>
      <c r="M443" s="213">
        <v>3.2755464810875901</v>
      </c>
      <c r="N443" s="213">
        <v>3.1607559170167274</v>
      </c>
      <c r="O443" s="213">
        <v>3.1566491591916832</v>
      </c>
      <c r="P443" s="213">
        <v>3.2877182089786428</v>
      </c>
      <c r="Q443" s="213">
        <v>3.3404785388127856</v>
      </c>
      <c r="R443" s="213">
        <v>3.4646228783355668</v>
      </c>
      <c r="S443" s="213">
        <v>3.397788494550912</v>
      </c>
      <c r="T443" s="213">
        <v>3.337254837324684</v>
      </c>
      <c r="U443" s="213">
        <v>3.32268834203773</v>
      </c>
      <c r="V443" s="213">
        <v>3.0646827326671144</v>
      </c>
    </row>
    <row r="444" spans="1:22" ht="12.75" customHeight="1">
      <c r="A444" s="200">
        <v>438</v>
      </c>
      <c r="B444" s="200" t="s">
        <v>1745</v>
      </c>
      <c r="C444" s="200" t="s">
        <v>1746</v>
      </c>
      <c r="D444" s="200" t="s">
        <v>1698</v>
      </c>
      <c r="E444" s="200"/>
      <c r="F444" s="200"/>
      <c r="G444" s="200" t="s">
        <v>448</v>
      </c>
      <c r="H444" s="200" t="s">
        <v>1747</v>
      </c>
      <c r="I444" s="213">
        <v>3.3198668415224999</v>
      </c>
      <c r="J444" s="213">
        <v>3.3624532249146371</v>
      </c>
      <c r="K444" s="213">
        <v>3.4239385643402604</v>
      </c>
      <c r="L444" s="213">
        <v>3.5388298643607556</v>
      </c>
      <c r="M444" s="213">
        <v>3.5815402847743134</v>
      </c>
      <c r="N444" s="213">
        <v>3.5848786845252207</v>
      </c>
      <c r="O444" s="213">
        <v>3.5400489553887637</v>
      </c>
      <c r="P444" s="213">
        <v>3.6910004875733162</v>
      </c>
      <c r="Q444" s="213">
        <v>3.4703926940639271</v>
      </c>
      <c r="R444" s="213">
        <v>3.463917426740728</v>
      </c>
      <c r="S444" s="213">
        <v>3.5275293749520134</v>
      </c>
      <c r="T444" s="213">
        <v>3.5079672549913385</v>
      </c>
      <c r="U444" s="213">
        <v>3.4849701746509303</v>
      </c>
      <c r="V444" s="213">
        <v>3.5863244021075511</v>
      </c>
    </row>
    <row r="445" spans="1:22" ht="12.75" customHeight="1">
      <c r="A445" s="200">
        <v>439</v>
      </c>
      <c r="B445" s="200" t="s">
        <v>1748</v>
      </c>
      <c r="C445" s="200" t="s">
        <v>1749</v>
      </c>
      <c r="D445" s="200" t="s">
        <v>1698</v>
      </c>
      <c r="E445" s="200"/>
      <c r="F445" s="200"/>
      <c r="G445" s="200" t="s">
        <v>448</v>
      </c>
      <c r="H445" s="200" t="s">
        <v>1750</v>
      </c>
      <c r="I445" s="213">
        <v>5.5282815929527427</v>
      </c>
      <c r="J445" s="213">
        <v>5.5790979131164198</v>
      </c>
      <c r="K445" s="213">
        <v>5.531749589316111</v>
      </c>
      <c r="L445" s="213">
        <v>5.5392615636080835</v>
      </c>
      <c r="M445" s="213">
        <v>5.6141002467386389</v>
      </c>
      <c r="N445" s="213">
        <v>5.6003047865874063</v>
      </c>
      <c r="O445" s="213">
        <v>5.6210248809667416</v>
      </c>
      <c r="P445" s="213">
        <v>5.6220482430965157</v>
      </c>
      <c r="Q445" s="213">
        <v>5.6960438356164378</v>
      </c>
      <c r="R445" s="213">
        <v>5.8553232852010213</v>
      </c>
      <c r="S445" s="213">
        <v>5.7242586183668243</v>
      </c>
      <c r="T445" s="213">
        <v>5.6248904000879776</v>
      </c>
      <c r="U445" s="213">
        <v>5.7271665456801717</v>
      </c>
      <c r="V445" s="213">
        <v>5.7154173152317878</v>
      </c>
    </row>
    <row r="446" spans="1:22" ht="12.75" customHeight="1">
      <c r="A446" s="200">
        <v>440</v>
      </c>
      <c r="B446" s="200" t="s">
        <v>1751</v>
      </c>
      <c r="C446" s="200" t="s">
        <v>1752</v>
      </c>
      <c r="D446" s="200" t="s">
        <v>1698</v>
      </c>
      <c r="E446" s="200"/>
      <c r="F446" s="200"/>
      <c r="G446" s="200" t="s">
        <v>448</v>
      </c>
      <c r="H446" s="200" t="s">
        <v>1753</v>
      </c>
      <c r="I446" s="213">
        <v>4.0641122723736611</v>
      </c>
      <c r="J446" s="213">
        <v>3.8893696022086783</v>
      </c>
      <c r="K446" s="213">
        <v>3.9149332515466697</v>
      </c>
      <c r="L446" s="213">
        <v>3.9441822759447951</v>
      </c>
      <c r="M446" s="213">
        <v>3.8189202657074777</v>
      </c>
      <c r="N446" s="213">
        <v>3.8596163556680967</v>
      </c>
      <c r="O446" s="213">
        <v>3.9331990816903026</v>
      </c>
      <c r="P446" s="213">
        <v>3.9365645970287759</v>
      </c>
      <c r="Q446" s="213">
        <v>3.7972894977168949</v>
      </c>
      <c r="R446" s="213">
        <v>3.8513604483910377</v>
      </c>
      <c r="S446" s="213">
        <v>3.9203446622405651</v>
      </c>
      <c r="T446" s="213">
        <v>3.8777360798992482</v>
      </c>
      <c r="U446" s="213">
        <v>3.7859216446986137</v>
      </c>
      <c r="V446" s="213">
        <v>3.744318721239642</v>
      </c>
    </row>
    <row r="447" spans="1:22" ht="12.75" customHeight="1">
      <c r="A447" s="200">
        <v>441</v>
      </c>
      <c r="B447" s="200" t="s">
        <v>1754</v>
      </c>
      <c r="C447" s="200" t="s">
        <v>1755</v>
      </c>
      <c r="D447" s="200" t="s">
        <v>1698</v>
      </c>
      <c r="E447" s="200"/>
      <c r="F447" s="200"/>
      <c r="G447" s="200" t="s">
        <v>448</v>
      </c>
      <c r="H447" s="200" t="s">
        <v>1756</v>
      </c>
      <c r="I447" s="213">
        <v>4.5927568851052589</v>
      </c>
      <c r="J447" s="213">
        <v>4.6193033897216358</v>
      </c>
      <c r="K447" s="213">
        <v>4.6030368146636853</v>
      </c>
      <c r="L447" s="213">
        <v>4.6247182420943016</v>
      </c>
      <c r="M447" s="213">
        <v>4.7501801909068151</v>
      </c>
      <c r="N447" s="213">
        <v>4.7410016470706848</v>
      </c>
      <c r="O447" s="213">
        <v>4.719871237431696</v>
      </c>
      <c r="P447" s="213">
        <v>4.7325104141798944</v>
      </c>
      <c r="Q447" s="213">
        <v>4.6163287671232878</v>
      </c>
      <c r="R447" s="213">
        <v>5.1905177099120001</v>
      </c>
      <c r="S447" s="213">
        <v>5.2793209898898876</v>
      </c>
      <c r="T447" s="213">
        <v>5.1115642666864094</v>
      </c>
      <c r="U447" s="213">
        <v>5.1414254770645096</v>
      </c>
      <c r="V447" s="213">
        <v>5.1470903344971584</v>
      </c>
    </row>
    <row r="448" spans="1:22" ht="12.75" customHeight="1">
      <c r="A448" s="200">
        <v>442</v>
      </c>
      <c r="B448" s="200" t="s">
        <v>1757</v>
      </c>
      <c r="C448" s="200" t="s">
        <v>1758</v>
      </c>
      <c r="D448" s="200" t="s">
        <v>1698</v>
      </c>
      <c r="E448" s="200"/>
      <c r="F448" s="200"/>
      <c r="G448" s="200" t="s">
        <v>448</v>
      </c>
      <c r="H448" s="200" t="s">
        <v>1759</v>
      </c>
      <c r="I448" s="213">
        <v>4.8476547903008012</v>
      </c>
      <c r="J448" s="213">
        <v>4.6808619840571115</v>
      </c>
      <c r="K448" s="213">
        <v>4.5541878122142876</v>
      </c>
      <c r="L448" s="213">
        <v>4.4168105664157755</v>
      </c>
      <c r="M448" s="213">
        <v>4.3261333734465319</v>
      </c>
      <c r="N448" s="213">
        <v>4.0899748518008279</v>
      </c>
      <c r="O448" s="213">
        <v>4.2247226330224761</v>
      </c>
      <c r="P448" s="213">
        <v>4.2697448039425092</v>
      </c>
      <c r="Q448" s="213">
        <v>4.2211945205479449</v>
      </c>
      <c r="R448" s="213">
        <v>4.2352612024587541</v>
      </c>
      <c r="S448" s="213">
        <v>4.2049314862110476</v>
      </c>
      <c r="T448" s="213">
        <v>4.1463014606206334</v>
      </c>
      <c r="U448" s="213">
        <v>3.9591774270534645</v>
      </c>
      <c r="V448" s="213">
        <v>4.0738464790261846</v>
      </c>
    </row>
    <row r="449" spans="1:22" ht="12.75" customHeight="1">
      <c r="A449" s="200">
        <v>443</v>
      </c>
      <c r="B449" s="200" t="s">
        <v>1760</v>
      </c>
      <c r="C449" s="200" t="s">
        <v>1761</v>
      </c>
      <c r="D449" s="200" t="s">
        <v>1698</v>
      </c>
      <c r="E449" s="200"/>
      <c r="F449" s="200"/>
      <c r="G449" s="200" t="s">
        <v>448</v>
      </c>
      <c r="H449" s="200" t="s">
        <v>1762</v>
      </c>
      <c r="I449" s="213">
        <v>3.9286737484011054</v>
      </c>
      <c r="J449" s="213">
        <v>3.8000073051631134</v>
      </c>
      <c r="K449" s="213">
        <v>3.8373533439186307</v>
      </c>
      <c r="L449" s="213">
        <v>3.7971573757958428</v>
      </c>
      <c r="M449" s="213">
        <v>3.750306442953919</v>
      </c>
      <c r="N449" s="213">
        <v>3.7494204674771723</v>
      </c>
      <c r="O449" s="213">
        <v>3.8545173133846644</v>
      </c>
      <c r="P449" s="213">
        <v>3.7594323678196706</v>
      </c>
      <c r="Q449" s="213">
        <v>3.71369497716895</v>
      </c>
      <c r="R449" s="213">
        <v>3.6324903386903125</v>
      </c>
      <c r="S449" s="213">
        <v>3.5670050224612808</v>
      </c>
      <c r="T449" s="213">
        <v>3.6000379360928147</v>
      </c>
      <c r="U449" s="213">
        <v>3.4799512829444414</v>
      </c>
      <c r="V449" s="213">
        <v>3.4451054439522801</v>
      </c>
    </row>
    <row r="450" spans="1:22" ht="12.75" customHeight="1">
      <c r="A450" s="200">
        <v>444</v>
      </c>
      <c r="B450" s="200" t="s">
        <v>1763</v>
      </c>
      <c r="C450" s="200" t="s">
        <v>1764</v>
      </c>
      <c r="D450" s="200" t="s">
        <v>1698</v>
      </c>
      <c r="E450" s="200"/>
      <c r="F450" s="200"/>
      <c r="G450" s="200" t="s">
        <v>448</v>
      </c>
      <c r="H450" s="200" t="s">
        <v>1765</v>
      </c>
      <c r="I450" s="213">
        <v>3.4309524619719136</v>
      </c>
      <c r="J450" s="213">
        <v>3.4321671522081121</v>
      </c>
      <c r="K450" s="213">
        <v>3.6921313839408785</v>
      </c>
      <c r="L450" s="213">
        <v>3.949306644872995</v>
      </c>
      <c r="M450" s="213">
        <v>3.8164050244068237</v>
      </c>
      <c r="N450" s="213">
        <v>3.8665583495244316</v>
      </c>
      <c r="O450" s="213">
        <v>3.92568017041572</v>
      </c>
      <c r="P450" s="213">
        <v>3.7249712619813247</v>
      </c>
      <c r="Q450" s="213">
        <v>3.7700529680365293</v>
      </c>
      <c r="R450" s="213">
        <v>3.659267480077371</v>
      </c>
      <c r="S450" s="213">
        <v>3.8087118770272017</v>
      </c>
      <c r="T450" s="213">
        <v>3.6029560970785699</v>
      </c>
      <c r="U450" s="213">
        <v>3.5447677988948296</v>
      </c>
      <c r="V450" s="213">
        <v>3.5057217633824593</v>
      </c>
    </row>
    <row r="451" spans="1:22" ht="12.75" customHeight="1">
      <c r="A451" s="200">
        <v>445</v>
      </c>
      <c r="B451" s="200" t="s">
        <v>1766</v>
      </c>
      <c r="C451" s="200" t="s">
        <v>1767</v>
      </c>
      <c r="D451" s="200" t="s">
        <v>1698</v>
      </c>
      <c r="E451" s="200"/>
      <c r="F451" s="200"/>
      <c r="G451" s="200" t="s">
        <v>448</v>
      </c>
      <c r="H451" s="200" t="s">
        <v>1768</v>
      </c>
      <c r="I451" s="213">
        <v>7.0668738884969455</v>
      </c>
      <c r="J451" s="213">
        <v>7.4664749691104957</v>
      </c>
      <c r="K451" s="213">
        <v>7.6674835637569174</v>
      </c>
      <c r="L451" s="213">
        <v>7.6499578186994972</v>
      </c>
      <c r="M451" s="213">
        <v>7.7303001483175731</v>
      </c>
      <c r="N451" s="213">
        <v>7.8422712881613386</v>
      </c>
      <c r="O451" s="213">
        <v>7.8647973629156942</v>
      </c>
      <c r="P451" s="213">
        <v>7.8947190998495609</v>
      </c>
      <c r="Q451" s="213">
        <v>7.8803872146118712</v>
      </c>
      <c r="R451" s="213">
        <v>7.4227917001068233</v>
      </c>
      <c r="S451" s="213">
        <v>7.4556822478375304</v>
      </c>
      <c r="T451" s="213">
        <v>7.7774664472281669</v>
      </c>
      <c r="U451" s="213">
        <v>7.9240238613194416</v>
      </c>
      <c r="V451" s="213">
        <v>7.6287439426345856</v>
      </c>
    </row>
    <row r="452" spans="1:22" ht="24.75" customHeight="1">
      <c r="A452" s="200">
        <v>446</v>
      </c>
      <c r="B452" s="201" t="s">
        <v>1769</v>
      </c>
      <c r="C452" s="201" t="s">
        <v>1770</v>
      </c>
      <c r="D452" s="201" t="s">
        <v>71</v>
      </c>
      <c r="E452" s="200">
        <v>0</v>
      </c>
      <c r="F452" s="200"/>
      <c r="G452" s="200"/>
      <c r="H452" s="201" t="s">
        <v>1771</v>
      </c>
      <c r="I452" s="212" t="s">
        <v>1822</v>
      </c>
      <c r="J452" s="212" t="s">
        <v>1822</v>
      </c>
      <c r="K452" s="212" t="s">
        <v>1822</v>
      </c>
      <c r="L452" s="212" t="s">
        <v>1822</v>
      </c>
      <c r="M452" s="212" t="s">
        <v>1822</v>
      </c>
      <c r="N452" s="212" t="s">
        <v>1822</v>
      </c>
      <c r="O452" s="212" t="s">
        <v>1822</v>
      </c>
      <c r="P452" s="212" t="s">
        <v>1822</v>
      </c>
      <c r="Q452" s="212" t="s">
        <v>1822</v>
      </c>
      <c r="R452" s="212" t="s">
        <v>1822</v>
      </c>
      <c r="S452" s="212" t="s">
        <v>1822</v>
      </c>
      <c r="T452" s="212" t="s">
        <v>1822</v>
      </c>
      <c r="U452" s="212" t="s">
        <v>1822</v>
      </c>
      <c r="V452" s="212" t="s">
        <v>1822</v>
      </c>
    </row>
    <row r="453" spans="1:22" ht="12.75" customHeight="1">
      <c r="A453" s="200"/>
      <c r="B453" s="200"/>
      <c r="C453" s="200"/>
      <c r="D453" s="200"/>
      <c r="E453" s="200"/>
      <c r="F453" s="200"/>
      <c r="G453" s="200"/>
      <c r="H453" s="200"/>
      <c r="I453" s="211"/>
      <c r="J453" s="211"/>
      <c r="K453" s="211"/>
      <c r="L453" s="211"/>
      <c r="M453" s="211"/>
      <c r="N453" s="211"/>
      <c r="O453" s="211"/>
      <c r="P453" s="211"/>
      <c r="Q453" s="211"/>
      <c r="R453" s="211"/>
      <c r="S453" s="211"/>
      <c r="T453" s="211"/>
      <c r="U453" s="211"/>
      <c r="V453" s="211"/>
    </row>
    <row r="454" spans="1:22" ht="12.75" customHeight="1">
      <c r="A454" s="200"/>
      <c r="B454" s="200"/>
      <c r="C454" s="200"/>
      <c r="D454" s="200"/>
      <c r="E454" s="200"/>
      <c r="F454" s="200"/>
      <c r="G454" s="200"/>
      <c r="H454" s="200"/>
      <c r="I454" s="211"/>
      <c r="J454" s="211"/>
      <c r="K454" s="211"/>
      <c r="L454" s="211"/>
      <c r="M454" s="211"/>
      <c r="N454" s="211"/>
      <c r="O454" s="211"/>
      <c r="P454" s="211"/>
      <c r="Q454" s="211"/>
      <c r="R454" s="211"/>
      <c r="S454" s="211"/>
      <c r="T454" s="211"/>
      <c r="U454" s="211"/>
      <c r="V454" s="211"/>
    </row>
    <row r="455" spans="1:22" ht="12.75" customHeight="1">
      <c r="A455" s="200"/>
      <c r="B455" s="200"/>
      <c r="C455" s="200"/>
      <c r="D455" s="200"/>
      <c r="E455" s="200"/>
      <c r="F455" s="200"/>
      <c r="G455" s="200"/>
      <c r="H455" s="200"/>
      <c r="I455" s="211"/>
      <c r="J455" s="211"/>
      <c r="K455" s="211"/>
      <c r="L455" s="211"/>
      <c r="M455" s="211"/>
      <c r="N455" s="211"/>
      <c r="O455" s="211"/>
      <c r="P455" s="211"/>
      <c r="Q455" s="211"/>
      <c r="R455" s="211"/>
      <c r="S455" s="211"/>
      <c r="T455" s="211"/>
      <c r="U455" s="211"/>
      <c r="V455" s="211"/>
    </row>
  </sheetData>
  <autoFilter ref="A6:H452"/>
  <conditionalFormatting sqref="C217:C222 H4:T4 I453:T455">
    <cfRule type="cellIs" dxfId="119" priority="23" stopIfTrue="1" operator="equal">
      <formula>"."</formula>
    </cfRule>
    <cfRule type="cellIs" dxfId="118" priority="24" stopIfTrue="1" operator="equal">
      <formula>"..."</formula>
    </cfRule>
  </conditionalFormatting>
  <conditionalFormatting sqref="I1:K3">
    <cfRule type="cellIs" dxfId="117" priority="21" stopIfTrue="1" operator="equal">
      <formula>"."</formula>
    </cfRule>
    <cfRule type="cellIs" dxfId="116" priority="22" stopIfTrue="1" operator="equal">
      <formula>"..."</formula>
    </cfRule>
  </conditionalFormatting>
  <conditionalFormatting sqref="I6:T274 I333:T451 I452:V452">
    <cfRule type="cellIs" dxfId="115" priority="19" stopIfTrue="1" operator="equal">
      <formula>"."</formula>
    </cfRule>
    <cfRule type="cellIs" dxfId="114" priority="20" stopIfTrue="1" operator="equal">
      <formula>"..."</formula>
    </cfRule>
  </conditionalFormatting>
  <conditionalFormatting sqref="I5:T5">
    <cfRule type="cellIs" dxfId="113" priority="17" stopIfTrue="1" operator="equal">
      <formula>"."</formula>
    </cfRule>
    <cfRule type="cellIs" dxfId="112" priority="18" stopIfTrue="1" operator="equal">
      <formula>"..."</formula>
    </cfRule>
  </conditionalFormatting>
  <conditionalFormatting sqref="U4 U453:U455">
    <cfRule type="cellIs" dxfId="111" priority="15" stopIfTrue="1" operator="equal">
      <formula>"."</formula>
    </cfRule>
    <cfRule type="cellIs" dxfId="110" priority="16" stopIfTrue="1" operator="equal">
      <formula>"..."</formula>
    </cfRule>
  </conditionalFormatting>
  <conditionalFormatting sqref="U6:U274 U333:U451">
    <cfRule type="cellIs" dxfId="109" priority="13" stopIfTrue="1" operator="equal">
      <formula>"."</formula>
    </cfRule>
    <cfRule type="cellIs" dxfId="108" priority="14" stopIfTrue="1" operator="equal">
      <formula>"..."</formula>
    </cfRule>
  </conditionalFormatting>
  <conditionalFormatting sqref="U5:V5">
    <cfRule type="cellIs" dxfId="107" priority="11" stopIfTrue="1" operator="equal">
      <formula>"."</formula>
    </cfRule>
    <cfRule type="cellIs" dxfId="106" priority="12" stopIfTrue="1" operator="equal">
      <formula>"..."</formula>
    </cfRule>
  </conditionalFormatting>
  <conditionalFormatting sqref="V4 V453:V455">
    <cfRule type="cellIs" dxfId="105" priority="7" stopIfTrue="1" operator="equal">
      <formula>"."</formula>
    </cfRule>
    <cfRule type="cellIs" dxfId="104" priority="8" stopIfTrue="1" operator="equal">
      <formula>"..."</formula>
    </cfRule>
  </conditionalFormatting>
  <conditionalFormatting sqref="V6:V274 V333:V451">
    <cfRule type="cellIs" dxfId="103" priority="5" stopIfTrue="1" operator="equal">
      <formula>"."</formula>
    </cfRule>
    <cfRule type="cellIs" dxfId="102" priority="6" stopIfTrue="1" operator="equal">
      <formula>"..."</formula>
    </cfRule>
  </conditionalFormatting>
  <conditionalFormatting sqref="I275:V332">
    <cfRule type="cellIs" dxfId="101" priority="1" stopIfTrue="1" operator="equal">
      <formula>"."</formula>
    </cfRule>
    <cfRule type="cellIs" dxfId="10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8:G452 C7:E7"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5"/>
  <sheetViews>
    <sheetView zoomScaleNormal="100" zoomScaleSheetLayoutView="85" workbookViewId="0">
      <pane xSplit="8" ySplit="6" topLeftCell="I7" activePane="bottomRight" state="frozen"/>
      <selection activeCell="I275" sqref="I275:V332"/>
      <selection pane="topRight" activeCell="I275" sqref="I275:V332"/>
      <selection pane="bottomLeft" activeCell="I275" sqref="I275:V332"/>
      <selection pane="bottomRight"/>
    </sheetView>
  </sheetViews>
  <sheetFormatPr baseColWidth="10" defaultColWidth="7.85546875" defaultRowHeight="9"/>
  <cols>
    <col min="1" max="1" width="3.140625" style="188" customWidth="1"/>
    <col min="2" max="2" width="5.85546875" style="188" bestFit="1" customWidth="1"/>
    <col min="3" max="3" width="6.28515625" style="188" bestFit="1" customWidth="1"/>
    <col min="4" max="4" width="3.85546875" style="188" bestFit="1" customWidth="1"/>
    <col min="5" max="5" width="5.28515625" style="188" bestFit="1" customWidth="1"/>
    <col min="6" max="7" width="5.5703125" style="188" bestFit="1" customWidth="1"/>
    <col min="8" max="8" width="28.5703125" style="188" bestFit="1" customWidth="1"/>
    <col min="9" max="22" width="10.7109375" style="186" customWidth="1"/>
    <col min="23" max="23" width="10.7109375" style="188" customWidth="1"/>
    <col min="24" max="24" width="10.5703125" style="188" customWidth="1"/>
    <col min="25" max="16384" width="7.85546875" style="188"/>
  </cols>
  <sheetData>
    <row r="1" spans="1:22" s="186" customFormat="1" ht="11.25" customHeight="1">
      <c r="A1" s="185" t="s">
        <v>1788</v>
      </c>
    </row>
    <row r="2" spans="1:22" s="186" customFormat="1">
      <c r="A2" s="187"/>
    </row>
    <row r="3" spans="1:22" s="186" customFormat="1">
      <c r="A3" s="187" t="s">
        <v>1789</v>
      </c>
    </row>
    <row r="4" spans="1:22">
      <c r="H4" s="189" t="s">
        <v>429</v>
      </c>
    </row>
    <row r="5" spans="1:22" s="196" customFormat="1" ht="33" customHeight="1">
      <c r="A5" s="190" t="s">
        <v>430</v>
      </c>
      <c r="B5" s="191" t="s">
        <v>431</v>
      </c>
      <c r="C5" s="192" t="s">
        <v>432</v>
      </c>
      <c r="D5" s="193" t="s">
        <v>433</v>
      </c>
      <c r="E5" s="193" t="s">
        <v>434</v>
      </c>
      <c r="F5" s="193" t="s">
        <v>435</v>
      </c>
      <c r="G5" s="194" t="s">
        <v>436</v>
      </c>
      <c r="H5" s="191" t="s">
        <v>437</v>
      </c>
      <c r="I5" s="195">
        <v>2000</v>
      </c>
      <c r="J5" s="195">
        <v>2001</v>
      </c>
      <c r="K5" s="195">
        <v>2002</v>
      </c>
      <c r="L5" s="195">
        <v>2003</v>
      </c>
      <c r="M5" s="195">
        <v>2004</v>
      </c>
      <c r="N5" s="195">
        <v>2005</v>
      </c>
      <c r="O5" s="195">
        <v>2006</v>
      </c>
      <c r="P5" s="195">
        <v>2007</v>
      </c>
      <c r="Q5" s="195">
        <v>2008</v>
      </c>
      <c r="R5" s="195">
        <v>2009</v>
      </c>
      <c r="S5" s="195">
        <v>2010</v>
      </c>
      <c r="T5" s="195">
        <v>2011</v>
      </c>
      <c r="U5" s="195">
        <v>2012</v>
      </c>
      <c r="V5" s="195">
        <v>2013</v>
      </c>
    </row>
    <row r="6" spans="1:22" s="196" customFormat="1" ht="11.25" customHeight="1">
      <c r="B6" s="197"/>
      <c r="C6" s="198"/>
      <c r="D6" s="198"/>
      <c r="E6" s="198"/>
      <c r="F6" s="198"/>
      <c r="G6" s="198"/>
      <c r="H6" s="197"/>
      <c r="I6" s="199"/>
      <c r="J6" s="199"/>
      <c r="K6" s="199"/>
      <c r="L6" s="199"/>
      <c r="M6" s="199"/>
      <c r="N6" s="199"/>
      <c r="O6" s="199"/>
      <c r="P6" s="199"/>
      <c r="Q6" s="199"/>
      <c r="R6" s="199"/>
      <c r="S6" s="199"/>
      <c r="T6" s="199"/>
      <c r="U6" s="199"/>
      <c r="V6" s="199"/>
    </row>
    <row r="7" spans="1:22" s="201" customFormat="1" ht="24.75" customHeight="1">
      <c r="A7" s="200">
        <v>1</v>
      </c>
      <c r="B7" s="201" t="s">
        <v>438</v>
      </c>
      <c r="C7" s="201" t="s">
        <v>439</v>
      </c>
      <c r="D7" s="201" t="s">
        <v>440</v>
      </c>
      <c r="E7" s="200" t="s">
        <v>441</v>
      </c>
      <c r="F7" s="200"/>
      <c r="G7" s="200"/>
      <c r="H7" s="201" t="s">
        <v>198</v>
      </c>
      <c r="I7" s="202">
        <v>33494</v>
      </c>
      <c r="J7" s="202">
        <v>34157</v>
      </c>
      <c r="K7" s="202">
        <v>34508</v>
      </c>
      <c r="L7" s="202">
        <v>35159</v>
      </c>
      <c r="M7" s="202">
        <v>35192</v>
      </c>
      <c r="N7" s="202">
        <v>35314</v>
      </c>
      <c r="O7" s="202">
        <v>35948</v>
      </c>
      <c r="P7" s="202">
        <v>36297</v>
      </c>
      <c r="Q7" s="202">
        <v>36845</v>
      </c>
      <c r="R7" s="202">
        <v>36347</v>
      </c>
      <c r="S7" s="202">
        <v>37515</v>
      </c>
      <c r="T7" s="202">
        <v>38676</v>
      </c>
      <c r="U7" s="202">
        <v>39714</v>
      </c>
      <c r="V7" s="202">
        <v>40505</v>
      </c>
    </row>
    <row r="8" spans="1:22" ht="12.75" customHeight="1">
      <c r="A8" s="200">
        <v>2</v>
      </c>
      <c r="B8" s="200" t="s">
        <v>442</v>
      </c>
      <c r="C8" s="200" t="s">
        <v>443</v>
      </c>
      <c r="D8" s="200" t="s">
        <v>440</v>
      </c>
      <c r="E8" s="200"/>
      <c r="F8" s="200" t="s">
        <v>444</v>
      </c>
      <c r="G8" s="200"/>
      <c r="H8" s="200" t="s">
        <v>445</v>
      </c>
      <c r="I8" s="203">
        <v>35092</v>
      </c>
      <c r="J8" s="203">
        <v>35815</v>
      </c>
      <c r="K8" s="203">
        <v>36263</v>
      </c>
      <c r="L8" s="203">
        <v>36965</v>
      </c>
      <c r="M8" s="203">
        <v>37002</v>
      </c>
      <c r="N8" s="203">
        <v>37043</v>
      </c>
      <c r="O8" s="203">
        <v>37889</v>
      </c>
      <c r="P8" s="203">
        <v>38288</v>
      </c>
      <c r="Q8" s="203">
        <v>39046</v>
      </c>
      <c r="R8" s="203">
        <v>38253</v>
      </c>
      <c r="S8" s="203">
        <v>39569</v>
      </c>
      <c r="T8" s="203">
        <v>40969</v>
      </c>
      <c r="U8" s="203">
        <v>42140</v>
      </c>
      <c r="V8" s="203">
        <v>42943</v>
      </c>
    </row>
    <row r="9" spans="1:22" ht="12.75" customHeight="1">
      <c r="A9" s="200">
        <v>3</v>
      </c>
      <c r="B9" s="200" t="s">
        <v>446</v>
      </c>
      <c r="C9" s="200" t="s">
        <v>447</v>
      </c>
      <c r="D9" s="200" t="s">
        <v>440</v>
      </c>
      <c r="E9" s="200"/>
      <c r="F9" s="200"/>
      <c r="G9" s="200" t="s">
        <v>448</v>
      </c>
      <c r="H9" s="200" t="s">
        <v>449</v>
      </c>
      <c r="I9" s="203">
        <v>38282</v>
      </c>
      <c r="J9" s="203">
        <v>39388</v>
      </c>
      <c r="K9" s="203">
        <v>40121</v>
      </c>
      <c r="L9" s="203">
        <v>41119</v>
      </c>
      <c r="M9" s="203">
        <v>41115</v>
      </c>
      <c r="N9" s="203">
        <v>41583</v>
      </c>
      <c r="O9" s="203">
        <v>42522</v>
      </c>
      <c r="P9" s="203">
        <v>43315</v>
      </c>
      <c r="Q9" s="203">
        <v>43783</v>
      </c>
      <c r="R9" s="203">
        <v>42950</v>
      </c>
      <c r="S9" s="203">
        <v>43956</v>
      </c>
      <c r="T9" s="203">
        <v>45597</v>
      </c>
      <c r="U9" s="203">
        <v>46971</v>
      </c>
      <c r="V9" s="203">
        <v>47186</v>
      </c>
    </row>
    <row r="10" spans="1:22" ht="12.75" customHeight="1">
      <c r="A10" s="200">
        <v>4</v>
      </c>
      <c r="B10" s="200" t="s">
        <v>450</v>
      </c>
      <c r="C10" s="200" t="s">
        <v>451</v>
      </c>
      <c r="D10" s="200" t="s">
        <v>440</v>
      </c>
      <c r="E10" s="200"/>
      <c r="F10" s="200"/>
      <c r="G10" s="200" t="s">
        <v>448</v>
      </c>
      <c r="H10" s="200" t="s">
        <v>452</v>
      </c>
      <c r="I10" s="203">
        <v>38578</v>
      </c>
      <c r="J10" s="203">
        <v>39567</v>
      </c>
      <c r="K10" s="203">
        <v>40186</v>
      </c>
      <c r="L10" s="203">
        <v>41322</v>
      </c>
      <c r="M10" s="203">
        <v>41505</v>
      </c>
      <c r="N10" s="203">
        <v>40985</v>
      </c>
      <c r="O10" s="203">
        <v>43735</v>
      </c>
      <c r="P10" s="203">
        <v>42581</v>
      </c>
      <c r="Q10" s="203">
        <v>43064</v>
      </c>
      <c r="R10" s="203">
        <v>41435</v>
      </c>
      <c r="S10" s="203">
        <v>43491</v>
      </c>
      <c r="T10" s="203">
        <v>46045</v>
      </c>
      <c r="U10" s="203">
        <v>47527</v>
      </c>
      <c r="V10" s="203">
        <v>49019</v>
      </c>
    </row>
    <row r="11" spans="1:22" ht="12.75" customHeight="1">
      <c r="A11" s="200">
        <v>5</v>
      </c>
      <c r="B11" s="200" t="s">
        <v>453</v>
      </c>
      <c r="C11" s="200" t="s">
        <v>454</v>
      </c>
      <c r="D11" s="200" t="s">
        <v>440</v>
      </c>
      <c r="E11" s="200"/>
      <c r="F11" s="200"/>
      <c r="G11" s="200" t="s">
        <v>448</v>
      </c>
      <c r="H11" s="200" t="s">
        <v>455</v>
      </c>
      <c r="I11" s="203">
        <v>35229</v>
      </c>
      <c r="J11" s="203">
        <v>35705</v>
      </c>
      <c r="K11" s="203">
        <v>36151</v>
      </c>
      <c r="L11" s="203">
        <v>36798</v>
      </c>
      <c r="M11" s="203">
        <v>36817</v>
      </c>
      <c r="N11" s="203">
        <v>36849</v>
      </c>
      <c r="O11" s="203">
        <v>37487</v>
      </c>
      <c r="P11" s="203">
        <v>37990</v>
      </c>
      <c r="Q11" s="203">
        <v>39118</v>
      </c>
      <c r="R11" s="203">
        <v>38028</v>
      </c>
      <c r="S11" s="203">
        <v>39453</v>
      </c>
      <c r="T11" s="203">
        <v>40442</v>
      </c>
      <c r="U11" s="203">
        <v>41535</v>
      </c>
      <c r="V11" s="203">
        <v>42363</v>
      </c>
    </row>
    <row r="12" spans="1:22" ht="12.75" customHeight="1">
      <c r="A12" s="200">
        <v>6</v>
      </c>
      <c r="B12" s="200" t="s">
        <v>456</v>
      </c>
      <c r="C12" s="200" t="s">
        <v>457</v>
      </c>
      <c r="D12" s="200" t="s">
        <v>440</v>
      </c>
      <c r="E12" s="200"/>
      <c r="F12" s="200"/>
      <c r="G12" s="200" t="s">
        <v>448</v>
      </c>
      <c r="H12" s="200" t="s">
        <v>458</v>
      </c>
      <c r="I12" s="203">
        <v>33445</v>
      </c>
      <c r="J12" s="203">
        <v>33995</v>
      </c>
      <c r="K12" s="203">
        <v>34170</v>
      </c>
      <c r="L12" s="203">
        <v>34901</v>
      </c>
      <c r="M12" s="203">
        <v>34745</v>
      </c>
      <c r="N12" s="203">
        <v>34345</v>
      </c>
      <c r="O12" s="203">
        <v>34981</v>
      </c>
      <c r="P12" s="203">
        <v>35578</v>
      </c>
      <c r="Q12" s="203">
        <v>35808</v>
      </c>
      <c r="R12" s="203">
        <v>34904</v>
      </c>
      <c r="S12" s="203">
        <v>36159</v>
      </c>
      <c r="T12" s="203">
        <v>37338</v>
      </c>
      <c r="U12" s="203">
        <v>38425</v>
      </c>
      <c r="V12" s="203">
        <v>39830</v>
      </c>
    </row>
    <row r="13" spans="1:22" ht="12.75" customHeight="1">
      <c r="A13" s="200">
        <v>7</v>
      </c>
      <c r="B13" s="200" t="s">
        <v>459</v>
      </c>
      <c r="C13" s="200" t="s">
        <v>460</v>
      </c>
      <c r="D13" s="200" t="s">
        <v>440</v>
      </c>
      <c r="E13" s="200"/>
      <c r="F13" s="200"/>
      <c r="G13" s="200" t="s">
        <v>448</v>
      </c>
      <c r="H13" s="200" t="s">
        <v>461</v>
      </c>
      <c r="I13" s="203">
        <v>34266</v>
      </c>
      <c r="J13" s="203">
        <v>34843</v>
      </c>
      <c r="K13" s="203">
        <v>35447</v>
      </c>
      <c r="L13" s="203">
        <v>36105</v>
      </c>
      <c r="M13" s="203">
        <v>36099</v>
      </c>
      <c r="N13" s="203">
        <v>36194</v>
      </c>
      <c r="O13" s="203">
        <v>36736</v>
      </c>
      <c r="P13" s="203">
        <v>37246</v>
      </c>
      <c r="Q13" s="203">
        <v>38446</v>
      </c>
      <c r="R13" s="203">
        <v>38066</v>
      </c>
      <c r="S13" s="203">
        <v>39814</v>
      </c>
      <c r="T13" s="203">
        <v>40969</v>
      </c>
      <c r="U13" s="203">
        <v>42036</v>
      </c>
      <c r="V13" s="203">
        <v>42825</v>
      </c>
    </row>
    <row r="14" spans="1:22" ht="12.75" customHeight="1">
      <c r="A14" s="200">
        <v>8</v>
      </c>
      <c r="B14" s="200" t="s">
        <v>462</v>
      </c>
      <c r="C14" s="200" t="s">
        <v>463</v>
      </c>
      <c r="D14" s="200" t="s">
        <v>440</v>
      </c>
      <c r="E14" s="200"/>
      <c r="F14" s="200"/>
      <c r="G14" s="200" t="s">
        <v>448</v>
      </c>
      <c r="H14" s="200" t="s">
        <v>464</v>
      </c>
      <c r="I14" s="203">
        <v>33178</v>
      </c>
      <c r="J14" s="203">
        <v>33744</v>
      </c>
      <c r="K14" s="203">
        <v>33841</v>
      </c>
      <c r="L14" s="203">
        <v>34137</v>
      </c>
      <c r="M14" s="203">
        <v>33996</v>
      </c>
      <c r="N14" s="203">
        <v>33808</v>
      </c>
      <c r="O14" s="203">
        <v>34225</v>
      </c>
      <c r="P14" s="203">
        <v>34609</v>
      </c>
      <c r="Q14" s="203">
        <v>35317</v>
      </c>
      <c r="R14" s="203">
        <v>34538</v>
      </c>
      <c r="S14" s="203">
        <v>35519</v>
      </c>
      <c r="T14" s="203">
        <v>36873</v>
      </c>
      <c r="U14" s="203">
        <v>37822</v>
      </c>
      <c r="V14" s="203">
        <v>38806</v>
      </c>
    </row>
    <row r="15" spans="1:22" ht="12.75" customHeight="1">
      <c r="A15" s="200">
        <v>9</v>
      </c>
      <c r="B15" s="200" t="s">
        <v>465</v>
      </c>
      <c r="C15" s="200" t="s">
        <v>466</v>
      </c>
      <c r="D15" s="200" t="s">
        <v>440</v>
      </c>
      <c r="E15" s="200"/>
      <c r="F15" s="200"/>
      <c r="G15" s="200" t="s">
        <v>448</v>
      </c>
      <c r="H15" s="200" t="s">
        <v>467</v>
      </c>
      <c r="I15" s="203">
        <v>29842</v>
      </c>
      <c r="J15" s="203">
        <v>29824</v>
      </c>
      <c r="K15" s="203">
        <v>30261</v>
      </c>
      <c r="L15" s="203">
        <v>30979</v>
      </c>
      <c r="M15" s="203">
        <v>30420</v>
      </c>
      <c r="N15" s="203">
        <v>30100</v>
      </c>
      <c r="O15" s="203">
        <v>30533</v>
      </c>
      <c r="P15" s="203">
        <v>31429</v>
      </c>
      <c r="Q15" s="203">
        <v>31509</v>
      </c>
      <c r="R15" s="203">
        <v>30758</v>
      </c>
      <c r="S15" s="203">
        <v>31434</v>
      </c>
      <c r="T15" s="203">
        <v>32205</v>
      </c>
      <c r="U15" s="203">
        <v>32709</v>
      </c>
      <c r="V15" s="203">
        <v>33143</v>
      </c>
    </row>
    <row r="16" spans="1:22" ht="12.75" customHeight="1">
      <c r="A16" s="200">
        <v>10</v>
      </c>
      <c r="B16" s="200" t="s">
        <v>468</v>
      </c>
      <c r="C16" s="200" t="s">
        <v>469</v>
      </c>
      <c r="D16" s="200" t="s">
        <v>440</v>
      </c>
      <c r="E16" s="200"/>
      <c r="F16" s="200"/>
      <c r="G16" s="200" t="s">
        <v>448</v>
      </c>
      <c r="H16" s="200" t="s">
        <v>470</v>
      </c>
      <c r="I16" s="203">
        <v>34600</v>
      </c>
      <c r="J16" s="203">
        <v>35490</v>
      </c>
      <c r="K16" s="203">
        <v>35726</v>
      </c>
      <c r="L16" s="203">
        <v>35806</v>
      </c>
      <c r="M16" s="203">
        <v>36149</v>
      </c>
      <c r="N16" s="203">
        <v>36518</v>
      </c>
      <c r="O16" s="203">
        <v>36978</v>
      </c>
      <c r="P16" s="203">
        <v>37423</v>
      </c>
      <c r="Q16" s="203">
        <v>39403</v>
      </c>
      <c r="R16" s="203">
        <v>38456</v>
      </c>
      <c r="S16" s="203">
        <v>40044</v>
      </c>
      <c r="T16" s="203">
        <v>42202</v>
      </c>
      <c r="U16" s="203">
        <v>43833</v>
      </c>
      <c r="V16" s="203">
        <v>44625</v>
      </c>
    </row>
    <row r="17" spans="1:22" ht="12.75" customHeight="1">
      <c r="A17" s="200">
        <v>11</v>
      </c>
      <c r="B17" s="200" t="s">
        <v>471</v>
      </c>
      <c r="C17" s="200" t="s">
        <v>472</v>
      </c>
      <c r="D17" s="200" t="s">
        <v>440</v>
      </c>
      <c r="E17" s="200"/>
      <c r="F17" s="200"/>
      <c r="G17" s="200" t="s">
        <v>448</v>
      </c>
      <c r="H17" s="200" t="s">
        <v>473</v>
      </c>
      <c r="I17" s="203">
        <v>31777</v>
      </c>
      <c r="J17" s="203">
        <v>32494</v>
      </c>
      <c r="K17" s="203">
        <v>32529</v>
      </c>
      <c r="L17" s="203">
        <v>33175</v>
      </c>
      <c r="M17" s="203">
        <v>33512</v>
      </c>
      <c r="N17" s="203">
        <v>33594</v>
      </c>
      <c r="O17" s="203">
        <v>34326</v>
      </c>
      <c r="P17" s="203">
        <v>34772</v>
      </c>
      <c r="Q17" s="203">
        <v>37131</v>
      </c>
      <c r="R17" s="203">
        <v>36816</v>
      </c>
      <c r="S17" s="203">
        <v>37826</v>
      </c>
      <c r="T17" s="203">
        <v>38933</v>
      </c>
      <c r="U17" s="203">
        <v>39666</v>
      </c>
      <c r="V17" s="203">
        <v>40954</v>
      </c>
    </row>
    <row r="18" spans="1:22" ht="12.75" customHeight="1">
      <c r="A18" s="200">
        <v>12</v>
      </c>
      <c r="B18" s="200" t="s">
        <v>474</v>
      </c>
      <c r="C18" s="200" t="s">
        <v>475</v>
      </c>
      <c r="D18" s="200" t="s">
        <v>440</v>
      </c>
      <c r="E18" s="200"/>
      <c r="F18" s="200"/>
      <c r="G18" s="200" t="s">
        <v>448</v>
      </c>
      <c r="H18" s="200" t="s">
        <v>476</v>
      </c>
      <c r="I18" s="203">
        <v>32454</v>
      </c>
      <c r="J18" s="203">
        <v>33083</v>
      </c>
      <c r="K18" s="203">
        <v>33391</v>
      </c>
      <c r="L18" s="203">
        <v>33146</v>
      </c>
      <c r="M18" s="203">
        <v>33395</v>
      </c>
      <c r="N18" s="203">
        <v>33533</v>
      </c>
      <c r="O18" s="203">
        <v>33843</v>
      </c>
      <c r="P18" s="203">
        <v>33958</v>
      </c>
      <c r="Q18" s="203">
        <v>34511</v>
      </c>
      <c r="R18" s="203">
        <v>34273</v>
      </c>
      <c r="S18" s="203">
        <v>35234</v>
      </c>
      <c r="T18" s="203">
        <v>35951</v>
      </c>
      <c r="U18" s="203">
        <v>36830</v>
      </c>
      <c r="V18" s="203">
        <v>37993</v>
      </c>
    </row>
    <row r="19" spans="1:22" ht="12.75" customHeight="1">
      <c r="A19" s="200">
        <v>13</v>
      </c>
      <c r="B19" s="200" t="s">
        <v>477</v>
      </c>
      <c r="C19" s="200" t="s">
        <v>478</v>
      </c>
      <c r="D19" s="200" t="s">
        <v>440</v>
      </c>
      <c r="E19" s="200"/>
      <c r="F19" s="200"/>
      <c r="G19" s="200" t="s">
        <v>448</v>
      </c>
      <c r="H19" s="200" t="s">
        <v>479</v>
      </c>
      <c r="I19" s="203">
        <v>31092</v>
      </c>
      <c r="J19" s="203">
        <v>31296</v>
      </c>
      <c r="K19" s="203">
        <v>31161</v>
      </c>
      <c r="L19" s="203">
        <v>31916</v>
      </c>
      <c r="M19" s="203">
        <v>32050</v>
      </c>
      <c r="N19" s="203">
        <v>32329</v>
      </c>
      <c r="O19" s="203">
        <v>32780</v>
      </c>
      <c r="P19" s="203">
        <v>32971</v>
      </c>
      <c r="Q19" s="203">
        <v>33028</v>
      </c>
      <c r="R19" s="203">
        <v>33122</v>
      </c>
      <c r="S19" s="203">
        <v>34008</v>
      </c>
      <c r="T19" s="203">
        <v>35006</v>
      </c>
      <c r="U19" s="203">
        <v>35941</v>
      </c>
      <c r="V19" s="203">
        <v>36907</v>
      </c>
    </row>
    <row r="20" spans="1:22" ht="12.75" customHeight="1">
      <c r="A20" s="200">
        <v>14</v>
      </c>
      <c r="B20" s="200" t="s">
        <v>480</v>
      </c>
      <c r="C20" s="200" t="s">
        <v>481</v>
      </c>
      <c r="D20" s="200" t="s">
        <v>440</v>
      </c>
      <c r="E20" s="200"/>
      <c r="F20" s="200"/>
      <c r="G20" s="200" t="s">
        <v>448</v>
      </c>
      <c r="H20" s="200" t="s">
        <v>482</v>
      </c>
      <c r="I20" s="203">
        <v>34567</v>
      </c>
      <c r="J20" s="203">
        <v>35578</v>
      </c>
      <c r="K20" s="203">
        <v>36030</v>
      </c>
      <c r="L20" s="203">
        <v>36449</v>
      </c>
      <c r="M20" s="203">
        <v>36850</v>
      </c>
      <c r="N20" s="203">
        <v>36764</v>
      </c>
      <c r="O20" s="203">
        <v>37545</v>
      </c>
      <c r="P20" s="203">
        <v>37917</v>
      </c>
      <c r="Q20" s="203">
        <v>39220</v>
      </c>
      <c r="R20" s="203">
        <v>39202</v>
      </c>
      <c r="S20" s="203">
        <v>39823</v>
      </c>
      <c r="T20" s="203">
        <v>40458</v>
      </c>
      <c r="U20" s="203">
        <v>41765</v>
      </c>
      <c r="V20" s="203">
        <v>41459</v>
      </c>
    </row>
    <row r="21" spans="1:22" ht="12.75" customHeight="1">
      <c r="A21" s="200">
        <v>15</v>
      </c>
      <c r="B21" s="200" t="s">
        <v>483</v>
      </c>
      <c r="C21" s="200" t="s">
        <v>484</v>
      </c>
      <c r="D21" s="200" t="s">
        <v>440</v>
      </c>
      <c r="E21" s="200"/>
      <c r="F21" s="200"/>
      <c r="G21" s="200" t="s">
        <v>448</v>
      </c>
      <c r="H21" s="200" t="s">
        <v>485</v>
      </c>
      <c r="I21" s="203">
        <v>33246</v>
      </c>
      <c r="J21" s="203">
        <v>33689</v>
      </c>
      <c r="K21" s="203">
        <v>33908</v>
      </c>
      <c r="L21" s="203">
        <v>34758</v>
      </c>
      <c r="M21" s="203">
        <v>34904</v>
      </c>
      <c r="N21" s="203">
        <v>34877</v>
      </c>
      <c r="O21" s="203">
        <v>35660</v>
      </c>
      <c r="P21" s="203">
        <v>36780</v>
      </c>
      <c r="Q21" s="203">
        <v>36913</v>
      </c>
      <c r="R21" s="203">
        <v>36150</v>
      </c>
      <c r="S21" s="203">
        <v>38203</v>
      </c>
      <c r="T21" s="203">
        <v>39436</v>
      </c>
      <c r="U21" s="203">
        <v>40431</v>
      </c>
      <c r="V21" s="203">
        <v>41545</v>
      </c>
    </row>
    <row r="22" spans="1:22" ht="12.75" customHeight="1">
      <c r="A22" s="200">
        <v>16</v>
      </c>
      <c r="B22" s="200" t="s">
        <v>486</v>
      </c>
      <c r="C22" s="200" t="s">
        <v>487</v>
      </c>
      <c r="D22" s="200" t="s">
        <v>440</v>
      </c>
      <c r="E22" s="200"/>
      <c r="F22" s="200" t="s">
        <v>444</v>
      </c>
      <c r="G22" s="200"/>
      <c r="H22" s="200" t="s">
        <v>488</v>
      </c>
      <c r="I22" s="203">
        <v>33612</v>
      </c>
      <c r="J22" s="203">
        <v>34208</v>
      </c>
      <c r="K22" s="203">
        <v>34482</v>
      </c>
      <c r="L22" s="203">
        <v>35101</v>
      </c>
      <c r="M22" s="203">
        <v>35167</v>
      </c>
      <c r="N22" s="203">
        <v>35407</v>
      </c>
      <c r="O22" s="203">
        <v>35864</v>
      </c>
      <c r="P22" s="203">
        <v>36167</v>
      </c>
      <c r="Q22" s="203">
        <v>36619</v>
      </c>
      <c r="R22" s="203">
        <v>36353</v>
      </c>
      <c r="S22" s="203">
        <v>37388</v>
      </c>
      <c r="T22" s="203">
        <v>38431</v>
      </c>
      <c r="U22" s="203">
        <v>39403</v>
      </c>
      <c r="V22" s="203">
        <v>40083</v>
      </c>
    </row>
    <row r="23" spans="1:22" ht="12.75" customHeight="1">
      <c r="A23" s="200">
        <v>17</v>
      </c>
      <c r="B23" s="200" t="s">
        <v>489</v>
      </c>
      <c r="C23" s="200" t="s">
        <v>490</v>
      </c>
      <c r="D23" s="200" t="s">
        <v>440</v>
      </c>
      <c r="E23" s="200"/>
      <c r="F23" s="200"/>
      <c r="G23" s="200" t="s">
        <v>448</v>
      </c>
      <c r="H23" s="200" t="s">
        <v>491</v>
      </c>
      <c r="I23" s="203">
        <v>31911</v>
      </c>
      <c r="J23" s="203">
        <v>32503</v>
      </c>
      <c r="K23" s="203">
        <v>32680</v>
      </c>
      <c r="L23" s="203">
        <v>33188</v>
      </c>
      <c r="M23" s="203">
        <v>33509</v>
      </c>
      <c r="N23" s="203">
        <v>34077</v>
      </c>
      <c r="O23" s="203">
        <v>34491</v>
      </c>
      <c r="P23" s="203">
        <v>34600</v>
      </c>
      <c r="Q23" s="203">
        <v>34447</v>
      </c>
      <c r="R23" s="203">
        <v>35285</v>
      </c>
      <c r="S23" s="203">
        <v>35911</v>
      </c>
      <c r="T23" s="203">
        <v>37278</v>
      </c>
      <c r="U23" s="203">
        <v>38981</v>
      </c>
      <c r="V23" s="203">
        <v>37930</v>
      </c>
    </row>
    <row r="24" spans="1:22" ht="12.75" customHeight="1">
      <c r="A24" s="200">
        <v>18</v>
      </c>
      <c r="B24" s="200" t="s">
        <v>492</v>
      </c>
      <c r="C24" s="200" t="s">
        <v>493</v>
      </c>
      <c r="D24" s="200" t="s">
        <v>440</v>
      </c>
      <c r="E24" s="200"/>
      <c r="F24" s="200"/>
      <c r="G24" s="200" t="s">
        <v>448</v>
      </c>
      <c r="H24" s="200" t="s">
        <v>494</v>
      </c>
      <c r="I24" s="203">
        <v>34942</v>
      </c>
      <c r="J24" s="203">
        <v>35714</v>
      </c>
      <c r="K24" s="203">
        <v>35908</v>
      </c>
      <c r="L24" s="203">
        <v>36399</v>
      </c>
      <c r="M24" s="203">
        <v>36372</v>
      </c>
      <c r="N24" s="203">
        <v>36668</v>
      </c>
      <c r="O24" s="203">
        <v>37080</v>
      </c>
      <c r="P24" s="203">
        <v>37408</v>
      </c>
      <c r="Q24" s="203">
        <v>37727</v>
      </c>
      <c r="R24" s="203">
        <v>38449</v>
      </c>
      <c r="S24" s="203">
        <v>39038</v>
      </c>
      <c r="T24" s="203">
        <v>39944</v>
      </c>
      <c r="U24" s="203">
        <v>41200</v>
      </c>
      <c r="V24" s="203">
        <v>41588</v>
      </c>
    </row>
    <row r="25" spans="1:22" ht="12.75" customHeight="1">
      <c r="A25" s="200">
        <v>19</v>
      </c>
      <c r="B25" s="200" t="s">
        <v>495</v>
      </c>
      <c r="C25" s="200" t="s">
        <v>496</v>
      </c>
      <c r="D25" s="200" t="s">
        <v>440</v>
      </c>
      <c r="E25" s="200"/>
      <c r="F25" s="200"/>
      <c r="G25" s="200" t="s">
        <v>448</v>
      </c>
      <c r="H25" s="200" t="s">
        <v>497</v>
      </c>
      <c r="I25" s="203">
        <v>33417</v>
      </c>
      <c r="J25" s="203">
        <v>33789</v>
      </c>
      <c r="K25" s="203">
        <v>34254</v>
      </c>
      <c r="L25" s="203">
        <v>34960</v>
      </c>
      <c r="M25" s="203">
        <v>34929</v>
      </c>
      <c r="N25" s="203">
        <v>34945</v>
      </c>
      <c r="O25" s="203">
        <v>35541</v>
      </c>
      <c r="P25" s="203">
        <v>35742</v>
      </c>
      <c r="Q25" s="203">
        <v>36209</v>
      </c>
      <c r="R25" s="203">
        <v>35269</v>
      </c>
      <c r="S25" s="203">
        <v>36347</v>
      </c>
      <c r="T25" s="203">
        <v>37088</v>
      </c>
      <c r="U25" s="203">
        <v>38093</v>
      </c>
      <c r="V25" s="203">
        <v>39124</v>
      </c>
    </row>
    <row r="26" spans="1:22" ht="12.75" customHeight="1">
      <c r="A26" s="200">
        <v>20</v>
      </c>
      <c r="B26" s="200" t="s">
        <v>498</v>
      </c>
      <c r="C26" s="200" t="s">
        <v>499</v>
      </c>
      <c r="D26" s="200" t="s">
        <v>440</v>
      </c>
      <c r="E26" s="200"/>
      <c r="F26" s="200"/>
      <c r="G26" s="200" t="s">
        <v>448</v>
      </c>
      <c r="H26" s="200" t="s">
        <v>500</v>
      </c>
      <c r="I26" s="203">
        <v>34594</v>
      </c>
      <c r="J26" s="203">
        <v>35242</v>
      </c>
      <c r="K26" s="203">
        <v>35417</v>
      </c>
      <c r="L26" s="203">
        <v>36079</v>
      </c>
      <c r="M26" s="203">
        <v>36824</v>
      </c>
      <c r="N26" s="203">
        <v>37486</v>
      </c>
      <c r="O26" s="203">
        <v>38456</v>
      </c>
      <c r="P26" s="203">
        <v>38565</v>
      </c>
      <c r="Q26" s="203">
        <v>38741</v>
      </c>
      <c r="R26" s="203">
        <v>37590</v>
      </c>
      <c r="S26" s="203">
        <v>39836</v>
      </c>
      <c r="T26" s="203">
        <v>41526</v>
      </c>
      <c r="U26" s="203">
        <v>42050</v>
      </c>
      <c r="V26" s="203">
        <v>43341</v>
      </c>
    </row>
    <row r="27" spans="1:22" ht="12.75" customHeight="1">
      <c r="A27" s="200">
        <v>21</v>
      </c>
      <c r="B27" s="200" t="s">
        <v>501</v>
      </c>
      <c r="C27" s="200" t="s">
        <v>502</v>
      </c>
      <c r="D27" s="200" t="s">
        <v>440</v>
      </c>
      <c r="E27" s="200"/>
      <c r="F27" s="200"/>
      <c r="G27" s="200" t="s">
        <v>448</v>
      </c>
      <c r="H27" s="200" t="s">
        <v>503</v>
      </c>
      <c r="I27" s="203">
        <v>33442</v>
      </c>
      <c r="J27" s="203">
        <v>34093</v>
      </c>
      <c r="K27" s="203">
        <v>34466</v>
      </c>
      <c r="L27" s="203">
        <v>35032</v>
      </c>
      <c r="M27" s="203">
        <v>34748</v>
      </c>
      <c r="N27" s="203">
        <v>34697</v>
      </c>
      <c r="O27" s="203">
        <v>35069</v>
      </c>
      <c r="P27" s="203">
        <v>35008</v>
      </c>
      <c r="Q27" s="203">
        <v>35520</v>
      </c>
      <c r="R27" s="203">
        <v>35948</v>
      </c>
      <c r="S27" s="203">
        <v>37093</v>
      </c>
      <c r="T27" s="203">
        <v>38102</v>
      </c>
      <c r="U27" s="203">
        <v>38842</v>
      </c>
      <c r="V27" s="203">
        <v>39005</v>
      </c>
    </row>
    <row r="28" spans="1:22" ht="12.75" customHeight="1">
      <c r="A28" s="200">
        <v>22</v>
      </c>
      <c r="B28" s="200" t="s">
        <v>504</v>
      </c>
      <c r="C28" s="200" t="s">
        <v>505</v>
      </c>
      <c r="D28" s="200" t="s">
        <v>440</v>
      </c>
      <c r="E28" s="200"/>
      <c r="F28" s="200"/>
      <c r="G28" s="200" t="s">
        <v>448</v>
      </c>
      <c r="H28" s="200" t="s">
        <v>506</v>
      </c>
      <c r="I28" s="203">
        <v>36149</v>
      </c>
      <c r="J28" s="203">
        <v>36900</v>
      </c>
      <c r="K28" s="203">
        <v>37496</v>
      </c>
      <c r="L28" s="203">
        <v>38183</v>
      </c>
      <c r="M28" s="203">
        <v>37988</v>
      </c>
      <c r="N28" s="203">
        <v>38268</v>
      </c>
      <c r="O28" s="203">
        <v>38409</v>
      </c>
      <c r="P28" s="203">
        <v>38942</v>
      </c>
      <c r="Q28" s="203">
        <v>39470</v>
      </c>
      <c r="R28" s="203">
        <v>39627</v>
      </c>
      <c r="S28" s="203">
        <v>40280</v>
      </c>
      <c r="T28" s="203">
        <v>41068</v>
      </c>
      <c r="U28" s="203">
        <v>41910</v>
      </c>
      <c r="V28" s="203">
        <v>42379</v>
      </c>
    </row>
    <row r="29" spans="1:22" ht="12.75" customHeight="1">
      <c r="A29" s="200">
        <v>23</v>
      </c>
      <c r="B29" s="200" t="s">
        <v>507</v>
      </c>
      <c r="C29" s="200" t="s">
        <v>508</v>
      </c>
      <c r="D29" s="200" t="s">
        <v>440</v>
      </c>
      <c r="E29" s="200"/>
      <c r="F29" s="200"/>
      <c r="G29" s="200" t="s">
        <v>448</v>
      </c>
      <c r="H29" s="200" t="s">
        <v>509</v>
      </c>
      <c r="I29" s="203">
        <v>30820</v>
      </c>
      <c r="J29" s="203">
        <v>30898</v>
      </c>
      <c r="K29" s="203">
        <v>30836</v>
      </c>
      <c r="L29" s="203">
        <v>31242</v>
      </c>
      <c r="M29" s="203">
        <v>31442</v>
      </c>
      <c r="N29" s="203">
        <v>31594</v>
      </c>
      <c r="O29" s="203">
        <v>31960</v>
      </c>
      <c r="P29" s="203">
        <v>32450</v>
      </c>
      <c r="Q29" s="203">
        <v>31863</v>
      </c>
      <c r="R29" s="203">
        <v>31932</v>
      </c>
      <c r="S29" s="203">
        <v>32536</v>
      </c>
      <c r="T29" s="203">
        <v>33610</v>
      </c>
      <c r="U29" s="203">
        <v>34609</v>
      </c>
      <c r="V29" s="203">
        <v>35567</v>
      </c>
    </row>
    <row r="30" spans="1:22" ht="12.75" customHeight="1">
      <c r="A30" s="200">
        <v>24</v>
      </c>
      <c r="B30" s="200" t="s">
        <v>510</v>
      </c>
      <c r="C30" s="200" t="s">
        <v>511</v>
      </c>
      <c r="D30" s="200" t="s">
        <v>440</v>
      </c>
      <c r="E30" s="200"/>
      <c r="F30" s="200"/>
      <c r="G30" s="200" t="s">
        <v>448</v>
      </c>
      <c r="H30" s="200" t="s">
        <v>512</v>
      </c>
      <c r="I30" s="203">
        <v>32637</v>
      </c>
      <c r="J30" s="203">
        <v>33220</v>
      </c>
      <c r="K30" s="203">
        <v>33491</v>
      </c>
      <c r="L30" s="203">
        <v>34149</v>
      </c>
      <c r="M30" s="203">
        <v>34247</v>
      </c>
      <c r="N30" s="203">
        <v>34500</v>
      </c>
      <c r="O30" s="203">
        <v>34759</v>
      </c>
      <c r="P30" s="203">
        <v>35158</v>
      </c>
      <c r="Q30" s="203">
        <v>36213</v>
      </c>
      <c r="R30" s="203">
        <v>35269</v>
      </c>
      <c r="S30" s="203">
        <v>36556</v>
      </c>
      <c r="T30" s="203">
        <v>37875</v>
      </c>
      <c r="U30" s="203">
        <v>38995</v>
      </c>
      <c r="V30" s="203">
        <v>39924</v>
      </c>
    </row>
    <row r="31" spans="1:22" ht="12.75" customHeight="1">
      <c r="A31" s="200">
        <v>25</v>
      </c>
      <c r="B31" s="200" t="s">
        <v>513</v>
      </c>
      <c r="C31" s="200" t="s">
        <v>514</v>
      </c>
      <c r="D31" s="200" t="s">
        <v>440</v>
      </c>
      <c r="E31" s="200"/>
      <c r="F31" s="200"/>
      <c r="G31" s="200" t="s">
        <v>448</v>
      </c>
      <c r="H31" s="200" t="s">
        <v>515</v>
      </c>
      <c r="I31" s="203">
        <v>32605</v>
      </c>
      <c r="J31" s="203">
        <v>33228</v>
      </c>
      <c r="K31" s="203">
        <v>33532</v>
      </c>
      <c r="L31" s="203">
        <v>34110</v>
      </c>
      <c r="M31" s="203">
        <v>34142</v>
      </c>
      <c r="N31" s="203">
        <v>34377</v>
      </c>
      <c r="O31" s="203">
        <v>34545</v>
      </c>
      <c r="P31" s="203">
        <v>34619</v>
      </c>
      <c r="Q31" s="203">
        <v>34673</v>
      </c>
      <c r="R31" s="203">
        <v>34368</v>
      </c>
      <c r="S31" s="203">
        <v>35104</v>
      </c>
      <c r="T31" s="203">
        <v>36054</v>
      </c>
      <c r="U31" s="203">
        <v>36956</v>
      </c>
      <c r="V31" s="203">
        <v>37475</v>
      </c>
    </row>
    <row r="32" spans="1:22" ht="12.75" customHeight="1">
      <c r="A32" s="200">
        <v>26</v>
      </c>
      <c r="B32" s="200" t="s">
        <v>516</v>
      </c>
      <c r="C32" s="200" t="s">
        <v>517</v>
      </c>
      <c r="D32" s="200" t="s">
        <v>440</v>
      </c>
      <c r="E32" s="200"/>
      <c r="F32" s="200"/>
      <c r="G32" s="200" t="s">
        <v>448</v>
      </c>
      <c r="H32" s="200" t="s">
        <v>518</v>
      </c>
      <c r="I32" s="203">
        <v>29576</v>
      </c>
      <c r="J32" s="203">
        <v>30223</v>
      </c>
      <c r="K32" s="203">
        <v>30336</v>
      </c>
      <c r="L32" s="203">
        <v>31057</v>
      </c>
      <c r="M32" s="203">
        <v>31259</v>
      </c>
      <c r="N32" s="203">
        <v>31460</v>
      </c>
      <c r="O32" s="203">
        <v>32540</v>
      </c>
      <c r="P32" s="203">
        <v>32870</v>
      </c>
      <c r="Q32" s="203">
        <v>33571</v>
      </c>
      <c r="R32" s="203">
        <v>32931</v>
      </c>
      <c r="S32" s="203">
        <v>33950</v>
      </c>
      <c r="T32" s="203">
        <v>35056</v>
      </c>
      <c r="U32" s="203">
        <v>36310</v>
      </c>
      <c r="V32" s="203">
        <v>37225</v>
      </c>
    </row>
    <row r="33" spans="1:22" ht="12.75" customHeight="1">
      <c r="A33" s="200">
        <v>27</v>
      </c>
      <c r="B33" s="200" t="s">
        <v>519</v>
      </c>
      <c r="C33" s="200" t="s">
        <v>520</v>
      </c>
      <c r="D33" s="200" t="s">
        <v>440</v>
      </c>
      <c r="E33" s="200"/>
      <c r="F33" s="200"/>
      <c r="G33" s="200" t="s">
        <v>448</v>
      </c>
      <c r="H33" s="200" t="s">
        <v>521</v>
      </c>
      <c r="I33" s="203">
        <v>32804</v>
      </c>
      <c r="J33" s="203">
        <v>33379</v>
      </c>
      <c r="K33" s="203">
        <v>33254</v>
      </c>
      <c r="L33" s="203">
        <v>33964</v>
      </c>
      <c r="M33" s="203">
        <v>34220</v>
      </c>
      <c r="N33" s="203">
        <v>34384</v>
      </c>
      <c r="O33" s="203">
        <v>34920</v>
      </c>
      <c r="P33" s="203">
        <v>35303</v>
      </c>
      <c r="Q33" s="203">
        <v>35994</v>
      </c>
      <c r="R33" s="203">
        <v>35394</v>
      </c>
      <c r="S33" s="203">
        <v>36547</v>
      </c>
      <c r="T33" s="203">
        <v>37740</v>
      </c>
      <c r="U33" s="203">
        <v>38368</v>
      </c>
      <c r="V33" s="203">
        <v>39266</v>
      </c>
    </row>
    <row r="34" spans="1:22" ht="12.75" customHeight="1">
      <c r="A34" s="200">
        <v>28</v>
      </c>
      <c r="B34" s="200" t="s">
        <v>522</v>
      </c>
      <c r="C34" s="200" t="s">
        <v>523</v>
      </c>
      <c r="D34" s="200" t="s">
        <v>440</v>
      </c>
      <c r="E34" s="200"/>
      <c r="F34" s="200"/>
      <c r="G34" s="200" t="s">
        <v>448</v>
      </c>
      <c r="H34" s="200" t="s">
        <v>524</v>
      </c>
      <c r="I34" s="203">
        <v>32004</v>
      </c>
      <c r="J34" s="203">
        <v>32363</v>
      </c>
      <c r="K34" s="203">
        <v>32239</v>
      </c>
      <c r="L34" s="203">
        <v>32835</v>
      </c>
      <c r="M34" s="203">
        <v>33186</v>
      </c>
      <c r="N34" s="203">
        <v>33333</v>
      </c>
      <c r="O34" s="203">
        <v>34343</v>
      </c>
      <c r="P34" s="203">
        <v>34945</v>
      </c>
      <c r="Q34" s="203">
        <v>35319</v>
      </c>
      <c r="R34" s="203">
        <v>34150</v>
      </c>
      <c r="S34" s="203">
        <v>35730</v>
      </c>
      <c r="T34" s="203">
        <v>36781</v>
      </c>
      <c r="U34" s="203">
        <v>37406</v>
      </c>
      <c r="V34" s="203">
        <v>38318</v>
      </c>
    </row>
    <row r="35" spans="1:22" ht="12.75" customHeight="1">
      <c r="A35" s="200">
        <v>29</v>
      </c>
      <c r="B35" s="200" t="s">
        <v>525</v>
      </c>
      <c r="C35" s="200" t="s">
        <v>526</v>
      </c>
      <c r="D35" s="200" t="s">
        <v>440</v>
      </c>
      <c r="E35" s="200"/>
      <c r="F35" s="200" t="s">
        <v>444</v>
      </c>
      <c r="G35" s="200"/>
      <c r="H35" s="200" t="s">
        <v>527</v>
      </c>
      <c r="I35" s="203">
        <v>31386</v>
      </c>
      <c r="J35" s="203">
        <v>32008</v>
      </c>
      <c r="K35" s="203">
        <v>32167</v>
      </c>
      <c r="L35" s="203">
        <v>32741</v>
      </c>
      <c r="M35" s="203">
        <v>32733</v>
      </c>
      <c r="N35" s="203">
        <v>32788</v>
      </c>
      <c r="O35" s="203">
        <v>33326</v>
      </c>
      <c r="P35" s="203">
        <v>33690</v>
      </c>
      <c r="Q35" s="203">
        <v>34000</v>
      </c>
      <c r="R35" s="203">
        <v>33726</v>
      </c>
      <c r="S35" s="203">
        <v>34745</v>
      </c>
      <c r="T35" s="203">
        <v>35637</v>
      </c>
      <c r="U35" s="203">
        <v>36547</v>
      </c>
      <c r="V35" s="203">
        <v>37293</v>
      </c>
    </row>
    <row r="36" spans="1:22" ht="12.75" customHeight="1">
      <c r="A36" s="200">
        <v>30</v>
      </c>
      <c r="B36" s="200" t="s">
        <v>528</v>
      </c>
      <c r="C36" s="200" t="s">
        <v>529</v>
      </c>
      <c r="D36" s="200" t="s">
        <v>440</v>
      </c>
      <c r="E36" s="200"/>
      <c r="F36" s="200"/>
      <c r="G36" s="200" t="s">
        <v>448</v>
      </c>
      <c r="H36" s="200" t="s">
        <v>530</v>
      </c>
      <c r="I36" s="203">
        <v>31674</v>
      </c>
      <c r="J36" s="203">
        <v>32509</v>
      </c>
      <c r="K36" s="203">
        <v>32949</v>
      </c>
      <c r="L36" s="203">
        <v>33464</v>
      </c>
      <c r="M36" s="203">
        <v>33290</v>
      </c>
      <c r="N36" s="203">
        <v>33277</v>
      </c>
      <c r="O36" s="203">
        <v>33470</v>
      </c>
      <c r="P36" s="203">
        <v>33556</v>
      </c>
      <c r="Q36" s="203">
        <v>33595</v>
      </c>
      <c r="R36" s="203">
        <v>34336</v>
      </c>
      <c r="S36" s="203">
        <v>34640</v>
      </c>
      <c r="T36" s="203">
        <v>35253</v>
      </c>
      <c r="U36" s="203">
        <v>36121</v>
      </c>
      <c r="V36" s="203">
        <v>36615</v>
      </c>
    </row>
    <row r="37" spans="1:22" ht="12.75" customHeight="1">
      <c r="A37" s="200">
        <v>31</v>
      </c>
      <c r="B37" s="200" t="s">
        <v>531</v>
      </c>
      <c r="C37" s="200" t="s">
        <v>532</v>
      </c>
      <c r="D37" s="200" t="s">
        <v>440</v>
      </c>
      <c r="E37" s="200"/>
      <c r="F37" s="200"/>
      <c r="G37" s="200" t="s">
        <v>448</v>
      </c>
      <c r="H37" s="200" t="s">
        <v>533</v>
      </c>
      <c r="I37" s="203">
        <v>29356</v>
      </c>
      <c r="J37" s="203">
        <v>30008</v>
      </c>
      <c r="K37" s="203">
        <v>30211</v>
      </c>
      <c r="L37" s="203">
        <v>30923</v>
      </c>
      <c r="M37" s="203">
        <v>30701</v>
      </c>
      <c r="N37" s="203">
        <v>30287</v>
      </c>
      <c r="O37" s="203">
        <v>30770</v>
      </c>
      <c r="P37" s="203">
        <v>31220</v>
      </c>
      <c r="Q37" s="203">
        <v>32047</v>
      </c>
      <c r="R37" s="203">
        <v>31861</v>
      </c>
      <c r="S37" s="203">
        <v>32832</v>
      </c>
      <c r="T37" s="203">
        <v>33687</v>
      </c>
      <c r="U37" s="203">
        <v>34576</v>
      </c>
      <c r="V37" s="203">
        <v>35417</v>
      </c>
    </row>
    <row r="38" spans="1:22" ht="12.75" customHeight="1">
      <c r="A38" s="200">
        <v>32</v>
      </c>
      <c r="B38" s="200" t="s">
        <v>534</v>
      </c>
      <c r="C38" s="200" t="s">
        <v>535</v>
      </c>
      <c r="D38" s="200" t="s">
        <v>440</v>
      </c>
      <c r="E38" s="200"/>
      <c r="F38" s="200"/>
      <c r="G38" s="200" t="s">
        <v>448</v>
      </c>
      <c r="H38" s="200" t="s">
        <v>536</v>
      </c>
      <c r="I38" s="203">
        <v>30687</v>
      </c>
      <c r="J38" s="203">
        <v>31239</v>
      </c>
      <c r="K38" s="203">
        <v>31693</v>
      </c>
      <c r="L38" s="203">
        <v>31910</v>
      </c>
      <c r="M38" s="203">
        <v>31790</v>
      </c>
      <c r="N38" s="203">
        <v>31083</v>
      </c>
      <c r="O38" s="203">
        <v>32006</v>
      </c>
      <c r="P38" s="203">
        <v>32554</v>
      </c>
      <c r="Q38" s="203">
        <v>33385</v>
      </c>
      <c r="R38" s="203">
        <v>32715</v>
      </c>
      <c r="S38" s="203">
        <v>33737</v>
      </c>
      <c r="T38" s="203">
        <v>34560</v>
      </c>
      <c r="U38" s="203">
        <v>35540</v>
      </c>
      <c r="V38" s="203">
        <v>36569</v>
      </c>
    </row>
    <row r="39" spans="1:22" ht="12.75" customHeight="1">
      <c r="A39" s="200">
        <v>33</v>
      </c>
      <c r="B39" s="200" t="s">
        <v>537</v>
      </c>
      <c r="C39" s="200" t="s">
        <v>538</v>
      </c>
      <c r="D39" s="200" t="s">
        <v>440</v>
      </c>
      <c r="E39" s="200"/>
      <c r="F39" s="200"/>
      <c r="G39" s="200" t="s">
        <v>448</v>
      </c>
      <c r="H39" s="200" t="s">
        <v>539</v>
      </c>
      <c r="I39" s="203">
        <v>31267</v>
      </c>
      <c r="J39" s="203">
        <v>31912</v>
      </c>
      <c r="K39" s="203">
        <v>32079</v>
      </c>
      <c r="L39" s="203">
        <v>32732</v>
      </c>
      <c r="M39" s="203">
        <v>32871</v>
      </c>
      <c r="N39" s="203">
        <v>33054</v>
      </c>
      <c r="O39" s="203">
        <v>33591</v>
      </c>
      <c r="P39" s="203">
        <v>33894</v>
      </c>
      <c r="Q39" s="203">
        <v>34251</v>
      </c>
      <c r="R39" s="203">
        <v>33623</v>
      </c>
      <c r="S39" s="203">
        <v>34748</v>
      </c>
      <c r="T39" s="203">
        <v>35692</v>
      </c>
      <c r="U39" s="203">
        <v>36281</v>
      </c>
      <c r="V39" s="203">
        <v>37060</v>
      </c>
    </row>
    <row r="40" spans="1:22" ht="12.75" customHeight="1">
      <c r="A40" s="200">
        <v>34</v>
      </c>
      <c r="B40" s="200" t="s">
        <v>540</v>
      </c>
      <c r="C40" s="200" t="s">
        <v>541</v>
      </c>
      <c r="D40" s="200" t="s">
        <v>440</v>
      </c>
      <c r="E40" s="200"/>
      <c r="F40" s="200"/>
      <c r="G40" s="200" t="s">
        <v>448</v>
      </c>
      <c r="H40" s="200" t="s">
        <v>542</v>
      </c>
      <c r="I40" s="203">
        <v>31033</v>
      </c>
      <c r="J40" s="203">
        <v>31661</v>
      </c>
      <c r="K40" s="203">
        <v>31742</v>
      </c>
      <c r="L40" s="203">
        <v>33658</v>
      </c>
      <c r="M40" s="203">
        <v>34190</v>
      </c>
      <c r="N40" s="203">
        <v>34815</v>
      </c>
      <c r="O40" s="203">
        <v>35573</v>
      </c>
      <c r="P40" s="203">
        <v>36071</v>
      </c>
      <c r="Q40" s="203">
        <v>36614</v>
      </c>
      <c r="R40" s="203">
        <v>35691</v>
      </c>
      <c r="S40" s="203">
        <v>37098</v>
      </c>
      <c r="T40" s="203">
        <v>38178</v>
      </c>
      <c r="U40" s="203">
        <v>38864</v>
      </c>
      <c r="V40" s="203">
        <v>39801</v>
      </c>
    </row>
    <row r="41" spans="1:22" ht="12.75" customHeight="1">
      <c r="A41" s="200">
        <v>35</v>
      </c>
      <c r="B41" s="200" t="s">
        <v>543</v>
      </c>
      <c r="C41" s="200" t="s">
        <v>544</v>
      </c>
      <c r="D41" s="200" t="s">
        <v>440</v>
      </c>
      <c r="E41" s="200"/>
      <c r="F41" s="200"/>
      <c r="G41" s="200" t="s">
        <v>448</v>
      </c>
      <c r="H41" s="200" t="s">
        <v>545</v>
      </c>
      <c r="I41" s="203">
        <v>31336</v>
      </c>
      <c r="J41" s="203">
        <v>32114</v>
      </c>
      <c r="K41" s="203">
        <v>32381</v>
      </c>
      <c r="L41" s="203">
        <v>32214</v>
      </c>
      <c r="M41" s="203">
        <v>32215</v>
      </c>
      <c r="N41" s="203">
        <v>32256</v>
      </c>
      <c r="O41" s="203">
        <v>32760</v>
      </c>
      <c r="P41" s="203">
        <v>33249</v>
      </c>
      <c r="Q41" s="203">
        <v>33670</v>
      </c>
      <c r="R41" s="203">
        <v>33460</v>
      </c>
      <c r="S41" s="203">
        <v>34915</v>
      </c>
      <c r="T41" s="203">
        <v>36099</v>
      </c>
      <c r="U41" s="203">
        <v>36859</v>
      </c>
      <c r="V41" s="203">
        <v>37725</v>
      </c>
    </row>
    <row r="42" spans="1:22" ht="12.75" customHeight="1">
      <c r="A42" s="200">
        <v>36</v>
      </c>
      <c r="B42" s="200" t="s">
        <v>546</v>
      </c>
      <c r="C42" s="200" t="s">
        <v>547</v>
      </c>
      <c r="D42" s="200" t="s">
        <v>440</v>
      </c>
      <c r="E42" s="200"/>
      <c r="F42" s="200"/>
      <c r="G42" s="200" t="s">
        <v>448</v>
      </c>
      <c r="H42" s="200" t="s">
        <v>548</v>
      </c>
      <c r="I42" s="203">
        <v>32996</v>
      </c>
      <c r="J42" s="203">
        <v>33599</v>
      </c>
      <c r="K42" s="203">
        <v>33396</v>
      </c>
      <c r="L42" s="203">
        <v>34191</v>
      </c>
      <c r="M42" s="203">
        <v>34179</v>
      </c>
      <c r="N42" s="203">
        <v>34724</v>
      </c>
      <c r="O42" s="203">
        <v>35515</v>
      </c>
      <c r="P42" s="203">
        <v>36129</v>
      </c>
      <c r="Q42" s="203">
        <v>36427</v>
      </c>
      <c r="R42" s="203">
        <v>35237</v>
      </c>
      <c r="S42" s="203">
        <v>37218</v>
      </c>
      <c r="T42" s="203">
        <v>38529</v>
      </c>
      <c r="U42" s="203">
        <v>39847</v>
      </c>
      <c r="V42" s="203">
        <v>41079</v>
      </c>
    </row>
    <row r="43" spans="1:22" ht="12.75" customHeight="1">
      <c r="A43" s="200">
        <v>37</v>
      </c>
      <c r="B43" s="200" t="s">
        <v>549</v>
      </c>
      <c r="C43" s="200" t="s">
        <v>550</v>
      </c>
      <c r="D43" s="200" t="s">
        <v>440</v>
      </c>
      <c r="E43" s="200"/>
      <c r="F43" s="200"/>
      <c r="G43" s="200" t="s">
        <v>448</v>
      </c>
      <c r="H43" s="200" t="s">
        <v>551</v>
      </c>
      <c r="I43" s="203">
        <v>32319</v>
      </c>
      <c r="J43" s="203">
        <v>33028</v>
      </c>
      <c r="K43" s="203">
        <v>32857</v>
      </c>
      <c r="L43" s="203">
        <v>33214</v>
      </c>
      <c r="M43" s="203">
        <v>33209</v>
      </c>
      <c r="N43" s="203">
        <v>32940</v>
      </c>
      <c r="O43" s="203">
        <v>33342</v>
      </c>
      <c r="P43" s="203">
        <v>33785</v>
      </c>
      <c r="Q43" s="203">
        <v>33525</v>
      </c>
      <c r="R43" s="203">
        <v>33263</v>
      </c>
      <c r="S43" s="203">
        <v>34370</v>
      </c>
      <c r="T43" s="203">
        <v>34885</v>
      </c>
      <c r="U43" s="203">
        <v>36574</v>
      </c>
      <c r="V43" s="203">
        <v>36893</v>
      </c>
    </row>
    <row r="44" spans="1:22" ht="12.75" customHeight="1">
      <c r="A44" s="200">
        <v>38</v>
      </c>
      <c r="B44" s="200" t="s">
        <v>552</v>
      </c>
      <c r="C44" s="200" t="s">
        <v>553</v>
      </c>
      <c r="D44" s="200" t="s">
        <v>440</v>
      </c>
      <c r="E44" s="200"/>
      <c r="F44" s="200"/>
      <c r="G44" s="200" t="s">
        <v>448</v>
      </c>
      <c r="H44" s="200" t="s">
        <v>554</v>
      </c>
      <c r="I44" s="203">
        <v>32714</v>
      </c>
      <c r="J44" s="203">
        <v>32829</v>
      </c>
      <c r="K44" s="203">
        <v>32925</v>
      </c>
      <c r="L44" s="203">
        <v>33615</v>
      </c>
      <c r="M44" s="203">
        <v>33426</v>
      </c>
      <c r="N44" s="203">
        <v>33774</v>
      </c>
      <c r="O44" s="203">
        <v>34381</v>
      </c>
      <c r="P44" s="203">
        <v>34663</v>
      </c>
      <c r="Q44" s="203">
        <v>34670</v>
      </c>
      <c r="R44" s="203">
        <v>34736</v>
      </c>
      <c r="S44" s="203">
        <v>35307</v>
      </c>
      <c r="T44" s="203">
        <v>36277</v>
      </c>
      <c r="U44" s="203">
        <v>37016</v>
      </c>
      <c r="V44" s="203">
        <v>37604</v>
      </c>
    </row>
    <row r="45" spans="1:22" ht="12.75" customHeight="1">
      <c r="A45" s="200">
        <v>39</v>
      </c>
      <c r="B45" s="200" t="s">
        <v>555</v>
      </c>
      <c r="C45" s="200" t="s">
        <v>556</v>
      </c>
      <c r="D45" s="200" t="s">
        <v>440</v>
      </c>
      <c r="E45" s="200"/>
      <c r="F45" s="200"/>
      <c r="G45" s="200" t="s">
        <v>448</v>
      </c>
      <c r="H45" s="200" t="s">
        <v>557</v>
      </c>
      <c r="I45" s="203">
        <v>29892</v>
      </c>
      <c r="J45" s="203">
        <v>30317</v>
      </c>
      <c r="K45" s="203">
        <v>30506</v>
      </c>
      <c r="L45" s="203">
        <v>30849</v>
      </c>
      <c r="M45" s="203">
        <v>30820</v>
      </c>
      <c r="N45" s="203">
        <v>31019</v>
      </c>
      <c r="O45" s="203">
        <v>31719</v>
      </c>
      <c r="P45" s="203">
        <v>31900</v>
      </c>
      <c r="Q45" s="203">
        <v>32486</v>
      </c>
      <c r="R45" s="203">
        <v>32500</v>
      </c>
      <c r="S45" s="203">
        <v>33181</v>
      </c>
      <c r="T45" s="203">
        <v>34096</v>
      </c>
      <c r="U45" s="203">
        <v>34933</v>
      </c>
      <c r="V45" s="203">
        <v>35926</v>
      </c>
    </row>
    <row r="46" spans="1:22" ht="12.75" customHeight="1">
      <c r="A46" s="200">
        <v>40</v>
      </c>
      <c r="B46" s="200" t="s">
        <v>558</v>
      </c>
      <c r="C46" s="200" t="s">
        <v>559</v>
      </c>
      <c r="D46" s="200" t="s">
        <v>440</v>
      </c>
      <c r="E46" s="200"/>
      <c r="F46" s="200" t="s">
        <v>444</v>
      </c>
      <c r="G46" s="200"/>
      <c r="H46" s="200" t="s">
        <v>560</v>
      </c>
      <c r="I46" s="203">
        <v>31982</v>
      </c>
      <c r="J46" s="203">
        <v>32659</v>
      </c>
      <c r="K46" s="203">
        <v>33123</v>
      </c>
      <c r="L46" s="203">
        <v>33782</v>
      </c>
      <c r="M46" s="203">
        <v>33803</v>
      </c>
      <c r="N46" s="203">
        <v>34030</v>
      </c>
      <c r="O46" s="203">
        <v>34571</v>
      </c>
      <c r="P46" s="203">
        <v>34891</v>
      </c>
      <c r="Q46" s="203">
        <v>35370</v>
      </c>
      <c r="R46" s="203">
        <v>34947</v>
      </c>
      <c r="S46" s="203">
        <v>36191</v>
      </c>
      <c r="T46" s="203">
        <v>37302</v>
      </c>
      <c r="U46" s="203">
        <v>38258</v>
      </c>
      <c r="V46" s="203">
        <v>39238</v>
      </c>
    </row>
    <row r="47" spans="1:22" ht="12.75" customHeight="1">
      <c r="A47" s="200">
        <v>41</v>
      </c>
      <c r="B47" s="200" t="s">
        <v>561</v>
      </c>
      <c r="C47" s="200" t="s">
        <v>562</v>
      </c>
      <c r="D47" s="200" t="s">
        <v>440</v>
      </c>
      <c r="E47" s="200"/>
      <c r="F47" s="200"/>
      <c r="G47" s="200" t="s">
        <v>448</v>
      </c>
      <c r="H47" s="200" t="s">
        <v>563</v>
      </c>
      <c r="I47" s="203">
        <v>31633</v>
      </c>
      <c r="J47" s="203">
        <v>32296</v>
      </c>
      <c r="K47" s="203">
        <v>33108</v>
      </c>
      <c r="L47" s="203">
        <v>33837</v>
      </c>
      <c r="M47" s="203">
        <v>34024</v>
      </c>
      <c r="N47" s="203">
        <v>34054</v>
      </c>
      <c r="O47" s="203">
        <v>34426</v>
      </c>
      <c r="P47" s="203">
        <v>35026</v>
      </c>
      <c r="Q47" s="203">
        <v>35623</v>
      </c>
      <c r="R47" s="203">
        <v>34602</v>
      </c>
      <c r="S47" s="203">
        <v>36253</v>
      </c>
      <c r="T47" s="203">
        <v>37269</v>
      </c>
      <c r="U47" s="203">
        <v>38169</v>
      </c>
      <c r="V47" s="203">
        <v>39407</v>
      </c>
    </row>
    <row r="48" spans="1:22" ht="12.75" customHeight="1">
      <c r="A48" s="200">
        <v>42</v>
      </c>
      <c r="B48" s="200" t="s">
        <v>564</v>
      </c>
      <c r="C48" s="200" t="s">
        <v>565</v>
      </c>
      <c r="D48" s="200" t="s">
        <v>440</v>
      </c>
      <c r="E48" s="200"/>
      <c r="F48" s="200"/>
      <c r="G48" s="200" t="s">
        <v>448</v>
      </c>
      <c r="H48" s="200" t="s">
        <v>566</v>
      </c>
      <c r="I48" s="203">
        <v>30724</v>
      </c>
      <c r="J48" s="203">
        <v>31242</v>
      </c>
      <c r="K48" s="203">
        <v>31622</v>
      </c>
      <c r="L48" s="203">
        <v>32336</v>
      </c>
      <c r="M48" s="203">
        <v>32111</v>
      </c>
      <c r="N48" s="203">
        <v>32212</v>
      </c>
      <c r="O48" s="203">
        <v>32472</v>
      </c>
      <c r="P48" s="203">
        <v>32619</v>
      </c>
      <c r="Q48" s="203">
        <v>33531</v>
      </c>
      <c r="R48" s="203">
        <v>33451</v>
      </c>
      <c r="S48" s="203">
        <v>34153</v>
      </c>
      <c r="T48" s="203">
        <v>35131</v>
      </c>
      <c r="U48" s="203">
        <v>35990</v>
      </c>
      <c r="V48" s="203">
        <v>36859</v>
      </c>
    </row>
    <row r="49" spans="1:22" ht="12.75" customHeight="1">
      <c r="A49" s="200">
        <v>43</v>
      </c>
      <c r="B49" s="200" t="s">
        <v>567</v>
      </c>
      <c r="C49" s="200" t="s">
        <v>568</v>
      </c>
      <c r="D49" s="200" t="s">
        <v>440</v>
      </c>
      <c r="E49" s="200"/>
      <c r="F49" s="200"/>
      <c r="G49" s="200" t="s">
        <v>448</v>
      </c>
      <c r="H49" s="200" t="s">
        <v>569</v>
      </c>
      <c r="I49" s="203">
        <v>32105</v>
      </c>
      <c r="J49" s="203">
        <v>32843</v>
      </c>
      <c r="K49" s="203">
        <v>33179</v>
      </c>
      <c r="L49" s="203">
        <v>33337</v>
      </c>
      <c r="M49" s="203">
        <v>33712</v>
      </c>
      <c r="N49" s="203">
        <v>33908</v>
      </c>
      <c r="O49" s="203">
        <v>34768</v>
      </c>
      <c r="P49" s="203">
        <v>35404</v>
      </c>
      <c r="Q49" s="203">
        <v>35334</v>
      </c>
      <c r="R49" s="203">
        <v>34582</v>
      </c>
      <c r="S49" s="203">
        <v>36024</v>
      </c>
      <c r="T49" s="203">
        <v>37137</v>
      </c>
      <c r="U49" s="203">
        <v>37801</v>
      </c>
      <c r="V49" s="203">
        <v>38470</v>
      </c>
    </row>
    <row r="50" spans="1:22" ht="12.75" customHeight="1">
      <c r="A50" s="200">
        <v>44</v>
      </c>
      <c r="B50" s="200" t="s">
        <v>570</v>
      </c>
      <c r="C50" s="200" t="s">
        <v>571</v>
      </c>
      <c r="D50" s="200" t="s">
        <v>440</v>
      </c>
      <c r="E50" s="200"/>
      <c r="F50" s="200"/>
      <c r="G50" s="200" t="s">
        <v>448</v>
      </c>
      <c r="H50" s="200" t="s">
        <v>572</v>
      </c>
      <c r="I50" s="203">
        <v>33584</v>
      </c>
      <c r="J50" s="203">
        <v>33963</v>
      </c>
      <c r="K50" s="203">
        <v>34008</v>
      </c>
      <c r="L50" s="203">
        <v>34493</v>
      </c>
      <c r="M50" s="203">
        <v>34338</v>
      </c>
      <c r="N50" s="203">
        <v>34815</v>
      </c>
      <c r="O50" s="203">
        <v>35033</v>
      </c>
      <c r="P50" s="203">
        <v>34928</v>
      </c>
      <c r="Q50" s="203">
        <v>35093</v>
      </c>
      <c r="R50" s="203">
        <v>35910</v>
      </c>
      <c r="S50" s="203">
        <v>37251</v>
      </c>
      <c r="T50" s="203">
        <v>37836</v>
      </c>
      <c r="U50" s="203">
        <v>39129</v>
      </c>
      <c r="V50" s="203">
        <v>40167</v>
      </c>
    </row>
    <row r="51" spans="1:22" ht="12.75" customHeight="1">
      <c r="A51" s="200">
        <v>45</v>
      </c>
      <c r="B51" s="200" t="s">
        <v>573</v>
      </c>
      <c r="C51" s="200" t="s">
        <v>574</v>
      </c>
      <c r="D51" s="200" t="s">
        <v>440</v>
      </c>
      <c r="E51" s="200"/>
      <c r="F51" s="200"/>
      <c r="G51" s="200" t="s">
        <v>448</v>
      </c>
      <c r="H51" s="200" t="s">
        <v>575</v>
      </c>
      <c r="I51" s="203">
        <v>32307</v>
      </c>
      <c r="J51" s="203">
        <v>33029</v>
      </c>
      <c r="K51" s="203">
        <v>33556</v>
      </c>
      <c r="L51" s="203">
        <v>34151</v>
      </c>
      <c r="M51" s="203">
        <v>34344</v>
      </c>
      <c r="N51" s="203">
        <v>34571</v>
      </c>
      <c r="O51" s="203">
        <v>34783</v>
      </c>
      <c r="P51" s="203">
        <v>35059</v>
      </c>
      <c r="Q51" s="203">
        <v>35637</v>
      </c>
      <c r="R51" s="203">
        <v>34273</v>
      </c>
      <c r="S51" s="203">
        <v>35895</v>
      </c>
      <c r="T51" s="203">
        <v>37127</v>
      </c>
      <c r="U51" s="203">
        <v>37796</v>
      </c>
      <c r="V51" s="203">
        <v>38573</v>
      </c>
    </row>
    <row r="52" spans="1:22" ht="12.75" customHeight="1">
      <c r="A52" s="200">
        <v>46</v>
      </c>
      <c r="B52" s="200" t="s">
        <v>576</v>
      </c>
      <c r="C52" s="200" t="s">
        <v>577</v>
      </c>
      <c r="D52" s="200" t="s">
        <v>440</v>
      </c>
      <c r="E52" s="200"/>
      <c r="F52" s="200"/>
      <c r="G52" s="200" t="s">
        <v>448</v>
      </c>
      <c r="H52" s="200" t="s">
        <v>578</v>
      </c>
      <c r="I52" s="203">
        <v>32427</v>
      </c>
      <c r="J52" s="203">
        <v>33431</v>
      </c>
      <c r="K52" s="203">
        <v>33876</v>
      </c>
      <c r="L52" s="203">
        <v>35177</v>
      </c>
      <c r="M52" s="203">
        <v>35512</v>
      </c>
      <c r="N52" s="203">
        <v>35556</v>
      </c>
      <c r="O52" s="203">
        <v>36547</v>
      </c>
      <c r="P52" s="203">
        <v>36915</v>
      </c>
      <c r="Q52" s="203">
        <v>37925</v>
      </c>
      <c r="R52" s="203">
        <v>37342</v>
      </c>
      <c r="S52" s="203">
        <v>38495</v>
      </c>
      <c r="T52" s="203">
        <v>39783</v>
      </c>
      <c r="U52" s="203">
        <v>40930</v>
      </c>
      <c r="V52" s="203">
        <v>42009</v>
      </c>
    </row>
    <row r="53" spans="1:22" ht="12.75" customHeight="1">
      <c r="A53" s="200">
        <v>47</v>
      </c>
      <c r="B53" s="200" t="s">
        <v>579</v>
      </c>
      <c r="C53" s="200" t="s">
        <v>580</v>
      </c>
      <c r="D53" s="200" t="s">
        <v>440</v>
      </c>
      <c r="E53" s="200"/>
      <c r="F53" s="200"/>
      <c r="G53" s="200" t="s">
        <v>448</v>
      </c>
      <c r="H53" s="200" t="s">
        <v>581</v>
      </c>
      <c r="I53" s="203">
        <v>35059</v>
      </c>
      <c r="J53" s="203">
        <v>36499</v>
      </c>
      <c r="K53" s="203">
        <v>37365</v>
      </c>
      <c r="L53" s="203">
        <v>37862</v>
      </c>
      <c r="M53" s="203">
        <v>37254</v>
      </c>
      <c r="N53" s="203">
        <v>37867</v>
      </c>
      <c r="O53" s="203">
        <v>38498</v>
      </c>
      <c r="P53" s="203">
        <v>39295</v>
      </c>
      <c r="Q53" s="203">
        <v>40195</v>
      </c>
      <c r="R53" s="203">
        <v>39269</v>
      </c>
      <c r="S53" s="203">
        <v>40095</v>
      </c>
      <c r="T53" s="203">
        <v>41816</v>
      </c>
      <c r="U53" s="203">
        <v>42872</v>
      </c>
      <c r="V53" s="203">
        <v>43910</v>
      </c>
    </row>
    <row r="54" spans="1:22" ht="12.75" customHeight="1">
      <c r="A54" s="200">
        <v>48</v>
      </c>
      <c r="B54" s="200" t="s">
        <v>582</v>
      </c>
      <c r="C54" s="200" t="s">
        <v>583</v>
      </c>
      <c r="D54" s="200" t="s">
        <v>440</v>
      </c>
      <c r="E54" s="200"/>
      <c r="F54" s="200"/>
      <c r="G54" s="200" t="s">
        <v>448</v>
      </c>
      <c r="H54" s="200" t="s">
        <v>584</v>
      </c>
      <c r="I54" s="203">
        <v>29737</v>
      </c>
      <c r="J54" s="203">
        <v>30263</v>
      </c>
      <c r="K54" s="203">
        <v>30507</v>
      </c>
      <c r="L54" s="203">
        <v>31227</v>
      </c>
      <c r="M54" s="203">
        <v>31248</v>
      </c>
      <c r="N54" s="203">
        <v>31328</v>
      </c>
      <c r="O54" s="203">
        <v>31839</v>
      </c>
      <c r="P54" s="203">
        <v>31901</v>
      </c>
      <c r="Q54" s="203">
        <v>32372</v>
      </c>
      <c r="R54" s="203">
        <v>32487</v>
      </c>
      <c r="S54" s="203">
        <v>33572</v>
      </c>
      <c r="T54" s="203">
        <v>34419</v>
      </c>
      <c r="U54" s="203">
        <v>35296</v>
      </c>
      <c r="V54" s="203">
        <v>36190</v>
      </c>
    </row>
    <row r="55" spans="1:22" ht="12.75" customHeight="1">
      <c r="A55" s="200">
        <v>49</v>
      </c>
      <c r="B55" s="200" t="s">
        <v>585</v>
      </c>
      <c r="C55" s="200" t="s">
        <v>586</v>
      </c>
      <c r="D55" s="200" t="s">
        <v>440</v>
      </c>
      <c r="E55" s="200"/>
      <c r="F55" s="200"/>
      <c r="G55" s="200" t="s">
        <v>448</v>
      </c>
      <c r="H55" s="200" t="s">
        <v>587</v>
      </c>
      <c r="I55" s="203">
        <v>30944</v>
      </c>
      <c r="J55" s="203">
        <v>30870</v>
      </c>
      <c r="K55" s="203">
        <v>31336</v>
      </c>
      <c r="L55" s="203">
        <v>31899</v>
      </c>
      <c r="M55" s="203">
        <v>32186</v>
      </c>
      <c r="N55" s="203">
        <v>32600</v>
      </c>
      <c r="O55" s="203">
        <v>33625</v>
      </c>
      <c r="P55" s="203">
        <v>33613</v>
      </c>
      <c r="Q55" s="203">
        <v>32688</v>
      </c>
      <c r="R55" s="203">
        <v>31968</v>
      </c>
      <c r="S55" s="203">
        <v>33463</v>
      </c>
      <c r="T55" s="203">
        <v>34997</v>
      </c>
      <c r="U55" s="203">
        <v>35995</v>
      </c>
      <c r="V55" s="203">
        <v>36953</v>
      </c>
    </row>
    <row r="56" spans="1:22" s="204" customFormat="1" ht="24.75" customHeight="1">
      <c r="A56" s="200">
        <v>50</v>
      </c>
      <c r="B56" s="201" t="s">
        <v>588</v>
      </c>
      <c r="C56" s="201" t="s">
        <v>589</v>
      </c>
      <c r="D56" s="201" t="s">
        <v>590</v>
      </c>
      <c r="E56" s="200" t="s">
        <v>441</v>
      </c>
      <c r="F56" s="200"/>
      <c r="G56" s="200"/>
      <c r="H56" s="201" t="s">
        <v>591</v>
      </c>
      <c r="I56" s="202">
        <v>32944</v>
      </c>
      <c r="J56" s="202">
        <v>33596</v>
      </c>
      <c r="K56" s="202">
        <v>33963</v>
      </c>
      <c r="L56" s="202">
        <v>34478</v>
      </c>
      <c r="M56" s="202">
        <v>34687</v>
      </c>
      <c r="N56" s="202">
        <v>34772</v>
      </c>
      <c r="O56" s="202">
        <v>35205</v>
      </c>
      <c r="P56" s="202">
        <v>35721</v>
      </c>
      <c r="Q56" s="202">
        <v>36621</v>
      </c>
      <c r="R56" s="202">
        <v>36416</v>
      </c>
      <c r="S56" s="202">
        <v>37446</v>
      </c>
      <c r="T56" s="202">
        <v>38467</v>
      </c>
      <c r="U56" s="202">
        <v>39448</v>
      </c>
      <c r="V56" s="202">
        <v>40133</v>
      </c>
    </row>
    <row r="57" spans="1:22" ht="12.75" customHeight="1">
      <c r="A57" s="200">
        <v>51</v>
      </c>
      <c r="B57" s="200" t="s">
        <v>592</v>
      </c>
      <c r="C57" s="200" t="s">
        <v>593</v>
      </c>
      <c r="D57" s="200" t="s">
        <v>590</v>
      </c>
      <c r="E57" s="200"/>
      <c r="F57" s="200" t="s">
        <v>444</v>
      </c>
      <c r="G57" s="200"/>
      <c r="H57" s="200" t="s">
        <v>594</v>
      </c>
      <c r="I57" s="203">
        <v>35334</v>
      </c>
      <c r="J57" s="203">
        <v>36145</v>
      </c>
      <c r="K57" s="203">
        <v>36625</v>
      </c>
      <c r="L57" s="203">
        <v>37121</v>
      </c>
      <c r="M57" s="203">
        <v>37284</v>
      </c>
      <c r="N57" s="203">
        <v>37391</v>
      </c>
      <c r="O57" s="203">
        <v>37817</v>
      </c>
      <c r="P57" s="203">
        <v>38384</v>
      </c>
      <c r="Q57" s="203">
        <v>39774</v>
      </c>
      <c r="R57" s="203">
        <v>40755</v>
      </c>
      <c r="S57" s="203">
        <v>41842</v>
      </c>
      <c r="T57" s="203">
        <v>42932</v>
      </c>
      <c r="U57" s="203">
        <v>44086</v>
      </c>
      <c r="V57" s="203">
        <v>44815</v>
      </c>
    </row>
    <row r="58" spans="1:22" ht="12.75" customHeight="1">
      <c r="A58" s="200">
        <v>52</v>
      </c>
      <c r="B58" s="200" t="s">
        <v>595</v>
      </c>
      <c r="C58" s="200" t="s">
        <v>596</v>
      </c>
      <c r="D58" s="200" t="s">
        <v>590</v>
      </c>
      <c r="E58" s="200"/>
      <c r="F58" s="200"/>
      <c r="G58" s="200" t="s">
        <v>448</v>
      </c>
      <c r="H58" s="200" t="s">
        <v>597</v>
      </c>
      <c r="I58" s="203">
        <v>38802</v>
      </c>
      <c r="J58" s="203">
        <v>39939</v>
      </c>
      <c r="K58" s="203">
        <v>41073</v>
      </c>
      <c r="L58" s="203">
        <v>40943</v>
      </c>
      <c r="M58" s="203">
        <v>41672</v>
      </c>
      <c r="N58" s="203">
        <v>41951</v>
      </c>
      <c r="O58" s="203">
        <v>42739</v>
      </c>
      <c r="P58" s="203">
        <v>44272</v>
      </c>
      <c r="Q58" s="203">
        <v>45695</v>
      </c>
      <c r="R58" s="203">
        <v>46352</v>
      </c>
      <c r="S58" s="203">
        <v>46536</v>
      </c>
      <c r="T58" s="203">
        <v>49808</v>
      </c>
      <c r="U58" s="203">
        <v>49456</v>
      </c>
      <c r="V58" s="203">
        <v>55190</v>
      </c>
    </row>
    <row r="59" spans="1:22" ht="12.75" customHeight="1">
      <c r="A59" s="200">
        <v>53</v>
      </c>
      <c r="B59" s="200" t="s">
        <v>598</v>
      </c>
      <c r="C59" s="200" t="s">
        <v>599</v>
      </c>
      <c r="D59" s="200" t="s">
        <v>590</v>
      </c>
      <c r="E59" s="200"/>
      <c r="F59" s="200"/>
      <c r="G59" s="200" t="s">
        <v>448</v>
      </c>
      <c r="H59" s="200" t="s">
        <v>600</v>
      </c>
      <c r="I59" s="203">
        <v>39349</v>
      </c>
      <c r="J59" s="203">
        <v>39948</v>
      </c>
      <c r="K59" s="203">
        <v>40723</v>
      </c>
      <c r="L59" s="203">
        <v>40941</v>
      </c>
      <c r="M59" s="203">
        <v>41210</v>
      </c>
      <c r="N59" s="203">
        <v>41359</v>
      </c>
      <c r="O59" s="203">
        <v>41478</v>
      </c>
      <c r="P59" s="203">
        <v>41956</v>
      </c>
      <c r="Q59" s="203">
        <v>43684</v>
      </c>
      <c r="R59" s="203">
        <v>45534</v>
      </c>
      <c r="S59" s="203">
        <v>46663</v>
      </c>
      <c r="T59" s="203">
        <v>47857</v>
      </c>
      <c r="U59" s="203">
        <v>49191</v>
      </c>
      <c r="V59" s="203">
        <v>49618</v>
      </c>
    </row>
    <row r="60" spans="1:22" ht="12.75" customHeight="1">
      <c r="A60" s="200">
        <v>54</v>
      </c>
      <c r="B60" s="200" t="s">
        <v>601</v>
      </c>
      <c r="C60" s="200" t="s">
        <v>602</v>
      </c>
      <c r="D60" s="200" t="s">
        <v>590</v>
      </c>
      <c r="E60" s="200"/>
      <c r="F60" s="200"/>
      <c r="G60" s="200" t="s">
        <v>448</v>
      </c>
      <c r="H60" s="200" t="s">
        <v>603</v>
      </c>
      <c r="I60" s="203">
        <v>32201</v>
      </c>
      <c r="J60" s="203">
        <v>32603</v>
      </c>
      <c r="K60" s="203">
        <v>33944</v>
      </c>
      <c r="L60" s="203">
        <v>33402</v>
      </c>
      <c r="M60" s="203">
        <v>33586</v>
      </c>
      <c r="N60" s="203">
        <v>33749</v>
      </c>
      <c r="O60" s="203">
        <v>34335</v>
      </c>
      <c r="P60" s="203">
        <v>34740</v>
      </c>
      <c r="Q60" s="203">
        <v>34673</v>
      </c>
      <c r="R60" s="203">
        <v>34548</v>
      </c>
      <c r="S60" s="203">
        <v>34397</v>
      </c>
      <c r="T60" s="203">
        <v>36149</v>
      </c>
      <c r="U60" s="203">
        <v>37136</v>
      </c>
      <c r="V60" s="203">
        <v>37526</v>
      </c>
    </row>
    <row r="61" spans="1:22" ht="12.75" customHeight="1">
      <c r="A61" s="200">
        <v>55</v>
      </c>
      <c r="B61" s="200" t="s">
        <v>604</v>
      </c>
      <c r="C61" s="200" t="s">
        <v>605</v>
      </c>
      <c r="D61" s="200" t="s">
        <v>590</v>
      </c>
      <c r="E61" s="200"/>
      <c r="F61" s="200"/>
      <c r="G61" s="200" t="s">
        <v>448</v>
      </c>
      <c r="H61" s="200" t="s">
        <v>606</v>
      </c>
      <c r="I61" s="203">
        <v>33245</v>
      </c>
      <c r="J61" s="203">
        <v>33347</v>
      </c>
      <c r="K61" s="203">
        <v>33569</v>
      </c>
      <c r="L61" s="203">
        <v>36047</v>
      </c>
      <c r="M61" s="203">
        <v>35911</v>
      </c>
      <c r="N61" s="203">
        <v>36850</v>
      </c>
      <c r="O61" s="203">
        <v>38012</v>
      </c>
      <c r="P61" s="203">
        <v>39458</v>
      </c>
      <c r="Q61" s="203">
        <v>39607</v>
      </c>
      <c r="R61" s="203">
        <v>38514</v>
      </c>
      <c r="S61" s="203">
        <v>40091</v>
      </c>
      <c r="T61" s="203">
        <v>41901</v>
      </c>
      <c r="U61" s="203">
        <v>42991</v>
      </c>
      <c r="V61" s="203">
        <v>41844</v>
      </c>
    </row>
    <row r="62" spans="1:22" ht="12.75" customHeight="1">
      <c r="A62" s="200">
        <v>56</v>
      </c>
      <c r="B62" s="200" t="s">
        <v>607</v>
      </c>
      <c r="C62" s="200" t="s">
        <v>608</v>
      </c>
      <c r="D62" s="200" t="s">
        <v>590</v>
      </c>
      <c r="E62" s="200"/>
      <c r="F62" s="200"/>
      <c r="G62" s="200" t="s">
        <v>448</v>
      </c>
      <c r="H62" s="200" t="s">
        <v>609</v>
      </c>
      <c r="I62" s="203">
        <v>29791</v>
      </c>
      <c r="J62" s="203">
        <v>30302</v>
      </c>
      <c r="K62" s="203">
        <v>30855</v>
      </c>
      <c r="L62" s="203">
        <v>30841</v>
      </c>
      <c r="M62" s="203">
        <v>31059</v>
      </c>
      <c r="N62" s="203">
        <v>31085</v>
      </c>
      <c r="O62" s="203">
        <v>31474</v>
      </c>
      <c r="P62" s="203">
        <v>31693</v>
      </c>
      <c r="Q62" s="203">
        <v>31141</v>
      </c>
      <c r="R62" s="203">
        <v>30435</v>
      </c>
      <c r="S62" s="203">
        <v>31407</v>
      </c>
      <c r="T62" s="203">
        <v>31873</v>
      </c>
      <c r="U62" s="203">
        <v>33268</v>
      </c>
      <c r="V62" s="203">
        <v>33687</v>
      </c>
    </row>
    <row r="63" spans="1:22" ht="12.75" customHeight="1">
      <c r="A63" s="200">
        <v>57</v>
      </c>
      <c r="B63" s="200" t="s">
        <v>610</v>
      </c>
      <c r="C63" s="200" t="s">
        <v>611</v>
      </c>
      <c r="D63" s="200" t="s">
        <v>590</v>
      </c>
      <c r="E63" s="200"/>
      <c r="F63" s="200"/>
      <c r="G63" s="200" t="s">
        <v>448</v>
      </c>
      <c r="H63" s="200" t="s">
        <v>612</v>
      </c>
      <c r="I63" s="203">
        <v>30671</v>
      </c>
      <c r="J63" s="203">
        <v>31091</v>
      </c>
      <c r="K63" s="203">
        <v>31597</v>
      </c>
      <c r="L63" s="203">
        <v>31992</v>
      </c>
      <c r="M63" s="203">
        <v>31678</v>
      </c>
      <c r="N63" s="203">
        <v>31535</v>
      </c>
      <c r="O63" s="203">
        <v>31204</v>
      </c>
      <c r="P63" s="203">
        <v>31741</v>
      </c>
      <c r="Q63" s="203">
        <v>32775</v>
      </c>
      <c r="R63" s="203">
        <v>32723</v>
      </c>
      <c r="S63" s="203">
        <v>33133</v>
      </c>
      <c r="T63" s="203">
        <v>34085</v>
      </c>
      <c r="U63" s="203">
        <v>35074</v>
      </c>
      <c r="V63" s="203">
        <v>35924</v>
      </c>
    </row>
    <row r="64" spans="1:22" ht="12.75" customHeight="1">
      <c r="A64" s="200">
        <v>58</v>
      </c>
      <c r="B64" s="200" t="s">
        <v>613</v>
      </c>
      <c r="C64" s="200" t="s">
        <v>614</v>
      </c>
      <c r="D64" s="200" t="s">
        <v>590</v>
      </c>
      <c r="E64" s="200"/>
      <c r="F64" s="200"/>
      <c r="G64" s="200" t="s">
        <v>448</v>
      </c>
      <c r="H64" s="200" t="s">
        <v>615</v>
      </c>
      <c r="I64" s="203">
        <v>31125</v>
      </c>
      <c r="J64" s="203">
        <v>32180</v>
      </c>
      <c r="K64" s="203">
        <v>32601</v>
      </c>
      <c r="L64" s="203">
        <v>32808</v>
      </c>
      <c r="M64" s="203">
        <v>32534</v>
      </c>
      <c r="N64" s="203">
        <v>32146</v>
      </c>
      <c r="O64" s="203">
        <v>32400</v>
      </c>
      <c r="P64" s="203">
        <v>32681</v>
      </c>
      <c r="Q64" s="203">
        <v>33088</v>
      </c>
      <c r="R64" s="203">
        <v>33339</v>
      </c>
      <c r="S64" s="203">
        <v>33561</v>
      </c>
      <c r="T64" s="203">
        <v>34615</v>
      </c>
      <c r="U64" s="203">
        <v>35302</v>
      </c>
      <c r="V64" s="203">
        <v>35934</v>
      </c>
    </row>
    <row r="65" spans="1:22" ht="12.75" customHeight="1">
      <c r="A65" s="200">
        <v>59</v>
      </c>
      <c r="B65" s="200" t="s">
        <v>616</v>
      </c>
      <c r="C65" s="200" t="s">
        <v>617</v>
      </c>
      <c r="D65" s="200" t="s">
        <v>590</v>
      </c>
      <c r="E65" s="200"/>
      <c r="F65" s="200"/>
      <c r="G65" s="200" t="s">
        <v>448</v>
      </c>
      <c r="H65" s="200" t="s">
        <v>618</v>
      </c>
      <c r="I65" s="203">
        <v>32458</v>
      </c>
      <c r="J65" s="203">
        <v>32627</v>
      </c>
      <c r="K65" s="203">
        <v>33434</v>
      </c>
      <c r="L65" s="203">
        <v>33554</v>
      </c>
      <c r="M65" s="203">
        <v>33285</v>
      </c>
      <c r="N65" s="203">
        <v>33250</v>
      </c>
      <c r="O65" s="203">
        <v>33725</v>
      </c>
      <c r="P65" s="203">
        <v>33858</v>
      </c>
      <c r="Q65" s="203">
        <v>35710</v>
      </c>
      <c r="R65" s="203">
        <v>36842</v>
      </c>
      <c r="S65" s="203">
        <v>37030</v>
      </c>
      <c r="T65" s="203">
        <v>38078</v>
      </c>
      <c r="U65" s="203">
        <v>38372</v>
      </c>
      <c r="V65" s="203">
        <v>38603</v>
      </c>
    </row>
    <row r="66" spans="1:22" ht="12.75" customHeight="1">
      <c r="A66" s="200">
        <v>60</v>
      </c>
      <c r="B66" s="200" t="s">
        <v>619</v>
      </c>
      <c r="C66" s="200" t="s">
        <v>620</v>
      </c>
      <c r="D66" s="200" t="s">
        <v>590</v>
      </c>
      <c r="E66" s="200"/>
      <c r="F66" s="200"/>
      <c r="G66" s="200" t="s">
        <v>448</v>
      </c>
      <c r="H66" s="200" t="s">
        <v>621</v>
      </c>
      <c r="I66" s="203">
        <v>29090</v>
      </c>
      <c r="J66" s="203">
        <v>29672</v>
      </c>
      <c r="K66" s="203">
        <v>30080</v>
      </c>
      <c r="L66" s="203">
        <v>30734</v>
      </c>
      <c r="M66" s="203">
        <v>30692</v>
      </c>
      <c r="N66" s="203">
        <v>30762</v>
      </c>
      <c r="O66" s="203">
        <v>31090</v>
      </c>
      <c r="P66" s="203">
        <v>31350</v>
      </c>
      <c r="Q66" s="203">
        <v>32143</v>
      </c>
      <c r="R66" s="203">
        <v>31188</v>
      </c>
      <c r="S66" s="203">
        <v>32048</v>
      </c>
      <c r="T66" s="203">
        <v>33160</v>
      </c>
      <c r="U66" s="203">
        <v>34376</v>
      </c>
      <c r="V66" s="203">
        <v>34991</v>
      </c>
    </row>
    <row r="67" spans="1:22" ht="12.75" customHeight="1">
      <c r="A67" s="200">
        <v>61</v>
      </c>
      <c r="B67" s="200" t="s">
        <v>622</v>
      </c>
      <c r="C67" s="200" t="s">
        <v>623</v>
      </c>
      <c r="D67" s="200" t="s">
        <v>590</v>
      </c>
      <c r="E67" s="200"/>
      <c r="F67" s="200"/>
      <c r="G67" s="200" t="s">
        <v>448</v>
      </c>
      <c r="H67" s="200" t="s">
        <v>624</v>
      </c>
      <c r="I67" s="203">
        <v>29636</v>
      </c>
      <c r="J67" s="203">
        <v>30199</v>
      </c>
      <c r="K67" s="203">
        <v>30646</v>
      </c>
      <c r="L67" s="203">
        <v>30909</v>
      </c>
      <c r="M67" s="203">
        <v>30810</v>
      </c>
      <c r="N67" s="203">
        <v>30704</v>
      </c>
      <c r="O67" s="203">
        <v>30970</v>
      </c>
      <c r="P67" s="203">
        <v>31415</v>
      </c>
      <c r="Q67" s="203">
        <v>32266</v>
      </c>
      <c r="R67" s="203">
        <v>31415</v>
      </c>
      <c r="S67" s="203">
        <v>32359</v>
      </c>
      <c r="T67" s="203">
        <v>33054</v>
      </c>
      <c r="U67" s="203">
        <v>34429</v>
      </c>
      <c r="V67" s="203">
        <v>34710</v>
      </c>
    </row>
    <row r="68" spans="1:22" ht="12.75" customHeight="1">
      <c r="A68" s="200">
        <v>62</v>
      </c>
      <c r="B68" s="200" t="s">
        <v>625</v>
      </c>
      <c r="C68" s="200" t="s">
        <v>626</v>
      </c>
      <c r="D68" s="200" t="s">
        <v>590</v>
      </c>
      <c r="E68" s="200"/>
      <c r="F68" s="200"/>
      <c r="G68" s="200" t="s">
        <v>448</v>
      </c>
      <c r="H68" s="200" t="s">
        <v>627</v>
      </c>
      <c r="I68" s="203">
        <v>31051</v>
      </c>
      <c r="J68" s="203">
        <v>34503</v>
      </c>
      <c r="K68" s="203">
        <v>34987</v>
      </c>
      <c r="L68" s="203">
        <v>36222</v>
      </c>
      <c r="M68" s="203">
        <v>35857</v>
      </c>
      <c r="N68" s="203">
        <v>36682</v>
      </c>
      <c r="O68" s="203">
        <v>37161</v>
      </c>
      <c r="P68" s="203">
        <v>37187</v>
      </c>
      <c r="Q68" s="203">
        <v>40053</v>
      </c>
      <c r="R68" s="203">
        <v>42602</v>
      </c>
      <c r="S68" s="203">
        <v>43258</v>
      </c>
      <c r="T68" s="203">
        <v>43755</v>
      </c>
      <c r="U68" s="203">
        <v>45255</v>
      </c>
      <c r="V68" s="203">
        <v>45178</v>
      </c>
    </row>
    <row r="69" spans="1:22" ht="12.75" customHeight="1">
      <c r="A69" s="200">
        <v>63</v>
      </c>
      <c r="B69" s="200" t="s">
        <v>628</v>
      </c>
      <c r="C69" s="200" t="s">
        <v>629</v>
      </c>
      <c r="D69" s="200" t="s">
        <v>590</v>
      </c>
      <c r="E69" s="200"/>
      <c r="F69" s="200"/>
      <c r="G69" s="200" t="s">
        <v>448</v>
      </c>
      <c r="H69" s="200" t="s">
        <v>630</v>
      </c>
      <c r="I69" s="203">
        <v>31005</v>
      </c>
      <c r="J69" s="203">
        <v>31136</v>
      </c>
      <c r="K69" s="203">
        <v>31839</v>
      </c>
      <c r="L69" s="203">
        <v>31700</v>
      </c>
      <c r="M69" s="203">
        <v>31741</v>
      </c>
      <c r="N69" s="203">
        <v>31668</v>
      </c>
      <c r="O69" s="203">
        <v>32044</v>
      </c>
      <c r="P69" s="203">
        <v>31970</v>
      </c>
      <c r="Q69" s="203">
        <v>33245</v>
      </c>
      <c r="R69" s="203">
        <v>34488</v>
      </c>
      <c r="S69" s="203">
        <v>35892</v>
      </c>
      <c r="T69" s="203">
        <v>36612</v>
      </c>
      <c r="U69" s="203">
        <v>37350</v>
      </c>
      <c r="V69" s="203">
        <v>37976</v>
      </c>
    </row>
    <row r="70" spans="1:22" ht="12.75" customHeight="1">
      <c r="A70" s="200">
        <v>64</v>
      </c>
      <c r="B70" s="200" t="s">
        <v>631</v>
      </c>
      <c r="C70" s="200" t="s">
        <v>632</v>
      </c>
      <c r="D70" s="200" t="s">
        <v>590</v>
      </c>
      <c r="E70" s="200"/>
      <c r="F70" s="200"/>
      <c r="G70" s="200" t="s">
        <v>448</v>
      </c>
      <c r="H70" s="200" t="s">
        <v>633</v>
      </c>
      <c r="I70" s="203">
        <v>27919</v>
      </c>
      <c r="J70" s="203">
        <v>28414</v>
      </c>
      <c r="K70" s="203">
        <v>29361</v>
      </c>
      <c r="L70" s="203">
        <v>29131</v>
      </c>
      <c r="M70" s="203">
        <v>29123</v>
      </c>
      <c r="N70" s="203">
        <v>28885</v>
      </c>
      <c r="O70" s="203">
        <v>29377</v>
      </c>
      <c r="P70" s="203">
        <v>29756</v>
      </c>
      <c r="Q70" s="203">
        <v>29631</v>
      </c>
      <c r="R70" s="203">
        <v>30190</v>
      </c>
      <c r="S70" s="203">
        <v>31148</v>
      </c>
      <c r="T70" s="203">
        <v>31474</v>
      </c>
      <c r="U70" s="203">
        <v>32515</v>
      </c>
      <c r="V70" s="203">
        <v>33108</v>
      </c>
    </row>
    <row r="71" spans="1:22" ht="12.75" customHeight="1">
      <c r="A71" s="200">
        <v>65</v>
      </c>
      <c r="B71" s="200" t="s">
        <v>634</v>
      </c>
      <c r="C71" s="200" t="s">
        <v>635</v>
      </c>
      <c r="D71" s="200" t="s">
        <v>590</v>
      </c>
      <c r="E71" s="200"/>
      <c r="F71" s="200"/>
      <c r="G71" s="200" t="s">
        <v>448</v>
      </c>
      <c r="H71" s="200" t="s">
        <v>636</v>
      </c>
      <c r="I71" s="203">
        <v>30763</v>
      </c>
      <c r="J71" s="203">
        <v>31691</v>
      </c>
      <c r="K71" s="203">
        <v>32286</v>
      </c>
      <c r="L71" s="203">
        <v>32555</v>
      </c>
      <c r="M71" s="203">
        <v>32597</v>
      </c>
      <c r="N71" s="203">
        <v>32906</v>
      </c>
      <c r="O71" s="203">
        <v>33496</v>
      </c>
      <c r="P71" s="203">
        <v>33637</v>
      </c>
      <c r="Q71" s="203">
        <v>33277</v>
      </c>
      <c r="R71" s="203">
        <v>33410</v>
      </c>
      <c r="S71" s="203">
        <v>34893</v>
      </c>
      <c r="T71" s="203">
        <v>34965</v>
      </c>
      <c r="U71" s="203">
        <v>36504</v>
      </c>
      <c r="V71" s="203">
        <v>37577</v>
      </c>
    </row>
    <row r="72" spans="1:22" ht="12.75" customHeight="1">
      <c r="A72" s="200">
        <v>66</v>
      </c>
      <c r="B72" s="200" t="s">
        <v>637</v>
      </c>
      <c r="C72" s="200" t="s">
        <v>638</v>
      </c>
      <c r="D72" s="200" t="s">
        <v>590</v>
      </c>
      <c r="E72" s="200"/>
      <c r="F72" s="200"/>
      <c r="G72" s="200" t="s">
        <v>448</v>
      </c>
      <c r="H72" s="200" t="s">
        <v>639</v>
      </c>
      <c r="I72" s="203">
        <v>29839</v>
      </c>
      <c r="J72" s="203">
        <v>29979</v>
      </c>
      <c r="K72" s="203">
        <v>30780</v>
      </c>
      <c r="L72" s="203">
        <v>30832</v>
      </c>
      <c r="M72" s="203">
        <v>30802</v>
      </c>
      <c r="N72" s="203">
        <v>30626</v>
      </c>
      <c r="O72" s="203">
        <v>31003</v>
      </c>
      <c r="P72" s="203">
        <v>31316</v>
      </c>
      <c r="Q72" s="203">
        <v>32769</v>
      </c>
      <c r="R72" s="203">
        <v>32896</v>
      </c>
      <c r="S72" s="203">
        <v>32877</v>
      </c>
      <c r="T72" s="203">
        <v>33728</v>
      </c>
      <c r="U72" s="203">
        <v>34185</v>
      </c>
      <c r="V72" s="203">
        <v>35406</v>
      </c>
    </row>
    <row r="73" spans="1:22" ht="12.75" customHeight="1">
      <c r="A73" s="200">
        <v>67</v>
      </c>
      <c r="B73" s="200" t="s">
        <v>640</v>
      </c>
      <c r="C73" s="200" t="s">
        <v>641</v>
      </c>
      <c r="D73" s="200" t="s">
        <v>590</v>
      </c>
      <c r="E73" s="200"/>
      <c r="F73" s="200"/>
      <c r="G73" s="200" t="s">
        <v>448</v>
      </c>
      <c r="H73" s="200" t="s">
        <v>642</v>
      </c>
      <c r="I73" s="203">
        <v>30092</v>
      </c>
      <c r="J73" s="203">
        <v>30467</v>
      </c>
      <c r="K73" s="203">
        <v>31059</v>
      </c>
      <c r="L73" s="203">
        <v>31585</v>
      </c>
      <c r="M73" s="203">
        <v>31725</v>
      </c>
      <c r="N73" s="203">
        <v>31567</v>
      </c>
      <c r="O73" s="203">
        <v>32224</v>
      </c>
      <c r="P73" s="203">
        <v>32352</v>
      </c>
      <c r="Q73" s="203">
        <v>32413</v>
      </c>
      <c r="R73" s="203">
        <v>31339</v>
      </c>
      <c r="S73" s="203">
        <v>32230</v>
      </c>
      <c r="T73" s="203">
        <v>33155</v>
      </c>
      <c r="U73" s="203">
        <v>34428</v>
      </c>
      <c r="V73" s="203">
        <v>35203</v>
      </c>
    </row>
    <row r="74" spans="1:22" ht="12.75" customHeight="1">
      <c r="A74" s="200">
        <v>68</v>
      </c>
      <c r="B74" s="200" t="s">
        <v>643</v>
      </c>
      <c r="C74" s="200" t="s">
        <v>644</v>
      </c>
      <c r="D74" s="200" t="s">
        <v>590</v>
      </c>
      <c r="E74" s="200"/>
      <c r="F74" s="200"/>
      <c r="G74" s="200" t="s">
        <v>448</v>
      </c>
      <c r="H74" s="200" t="s">
        <v>645</v>
      </c>
      <c r="I74" s="203">
        <v>37864</v>
      </c>
      <c r="J74" s="203">
        <v>39395</v>
      </c>
      <c r="K74" s="203">
        <v>39626</v>
      </c>
      <c r="L74" s="203">
        <v>40502</v>
      </c>
      <c r="M74" s="203">
        <v>40732</v>
      </c>
      <c r="N74" s="203">
        <v>40384</v>
      </c>
      <c r="O74" s="203">
        <v>41727</v>
      </c>
      <c r="P74" s="203">
        <v>43083</v>
      </c>
      <c r="Q74" s="203">
        <v>45882</v>
      </c>
      <c r="R74" s="203">
        <v>48256</v>
      </c>
      <c r="S74" s="203">
        <v>49500</v>
      </c>
      <c r="T74" s="203">
        <v>50426</v>
      </c>
      <c r="U74" s="203">
        <v>52369</v>
      </c>
      <c r="V74" s="203">
        <v>52550</v>
      </c>
    </row>
    <row r="75" spans="1:22" ht="12.75" customHeight="1">
      <c r="A75" s="200">
        <v>69</v>
      </c>
      <c r="B75" s="200" t="s">
        <v>646</v>
      </c>
      <c r="C75" s="200" t="s">
        <v>647</v>
      </c>
      <c r="D75" s="200" t="s">
        <v>590</v>
      </c>
      <c r="E75" s="200"/>
      <c r="F75" s="200"/>
      <c r="G75" s="200" t="s">
        <v>448</v>
      </c>
      <c r="H75" s="200" t="s">
        <v>648</v>
      </c>
      <c r="I75" s="203">
        <v>30689</v>
      </c>
      <c r="J75" s="203">
        <v>31681</v>
      </c>
      <c r="K75" s="203">
        <v>32132</v>
      </c>
      <c r="L75" s="203">
        <v>32636</v>
      </c>
      <c r="M75" s="203">
        <v>32831</v>
      </c>
      <c r="N75" s="203">
        <v>32847</v>
      </c>
      <c r="O75" s="203">
        <v>33034</v>
      </c>
      <c r="P75" s="203">
        <v>33453</v>
      </c>
      <c r="Q75" s="203">
        <v>33077</v>
      </c>
      <c r="R75" s="203">
        <v>31928</v>
      </c>
      <c r="S75" s="203">
        <v>33114</v>
      </c>
      <c r="T75" s="203">
        <v>32783</v>
      </c>
      <c r="U75" s="203">
        <v>33760</v>
      </c>
      <c r="V75" s="203">
        <v>34650</v>
      </c>
    </row>
    <row r="76" spans="1:22" ht="12.75" customHeight="1">
      <c r="A76" s="200">
        <v>70</v>
      </c>
      <c r="B76" s="200" t="s">
        <v>649</v>
      </c>
      <c r="C76" s="200" t="s">
        <v>650</v>
      </c>
      <c r="D76" s="200" t="s">
        <v>590</v>
      </c>
      <c r="E76" s="200"/>
      <c r="F76" s="200"/>
      <c r="G76" s="200" t="s">
        <v>448</v>
      </c>
      <c r="H76" s="200" t="s">
        <v>651</v>
      </c>
      <c r="I76" s="203">
        <v>31334</v>
      </c>
      <c r="J76" s="203">
        <v>31745</v>
      </c>
      <c r="K76" s="203">
        <v>32527</v>
      </c>
      <c r="L76" s="203">
        <v>32878</v>
      </c>
      <c r="M76" s="203">
        <v>33018</v>
      </c>
      <c r="N76" s="203">
        <v>33275</v>
      </c>
      <c r="O76" s="203">
        <v>34011</v>
      </c>
      <c r="P76" s="203">
        <v>34251</v>
      </c>
      <c r="Q76" s="203">
        <v>34145</v>
      </c>
      <c r="R76" s="203">
        <v>33321</v>
      </c>
      <c r="S76" s="203">
        <v>41070</v>
      </c>
      <c r="T76" s="203">
        <v>41722</v>
      </c>
      <c r="U76" s="203">
        <v>43214</v>
      </c>
      <c r="V76" s="203">
        <v>44069</v>
      </c>
    </row>
    <row r="77" spans="1:22" ht="12.75" customHeight="1">
      <c r="A77" s="200">
        <v>71</v>
      </c>
      <c r="B77" s="200" t="s">
        <v>652</v>
      </c>
      <c r="C77" s="200" t="s">
        <v>653</v>
      </c>
      <c r="D77" s="200" t="s">
        <v>590</v>
      </c>
      <c r="E77" s="200"/>
      <c r="F77" s="200"/>
      <c r="G77" s="200" t="s">
        <v>448</v>
      </c>
      <c r="H77" s="200" t="s">
        <v>654</v>
      </c>
      <c r="I77" s="203">
        <v>29419</v>
      </c>
      <c r="J77" s="203">
        <v>29998</v>
      </c>
      <c r="K77" s="203">
        <v>30409</v>
      </c>
      <c r="L77" s="203">
        <v>30954</v>
      </c>
      <c r="M77" s="203">
        <v>30977</v>
      </c>
      <c r="N77" s="203">
        <v>31048</v>
      </c>
      <c r="O77" s="203">
        <v>31458</v>
      </c>
      <c r="P77" s="203">
        <v>31833</v>
      </c>
      <c r="Q77" s="203">
        <v>32761</v>
      </c>
      <c r="R77" s="203">
        <v>31987</v>
      </c>
      <c r="S77" s="203">
        <v>32883</v>
      </c>
      <c r="T77" s="203">
        <v>33870</v>
      </c>
      <c r="U77" s="203">
        <v>34684</v>
      </c>
      <c r="V77" s="203">
        <v>35057</v>
      </c>
    </row>
    <row r="78" spans="1:22" ht="12.75" customHeight="1">
      <c r="A78" s="200">
        <v>72</v>
      </c>
      <c r="B78" s="200" t="s">
        <v>655</v>
      </c>
      <c r="C78" s="200" t="s">
        <v>656</v>
      </c>
      <c r="D78" s="200" t="s">
        <v>590</v>
      </c>
      <c r="E78" s="200"/>
      <c r="F78" s="200"/>
      <c r="G78" s="200" t="s">
        <v>448</v>
      </c>
      <c r="H78" s="200" t="s">
        <v>657</v>
      </c>
      <c r="I78" s="203">
        <v>33537</v>
      </c>
      <c r="J78" s="203">
        <v>34062</v>
      </c>
      <c r="K78" s="203">
        <v>34576</v>
      </c>
      <c r="L78" s="203">
        <v>33942</v>
      </c>
      <c r="M78" s="203">
        <v>33845</v>
      </c>
      <c r="N78" s="203">
        <v>34170</v>
      </c>
      <c r="O78" s="203">
        <v>35495</v>
      </c>
      <c r="P78" s="203">
        <v>35948</v>
      </c>
      <c r="Q78" s="203">
        <v>37818</v>
      </c>
      <c r="R78" s="203">
        <v>38065</v>
      </c>
      <c r="S78" s="203">
        <v>39186</v>
      </c>
      <c r="T78" s="203">
        <v>39680</v>
      </c>
      <c r="U78" s="203">
        <v>40719</v>
      </c>
      <c r="V78" s="203">
        <v>42018</v>
      </c>
    </row>
    <row r="79" spans="1:22" ht="12.75" customHeight="1">
      <c r="A79" s="200">
        <v>73</v>
      </c>
      <c r="B79" s="200" t="s">
        <v>658</v>
      </c>
      <c r="C79" s="200" t="s">
        <v>659</v>
      </c>
      <c r="D79" s="200" t="s">
        <v>590</v>
      </c>
      <c r="E79" s="200"/>
      <c r="F79" s="200"/>
      <c r="G79" s="200" t="s">
        <v>448</v>
      </c>
      <c r="H79" s="200" t="s">
        <v>660</v>
      </c>
      <c r="I79" s="203">
        <v>30889</v>
      </c>
      <c r="J79" s="203">
        <v>31317</v>
      </c>
      <c r="K79" s="203">
        <v>31691</v>
      </c>
      <c r="L79" s="203">
        <v>32207</v>
      </c>
      <c r="M79" s="203">
        <v>32681</v>
      </c>
      <c r="N79" s="203">
        <v>32723</v>
      </c>
      <c r="O79" s="203">
        <v>33024</v>
      </c>
      <c r="P79" s="203">
        <v>33661</v>
      </c>
      <c r="Q79" s="203">
        <v>34386</v>
      </c>
      <c r="R79" s="203">
        <v>33956</v>
      </c>
      <c r="S79" s="203">
        <v>34971</v>
      </c>
      <c r="T79" s="203">
        <v>35871</v>
      </c>
      <c r="U79" s="203">
        <v>36387</v>
      </c>
      <c r="V79" s="203">
        <v>37425</v>
      </c>
    </row>
    <row r="80" spans="1:22" ht="12.75" customHeight="1">
      <c r="A80" s="200">
        <v>74</v>
      </c>
      <c r="B80" s="200" t="s">
        <v>661</v>
      </c>
      <c r="C80" s="200" t="s">
        <v>662</v>
      </c>
      <c r="D80" s="200" t="s">
        <v>590</v>
      </c>
      <c r="E80" s="200"/>
      <c r="F80" s="200"/>
      <c r="G80" s="200" t="s">
        <v>448</v>
      </c>
      <c r="H80" s="200" t="s">
        <v>663</v>
      </c>
      <c r="I80" s="203">
        <v>30914</v>
      </c>
      <c r="J80" s="203">
        <v>32069</v>
      </c>
      <c r="K80" s="203">
        <v>32656</v>
      </c>
      <c r="L80" s="203">
        <v>33404</v>
      </c>
      <c r="M80" s="203">
        <v>33852</v>
      </c>
      <c r="N80" s="203">
        <v>33969</v>
      </c>
      <c r="O80" s="203">
        <v>35047</v>
      </c>
      <c r="P80" s="203">
        <v>35818</v>
      </c>
      <c r="Q80" s="203">
        <v>36376</v>
      </c>
      <c r="R80" s="203">
        <v>35885</v>
      </c>
      <c r="S80" s="203">
        <v>36920</v>
      </c>
      <c r="T80" s="203">
        <v>38121</v>
      </c>
      <c r="U80" s="203">
        <v>38369</v>
      </c>
      <c r="V80" s="203">
        <v>38398</v>
      </c>
    </row>
    <row r="81" spans="1:22" ht="12.75" customHeight="1">
      <c r="A81" s="200">
        <v>75</v>
      </c>
      <c r="B81" s="200" t="s">
        <v>664</v>
      </c>
      <c r="C81" s="200" t="s">
        <v>665</v>
      </c>
      <c r="D81" s="200" t="s">
        <v>590</v>
      </c>
      <c r="E81" s="200"/>
      <c r="F81" s="200" t="s">
        <v>444</v>
      </c>
      <c r="G81" s="200"/>
      <c r="H81" s="200" t="s">
        <v>666</v>
      </c>
      <c r="I81" s="203">
        <v>30518</v>
      </c>
      <c r="J81" s="203">
        <v>30988</v>
      </c>
      <c r="K81" s="203">
        <v>31568</v>
      </c>
      <c r="L81" s="203">
        <v>32001</v>
      </c>
      <c r="M81" s="203">
        <v>32231</v>
      </c>
      <c r="N81" s="203">
        <v>32404</v>
      </c>
      <c r="O81" s="203">
        <v>32824</v>
      </c>
      <c r="P81" s="203">
        <v>33263</v>
      </c>
      <c r="Q81" s="203">
        <v>33487</v>
      </c>
      <c r="R81" s="203">
        <v>32059</v>
      </c>
      <c r="S81" s="203">
        <v>32920</v>
      </c>
      <c r="T81" s="203">
        <v>33957</v>
      </c>
      <c r="U81" s="203">
        <v>34778</v>
      </c>
      <c r="V81" s="203">
        <v>35491</v>
      </c>
    </row>
    <row r="82" spans="1:22" ht="12.75" customHeight="1">
      <c r="A82" s="200">
        <v>76</v>
      </c>
      <c r="B82" s="200" t="s">
        <v>667</v>
      </c>
      <c r="C82" s="200" t="s">
        <v>668</v>
      </c>
      <c r="D82" s="200" t="s">
        <v>590</v>
      </c>
      <c r="E82" s="200"/>
      <c r="F82" s="200"/>
      <c r="G82" s="200" t="s">
        <v>448</v>
      </c>
      <c r="H82" s="200" t="s">
        <v>669</v>
      </c>
      <c r="I82" s="203">
        <v>33805</v>
      </c>
      <c r="J82" s="203">
        <v>34996</v>
      </c>
      <c r="K82" s="203">
        <v>34613</v>
      </c>
      <c r="L82" s="203">
        <v>34222</v>
      </c>
      <c r="M82" s="203">
        <v>34046</v>
      </c>
      <c r="N82" s="203">
        <v>34231</v>
      </c>
      <c r="O82" s="203">
        <v>34016</v>
      </c>
      <c r="P82" s="203">
        <v>34836</v>
      </c>
      <c r="Q82" s="203">
        <v>34066</v>
      </c>
      <c r="R82" s="203">
        <v>33327</v>
      </c>
      <c r="S82" s="203">
        <v>33535</v>
      </c>
      <c r="T82" s="203">
        <v>34417</v>
      </c>
      <c r="U82" s="203">
        <v>34987</v>
      </c>
      <c r="V82" s="203">
        <v>35383</v>
      </c>
    </row>
    <row r="83" spans="1:22" ht="12.75" customHeight="1">
      <c r="A83" s="200">
        <v>77</v>
      </c>
      <c r="B83" s="200" t="s">
        <v>670</v>
      </c>
      <c r="C83" s="200" t="s">
        <v>671</v>
      </c>
      <c r="D83" s="200" t="s">
        <v>590</v>
      </c>
      <c r="E83" s="200"/>
      <c r="F83" s="200"/>
      <c r="G83" s="200" t="s">
        <v>448</v>
      </c>
      <c r="H83" s="200" t="s">
        <v>672</v>
      </c>
      <c r="I83" s="203">
        <v>31397</v>
      </c>
      <c r="J83" s="203">
        <v>31830</v>
      </c>
      <c r="K83" s="203">
        <v>32062</v>
      </c>
      <c r="L83" s="203">
        <v>32867</v>
      </c>
      <c r="M83" s="203">
        <v>33131</v>
      </c>
      <c r="N83" s="203">
        <v>32725</v>
      </c>
      <c r="O83" s="203">
        <v>33059</v>
      </c>
      <c r="P83" s="203">
        <v>33822</v>
      </c>
      <c r="Q83" s="203">
        <v>34482</v>
      </c>
      <c r="R83" s="203">
        <v>33970</v>
      </c>
      <c r="S83" s="203">
        <v>34682</v>
      </c>
      <c r="T83" s="203">
        <v>35946</v>
      </c>
      <c r="U83" s="203">
        <v>36444</v>
      </c>
      <c r="V83" s="203">
        <v>37218</v>
      </c>
    </row>
    <row r="84" spans="1:22" ht="12.75" customHeight="1">
      <c r="A84" s="200">
        <v>78</v>
      </c>
      <c r="B84" s="200" t="s">
        <v>673</v>
      </c>
      <c r="C84" s="200" t="s">
        <v>674</v>
      </c>
      <c r="D84" s="200" t="s">
        <v>590</v>
      </c>
      <c r="E84" s="200"/>
      <c r="F84" s="200"/>
      <c r="G84" s="200" t="s">
        <v>448</v>
      </c>
      <c r="H84" s="200" t="s">
        <v>675</v>
      </c>
      <c r="I84" s="203">
        <v>30258</v>
      </c>
      <c r="J84" s="203">
        <v>30389</v>
      </c>
      <c r="K84" s="203">
        <v>30965</v>
      </c>
      <c r="L84" s="203">
        <v>31781</v>
      </c>
      <c r="M84" s="203">
        <v>32181</v>
      </c>
      <c r="N84" s="203">
        <v>32029</v>
      </c>
      <c r="O84" s="203">
        <v>32027</v>
      </c>
      <c r="P84" s="203">
        <v>32733</v>
      </c>
      <c r="Q84" s="203">
        <v>32650</v>
      </c>
      <c r="R84" s="203">
        <v>32297</v>
      </c>
      <c r="S84" s="203">
        <v>32862</v>
      </c>
      <c r="T84" s="203">
        <v>34086</v>
      </c>
      <c r="U84" s="203">
        <v>34835</v>
      </c>
      <c r="V84" s="203">
        <v>35365</v>
      </c>
    </row>
    <row r="85" spans="1:22" ht="12.75" customHeight="1">
      <c r="A85" s="200">
        <v>79</v>
      </c>
      <c r="B85" s="200" t="s">
        <v>676</v>
      </c>
      <c r="C85" s="200" t="s">
        <v>677</v>
      </c>
      <c r="D85" s="200" t="s">
        <v>590</v>
      </c>
      <c r="E85" s="200"/>
      <c r="F85" s="200"/>
      <c r="G85" s="200" t="s">
        <v>448</v>
      </c>
      <c r="H85" s="200" t="s">
        <v>678</v>
      </c>
      <c r="I85" s="203">
        <v>30294</v>
      </c>
      <c r="J85" s="203">
        <v>30881</v>
      </c>
      <c r="K85" s="203">
        <v>31023</v>
      </c>
      <c r="L85" s="203">
        <v>31374</v>
      </c>
      <c r="M85" s="203">
        <v>31552</v>
      </c>
      <c r="N85" s="203">
        <v>31433</v>
      </c>
      <c r="O85" s="203">
        <v>31995</v>
      </c>
      <c r="P85" s="203">
        <v>32465</v>
      </c>
      <c r="Q85" s="203">
        <v>33257</v>
      </c>
      <c r="R85" s="203">
        <v>32753</v>
      </c>
      <c r="S85" s="203">
        <v>33143</v>
      </c>
      <c r="T85" s="203">
        <v>34034</v>
      </c>
      <c r="U85" s="203">
        <v>35343</v>
      </c>
      <c r="V85" s="203">
        <v>36004</v>
      </c>
    </row>
    <row r="86" spans="1:22" ht="12.75" customHeight="1">
      <c r="A86" s="200">
        <v>80</v>
      </c>
      <c r="B86" s="200" t="s">
        <v>679</v>
      </c>
      <c r="C86" s="200" t="s">
        <v>680</v>
      </c>
      <c r="D86" s="200" t="s">
        <v>590</v>
      </c>
      <c r="E86" s="200"/>
      <c r="F86" s="200"/>
      <c r="G86" s="200" t="s">
        <v>448</v>
      </c>
      <c r="H86" s="200" t="s">
        <v>681</v>
      </c>
      <c r="I86" s="203">
        <v>27593</v>
      </c>
      <c r="J86" s="203">
        <v>27669</v>
      </c>
      <c r="K86" s="203">
        <v>27943</v>
      </c>
      <c r="L86" s="203">
        <v>27982</v>
      </c>
      <c r="M86" s="203">
        <v>28522</v>
      </c>
      <c r="N86" s="203">
        <v>28627</v>
      </c>
      <c r="O86" s="203">
        <v>29158</v>
      </c>
      <c r="P86" s="203">
        <v>29530</v>
      </c>
      <c r="Q86" s="203">
        <v>29256</v>
      </c>
      <c r="R86" s="203">
        <v>27534</v>
      </c>
      <c r="S86" s="203">
        <v>28388</v>
      </c>
      <c r="T86" s="203">
        <v>29140</v>
      </c>
      <c r="U86" s="203">
        <v>29527</v>
      </c>
      <c r="V86" s="203">
        <v>29960</v>
      </c>
    </row>
    <row r="87" spans="1:22" ht="12.75" customHeight="1">
      <c r="A87" s="200">
        <v>81</v>
      </c>
      <c r="B87" s="200" t="s">
        <v>682</v>
      </c>
      <c r="C87" s="200" t="s">
        <v>683</v>
      </c>
      <c r="D87" s="200" t="s">
        <v>590</v>
      </c>
      <c r="E87" s="200"/>
      <c r="F87" s="200"/>
      <c r="G87" s="200" t="s">
        <v>448</v>
      </c>
      <c r="H87" s="200" t="s">
        <v>684</v>
      </c>
      <c r="I87" s="203">
        <v>28040</v>
      </c>
      <c r="J87" s="203">
        <v>28194</v>
      </c>
      <c r="K87" s="203">
        <v>29278</v>
      </c>
      <c r="L87" s="203">
        <v>29745</v>
      </c>
      <c r="M87" s="203">
        <v>30572</v>
      </c>
      <c r="N87" s="203">
        <v>30627</v>
      </c>
      <c r="O87" s="203">
        <v>31283</v>
      </c>
      <c r="P87" s="203">
        <v>31903</v>
      </c>
      <c r="Q87" s="203">
        <v>32652</v>
      </c>
      <c r="R87" s="203">
        <v>32314</v>
      </c>
      <c r="S87" s="203">
        <v>32903</v>
      </c>
      <c r="T87" s="203">
        <v>33667</v>
      </c>
      <c r="U87" s="203">
        <v>34497</v>
      </c>
      <c r="V87" s="203">
        <v>35625</v>
      </c>
    </row>
    <row r="88" spans="1:22" ht="12.75" customHeight="1">
      <c r="A88" s="200">
        <v>82</v>
      </c>
      <c r="B88" s="200" t="s">
        <v>685</v>
      </c>
      <c r="C88" s="200" t="s">
        <v>686</v>
      </c>
      <c r="D88" s="200" t="s">
        <v>590</v>
      </c>
      <c r="E88" s="200"/>
      <c r="F88" s="200"/>
      <c r="G88" s="200" t="s">
        <v>448</v>
      </c>
      <c r="H88" s="200" t="s">
        <v>687</v>
      </c>
      <c r="I88" s="203">
        <v>29864</v>
      </c>
      <c r="J88" s="203">
        <v>30294</v>
      </c>
      <c r="K88" s="203">
        <v>31364</v>
      </c>
      <c r="L88" s="203">
        <v>31803</v>
      </c>
      <c r="M88" s="203">
        <v>32042</v>
      </c>
      <c r="N88" s="203">
        <v>32328</v>
      </c>
      <c r="O88" s="203">
        <v>32689</v>
      </c>
      <c r="P88" s="203">
        <v>33127</v>
      </c>
      <c r="Q88" s="203">
        <v>33169</v>
      </c>
      <c r="R88" s="203">
        <v>32095</v>
      </c>
      <c r="S88" s="203">
        <v>33398</v>
      </c>
      <c r="T88" s="203">
        <v>34263</v>
      </c>
      <c r="U88" s="203">
        <v>35537</v>
      </c>
      <c r="V88" s="203">
        <v>36112</v>
      </c>
    </row>
    <row r="89" spans="1:22" ht="12.75" customHeight="1">
      <c r="A89" s="200">
        <v>83</v>
      </c>
      <c r="B89" s="200" t="s">
        <v>688</v>
      </c>
      <c r="C89" s="200" t="s">
        <v>689</v>
      </c>
      <c r="D89" s="200" t="s">
        <v>590</v>
      </c>
      <c r="E89" s="200"/>
      <c r="F89" s="200"/>
      <c r="G89" s="200" t="s">
        <v>448</v>
      </c>
      <c r="H89" s="200" t="s">
        <v>690</v>
      </c>
      <c r="I89" s="203">
        <v>28849</v>
      </c>
      <c r="J89" s="203">
        <v>29625</v>
      </c>
      <c r="K89" s="203">
        <v>29544</v>
      </c>
      <c r="L89" s="203">
        <v>29680</v>
      </c>
      <c r="M89" s="203">
        <v>29708</v>
      </c>
      <c r="N89" s="203">
        <v>29418</v>
      </c>
      <c r="O89" s="203">
        <v>30054</v>
      </c>
      <c r="P89" s="203">
        <v>30429</v>
      </c>
      <c r="Q89" s="203">
        <v>31251</v>
      </c>
      <c r="R89" s="203">
        <v>29096</v>
      </c>
      <c r="S89" s="203">
        <v>29683</v>
      </c>
      <c r="T89" s="203">
        <v>30392</v>
      </c>
      <c r="U89" s="203">
        <v>31793</v>
      </c>
      <c r="V89" s="203">
        <v>32526</v>
      </c>
    </row>
    <row r="90" spans="1:22" ht="12.75" customHeight="1">
      <c r="A90" s="200">
        <v>84</v>
      </c>
      <c r="B90" s="200" t="s">
        <v>691</v>
      </c>
      <c r="C90" s="200" t="s">
        <v>692</v>
      </c>
      <c r="D90" s="200" t="s">
        <v>590</v>
      </c>
      <c r="E90" s="200"/>
      <c r="F90" s="200"/>
      <c r="G90" s="200" t="s">
        <v>448</v>
      </c>
      <c r="H90" s="200" t="s">
        <v>693</v>
      </c>
      <c r="I90" s="203">
        <v>28932</v>
      </c>
      <c r="J90" s="203">
        <v>29041</v>
      </c>
      <c r="K90" s="203">
        <v>29581</v>
      </c>
      <c r="L90" s="203">
        <v>29941</v>
      </c>
      <c r="M90" s="203">
        <v>30103</v>
      </c>
      <c r="N90" s="203">
        <v>30315</v>
      </c>
      <c r="O90" s="203">
        <v>30581</v>
      </c>
      <c r="P90" s="203">
        <v>31127</v>
      </c>
      <c r="Q90" s="203">
        <v>30673</v>
      </c>
      <c r="R90" s="203">
        <v>28866</v>
      </c>
      <c r="S90" s="203">
        <v>29764</v>
      </c>
      <c r="T90" s="203">
        <v>30501</v>
      </c>
      <c r="U90" s="203">
        <v>31385</v>
      </c>
      <c r="V90" s="203">
        <v>31813</v>
      </c>
    </row>
    <row r="91" spans="1:22" ht="12.75" customHeight="1">
      <c r="A91" s="200">
        <v>85</v>
      </c>
      <c r="B91" s="200" t="s">
        <v>694</v>
      </c>
      <c r="C91" s="200" t="s">
        <v>695</v>
      </c>
      <c r="D91" s="200" t="s">
        <v>590</v>
      </c>
      <c r="E91" s="200"/>
      <c r="F91" s="200"/>
      <c r="G91" s="200" t="s">
        <v>448</v>
      </c>
      <c r="H91" s="200" t="s">
        <v>696</v>
      </c>
      <c r="I91" s="203">
        <v>28179</v>
      </c>
      <c r="J91" s="203">
        <v>28940</v>
      </c>
      <c r="K91" s="203">
        <v>29297</v>
      </c>
      <c r="L91" s="203">
        <v>29441</v>
      </c>
      <c r="M91" s="203">
        <v>29435</v>
      </c>
      <c r="N91" s="203">
        <v>29318</v>
      </c>
      <c r="O91" s="203">
        <v>29808</v>
      </c>
      <c r="P91" s="203">
        <v>30006</v>
      </c>
      <c r="Q91" s="203">
        <v>30361</v>
      </c>
      <c r="R91" s="203">
        <v>29741</v>
      </c>
      <c r="S91" s="203">
        <v>30275</v>
      </c>
      <c r="T91" s="203">
        <v>31404</v>
      </c>
      <c r="U91" s="203">
        <v>32729</v>
      </c>
      <c r="V91" s="203">
        <v>31706</v>
      </c>
    </row>
    <row r="92" spans="1:22" ht="12.75" customHeight="1">
      <c r="A92" s="200">
        <v>86</v>
      </c>
      <c r="B92" s="200" t="s">
        <v>697</v>
      </c>
      <c r="C92" s="200" t="s">
        <v>698</v>
      </c>
      <c r="D92" s="200" t="s">
        <v>590</v>
      </c>
      <c r="E92" s="200"/>
      <c r="F92" s="200"/>
      <c r="G92" s="200" t="s">
        <v>448</v>
      </c>
      <c r="H92" s="200" t="s">
        <v>699</v>
      </c>
      <c r="I92" s="203">
        <v>28660</v>
      </c>
      <c r="J92" s="203">
        <v>28547</v>
      </c>
      <c r="K92" s="203">
        <v>29265</v>
      </c>
      <c r="L92" s="203">
        <v>29678</v>
      </c>
      <c r="M92" s="203">
        <v>29673</v>
      </c>
      <c r="N92" s="203">
        <v>29408</v>
      </c>
      <c r="O92" s="203">
        <v>29788</v>
      </c>
      <c r="P92" s="203">
        <v>30075</v>
      </c>
      <c r="Q92" s="203">
        <v>29862</v>
      </c>
      <c r="R92" s="203">
        <v>28545</v>
      </c>
      <c r="S92" s="203">
        <v>29698</v>
      </c>
      <c r="T92" s="203">
        <v>29906</v>
      </c>
      <c r="U92" s="203">
        <v>30880</v>
      </c>
      <c r="V92" s="203">
        <v>33070</v>
      </c>
    </row>
    <row r="93" spans="1:22" ht="12.75" customHeight="1">
      <c r="A93" s="200">
        <v>87</v>
      </c>
      <c r="B93" s="200" t="s">
        <v>700</v>
      </c>
      <c r="C93" s="200" t="s">
        <v>701</v>
      </c>
      <c r="D93" s="200" t="s">
        <v>590</v>
      </c>
      <c r="E93" s="200"/>
      <c r="F93" s="200"/>
      <c r="G93" s="200" t="s">
        <v>448</v>
      </c>
      <c r="H93" s="200" t="s">
        <v>702</v>
      </c>
      <c r="I93" s="203">
        <v>38243</v>
      </c>
      <c r="J93" s="203">
        <v>38478</v>
      </c>
      <c r="K93" s="203">
        <v>40608</v>
      </c>
      <c r="L93" s="203">
        <v>41615</v>
      </c>
      <c r="M93" s="203">
        <v>41932</v>
      </c>
      <c r="N93" s="203">
        <v>44121</v>
      </c>
      <c r="O93" s="203">
        <v>45022</v>
      </c>
      <c r="P93" s="203">
        <v>44810</v>
      </c>
      <c r="Q93" s="203">
        <v>45048</v>
      </c>
      <c r="R93" s="203">
        <v>39918</v>
      </c>
      <c r="S93" s="203">
        <v>42447</v>
      </c>
      <c r="T93" s="203">
        <v>44798</v>
      </c>
      <c r="U93" s="203">
        <v>43940</v>
      </c>
      <c r="V93" s="203">
        <v>45711</v>
      </c>
    </row>
    <row r="94" spans="1:22" ht="12.75" customHeight="1">
      <c r="A94" s="200">
        <v>88</v>
      </c>
      <c r="B94" s="200" t="s">
        <v>703</v>
      </c>
      <c r="C94" s="200" t="s">
        <v>704</v>
      </c>
      <c r="D94" s="200" t="s">
        <v>590</v>
      </c>
      <c r="E94" s="200"/>
      <c r="F94" s="200" t="s">
        <v>444</v>
      </c>
      <c r="G94" s="200"/>
      <c r="H94" s="200" t="s">
        <v>705</v>
      </c>
      <c r="I94" s="203">
        <v>30516</v>
      </c>
      <c r="J94" s="203">
        <v>31231</v>
      </c>
      <c r="K94" s="203">
        <v>31729</v>
      </c>
      <c r="L94" s="203">
        <v>32547</v>
      </c>
      <c r="M94" s="203">
        <v>33027</v>
      </c>
      <c r="N94" s="203">
        <v>33119</v>
      </c>
      <c r="O94" s="203">
        <v>33718</v>
      </c>
      <c r="P94" s="203">
        <v>34175</v>
      </c>
      <c r="Q94" s="203">
        <v>34253</v>
      </c>
      <c r="R94" s="203">
        <v>33674</v>
      </c>
      <c r="S94" s="203">
        <v>34649</v>
      </c>
      <c r="T94" s="203">
        <v>35514</v>
      </c>
      <c r="U94" s="203">
        <v>36440</v>
      </c>
      <c r="V94" s="203">
        <v>36893</v>
      </c>
    </row>
    <row r="95" spans="1:22" ht="12.75" customHeight="1">
      <c r="A95" s="200">
        <v>89</v>
      </c>
      <c r="B95" s="200" t="s">
        <v>706</v>
      </c>
      <c r="C95" s="200" t="s">
        <v>707</v>
      </c>
      <c r="D95" s="200" t="s">
        <v>590</v>
      </c>
      <c r="E95" s="200"/>
      <c r="F95" s="200"/>
      <c r="G95" s="200" t="s">
        <v>448</v>
      </c>
      <c r="H95" s="200" t="s">
        <v>708</v>
      </c>
      <c r="I95" s="203">
        <v>31275</v>
      </c>
      <c r="J95" s="203">
        <v>32347</v>
      </c>
      <c r="K95" s="203">
        <v>32439</v>
      </c>
      <c r="L95" s="203">
        <v>33251</v>
      </c>
      <c r="M95" s="203">
        <v>33580</v>
      </c>
      <c r="N95" s="203">
        <v>33919</v>
      </c>
      <c r="O95" s="203">
        <v>34687</v>
      </c>
      <c r="P95" s="203">
        <v>35319</v>
      </c>
      <c r="Q95" s="203">
        <v>35001</v>
      </c>
      <c r="R95" s="203">
        <v>35136</v>
      </c>
      <c r="S95" s="203">
        <v>35648</v>
      </c>
      <c r="T95" s="203">
        <v>36701</v>
      </c>
      <c r="U95" s="203">
        <v>37972</v>
      </c>
      <c r="V95" s="203">
        <v>38327</v>
      </c>
    </row>
    <row r="96" spans="1:22" ht="12.75" customHeight="1">
      <c r="A96" s="200">
        <v>90</v>
      </c>
      <c r="B96" s="200" t="s">
        <v>709</v>
      </c>
      <c r="C96" s="200" t="s">
        <v>710</v>
      </c>
      <c r="D96" s="200" t="s">
        <v>590</v>
      </c>
      <c r="E96" s="200"/>
      <c r="F96" s="200"/>
      <c r="G96" s="200" t="s">
        <v>448</v>
      </c>
      <c r="H96" s="200" t="s">
        <v>711</v>
      </c>
      <c r="I96" s="203">
        <v>33436</v>
      </c>
      <c r="J96" s="203">
        <v>34451</v>
      </c>
      <c r="K96" s="203">
        <v>35551</v>
      </c>
      <c r="L96" s="203">
        <v>36850</v>
      </c>
      <c r="M96" s="203">
        <v>37764</v>
      </c>
      <c r="N96" s="203">
        <v>38008</v>
      </c>
      <c r="O96" s="203">
        <v>38724</v>
      </c>
      <c r="P96" s="203">
        <v>39439</v>
      </c>
      <c r="Q96" s="203">
        <v>39325</v>
      </c>
      <c r="R96" s="203">
        <v>40336</v>
      </c>
      <c r="S96" s="203">
        <v>41437</v>
      </c>
      <c r="T96" s="203">
        <v>42580</v>
      </c>
      <c r="U96" s="203">
        <v>43353</v>
      </c>
      <c r="V96" s="203">
        <v>44053</v>
      </c>
    </row>
    <row r="97" spans="1:22" ht="12.75" customHeight="1">
      <c r="A97" s="200">
        <v>91</v>
      </c>
      <c r="B97" s="200" t="s">
        <v>712</v>
      </c>
      <c r="C97" s="200" t="s">
        <v>713</v>
      </c>
      <c r="D97" s="200" t="s">
        <v>590</v>
      </c>
      <c r="E97" s="200"/>
      <c r="F97" s="200"/>
      <c r="G97" s="200" t="s">
        <v>448</v>
      </c>
      <c r="H97" s="200" t="s">
        <v>714</v>
      </c>
      <c r="I97" s="203">
        <v>29034</v>
      </c>
      <c r="J97" s="203">
        <v>28902</v>
      </c>
      <c r="K97" s="203">
        <v>29447</v>
      </c>
      <c r="L97" s="203">
        <v>29427</v>
      </c>
      <c r="M97" s="203">
        <v>29449</v>
      </c>
      <c r="N97" s="203">
        <v>28693</v>
      </c>
      <c r="O97" s="203">
        <v>29201</v>
      </c>
      <c r="P97" s="203">
        <v>29764</v>
      </c>
      <c r="Q97" s="203">
        <v>28784</v>
      </c>
      <c r="R97" s="203">
        <v>28929</v>
      </c>
      <c r="S97" s="203">
        <v>29533</v>
      </c>
      <c r="T97" s="203">
        <v>30410</v>
      </c>
      <c r="U97" s="203">
        <v>31338</v>
      </c>
      <c r="V97" s="203">
        <v>32475</v>
      </c>
    </row>
    <row r="98" spans="1:22" ht="12.75" customHeight="1">
      <c r="A98" s="200">
        <v>92</v>
      </c>
      <c r="B98" s="200" t="s">
        <v>715</v>
      </c>
      <c r="C98" s="200" t="s">
        <v>716</v>
      </c>
      <c r="D98" s="200" t="s">
        <v>590</v>
      </c>
      <c r="E98" s="200"/>
      <c r="F98" s="200"/>
      <c r="G98" s="200" t="s">
        <v>448</v>
      </c>
      <c r="H98" s="200" t="s">
        <v>717</v>
      </c>
      <c r="I98" s="203">
        <v>31213</v>
      </c>
      <c r="J98" s="203">
        <v>32140</v>
      </c>
      <c r="K98" s="203">
        <v>32191</v>
      </c>
      <c r="L98" s="203">
        <v>32995</v>
      </c>
      <c r="M98" s="203">
        <v>33512</v>
      </c>
      <c r="N98" s="203">
        <v>33504</v>
      </c>
      <c r="O98" s="203">
        <v>33606</v>
      </c>
      <c r="P98" s="203">
        <v>34269</v>
      </c>
      <c r="Q98" s="203">
        <v>34263</v>
      </c>
      <c r="R98" s="203">
        <v>32506</v>
      </c>
      <c r="S98" s="203">
        <v>33597</v>
      </c>
      <c r="T98" s="203">
        <v>34258</v>
      </c>
      <c r="U98" s="203">
        <v>34756</v>
      </c>
      <c r="V98" s="203">
        <v>35221</v>
      </c>
    </row>
    <row r="99" spans="1:22" ht="12.75" customHeight="1">
      <c r="A99" s="200">
        <v>93</v>
      </c>
      <c r="B99" s="200" t="s">
        <v>718</v>
      </c>
      <c r="C99" s="200" t="s">
        <v>719</v>
      </c>
      <c r="D99" s="200" t="s">
        <v>590</v>
      </c>
      <c r="E99" s="200"/>
      <c r="F99" s="200"/>
      <c r="G99" s="200" t="s">
        <v>448</v>
      </c>
      <c r="H99" s="200" t="s">
        <v>720</v>
      </c>
      <c r="I99" s="203">
        <v>28397</v>
      </c>
      <c r="J99" s="203">
        <v>28882</v>
      </c>
      <c r="K99" s="203">
        <v>28963</v>
      </c>
      <c r="L99" s="203">
        <v>29476</v>
      </c>
      <c r="M99" s="203">
        <v>29906</v>
      </c>
      <c r="N99" s="203">
        <v>30147</v>
      </c>
      <c r="O99" s="203">
        <v>30398</v>
      </c>
      <c r="P99" s="203">
        <v>30772</v>
      </c>
      <c r="Q99" s="203">
        <v>30506</v>
      </c>
      <c r="R99" s="203">
        <v>29048</v>
      </c>
      <c r="S99" s="203">
        <v>30260</v>
      </c>
      <c r="T99" s="203">
        <v>31003</v>
      </c>
      <c r="U99" s="203">
        <v>32128</v>
      </c>
      <c r="V99" s="203">
        <v>32376</v>
      </c>
    </row>
    <row r="100" spans="1:22" ht="12.75" customHeight="1">
      <c r="A100" s="200">
        <v>94</v>
      </c>
      <c r="B100" s="200" t="s">
        <v>721</v>
      </c>
      <c r="C100" s="200" t="s">
        <v>722</v>
      </c>
      <c r="D100" s="200" t="s">
        <v>590</v>
      </c>
      <c r="E100" s="200"/>
      <c r="F100" s="200"/>
      <c r="G100" s="200" t="s">
        <v>448</v>
      </c>
      <c r="H100" s="200" t="s">
        <v>723</v>
      </c>
      <c r="I100" s="203">
        <v>29240</v>
      </c>
      <c r="J100" s="203">
        <v>29636</v>
      </c>
      <c r="K100" s="203">
        <v>30097</v>
      </c>
      <c r="L100" s="203">
        <v>30846</v>
      </c>
      <c r="M100" s="203">
        <v>31326</v>
      </c>
      <c r="N100" s="203">
        <v>31338</v>
      </c>
      <c r="O100" s="203">
        <v>31822</v>
      </c>
      <c r="P100" s="203">
        <v>31997</v>
      </c>
      <c r="Q100" s="203">
        <v>32671</v>
      </c>
      <c r="R100" s="203">
        <v>32014</v>
      </c>
      <c r="S100" s="203">
        <v>32792</v>
      </c>
      <c r="T100" s="203">
        <v>33526</v>
      </c>
      <c r="U100" s="203">
        <v>34777</v>
      </c>
      <c r="V100" s="203">
        <v>34547</v>
      </c>
    </row>
    <row r="101" spans="1:22" ht="12.75" customHeight="1">
      <c r="A101" s="200">
        <v>95</v>
      </c>
      <c r="B101" s="200" t="s">
        <v>724</v>
      </c>
      <c r="C101" s="200" t="s">
        <v>725</v>
      </c>
      <c r="D101" s="200" t="s">
        <v>590</v>
      </c>
      <c r="E101" s="200"/>
      <c r="F101" s="200"/>
      <c r="G101" s="200" t="s">
        <v>448</v>
      </c>
      <c r="H101" s="200" t="s">
        <v>726</v>
      </c>
      <c r="I101" s="203">
        <v>30221</v>
      </c>
      <c r="J101" s="203">
        <v>30976</v>
      </c>
      <c r="K101" s="203">
        <v>31083</v>
      </c>
      <c r="L101" s="203">
        <v>32023</v>
      </c>
      <c r="M101" s="203">
        <v>31953</v>
      </c>
      <c r="N101" s="203">
        <v>31586</v>
      </c>
      <c r="O101" s="203">
        <v>32248</v>
      </c>
      <c r="P101" s="203">
        <v>32294</v>
      </c>
      <c r="Q101" s="203">
        <v>32669</v>
      </c>
      <c r="R101" s="203">
        <v>30945</v>
      </c>
      <c r="S101" s="203">
        <v>31578</v>
      </c>
      <c r="T101" s="203">
        <v>32843</v>
      </c>
      <c r="U101" s="203">
        <v>33361</v>
      </c>
      <c r="V101" s="203">
        <v>33726</v>
      </c>
    </row>
    <row r="102" spans="1:22" ht="12.75" customHeight="1">
      <c r="A102" s="200">
        <v>96</v>
      </c>
      <c r="B102" s="200" t="s">
        <v>727</v>
      </c>
      <c r="C102" s="200" t="s">
        <v>728</v>
      </c>
      <c r="D102" s="200" t="s">
        <v>590</v>
      </c>
      <c r="E102" s="200"/>
      <c r="F102" s="200"/>
      <c r="G102" s="200" t="s">
        <v>448</v>
      </c>
      <c r="H102" s="200" t="s">
        <v>729</v>
      </c>
      <c r="I102" s="203">
        <v>28034</v>
      </c>
      <c r="J102" s="203">
        <v>28957</v>
      </c>
      <c r="K102" s="203">
        <v>29573</v>
      </c>
      <c r="L102" s="203">
        <v>30436</v>
      </c>
      <c r="M102" s="203">
        <v>30875</v>
      </c>
      <c r="N102" s="203">
        <v>31360</v>
      </c>
      <c r="O102" s="203">
        <v>32561</v>
      </c>
      <c r="P102" s="203">
        <v>33006</v>
      </c>
      <c r="Q102" s="203">
        <v>34378</v>
      </c>
      <c r="R102" s="203">
        <v>33045</v>
      </c>
      <c r="S102" s="203">
        <v>33864</v>
      </c>
      <c r="T102" s="203">
        <v>34647</v>
      </c>
      <c r="U102" s="203">
        <v>35763</v>
      </c>
      <c r="V102" s="203">
        <v>36074</v>
      </c>
    </row>
    <row r="103" spans="1:22" ht="12.75" customHeight="1">
      <c r="A103" s="200">
        <v>97</v>
      </c>
      <c r="B103" s="200" t="s">
        <v>730</v>
      </c>
      <c r="C103" s="200" t="s">
        <v>731</v>
      </c>
      <c r="D103" s="200" t="s">
        <v>590</v>
      </c>
      <c r="E103" s="200"/>
      <c r="F103" s="200"/>
      <c r="G103" s="200" t="s">
        <v>448</v>
      </c>
      <c r="H103" s="200" t="s">
        <v>732</v>
      </c>
      <c r="I103" s="203">
        <v>30090</v>
      </c>
      <c r="J103" s="203">
        <v>30593</v>
      </c>
      <c r="K103" s="203">
        <v>31089</v>
      </c>
      <c r="L103" s="203">
        <v>31414</v>
      </c>
      <c r="M103" s="203">
        <v>31696</v>
      </c>
      <c r="N103" s="203">
        <v>31922</v>
      </c>
      <c r="O103" s="203">
        <v>32363</v>
      </c>
      <c r="P103" s="203">
        <v>32776</v>
      </c>
      <c r="Q103" s="203">
        <v>32439</v>
      </c>
      <c r="R103" s="203">
        <v>30733</v>
      </c>
      <c r="S103" s="203">
        <v>32268</v>
      </c>
      <c r="T103" s="203">
        <v>32707</v>
      </c>
      <c r="U103" s="203">
        <v>33530</v>
      </c>
      <c r="V103" s="203">
        <v>34084</v>
      </c>
    </row>
    <row r="104" spans="1:22" ht="12.75" customHeight="1">
      <c r="A104" s="200">
        <v>98</v>
      </c>
      <c r="B104" s="200" t="s">
        <v>733</v>
      </c>
      <c r="C104" s="200" t="s">
        <v>734</v>
      </c>
      <c r="D104" s="200" t="s">
        <v>590</v>
      </c>
      <c r="E104" s="200"/>
      <c r="F104" s="200"/>
      <c r="G104" s="200" t="s">
        <v>448</v>
      </c>
      <c r="H104" s="200" t="s">
        <v>735</v>
      </c>
      <c r="I104" s="203">
        <v>29479</v>
      </c>
      <c r="J104" s="203">
        <v>30144</v>
      </c>
      <c r="K104" s="203">
        <v>30666</v>
      </c>
      <c r="L104" s="203">
        <v>31096</v>
      </c>
      <c r="M104" s="203">
        <v>31521</v>
      </c>
      <c r="N104" s="203">
        <v>31319</v>
      </c>
      <c r="O104" s="203">
        <v>32145</v>
      </c>
      <c r="P104" s="203">
        <v>32229</v>
      </c>
      <c r="Q104" s="203">
        <v>33211</v>
      </c>
      <c r="R104" s="203">
        <v>32057</v>
      </c>
      <c r="S104" s="203">
        <v>32922</v>
      </c>
      <c r="T104" s="203">
        <v>33519</v>
      </c>
      <c r="U104" s="203">
        <v>34257</v>
      </c>
      <c r="V104" s="203">
        <v>34385</v>
      </c>
    </row>
    <row r="105" spans="1:22" ht="12.75" customHeight="1">
      <c r="A105" s="200">
        <v>99</v>
      </c>
      <c r="B105" s="200" t="s">
        <v>736</v>
      </c>
      <c r="C105" s="200" t="s">
        <v>737</v>
      </c>
      <c r="D105" s="200" t="s">
        <v>590</v>
      </c>
      <c r="E105" s="200"/>
      <c r="F105" s="200" t="s">
        <v>444</v>
      </c>
      <c r="G105" s="200"/>
      <c r="H105" s="200" t="s">
        <v>738</v>
      </c>
      <c r="I105" s="203">
        <v>30729</v>
      </c>
      <c r="J105" s="203">
        <v>31176</v>
      </c>
      <c r="K105" s="203">
        <v>31550</v>
      </c>
      <c r="L105" s="203">
        <v>31994</v>
      </c>
      <c r="M105" s="203">
        <v>32190</v>
      </c>
      <c r="N105" s="203">
        <v>32277</v>
      </c>
      <c r="O105" s="203">
        <v>32772</v>
      </c>
      <c r="P105" s="203">
        <v>33276</v>
      </c>
      <c r="Q105" s="203">
        <v>33899</v>
      </c>
      <c r="R105" s="203">
        <v>32487</v>
      </c>
      <c r="S105" s="203">
        <v>33457</v>
      </c>
      <c r="T105" s="203">
        <v>34458</v>
      </c>
      <c r="U105" s="203">
        <v>35355</v>
      </c>
      <c r="V105" s="203">
        <v>35801</v>
      </c>
    </row>
    <row r="106" spans="1:22" ht="12.75" customHeight="1">
      <c r="A106" s="200">
        <v>100</v>
      </c>
      <c r="B106" s="200" t="s">
        <v>739</v>
      </c>
      <c r="C106" s="200" t="s">
        <v>740</v>
      </c>
      <c r="D106" s="200" t="s">
        <v>590</v>
      </c>
      <c r="E106" s="200"/>
      <c r="F106" s="200"/>
      <c r="G106" s="200" t="s">
        <v>448</v>
      </c>
      <c r="H106" s="200" t="s">
        <v>741</v>
      </c>
      <c r="I106" s="203">
        <v>31577</v>
      </c>
      <c r="J106" s="203">
        <v>32399</v>
      </c>
      <c r="K106" s="203">
        <v>32787</v>
      </c>
      <c r="L106" s="203">
        <v>33657</v>
      </c>
      <c r="M106" s="203">
        <v>34042</v>
      </c>
      <c r="N106" s="203">
        <v>34341</v>
      </c>
      <c r="O106" s="203">
        <v>34906</v>
      </c>
      <c r="P106" s="203">
        <v>35180</v>
      </c>
      <c r="Q106" s="203">
        <v>35644</v>
      </c>
      <c r="R106" s="203">
        <v>34190</v>
      </c>
      <c r="S106" s="203">
        <v>35657</v>
      </c>
      <c r="T106" s="203">
        <v>37019</v>
      </c>
      <c r="U106" s="203">
        <v>37230</v>
      </c>
      <c r="V106" s="203">
        <v>37770</v>
      </c>
    </row>
    <row r="107" spans="1:22" ht="12.75" customHeight="1">
      <c r="A107" s="200">
        <v>101</v>
      </c>
      <c r="B107" s="200" t="s">
        <v>742</v>
      </c>
      <c r="C107" s="200" t="s">
        <v>743</v>
      </c>
      <c r="D107" s="200" t="s">
        <v>590</v>
      </c>
      <c r="E107" s="200"/>
      <c r="F107" s="200"/>
      <c r="G107" s="200" t="s">
        <v>448</v>
      </c>
      <c r="H107" s="200" t="s">
        <v>744</v>
      </c>
      <c r="I107" s="203">
        <v>32555</v>
      </c>
      <c r="J107" s="203">
        <v>33550</v>
      </c>
      <c r="K107" s="203">
        <v>33650</v>
      </c>
      <c r="L107" s="203">
        <v>33851</v>
      </c>
      <c r="M107" s="203">
        <v>34122</v>
      </c>
      <c r="N107" s="203">
        <v>34323</v>
      </c>
      <c r="O107" s="203">
        <v>33988</v>
      </c>
      <c r="P107" s="203">
        <v>34280</v>
      </c>
      <c r="Q107" s="203">
        <v>34052</v>
      </c>
      <c r="R107" s="203">
        <v>34272</v>
      </c>
      <c r="S107" s="203">
        <v>34712</v>
      </c>
      <c r="T107" s="203">
        <v>36162</v>
      </c>
      <c r="U107" s="203">
        <v>37431</v>
      </c>
      <c r="V107" s="203">
        <v>37992</v>
      </c>
    </row>
    <row r="108" spans="1:22" ht="12.75" customHeight="1">
      <c r="A108" s="200">
        <v>102</v>
      </c>
      <c r="B108" s="200" t="s">
        <v>745</v>
      </c>
      <c r="C108" s="200" t="s">
        <v>746</v>
      </c>
      <c r="D108" s="200" t="s">
        <v>590</v>
      </c>
      <c r="E108" s="200"/>
      <c r="F108" s="200"/>
      <c r="G108" s="200" t="s">
        <v>448</v>
      </c>
      <c r="H108" s="200" t="s">
        <v>747</v>
      </c>
      <c r="I108" s="203">
        <v>34838</v>
      </c>
      <c r="J108" s="203">
        <v>34856</v>
      </c>
      <c r="K108" s="203">
        <v>35502</v>
      </c>
      <c r="L108" s="203">
        <v>35979</v>
      </c>
      <c r="M108" s="203">
        <v>37277</v>
      </c>
      <c r="N108" s="203">
        <v>37785</v>
      </c>
      <c r="O108" s="203">
        <v>38445</v>
      </c>
      <c r="P108" s="203">
        <v>39444</v>
      </c>
      <c r="Q108" s="203">
        <v>39267</v>
      </c>
      <c r="R108" s="203">
        <v>38368</v>
      </c>
      <c r="S108" s="203">
        <v>39423</v>
      </c>
      <c r="T108" s="203">
        <v>41174</v>
      </c>
      <c r="U108" s="203">
        <v>42126</v>
      </c>
      <c r="V108" s="203">
        <v>42399</v>
      </c>
    </row>
    <row r="109" spans="1:22" ht="12.75" customHeight="1">
      <c r="A109" s="200">
        <v>103</v>
      </c>
      <c r="B109" s="200" t="s">
        <v>748</v>
      </c>
      <c r="C109" s="200" t="s">
        <v>749</v>
      </c>
      <c r="D109" s="200" t="s">
        <v>590</v>
      </c>
      <c r="E109" s="200"/>
      <c r="F109" s="200"/>
      <c r="G109" s="200" t="s">
        <v>448</v>
      </c>
      <c r="H109" s="200" t="s">
        <v>750</v>
      </c>
      <c r="I109" s="203">
        <v>31254</v>
      </c>
      <c r="J109" s="203">
        <v>31767</v>
      </c>
      <c r="K109" s="203">
        <v>32211</v>
      </c>
      <c r="L109" s="203">
        <v>32313</v>
      </c>
      <c r="M109" s="203">
        <v>32160</v>
      </c>
      <c r="N109" s="203">
        <v>31879</v>
      </c>
      <c r="O109" s="203">
        <v>32312</v>
      </c>
      <c r="P109" s="203">
        <v>32513</v>
      </c>
      <c r="Q109" s="203">
        <v>33401</v>
      </c>
      <c r="R109" s="203">
        <v>31412</v>
      </c>
      <c r="S109" s="203">
        <v>31996</v>
      </c>
      <c r="T109" s="203">
        <v>32810</v>
      </c>
      <c r="U109" s="203">
        <v>33743</v>
      </c>
      <c r="V109" s="203">
        <v>33962</v>
      </c>
    </row>
    <row r="110" spans="1:22" ht="12.75" customHeight="1">
      <c r="A110" s="200">
        <v>104</v>
      </c>
      <c r="B110" s="200" t="s">
        <v>751</v>
      </c>
      <c r="C110" s="200" t="s">
        <v>752</v>
      </c>
      <c r="D110" s="200" t="s">
        <v>590</v>
      </c>
      <c r="E110" s="200"/>
      <c r="F110" s="200"/>
      <c r="G110" s="200" t="s">
        <v>448</v>
      </c>
      <c r="H110" s="200" t="s">
        <v>753</v>
      </c>
      <c r="I110" s="203">
        <v>29368</v>
      </c>
      <c r="J110" s="203">
        <v>29896</v>
      </c>
      <c r="K110" s="203">
        <v>30482</v>
      </c>
      <c r="L110" s="203">
        <v>30476</v>
      </c>
      <c r="M110" s="203">
        <v>30359</v>
      </c>
      <c r="N110" s="203">
        <v>30126</v>
      </c>
      <c r="O110" s="203">
        <v>30637</v>
      </c>
      <c r="P110" s="203">
        <v>30684</v>
      </c>
      <c r="Q110" s="203">
        <v>32786</v>
      </c>
      <c r="R110" s="203">
        <v>30834</v>
      </c>
      <c r="S110" s="203">
        <v>32108</v>
      </c>
      <c r="T110" s="203">
        <v>32469</v>
      </c>
      <c r="U110" s="203">
        <v>33339</v>
      </c>
      <c r="V110" s="203">
        <v>33550</v>
      </c>
    </row>
    <row r="111" spans="1:22" ht="12.75" customHeight="1">
      <c r="A111" s="200">
        <v>105</v>
      </c>
      <c r="B111" s="200" t="s">
        <v>754</v>
      </c>
      <c r="C111" s="200" t="s">
        <v>755</v>
      </c>
      <c r="D111" s="200" t="s">
        <v>590</v>
      </c>
      <c r="E111" s="200"/>
      <c r="F111" s="200"/>
      <c r="G111" s="200" t="s">
        <v>448</v>
      </c>
      <c r="H111" s="200" t="s">
        <v>756</v>
      </c>
      <c r="I111" s="203">
        <v>29805</v>
      </c>
      <c r="J111" s="203">
        <v>30226</v>
      </c>
      <c r="K111" s="203">
        <v>30506</v>
      </c>
      <c r="L111" s="203">
        <v>30684</v>
      </c>
      <c r="M111" s="203">
        <v>30543</v>
      </c>
      <c r="N111" s="203">
        <v>30322</v>
      </c>
      <c r="O111" s="203">
        <v>31243</v>
      </c>
      <c r="P111" s="203">
        <v>31776</v>
      </c>
      <c r="Q111" s="203">
        <v>33666</v>
      </c>
      <c r="R111" s="203">
        <v>30895</v>
      </c>
      <c r="S111" s="203">
        <v>31757</v>
      </c>
      <c r="T111" s="203">
        <v>32950</v>
      </c>
      <c r="U111" s="203">
        <v>33379</v>
      </c>
      <c r="V111" s="203">
        <v>34701</v>
      </c>
    </row>
    <row r="112" spans="1:22" ht="12.75" customHeight="1">
      <c r="A112" s="200">
        <v>106</v>
      </c>
      <c r="B112" s="200" t="s">
        <v>757</v>
      </c>
      <c r="C112" s="200" t="s">
        <v>758</v>
      </c>
      <c r="D112" s="200" t="s">
        <v>590</v>
      </c>
      <c r="E112" s="200"/>
      <c r="F112" s="200"/>
      <c r="G112" s="200" t="s">
        <v>448</v>
      </c>
      <c r="H112" s="200" t="s">
        <v>759</v>
      </c>
      <c r="I112" s="203">
        <v>30134</v>
      </c>
      <c r="J112" s="203">
        <v>29861</v>
      </c>
      <c r="K112" s="203">
        <v>29737</v>
      </c>
      <c r="L112" s="203">
        <v>30678</v>
      </c>
      <c r="M112" s="203">
        <v>30824</v>
      </c>
      <c r="N112" s="203">
        <v>30569</v>
      </c>
      <c r="O112" s="203">
        <v>31568</v>
      </c>
      <c r="P112" s="203">
        <v>32681</v>
      </c>
      <c r="Q112" s="203">
        <v>32123</v>
      </c>
      <c r="R112" s="203">
        <v>30393</v>
      </c>
      <c r="S112" s="203">
        <v>31091</v>
      </c>
      <c r="T112" s="203">
        <v>31499</v>
      </c>
      <c r="U112" s="203">
        <v>32405</v>
      </c>
      <c r="V112" s="203">
        <v>32996</v>
      </c>
    </row>
    <row r="113" spans="1:22" ht="12.75" customHeight="1">
      <c r="A113" s="200">
        <v>107</v>
      </c>
      <c r="B113" s="200" t="s">
        <v>760</v>
      </c>
      <c r="C113" s="200" t="s">
        <v>761</v>
      </c>
      <c r="D113" s="200" t="s">
        <v>590</v>
      </c>
      <c r="E113" s="200"/>
      <c r="F113" s="200"/>
      <c r="G113" s="200" t="s">
        <v>448</v>
      </c>
      <c r="H113" s="200" t="s">
        <v>762</v>
      </c>
      <c r="I113" s="203">
        <v>31147</v>
      </c>
      <c r="J113" s="203">
        <v>31540</v>
      </c>
      <c r="K113" s="203">
        <v>32024</v>
      </c>
      <c r="L113" s="203">
        <v>32143</v>
      </c>
      <c r="M113" s="203">
        <v>32159</v>
      </c>
      <c r="N113" s="203">
        <v>32282</v>
      </c>
      <c r="O113" s="203">
        <v>32808</v>
      </c>
      <c r="P113" s="203">
        <v>33368</v>
      </c>
      <c r="Q113" s="203">
        <v>34156</v>
      </c>
      <c r="R113" s="203">
        <v>32914</v>
      </c>
      <c r="S113" s="203">
        <v>34023</v>
      </c>
      <c r="T113" s="203">
        <v>34986</v>
      </c>
      <c r="U113" s="203">
        <v>36265</v>
      </c>
      <c r="V113" s="203">
        <v>36566</v>
      </c>
    </row>
    <row r="114" spans="1:22" ht="12.75" customHeight="1">
      <c r="A114" s="200">
        <v>108</v>
      </c>
      <c r="B114" s="200" t="s">
        <v>763</v>
      </c>
      <c r="C114" s="200" t="s">
        <v>764</v>
      </c>
      <c r="D114" s="200" t="s">
        <v>590</v>
      </c>
      <c r="E114" s="200"/>
      <c r="F114" s="200"/>
      <c r="G114" s="200" t="s">
        <v>448</v>
      </c>
      <c r="H114" s="200" t="s">
        <v>765</v>
      </c>
      <c r="I114" s="203">
        <v>30019</v>
      </c>
      <c r="J114" s="203">
        <v>29989</v>
      </c>
      <c r="K114" s="203">
        <v>30598</v>
      </c>
      <c r="L114" s="203">
        <v>31070</v>
      </c>
      <c r="M114" s="203">
        <v>31423</v>
      </c>
      <c r="N114" s="203">
        <v>31651</v>
      </c>
      <c r="O114" s="203">
        <v>32458</v>
      </c>
      <c r="P114" s="203">
        <v>33187</v>
      </c>
      <c r="Q114" s="203">
        <v>34162</v>
      </c>
      <c r="R114" s="203">
        <v>31831</v>
      </c>
      <c r="S114" s="203">
        <v>32910</v>
      </c>
      <c r="T114" s="203">
        <v>33478</v>
      </c>
      <c r="U114" s="203">
        <v>34331</v>
      </c>
      <c r="V114" s="203">
        <v>34843</v>
      </c>
    </row>
    <row r="115" spans="1:22" ht="12.75" customHeight="1">
      <c r="A115" s="200">
        <v>109</v>
      </c>
      <c r="B115" s="200" t="s">
        <v>766</v>
      </c>
      <c r="C115" s="200" t="s">
        <v>767</v>
      </c>
      <c r="D115" s="200" t="s">
        <v>590</v>
      </c>
      <c r="E115" s="200"/>
      <c r="F115" s="200"/>
      <c r="G115" s="200" t="s">
        <v>448</v>
      </c>
      <c r="H115" s="200" t="s">
        <v>768</v>
      </c>
      <c r="I115" s="203">
        <v>28868</v>
      </c>
      <c r="J115" s="203">
        <v>29420</v>
      </c>
      <c r="K115" s="203">
        <v>29829</v>
      </c>
      <c r="L115" s="203">
        <v>30201</v>
      </c>
      <c r="M115" s="203">
        <v>30567</v>
      </c>
      <c r="N115" s="203">
        <v>30721</v>
      </c>
      <c r="O115" s="203">
        <v>31073</v>
      </c>
      <c r="P115" s="203">
        <v>32186</v>
      </c>
      <c r="Q115" s="203">
        <v>33089</v>
      </c>
      <c r="R115" s="203">
        <v>31364</v>
      </c>
      <c r="S115" s="203">
        <v>31607</v>
      </c>
      <c r="T115" s="203">
        <v>32468</v>
      </c>
      <c r="U115" s="203">
        <v>33602</v>
      </c>
      <c r="V115" s="203">
        <v>32916</v>
      </c>
    </row>
    <row r="116" spans="1:22" ht="12.75" customHeight="1">
      <c r="A116" s="200">
        <v>110</v>
      </c>
      <c r="B116" s="200" t="s">
        <v>769</v>
      </c>
      <c r="C116" s="200" t="s">
        <v>770</v>
      </c>
      <c r="D116" s="200" t="s">
        <v>590</v>
      </c>
      <c r="E116" s="200"/>
      <c r="F116" s="200"/>
      <c r="G116" s="200" t="s">
        <v>448</v>
      </c>
      <c r="H116" s="200" t="s">
        <v>771</v>
      </c>
      <c r="I116" s="203">
        <v>30155</v>
      </c>
      <c r="J116" s="203">
        <v>30541</v>
      </c>
      <c r="K116" s="203">
        <v>31208</v>
      </c>
      <c r="L116" s="203">
        <v>31577</v>
      </c>
      <c r="M116" s="203">
        <v>31115</v>
      </c>
      <c r="N116" s="203">
        <v>30897</v>
      </c>
      <c r="O116" s="203">
        <v>31546</v>
      </c>
      <c r="P116" s="203">
        <v>32032</v>
      </c>
      <c r="Q116" s="203">
        <v>32395</v>
      </c>
      <c r="R116" s="203">
        <v>31286</v>
      </c>
      <c r="S116" s="203">
        <v>32373</v>
      </c>
      <c r="T116" s="203">
        <v>33156</v>
      </c>
      <c r="U116" s="203">
        <v>34211</v>
      </c>
      <c r="V116" s="203">
        <v>34905</v>
      </c>
    </row>
    <row r="117" spans="1:22" ht="12.75" customHeight="1">
      <c r="A117" s="200">
        <v>111</v>
      </c>
      <c r="B117" s="200" t="s">
        <v>772</v>
      </c>
      <c r="C117" s="200" t="s">
        <v>773</v>
      </c>
      <c r="D117" s="200" t="s">
        <v>590</v>
      </c>
      <c r="E117" s="200"/>
      <c r="F117" s="200"/>
      <c r="G117" s="200" t="s">
        <v>448</v>
      </c>
      <c r="H117" s="200" t="s">
        <v>774</v>
      </c>
      <c r="I117" s="203">
        <v>28813</v>
      </c>
      <c r="J117" s="203">
        <v>29035</v>
      </c>
      <c r="K117" s="203">
        <v>29081</v>
      </c>
      <c r="L117" s="203">
        <v>29881</v>
      </c>
      <c r="M117" s="203">
        <v>29779</v>
      </c>
      <c r="N117" s="203">
        <v>30002</v>
      </c>
      <c r="O117" s="203">
        <v>30283</v>
      </c>
      <c r="P117" s="203">
        <v>30380</v>
      </c>
      <c r="Q117" s="203">
        <v>31095</v>
      </c>
      <c r="R117" s="203">
        <v>30197</v>
      </c>
      <c r="S117" s="203">
        <v>31101</v>
      </c>
      <c r="T117" s="203">
        <v>32218</v>
      </c>
      <c r="U117" s="203">
        <v>33399</v>
      </c>
      <c r="V117" s="203">
        <v>33622</v>
      </c>
    </row>
    <row r="118" spans="1:22" ht="12.75" customHeight="1">
      <c r="A118" s="200">
        <v>112</v>
      </c>
      <c r="B118" s="200" t="s">
        <v>775</v>
      </c>
      <c r="C118" s="200" t="s">
        <v>776</v>
      </c>
      <c r="D118" s="200" t="s">
        <v>590</v>
      </c>
      <c r="E118" s="200"/>
      <c r="F118" s="200"/>
      <c r="G118" s="200" t="s">
        <v>448</v>
      </c>
      <c r="H118" s="200" t="s">
        <v>777</v>
      </c>
      <c r="I118" s="203">
        <v>29261</v>
      </c>
      <c r="J118" s="203">
        <v>29853</v>
      </c>
      <c r="K118" s="203">
        <v>30398</v>
      </c>
      <c r="L118" s="203">
        <v>30717</v>
      </c>
      <c r="M118" s="203">
        <v>31104</v>
      </c>
      <c r="N118" s="203">
        <v>31026</v>
      </c>
      <c r="O118" s="203">
        <v>31407</v>
      </c>
      <c r="P118" s="203">
        <v>32033</v>
      </c>
      <c r="Q118" s="203">
        <v>32618</v>
      </c>
      <c r="R118" s="203">
        <v>30873</v>
      </c>
      <c r="S118" s="203">
        <v>32466</v>
      </c>
      <c r="T118" s="203">
        <v>33381</v>
      </c>
      <c r="U118" s="203">
        <v>34109</v>
      </c>
      <c r="V118" s="203">
        <v>34823</v>
      </c>
    </row>
    <row r="119" spans="1:22" ht="12.75" customHeight="1">
      <c r="A119" s="200">
        <v>113</v>
      </c>
      <c r="B119" s="200" t="s">
        <v>778</v>
      </c>
      <c r="C119" s="200" t="s">
        <v>779</v>
      </c>
      <c r="D119" s="200" t="s">
        <v>590</v>
      </c>
      <c r="E119" s="200"/>
      <c r="F119" s="200" t="s">
        <v>444</v>
      </c>
      <c r="G119" s="200"/>
      <c r="H119" s="200" t="s">
        <v>780</v>
      </c>
      <c r="I119" s="203">
        <v>33908</v>
      </c>
      <c r="J119" s="203">
        <v>34549</v>
      </c>
      <c r="K119" s="203">
        <v>34779</v>
      </c>
      <c r="L119" s="203">
        <v>35114</v>
      </c>
      <c r="M119" s="203">
        <v>35264</v>
      </c>
      <c r="N119" s="203">
        <v>35223</v>
      </c>
      <c r="O119" s="203">
        <v>35645</v>
      </c>
      <c r="P119" s="203">
        <v>36118</v>
      </c>
      <c r="Q119" s="203">
        <v>37170</v>
      </c>
      <c r="R119" s="203">
        <v>36703</v>
      </c>
      <c r="S119" s="203">
        <v>37884</v>
      </c>
      <c r="T119" s="203">
        <v>38734</v>
      </c>
      <c r="U119" s="203">
        <v>39814</v>
      </c>
      <c r="V119" s="203">
        <v>40209</v>
      </c>
    </row>
    <row r="120" spans="1:22" ht="12.75" customHeight="1">
      <c r="A120" s="200">
        <v>114</v>
      </c>
      <c r="B120" s="200" t="s">
        <v>781</v>
      </c>
      <c r="C120" s="200" t="s">
        <v>782</v>
      </c>
      <c r="D120" s="200" t="s">
        <v>590</v>
      </c>
      <c r="E120" s="200"/>
      <c r="F120" s="200"/>
      <c r="G120" s="200" t="s">
        <v>448</v>
      </c>
      <c r="H120" s="200" t="s">
        <v>783</v>
      </c>
      <c r="I120" s="203">
        <v>30763</v>
      </c>
      <c r="J120" s="203">
        <v>31791</v>
      </c>
      <c r="K120" s="203">
        <v>32101</v>
      </c>
      <c r="L120" s="203">
        <v>33183</v>
      </c>
      <c r="M120" s="203">
        <v>32676</v>
      </c>
      <c r="N120" s="203">
        <v>34101</v>
      </c>
      <c r="O120" s="203">
        <v>34276</v>
      </c>
      <c r="P120" s="203">
        <v>35048</v>
      </c>
      <c r="Q120" s="203">
        <v>34592</v>
      </c>
      <c r="R120" s="203">
        <v>34096</v>
      </c>
      <c r="S120" s="203">
        <v>35318</v>
      </c>
      <c r="T120" s="203">
        <v>36799</v>
      </c>
      <c r="U120" s="203">
        <v>36994</v>
      </c>
      <c r="V120" s="203">
        <v>38378</v>
      </c>
    </row>
    <row r="121" spans="1:22" ht="12.75" customHeight="1">
      <c r="A121" s="200">
        <v>115</v>
      </c>
      <c r="B121" s="200" t="s">
        <v>784</v>
      </c>
      <c r="C121" s="200" t="s">
        <v>785</v>
      </c>
      <c r="D121" s="200" t="s">
        <v>590</v>
      </c>
      <c r="E121" s="200"/>
      <c r="F121" s="200"/>
      <c r="G121" s="200" t="s">
        <v>448</v>
      </c>
      <c r="H121" s="200" t="s">
        <v>786</v>
      </c>
      <c r="I121" s="203">
        <v>42999</v>
      </c>
      <c r="J121" s="203">
        <v>43903</v>
      </c>
      <c r="K121" s="203">
        <v>43605</v>
      </c>
      <c r="L121" s="203">
        <v>44219</v>
      </c>
      <c r="M121" s="203">
        <v>44324</v>
      </c>
      <c r="N121" s="203">
        <v>44139</v>
      </c>
      <c r="O121" s="203">
        <v>44723</v>
      </c>
      <c r="P121" s="203">
        <v>45211</v>
      </c>
      <c r="Q121" s="203">
        <v>46686</v>
      </c>
      <c r="R121" s="203">
        <v>48058</v>
      </c>
      <c r="S121" s="203">
        <v>52166</v>
      </c>
      <c r="T121" s="203">
        <v>50601</v>
      </c>
      <c r="U121" s="203">
        <v>51966</v>
      </c>
      <c r="V121" s="203">
        <v>52459</v>
      </c>
    </row>
    <row r="122" spans="1:22" ht="12.75" customHeight="1">
      <c r="A122" s="200">
        <v>116</v>
      </c>
      <c r="B122" s="200" t="s">
        <v>787</v>
      </c>
      <c r="C122" s="200" t="s">
        <v>788</v>
      </c>
      <c r="D122" s="200" t="s">
        <v>590</v>
      </c>
      <c r="E122" s="200"/>
      <c r="F122" s="200"/>
      <c r="G122" s="200" t="s">
        <v>448</v>
      </c>
      <c r="H122" s="200" t="s">
        <v>789</v>
      </c>
      <c r="I122" s="203">
        <v>33656</v>
      </c>
      <c r="J122" s="203">
        <v>34369</v>
      </c>
      <c r="K122" s="203">
        <v>34953</v>
      </c>
      <c r="L122" s="203">
        <v>34962</v>
      </c>
      <c r="M122" s="203">
        <v>35194</v>
      </c>
      <c r="N122" s="203">
        <v>34806</v>
      </c>
      <c r="O122" s="203">
        <v>34966</v>
      </c>
      <c r="P122" s="203">
        <v>35492</v>
      </c>
      <c r="Q122" s="203">
        <v>37070</v>
      </c>
      <c r="R122" s="203">
        <v>36790</v>
      </c>
      <c r="S122" s="203">
        <v>37806</v>
      </c>
      <c r="T122" s="203">
        <v>38947</v>
      </c>
      <c r="U122" s="203">
        <v>39320</v>
      </c>
      <c r="V122" s="203">
        <v>40007</v>
      </c>
    </row>
    <row r="123" spans="1:22" ht="12.75" customHeight="1">
      <c r="A123" s="200">
        <v>117</v>
      </c>
      <c r="B123" s="200" t="s">
        <v>790</v>
      </c>
      <c r="C123" s="200" t="s">
        <v>791</v>
      </c>
      <c r="D123" s="200" t="s">
        <v>590</v>
      </c>
      <c r="E123" s="200"/>
      <c r="F123" s="200"/>
      <c r="G123" s="200" t="s">
        <v>448</v>
      </c>
      <c r="H123" s="200" t="s">
        <v>792</v>
      </c>
      <c r="I123" s="203">
        <v>35559</v>
      </c>
      <c r="J123" s="203">
        <v>36336</v>
      </c>
      <c r="K123" s="203">
        <v>36594</v>
      </c>
      <c r="L123" s="203">
        <v>36566</v>
      </c>
      <c r="M123" s="203">
        <v>36809</v>
      </c>
      <c r="N123" s="203">
        <v>36808</v>
      </c>
      <c r="O123" s="203">
        <v>37033</v>
      </c>
      <c r="P123" s="203">
        <v>37431</v>
      </c>
      <c r="Q123" s="203">
        <v>38838</v>
      </c>
      <c r="R123" s="203">
        <v>39170</v>
      </c>
      <c r="S123" s="203">
        <v>39721</v>
      </c>
      <c r="T123" s="203">
        <v>40915</v>
      </c>
      <c r="U123" s="203">
        <v>42228</v>
      </c>
      <c r="V123" s="203">
        <v>42389</v>
      </c>
    </row>
    <row r="124" spans="1:22" ht="12.75" customHeight="1">
      <c r="A124" s="200">
        <v>118</v>
      </c>
      <c r="B124" s="200" t="s">
        <v>793</v>
      </c>
      <c r="C124" s="200" t="s">
        <v>794</v>
      </c>
      <c r="D124" s="200" t="s">
        <v>590</v>
      </c>
      <c r="E124" s="200"/>
      <c r="F124" s="200"/>
      <c r="G124" s="200" t="s">
        <v>448</v>
      </c>
      <c r="H124" s="200" t="s">
        <v>795</v>
      </c>
      <c r="I124" s="203">
        <v>30479</v>
      </c>
      <c r="J124" s="203">
        <v>31520</v>
      </c>
      <c r="K124" s="203">
        <v>31579</v>
      </c>
      <c r="L124" s="203">
        <v>31781</v>
      </c>
      <c r="M124" s="203">
        <v>32242</v>
      </c>
      <c r="N124" s="203">
        <v>32428</v>
      </c>
      <c r="O124" s="203">
        <v>32817</v>
      </c>
      <c r="P124" s="203">
        <v>33675</v>
      </c>
      <c r="Q124" s="203">
        <v>33342</v>
      </c>
      <c r="R124" s="203">
        <v>32214</v>
      </c>
      <c r="S124" s="203">
        <v>33230</v>
      </c>
      <c r="T124" s="203">
        <v>33485</v>
      </c>
      <c r="U124" s="203">
        <v>34769</v>
      </c>
      <c r="V124" s="203">
        <v>36761</v>
      </c>
    </row>
    <row r="125" spans="1:22" ht="12.75" customHeight="1">
      <c r="A125" s="200">
        <v>119</v>
      </c>
      <c r="B125" s="200" t="s">
        <v>796</v>
      </c>
      <c r="C125" s="200" t="s">
        <v>797</v>
      </c>
      <c r="D125" s="200" t="s">
        <v>590</v>
      </c>
      <c r="E125" s="200"/>
      <c r="F125" s="200"/>
      <c r="G125" s="200" t="s">
        <v>448</v>
      </c>
      <c r="H125" s="200" t="s">
        <v>798</v>
      </c>
      <c r="I125" s="203">
        <v>29311</v>
      </c>
      <c r="J125" s="203">
        <v>29809</v>
      </c>
      <c r="K125" s="203">
        <v>30266</v>
      </c>
      <c r="L125" s="203">
        <v>30803</v>
      </c>
      <c r="M125" s="203">
        <v>30839</v>
      </c>
      <c r="N125" s="203">
        <v>30613</v>
      </c>
      <c r="O125" s="203">
        <v>31056</v>
      </c>
      <c r="P125" s="203">
        <v>31503</v>
      </c>
      <c r="Q125" s="203">
        <v>32529</v>
      </c>
      <c r="R125" s="203">
        <v>30581</v>
      </c>
      <c r="S125" s="203">
        <v>31470</v>
      </c>
      <c r="T125" s="203">
        <v>31986</v>
      </c>
      <c r="U125" s="203">
        <v>32852</v>
      </c>
      <c r="V125" s="203">
        <v>33462</v>
      </c>
    </row>
    <row r="126" spans="1:22" ht="12.75" customHeight="1">
      <c r="A126" s="200">
        <v>120</v>
      </c>
      <c r="B126" s="200" t="s">
        <v>799</v>
      </c>
      <c r="C126" s="200" t="s">
        <v>800</v>
      </c>
      <c r="D126" s="200" t="s">
        <v>590</v>
      </c>
      <c r="E126" s="200"/>
      <c r="F126" s="200"/>
      <c r="G126" s="200" t="s">
        <v>448</v>
      </c>
      <c r="H126" s="200" t="s">
        <v>801</v>
      </c>
      <c r="I126" s="203">
        <v>32879</v>
      </c>
      <c r="J126" s="203">
        <v>32881</v>
      </c>
      <c r="K126" s="203">
        <v>33332</v>
      </c>
      <c r="L126" s="203">
        <v>34288</v>
      </c>
      <c r="M126" s="203">
        <v>34771</v>
      </c>
      <c r="N126" s="203">
        <v>34614</v>
      </c>
      <c r="O126" s="203">
        <v>35450</v>
      </c>
      <c r="P126" s="203">
        <v>36041</v>
      </c>
      <c r="Q126" s="203">
        <v>36859</v>
      </c>
      <c r="R126" s="203">
        <v>34638</v>
      </c>
      <c r="S126" s="203">
        <v>36070</v>
      </c>
      <c r="T126" s="203">
        <v>37447</v>
      </c>
      <c r="U126" s="203">
        <v>38582</v>
      </c>
      <c r="V126" s="203">
        <v>38847</v>
      </c>
    </row>
    <row r="127" spans="1:22" ht="12.75" customHeight="1">
      <c r="A127" s="200">
        <v>121</v>
      </c>
      <c r="B127" s="200" t="s">
        <v>802</v>
      </c>
      <c r="C127" s="200" t="s">
        <v>803</v>
      </c>
      <c r="D127" s="200" t="s">
        <v>590</v>
      </c>
      <c r="E127" s="200"/>
      <c r="F127" s="200"/>
      <c r="G127" s="200" t="s">
        <v>448</v>
      </c>
      <c r="H127" s="200" t="s">
        <v>804</v>
      </c>
      <c r="I127" s="203">
        <v>29377</v>
      </c>
      <c r="J127" s="203">
        <v>29131</v>
      </c>
      <c r="K127" s="203">
        <v>29897</v>
      </c>
      <c r="L127" s="203">
        <v>29721</v>
      </c>
      <c r="M127" s="203">
        <v>29374</v>
      </c>
      <c r="N127" s="203">
        <v>29023</v>
      </c>
      <c r="O127" s="203">
        <v>29910</v>
      </c>
      <c r="P127" s="203">
        <v>30236</v>
      </c>
      <c r="Q127" s="203">
        <v>31375</v>
      </c>
      <c r="R127" s="203">
        <v>29541</v>
      </c>
      <c r="S127" s="203">
        <v>30641</v>
      </c>
      <c r="T127" s="203">
        <v>31372</v>
      </c>
      <c r="U127" s="203">
        <v>33041</v>
      </c>
      <c r="V127" s="203">
        <v>33625</v>
      </c>
    </row>
    <row r="128" spans="1:22" ht="12.75" customHeight="1">
      <c r="A128" s="200">
        <v>122</v>
      </c>
      <c r="B128" s="200" t="s">
        <v>805</v>
      </c>
      <c r="C128" s="200" t="s">
        <v>806</v>
      </c>
      <c r="D128" s="200" t="s">
        <v>590</v>
      </c>
      <c r="E128" s="200"/>
      <c r="F128" s="200"/>
      <c r="G128" s="200" t="s">
        <v>448</v>
      </c>
      <c r="H128" s="200" t="s">
        <v>807</v>
      </c>
      <c r="I128" s="203">
        <v>30628</v>
      </c>
      <c r="J128" s="203">
        <v>31108</v>
      </c>
      <c r="K128" s="203">
        <v>31269</v>
      </c>
      <c r="L128" s="203">
        <v>31539</v>
      </c>
      <c r="M128" s="203">
        <v>31795</v>
      </c>
      <c r="N128" s="203">
        <v>32204</v>
      </c>
      <c r="O128" s="203">
        <v>32742</v>
      </c>
      <c r="P128" s="203">
        <v>33366</v>
      </c>
      <c r="Q128" s="203">
        <v>34621</v>
      </c>
      <c r="R128" s="203">
        <v>32757</v>
      </c>
      <c r="S128" s="203">
        <v>33680</v>
      </c>
      <c r="T128" s="203">
        <v>34656</v>
      </c>
      <c r="U128" s="203">
        <v>35637</v>
      </c>
      <c r="V128" s="203">
        <v>36049</v>
      </c>
    </row>
    <row r="129" spans="1:22" ht="12.75" customHeight="1">
      <c r="A129" s="200">
        <v>123</v>
      </c>
      <c r="B129" s="200" t="s">
        <v>808</v>
      </c>
      <c r="C129" s="200" t="s">
        <v>809</v>
      </c>
      <c r="D129" s="200" t="s">
        <v>590</v>
      </c>
      <c r="E129" s="200"/>
      <c r="F129" s="200"/>
      <c r="G129" s="200" t="s">
        <v>448</v>
      </c>
      <c r="H129" s="200" t="s">
        <v>810</v>
      </c>
      <c r="I129" s="203">
        <v>28366</v>
      </c>
      <c r="J129" s="203">
        <v>28382</v>
      </c>
      <c r="K129" s="203">
        <v>29212</v>
      </c>
      <c r="L129" s="203">
        <v>29340</v>
      </c>
      <c r="M129" s="203">
        <v>29393</v>
      </c>
      <c r="N129" s="203">
        <v>29089</v>
      </c>
      <c r="O129" s="203">
        <v>29335</v>
      </c>
      <c r="P129" s="203">
        <v>29785</v>
      </c>
      <c r="Q129" s="203">
        <v>30353</v>
      </c>
      <c r="R129" s="203">
        <v>28784</v>
      </c>
      <c r="S129" s="203">
        <v>29602</v>
      </c>
      <c r="T129" s="203">
        <v>30617</v>
      </c>
      <c r="U129" s="203">
        <v>31394</v>
      </c>
      <c r="V129" s="203">
        <v>31459</v>
      </c>
    </row>
    <row r="130" spans="1:22" ht="12.75" customHeight="1">
      <c r="A130" s="200">
        <v>124</v>
      </c>
      <c r="B130" s="200" t="s">
        <v>811</v>
      </c>
      <c r="C130" s="200" t="s">
        <v>812</v>
      </c>
      <c r="D130" s="200" t="s">
        <v>590</v>
      </c>
      <c r="E130" s="200"/>
      <c r="F130" s="200"/>
      <c r="G130" s="200" t="s">
        <v>448</v>
      </c>
      <c r="H130" s="200" t="s">
        <v>813</v>
      </c>
      <c r="I130" s="203">
        <v>30462</v>
      </c>
      <c r="J130" s="203">
        <v>30983</v>
      </c>
      <c r="K130" s="203">
        <v>31441</v>
      </c>
      <c r="L130" s="203">
        <v>31570</v>
      </c>
      <c r="M130" s="203">
        <v>31734</v>
      </c>
      <c r="N130" s="203">
        <v>31569</v>
      </c>
      <c r="O130" s="203">
        <v>32039</v>
      </c>
      <c r="P130" s="203">
        <v>32429</v>
      </c>
      <c r="Q130" s="203">
        <v>32285</v>
      </c>
      <c r="R130" s="203">
        <v>31175</v>
      </c>
      <c r="S130" s="203">
        <v>32557</v>
      </c>
      <c r="T130" s="203">
        <v>33134</v>
      </c>
      <c r="U130" s="203">
        <v>33534</v>
      </c>
      <c r="V130" s="203">
        <v>34533</v>
      </c>
    </row>
    <row r="131" spans="1:22" ht="12.75" customHeight="1">
      <c r="A131" s="200">
        <v>125</v>
      </c>
      <c r="B131" s="200" t="s">
        <v>814</v>
      </c>
      <c r="C131" s="200" t="s">
        <v>815</v>
      </c>
      <c r="D131" s="200" t="s">
        <v>590</v>
      </c>
      <c r="E131" s="200"/>
      <c r="F131" s="200"/>
      <c r="G131" s="200" t="s">
        <v>448</v>
      </c>
      <c r="H131" s="200" t="s">
        <v>816</v>
      </c>
      <c r="I131" s="203">
        <v>30449</v>
      </c>
      <c r="J131" s="203">
        <v>31078</v>
      </c>
      <c r="K131" s="203">
        <v>31775</v>
      </c>
      <c r="L131" s="203">
        <v>32265</v>
      </c>
      <c r="M131" s="203">
        <v>32265</v>
      </c>
      <c r="N131" s="203">
        <v>31742</v>
      </c>
      <c r="O131" s="203">
        <v>32250</v>
      </c>
      <c r="P131" s="203">
        <v>32618</v>
      </c>
      <c r="Q131" s="203">
        <v>32321</v>
      </c>
      <c r="R131" s="203">
        <v>30294</v>
      </c>
      <c r="S131" s="203">
        <v>30962</v>
      </c>
      <c r="T131" s="203">
        <v>32034</v>
      </c>
      <c r="U131" s="203">
        <v>32865</v>
      </c>
      <c r="V131" s="203">
        <v>33373</v>
      </c>
    </row>
    <row r="132" spans="1:22" ht="12.75" customHeight="1">
      <c r="A132" s="200">
        <v>126</v>
      </c>
      <c r="B132" s="200" t="s">
        <v>817</v>
      </c>
      <c r="C132" s="200" t="s">
        <v>818</v>
      </c>
      <c r="D132" s="200" t="s">
        <v>590</v>
      </c>
      <c r="E132" s="200"/>
      <c r="F132" s="200" t="s">
        <v>444</v>
      </c>
      <c r="G132" s="200"/>
      <c r="H132" s="200" t="s">
        <v>819</v>
      </c>
      <c r="I132" s="203">
        <v>31009</v>
      </c>
      <c r="J132" s="203">
        <v>31409</v>
      </c>
      <c r="K132" s="203">
        <v>31696</v>
      </c>
      <c r="L132" s="203">
        <v>32252</v>
      </c>
      <c r="M132" s="203">
        <v>32553</v>
      </c>
      <c r="N132" s="203">
        <v>32566</v>
      </c>
      <c r="O132" s="203">
        <v>32882</v>
      </c>
      <c r="P132" s="203">
        <v>33458</v>
      </c>
      <c r="Q132" s="203">
        <v>34293</v>
      </c>
      <c r="R132" s="203">
        <v>33003</v>
      </c>
      <c r="S132" s="203">
        <v>34018</v>
      </c>
      <c r="T132" s="203">
        <v>35069</v>
      </c>
      <c r="U132" s="203">
        <v>35954</v>
      </c>
      <c r="V132" s="203">
        <v>36486</v>
      </c>
    </row>
    <row r="133" spans="1:22" ht="12.75" customHeight="1">
      <c r="A133" s="200">
        <v>127</v>
      </c>
      <c r="B133" s="200" t="s">
        <v>820</v>
      </c>
      <c r="C133" s="200" t="s">
        <v>821</v>
      </c>
      <c r="D133" s="200" t="s">
        <v>590</v>
      </c>
      <c r="E133" s="200"/>
      <c r="F133" s="200"/>
      <c r="G133" s="200" t="s">
        <v>448</v>
      </c>
      <c r="H133" s="200" t="s">
        <v>822</v>
      </c>
      <c r="I133" s="203">
        <v>33082</v>
      </c>
      <c r="J133" s="203">
        <v>33079</v>
      </c>
      <c r="K133" s="203">
        <v>33191</v>
      </c>
      <c r="L133" s="203">
        <v>34061</v>
      </c>
      <c r="M133" s="203">
        <v>34220</v>
      </c>
      <c r="N133" s="203">
        <v>33798</v>
      </c>
      <c r="O133" s="203">
        <v>33756</v>
      </c>
      <c r="P133" s="203">
        <v>34287</v>
      </c>
      <c r="Q133" s="203">
        <v>35649</v>
      </c>
      <c r="R133" s="203">
        <v>34538</v>
      </c>
      <c r="S133" s="203">
        <v>35401</v>
      </c>
      <c r="T133" s="203">
        <v>36894</v>
      </c>
      <c r="U133" s="203">
        <v>37497</v>
      </c>
      <c r="V133" s="203">
        <v>38522</v>
      </c>
    </row>
    <row r="134" spans="1:22" ht="12.75" customHeight="1">
      <c r="A134" s="200">
        <v>128</v>
      </c>
      <c r="B134" s="200" t="s">
        <v>823</v>
      </c>
      <c r="C134" s="200" t="s">
        <v>824</v>
      </c>
      <c r="D134" s="200" t="s">
        <v>590</v>
      </c>
      <c r="E134" s="200"/>
      <c r="F134" s="200"/>
      <c r="G134" s="200" t="s">
        <v>448</v>
      </c>
      <c r="H134" s="200" t="s">
        <v>825</v>
      </c>
      <c r="I134" s="203">
        <v>35304</v>
      </c>
      <c r="J134" s="203">
        <v>35855</v>
      </c>
      <c r="K134" s="203">
        <v>36410</v>
      </c>
      <c r="L134" s="203">
        <v>37408</v>
      </c>
      <c r="M134" s="203">
        <v>38417</v>
      </c>
      <c r="N134" s="203">
        <v>38485</v>
      </c>
      <c r="O134" s="203">
        <v>38279</v>
      </c>
      <c r="P134" s="203">
        <v>40460</v>
      </c>
      <c r="Q134" s="203">
        <v>41148</v>
      </c>
      <c r="R134" s="203">
        <v>39715</v>
      </c>
      <c r="S134" s="203">
        <v>40669</v>
      </c>
      <c r="T134" s="203">
        <v>42418</v>
      </c>
      <c r="U134" s="203">
        <v>44159</v>
      </c>
      <c r="V134" s="203">
        <v>44436</v>
      </c>
    </row>
    <row r="135" spans="1:22" ht="12.75" customHeight="1">
      <c r="A135" s="200">
        <v>129</v>
      </c>
      <c r="B135" s="200" t="s">
        <v>826</v>
      </c>
      <c r="C135" s="200" t="s">
        <v>827</v>
      </c>
      <c r="D135" s="200" t="s">
        <v>590</v>
      </c>
      <c r="E135" s="200"/>
      <c r="F135" s="200"/>
      <c r="G135" s="200" t="s">
        <v>448</v>
      </c>
      <c r="H135" s="200" t="s">
        <v>828</v>
      </c>
      <c r="I135" s="203">
        <v>32184</v>
      </c>
      <c r="J135" s="203">
        <v>32718</v>
      </c>
      <c r="K135" s="203">
        <v>33065</v>
      </c>
      <c r="L135" s="203">
        <v>33672</v>
      </c>
      <c r="M135" s="203">
        <v>33671</v>
      </c>
      <c r="N135" s="203">
        <v>33652</v>
      </c>
      <c r="O135" s="203">
        <v>34057</v>
      </c>
      <c r="P135" s="203">
        <v>34055</v>
      </c>
      <c r="Q135" s="203">
        <v>34497</v>
      </c>
      <c r="R135" s="203">
        <v>34399</v>
      </c>
      <c r="S135" s="203">
        <v>34978</v>
      </c>
      <c r="T135" s="203">
        <v>36053</v>
      </c>
      <c r="U135" s="203">
        <v>36743</v>
      </c>
      <c r="V135" s="203">
        <v>37115</v>
      </c>
    </row>
    <row r="136" spans="1:22" ht="12.75" customHeight="1">
      <c r="A136" s="200">
        <v>130</v>
      </c>
      <c r="B136" s="200" t="s">
        <v>829</v>
      </c>
      <c r="C136" s="200" t="s">
        <v>830</v>
      </c>
      <c r="D136" s="200" t="s">
        <v>590</v>
      </c>
      <c r="E136" s="200"/>
      <c r="F136" s="200"/>
      <c r="G136" s="200" t="s">
        <v>448</v>
      </c>
      <c r="H136" s="200" t="s">
        <v>831</v>
      </c>
      <c r="I136" s="203">
        <v>31350</v>
      </c>
      <c r="J136" s="203">
        <v>31805</v>
      </c>
      <c r="K136" s="203">
        <v>31957</v>
      </c>
      <c r="L136" s="203">
        <v>32294</v>
      </c>
      <c r="M136" s="203">
        <v>32334</v>
      </c>
      <c r="N136" s="203">
        <v>32368</v>
      </c>
      <c r="O136" s="203">
        <v>32620</v>
      </c>
      <c r="P136" s="203">
        <v>33023</v>
      </c>
      <c r="Q136" s="203">
        <v>34447</v>
      </c>
      <c r="R136" s="203">
        <v>34405</v>
      </c>
      <c r="S136" s="203">
        <v>34989</v>
      </c>
      <c r="T136" s="203">
        <v>36282</v>
      </c>
      <c r="U136" s="203">
        <v>36775</v>
      </c>
      <c r="V136" s="203">
        <v>37292</v>
      </c>
    </row>
    <row r="137" spans="1:22" ht="12.75" customHeight="1">
      <c r="A137" s="200">
        <v>131</v>
      </c>
      <c r="B137" s="200" t="s">
        <v>832</v>
      </c>
      <c r="C137" s="200" t="s">
        <v>833</v>
      </c>
      <c r="D137" s="200" t="s">
        <v>590</v>
      </c>
      <c r="E137" s="200"/>
      <c r="F137" s="200"/>
      <c r="G137" s="200" t="s">
        <v>448</v>
      </c>
      <c r="H137" s="200" t="s">
        <v>834</v>
      </c>
      <c r="I137" s="203">
        <v>29289</v>
      </c>
      <c r="J137" s="203">
        <v>29543</v>
      </c>
      <c r="K137" s="203">
        <v>29758</v>
      </c>
      <c r="L137" s="203">
        <v>29898</v>
      </c>
      <c r="M137" s="203">
        <v>30029</v>
      </c>
      <c r="N137" s="203">
        <v>29937</v>
      </c>
      <c r="O137" s="203">
        <v>30029</v>
      </c>
      <c r="P137" s="203">
        <v>30267</v>
      </c>
      <c r="Q137" s="203">
        <v>30022</v>
      </c>
      <c r="R137" s="203">
        <v>28246</v>
      </c>
      <c r="S137" s="203">
        <v>28967</v>
      </c>
      <c r="T137" s="203">
        <v>29877</v>
      </c>
      <c r="U137" s="203">
        <v>31106</v>
      </c>
      <c r="V137" s="203">
        <v>32089</v>
      </c>
    </row>
    <row r="138" spans="1:22" ht="12.75" customHeight="1">
      <c r="A138" s="200">
        <v>132</v>
      </c>
      <c r="B138" s="200" t="s">
        <v>835</v>
      </c>
      <c r="C138" s="200" t="s">
        <v>836</v>
      </c>
      <c r="D138" s="200" t="s">
        <v>590</v>
      </c>
      <c r="E138" s="200"/>
      <c r="F138" s="200"/>
      <c r="G138" s="200" t="s">
        <v>448</v>
      </c>
      <c r="H138" s="200" t="s">
        <v>837</v>
      </c>
      <c r="I138" s="203">
        <v>29909</v>
      </c>
      <c r="J138" s="203">
        <v>30210</v>
      </c>
      <c r="K138" s="203">
        <v>30230</v>
      </c>
      <c r="L138" s="203">
        <v>30783</v>
      </c>
      <c r="M138" s="203">
        <v>31342</v>
      </c>
      <c r="N138" s="203">
        <v>31459</v>
      </c>
      <c r="O138" s="203">
        <v>31662</v>
      </c>
      <c r="P138" s="203">
        <v>32041</v>
      </c>
      <c r="Q138" s="203">
        <v>33164</v>
      </c>
      <c r="R138" s="203">
        <v>31242</v>
      </c>
      <c r="S138" s="203">
        <v>32052</v>
      </c>
      <c r="T138" s="203">
        <v>33066</v>
      </c>
      <c r="U138" s="203">
        <v>34138</v>
      </c>
      <c r="V138" s="203">
        <v>34651</v>
      </c>
    </row>
    <row r="139" spans="1:22" ht="12.75" customHeight="1">
      <c r="A139" s="200">
        <v>133</v>
      </c>
      <c r="B139" s="200" t="s">
        <v>838</v>
      </c>
      <c r="C139" s="200" t="s">
        <v>839</v>
      </c>
      <c r="D139" s="200" t="s">
        <v>590</v>
      </c>
      <c r="E139" s="200"/>
      <c r="F139" s="200"/>
      <c r="G139" s="200" t="s">
        <v>448</v>
      </c>
      <c r="H139" s="200" t="s">
        <v>840</v>
      </c>
      <c r="I139" s="203">
        <v>28709</v>
      </c>
      <c r="J139" s="203">
        <v>28718</v>
      </c>
      <c r="K139" s="203">
        <v>29034</v>
      </c>
      <c r="L139" s="203">
        <v>29092</v>
      </c>
      <c r="M139" s="203">
        <v>29275</v>
      </c>
      <c r="N139" s="203">
        <v>29326</v>
      </c>
      <c r="O139" s="203">
        <v>30156</v>
      </c>
      <c r="P139" s="203">
        <v>30287</v>
      </c>
      <c r="Q139" s="203">
        <v>30726</v>
      </c>
      <c r="R139" s="203">
        <v>28356</v>
      </c>
      <c r="S139" s="203">
        <v>29757</v>
      </c>
      <c r="T139" s="203">
        <v>31481</v>
      </c>
      <c r="U139" s="203">
        <v>32326</v>
      </c>
      <c r="V139" s="203">
        <v>32797</v>
      </c>
    </row>
    <row r="140" spans="1:22" ht="12.75" customHeight="1">
      <c r="A140" s="200">
        <v>134</v>
      </c>
      <c r="B140" s="200" t="s">
        <v>841</v>
      </c>
      <c r="C140" s="200" t="s">
        <v>842</v>
      </c>
      <c r="D140" s="200" t="s">
        <v>590</v>
      </c>
      <c r="E140" s="200"/>
      <c r="F140" s="200"/>
      <c r="G140" s="200" t="s">
        <v>448</v>
      </c>
      <c r="H140" s="200" t="s">
        <v>843</v>
      </c>
      <c r="I140" s="203">
        <v>28728</v>
      </c>
      <c r="J140" s="203">
        <v>29306</v>
      </c>
      <c r="K140" s="203">
        <v>29649</v>
      </c>
      <c r="L140" s="203">
        <v>30117</v>
      </c>
      <c r="M140" s="203">
        <v>30936</v>
      </c>
      <c r="N140" s="203">
        <v>31265</v>
      </c>
      <c r="O140" s="203">
        <v>31622</v>
      </c>
      <c r="P140" s="203">
        <v>31878</v>
      </c>
      <c r="Q140" s="203">
        <v>32525</v>
      </c>
      <c r="R140" s="203">
        <v>30579</v>
      </c>
      <c r="S140" s="203">
        <v>31976</v>
      </c>
      <c r="T140" s="203">
        <v>32621</v>
      </c>
      <c r="U140" s="203">
        <v>32918</v>
      </c>
      <c r="V140" s="203">
        <v>33184</v>
      </c>
    </row>
    <row r="141" spans="1:22" ht="12.75" customHeight="1">
      <c r="A141" s="200">
        <v>135</v>
      </c>
      <c r="B141" s="200" t="s">
        <v>844</v>
      </c>
      <c r="C141" s="200" t="s">
        <v>845</v>
      </c>
      <c r="D141" s="200" t="s">
        <v>590</v>
      </c>
      <c r="E141" s="200"/>
      <c r="F141" s="200"/>
      <c r="G141" s="200" t="s">
        <v>448</v>
      </c>
      <c r="H141" s="200" t="s">
        <v>846</v>
      </c>
      <c r="I141" s="203">
        <v>29899</v>
      </c>
      <c r="J141" s="203">
        <v>30315</v>
      </c>
      <c r="K141" s="203">
        <v>30452</v>
      </c>
      <c r="L141" s="203">
        <v>31336</v>
      </c>
      <c r="M141" s="203">
        <v>31584</v>
      </c>
      <c r="N141" s="203">
        <v>31483</v>
      </c>
      <c r="O141" s="203">
        <v>31963</v>
      </c>
      <c r="P141" s="203">
        <v>32574</v>
      </c>
      <c r="Q141" s="203">
        <v>33590</v>
      </c>
      <c r="R141" s="203">
        <v>31679</v>
      </c>
      <c r="S141" s="203">
        <v>32739</v>
      </c>
      <c r="T141" s="203">
        <v>33626</v>
      </c>
      <c r="U141" s="203">
        <v>34721</v>
      </c>
      <c r="V141" s="203">
        <v>34918</v>
      </c>
    </row>
    <row r="142" spans="1:22" ht="12.75" customHeight="1">
      <c r="A142" s="200">
        <v>136</v>
      </c>
      <c r="B142" s="200" t="s">
        <v>847</v>
      </c>
      <c r="C142" s="200" t="s">
        <v>848</v>
      </c>
      <c r="D142" s="200" t="s">
        <v>590</v>
      </c>
      <c r="E142" s="200"/>
      <c r="F142" s="200"/>
      <c r="G142" s="200" t="s">
        <v>448</v>
      </c>
      <c r="H142" s="200" t="s">
        <v>849</v>
      </c>
      <c r="I142" s="203">
        <v>32031</v>
      </c>
      <c r="J142" s="203">
        <v>32972</v>
      </c>
      <c r="K142" s="203">
        <v>33325</v>
      </c>
      <c r="L142" s="203">
        <v>34186</v>
      </c>
      <c r="M142" s="203">
        <v>34419</v>
      </c>
      <c r="N142" s="203">
        <v>34734</v>
      </c>
      <c r="O142" s="203">
        <v>35581</v>
      </c>
      <c r="P142" s="203">
        <v>36807</v>
      </c>
      <c r="Q142" s="203">
        <v>37223</v>
      </c>
      <c r="R142" s="203">
        <v>35649</v>
      </c>
      <c r="S142" s="203">
        <v>37194</v>
      </c>
      <c r="T142" s="203">
        <v>38308</v>
      </c>
      <c r="U142" s="203">
        <v>39276</v>
      </c>
      <c r="V142" s="203">
        <v>39118</v>
      </c>
    </row>
    <row r="143" spans="1:22" ht="12.75" customHeight="1">
      <c r="A143" s="200">
        <v>137</v>
      </c>
      <c r="B143" s="200" t="s">
        <v>850</v>
      </c>
      <c r="C143" s="200" t="s">
        <v>851</v>
      </c>
      <c r="D143" s="200" t="s">
        <v>590</v>
      </c>
      <c r="E143" s="200"/>
      <c r="F143" s="200"/>
      <c r="G143" s="200" t="s">
        <v>448</v>
      </c>
      <c r="H143" s="200" t="s">
        <v>852</v>
      </c>
      <c r="I143" s="203">
        <v>27515</v>
      </c>
      <c r="J143" s="203">
        <v>27507</v>
      </c>
      <c r="K143" s="203">
        <v>28387</v>
      </c>
      <c r="L143" s="203">
        <v>28359</v>
      </c>
      <c r="M143" s="203">
        <v>28549</v>
      </c>
      <c r="N143" s="203">
        <v>28686</v>
      </c>
      <c r="O143" s="203">
        <v>28666</v>
      </c>
      <c r="P143" s="203">
        <v>28829</v>
      </c>
      <c r="Q143" s="203">
        <v>31256</v>
      </c>
      <c r="R143" s="203">
        <v>28656</v>
      </c>
      <c r="S143" s="203">
        <v>29561</v>
      </c>
      <c r="T143" s="203">
        <v>29983</v>
      </c>
      <c r="U143" s="203">
        <v>30675</v>
      </c>
      <c r="V143" s="203">
        <v>30907</v>
      </c>
    </row>
    <row r="144" spans="1:22" ht="12.75" customHeight="1">
      <c r="A144" s="200">
        <v>138</v>
      </c>
      <c r="B144" s="200" t="s">
        <v>853</v>
      </c>
      <c r="C144" s="200" t="s">
        <v>854</v>
      </c>
      <c r="D144" s="200" t="s">
        <v>590</v>
      </c>
      <c r="E144" s="200"/>
      <c r="F144" s="200"/>
      <c r="G144" s="200" t="s">
        <v>448</v>
      </c>
      <c r="H144" s="200" t="s">
        <v>855</v>
      </c>
      <c r="I144" s="203">
        <v>28421</v>
      </c>
      <c r="J144" s="203">
        <v>28720</v>
      </c>
      <c r="K144" s="203">
        <v>29287</v>
      </c>
      <c r="L144" s="203">
        <v>29237</v>
      </c>
      <c r="M144" s="203">
        <v>29484</v>
      </c>
      <c r="N144" s="203">
        <v>29434</v>
      </c>
      <c r="O144" s="203">
        <v>30013</v>
      </c>
      <c r="P144" s="203">
        <v>30547</v>
      </c>
      <c r="Q144" s="203">
        <v>31536</v>
      </c>
      <c r="R144" s="203">
        <v>30269</v>
      </c>
      <c r="S144" s="203">
        <v>31997</v>
      </c>
      <c r="T144" s="203">
        <v>31780</v>
      </c>
      <c r="U144" s="203">
        <v>32603</v>
      </c>
      <c r="V144" s="203">
        <v>34517</v>
      </c>
    </row>
    <row r="145" spans="1:22" ht="12.75" customHeight="1">
      <c r="A145" s="200">
        <v>139</v>
      </c>
      <c r="B145" s="200" t="s">
        <v>856</v>
      </c>
      <c r="C145" s="200" t="s">
        <v>857</v>
      </c>
      <c r="D145" s="200" t="s">
        <v>590</v>
      </c>
      <c r="E145" s="200"/>
      <c r="F145" s="200" t="s">
        <v>444</v>
      </c>
      <c r="G145" s="200"/>
      <c r="H145" s="200" t="s">
        <v>858</v>
      </c>
      <c r="I145" s="203">
        <v>31603</v>
      </c>
      <c r="J145" s="203">
        <v>32139</v>
      </c>
      <c r="K145" s="203">
        <v>32415</v>
      </c>
      <c r="L145" s="203">
        <v>32805</v>
      </c>
      <c r="M145" s="203">
        <v>32920</v>
      </c>
      <c r="N145" s="203">
        <v>33034</v>
      </c>
      <c r="O145" s="203">
        <v>33485</v>
      </c>
      <c r="P145" s="203">
        <v>33932</v>
      </c>
      <c r="Q145" s="203">
        <v>34524</v>
      </c>
      <c r="R145" s="203">
        <v>33950</v>
      </c>
      <c r="S145" s="203">
        <v>34830</v>
      </c>
      <c r="T145" s="203">
        <v>35889</v>
      </c>
      <c r="U145" s="203">
        <v>36511</v>
      </c>
      <c r="V145" s="203">
        <v>37580</v>
      </c>
    </row>
    <row r="146" spans="1:22" ht="12.75" customHeight="1">
      <c r="A146" s="200">
        <v>140</v>
      </c>
      <c r="B146" s="200" t="s">
        <v>859</v>
      </c>
      <c r="C146" s="200" t="s">
        <v>860</v>
      </c>
      <c r="D146" s="200" t="s">
        <v>590</v>
      </c>
      <c r="E146" s="200"/>
      <c r="F146" s="200"/>
      <c r="G146" s="200" t="s">
        <v>448</v>
      </c>
      <c r="H146" s="200" t="s">
        <v>861</v>
      </c>
      <c r="I146" s="203">
        <v>34603</v>
      </c>
      <c r="J146" s="203">
        <v>35331</v>
      </c>
      <c r="K146" s="203">
        <v>35040</v>
      </c>
      <c r="L146" s="203">
        <v>35625</v>
      </c>
      <c r="M146" s="203">
        <v>35969</v>
      </c>
      <c r="N146" s="203">
        <v>36060</v>
      </c>
      <c r="O146" s="203">
        <v>36371</v>
      </c>
      <c r="P146" s="203">
        <v>36690</v>
      </c>
      <c r="Q146" s="203">
        <v>37426</v>
      </c>
      <c r="R146" s="203">
        <v>38413</v>
      </c>
      <c r="S146" s="203">
        <v>38762</v>
      </c>
      <c r="T146" s="203">
        <v>40230</v>
      </c>
      <c r="U146" s="203">
        <v>40484</v>
      </c>
      <c r="V146" s="203">
        <v>41181</v>
      </c>
    </row>
    <row r="147" spans="1:22" ht="12.75" customHeight="1">
      <c r="A147" s="200">
        <v>141</v>
      </c>
      <c r="B147" s="200" t="s">
        <v>862</v>
      </c>
      <c r="C147" s="200" t="s">
        <v>863</v>
      </c>
      <c r="D147" s="200" t="s">
        <v>590</v>
      </c>
      <c r="E147" s="200"/>
      <c r="F147" s="200"/>
      <c r="G147" s="200" t="s">
        <v>448</v>
      </c>
      <c r="H147" s="200" t="s">
        <v>864</v>
      </c>
      <c r="I147" s="203">
        <v>28601</v>
      </c>
      <c r="J147" s="203">
        <v>28642</v>
      </c>
      <c r="K147" s="203">
        <v>29135</v>
      </c>
      <c r="L147" s="203">
        <v>29699</v>
      </c>
      <c r="M147" s="203">
        <v>29835</v>
      </c>
      <c r="N147" s="203">
        <v>29848</v>
      </c>
      <c r="O147" s="203">
        <v>30039</v>
      </c>
      <c r="P147" s="203">
        <v>30426</v>
      </c>
      <c r="Q147" s="203">
        <v>30110</v>
      </c>
      <c r="R147" s="203">
        <v>29382</v>
      </c>
      <c r="S147" s="203">
        <v>30942</v>
      </c>
      <c r="T147" s="203">
        <v>30682</v>
      </c>
      <c r="U147" s="203">
        <v>31676</v>
      </c>
      <c r="V147" s="203">
        <v>32649</v>
      </c>
    </row>
    <row r="148" spans="1:22" ht="12.75" customHeight="1">
      <c r="A148" s="200">
        <v>142</v>
      </c>
      <c r="B148" s="200" t="s">
        <v>865</v>
      </c>
      <c r="C148" s="200" t="s">
        <v>866</v>
      </c>
      <c r="D148" s="200" t="s">
        <v>590</v>
      </c>
      <c r="E148" s="200"/>
      <c r="F148" s="200"/>
      <c r="G148" s="200" t="s">
        <v>448</v>
      </c>
      <c r="H148" s="200" t="s">
        <v>867</v>
      </c>
      <c r="I148" s="203">
        <v>32046</v>
      </c>
      <c r="J148" s="203">
        <v>32469</v>
      </c>
      <c r="K148" s="203">
        <v>33605</v>
      </c>
      <c r="L148" s="203">
        <v>33351</v>
      </c>
      <c r="M148" s="203">
        <v>33384</v>
      </c>
      <c r="N148" s="203">
        <v>33280</v>
      </c>
      <c r="O148" s="203">
        <v>33611</v>
      </c>
      <c r="P148" s="203">
        <v>34188</v>
      </c>
      <c r="Q148" s="203">
        <v>33371</v>
      </c>
      <c r="R148" s="203">
        <v>33624</v>
      </c>
      <c r="S148" s="203">
        <v>33919</v>
      </c>
      <c r="T148" s="203">
        <v>34725</v>
      </c>
      <c r="U148" s="203">
        <v>36109</v>
      </c>
      <c r="V148" s="203">
        <v>36380</v>
      </c>
    </row>
    <row r="149" spans="1:22" ht="12.75" customHeight="1">
      <c r="A149" s="200">
        <v>143</v>
      </c>
      <c r="B149" s="200" t="s">
        <v>868</v>
      </c>
      <c r="C149" s="200" t="s">
        <v>869</v>
      </c>
      <c r="D149" s="200" t="s">
        <v>590</v>
      </c>
      <c r="E149" s="200"/>
      <c r="F149" s="200"/>
      <c r="G149" s="200" t="s">
        <v>448</v>
      </c>
      <c r="H149" s="200" t="s">
        <v>870</v>
      </c>
      <c r="I149" s="203">
        <v>30167</v>
      </c>
      <c r="J149" s="203">
        <v>31077</v>
      </c>
      <c r="K149" s="203">
        <v>31292</v>
      </c>
      <c r="L149" s="203">
        <v>32548</v>
      </c>
      <c r="M149" s="203">
        <v>32910</v>
      </c>
      <c r="N149" s="203">
        <v>33226</v>
      </c>
      <c r="O149" s="203">
        <v>33920</v>
      </c>
      <c r="P149" s="203">
        <v>33957</v>
      </c>
      <c r="Q149" s="203">
        <v>33788</v>
      </c>
      <c r="R149" s="203">
        <v>32562</v>
      </c>
      <c r="S149" s="203">
        <v>33865</v>
      </c>
      <c r="T149" s="203">
        <v>35086</v>
      </c>
      <c r="U149" s="203">
        <v>36314</v>
      </c>
      <c r="V149" s="203">
        <v>37625</v>
      </c>
    </row>
    <row r="150" spans="1:22" ht="12.75" customHeight="1">
      <c r="A150" s="200">
        <v>144</v>
      </c>
      <c r="B150" s="200" t="s">
        <v>871</v>
      </c>
      <c r="C150" s="200" t="s">
        <v>872</v>
      </c>
      <c r="D150" s="200" t="s">
        <v>590</v>
      </c>
      <c r="E150" s="200"/>
      <c r="F150" s="200"/>
      <c r="G150" s="200" t="s">
        <v>448</v>
      </c>
      <c r="H150" s="200" t="s">
        <v>873</v>
      </c>
      <c r="I150" s="203">
        <v>29617</v>
      </c>
      <c r="J150" s="203">
        <v>29607</v>
      </c>
      <c r="K150" s="203">
        <v>29865</v>
      </c>
      <c r="L150" s="203">
        <v>29464</v>
      </c>
      <c r="M150" s="203">
        <v>29268</v>
      </c>
      <c r="N150" s="203">
        <v>29057</v>
      </c>
      <c r="O150" s="203">
        <v>29284</v>
      </c>
      <c r="P150" s="203">
        <v>29871</v>
      </c>
      <c r="Q150" s="203">
        <v>30664</v>
      </c>
      <c r="R150" s="203">
        <v>29472</v>
      </c>
      <c r="S150" s="203">
        <v>29958</v>
      </c>
      <c r="T150" s="203">
        <v>30690</v>
      </c>
      <c r="U150" s="203">
        <v>30336</v>
      </c>
      <c r="V150" s="203">
        <v>32089</v>
      </c>
    </row>
    <row r="151" spans="1:22" ht="12.75" customHeight="1">
      <c r="A151" s="200">
        <v>145</v>
      </c>
      <c r="B151" s="200" t="s">
        <v>874</v>
      </c>
      <c r="C151" s="200" t="s">
        <v>875</v>
      </c>
      <c r="D151" s="200" t="s">
        <v>590</v>
      </c>
      <c r="E151" s="200"/>
      <c r="F151" s="200"/>
      <c r="G151" s="200" t="s">
        <v>448</v>
      </c>
      <c r="H151" s="200" t="s">
        <v>876</v>
      </c>
      <c r="I151" s="203">
        <v>30620</v>
      </c>
      <c r="J151" s="203">
        <v>31290</v>
      </c>
      <c r="K151" s="203">
        <v>31481</v>
      </c>
      <c r="L151" s="203">
        <v>31759</v>
      </c>
      <c r="M151" s="203">
        <v>31052</v>
      </c>
      <c r="N151" s="203">
        <v>31031</v>
      </c>
      <c r="O151" s="203">
        <v>31477</v>
      </c>
      <c r="P151" s="203">
        <v>32195</v>
      </c>
      <c r="Q151" s="203">
        <v>33873</v>
      </c>
      <c r="R151" s="203">
        <v>32272</v>
      </c>
      <c r="S151" s="203">
        <v>33531</v>
      </c>
      <c r="T151" s="203">
        <v>34493</v>
      </c>
      <c r="U151" s="203">
        <v>35282</v>
      </c>
      <c r="V151" s="203">
        <v>35540</v>
      </c>
    </row>
    <row r="152" spans="1:22" ht="12.75" customHeight="1">
      <c r="A152" s="200">
        <v>146</v>
      </c>
      <c r="B152" s="200" t="s">
        <v>877</v>
      </c>
      <c r="C152" s="200" t="s">
        <v>878</v>
      </c>
      <c r="D152" s="200" t="s">
        <v>590</v>
      </c>
      <c r="E152" s="200"/>
      <c r="F152" s="200"/>
      <c r="G152" s="200" t="s">
        <v>448</v>
      </c>
      <c r="H152" s="200" t="s">
        <v>879</v>
      </c>
      <c r="I152" s="203">
        <v>30742</v>
      </c>
      <c r="J152" s="203">
        <v>31347</v>
      </c>
      <c r="K152" s="203">
        <v>31733</v>
      </c>
      <c r="L152" s="203">
        <v>32032</v>
      </c>
      <c r="M152" s="203">
        <v>31835</v>
      </c>
      <c r="N152" s="203">
        <v>31877</v>
      </c>
      <c r="O152" s="203">
        <v>32445</v>
      </c>
      <c r="P152" s="203">
        <v>33213</v>
      </c>
      <c r="Q152" s="203">
        <v>33666</v>
      </c>
      <c r="R152" s="203">
        <v>32589</v>
      </c>
      <c r="S152" s="203">
        <v>33258</v>
      </c>
      <c r="T152" s="203">
        <v>33897</v>
      </c>
      <c r="U152" s="203">
        <v>34513</v>
      </c>
      <c r="V152" s="203">
        <v>35413</v>
      </c>
    </row>
    <row r="153" spans="1:22" ht="12.75" customHeight="1">
      <c r="A153" s="200">
        <v>147</v>
      </c>
      <c r="B153" s="200" t="s">
        <v>880</v>
      </c>
      <c r="C153" s="200" t="s">
        <v>881</v>
      </c>
      <c r="D153" s="200" t="s">
        <v>590</v>
      </c>
      <c r="E153" s="200"/>
      <c r="F153" s="200"/>
      <c r="G153" s="200" t="s">
        <v>448</v>
      </c>
      <c r="H153" s="200" t="s">
        <v>882</v>
      </c>
      <c r="I153" s="203">
        <v>30822</v>
      </c>
      <c r="J153" s="203">
        <v>31113</v>
      </c>
      <c r="K153" s="203">
        <v>31677</v>
      </c>
      <c r="L153" s="203">
        <v>32267</v>
      </c>
      <c r="M153" s="203">
        <v>32203</v>
      </c>
      <c r="N153" s="203">
        <v>32658</v>
      </c>
      <c r="O153" s="203">
        <v>32990</v>
      </c>
      <c r="P153" s="203">
        <v>33500</v>
      </c>
      <c r="Q153" s="203">
        <v>33897</v>
      </c>
      <c r="R153" s="203">
        <v>33417</v>
      </c>
      <c r="S153" s="203">
        <v>34087</v>
      </c>
      <c r="T153" s="203">
        <v>35107</v>
      </c>
      <c r="U153" s="203">
        <v>36032</v>
      </c>
      <c r="V153" s="203">
        <v>36582</v>
      </c>
    </row>
    <row r="154" spans="1:22" ht="12.75" customHeight="1">
      <c r="A154" s="200">
        <v>148</v>
      </c>
      <c r="B154" s="200" t="s">
        <v>883</v>
      </c>
      <c r="C154" s="200" t="s">
        <v>884</v>
      </c>
      <c r="D154" s="200" t="s">
        <v>590</v>
      </c>
      <c r="E154" s="200"/>
      <c r="F154" s="200"/>
      <c r="G154" s="200" t="s">
        <v>448</v>
      </c>
      <c r="H154" s="200" t="s">
        <v>885</v>
      </c>
      <c r="I154" s="203">
        <v>33342</v>
      </c>
      <c r="J154" s="203">
        <v>33355</v>
      </c>
      <c r="K154" s="203">
        <v>33792</v>
      </c>
      <c r="L154" s="203">
        <v>34367</v>
      </c>
      <c r="M154" s="203">
        <v>34339</v>
      </c>
      <c r="N154" s="203">
        <v>34516</v>
      </c>
      <c r="O154" s="203">
        <v>35321</v>
      </c>
      <c r="P154" s="203">
        <v>35517</v>
      </c>
      <c r="Q154" s="203">
        <v>36665</v>
      </c>
      <c r="R154" s="203">
        <v>35357</v>
      </c>
      <c r="S154" s="203">
        <v>37196</v>
      </c>
      <c r="T154" s="203">
        <v>38232</v>
      </c>
      <c r="U154" s="203">
        <v>38269</v>
      </c>
      <c r="V154" s="203">
        <v>39266</v>
      </c>
    </row>
    <row r="155" spans="1:22" ht="12.75" customHeight="1">
      <c r="A155" s="200">
        <v>149</v>
      </c>
      <c r="B155" s="200" t="s">
        <v>886</v>
      </c>
      <c r="C155" s="200" t="s">
        <v>887</v>
      </c>
      <c r="D155" s="200" t="s">
        <v>590</v>
      </c>
      <c r="E155" s="200"/>
      <c r="F155" s="200"/>
      <c r="G155" s="200" t="s">
        <v>448</v>
      </c>
      <c r="H155" s="200" t="s">
        <v>888</v>
      </c>
      <c r="I155" s="203">
        <v>31013</v>
      </c>
      <c r="J155" s="203">
        <v>31653</v>
      </c>
      <c r="K155" s="203">
        <v>31736</v>
      </c>
      <c r="L155" s="203">
        <v>32452</v>
      </c>
      <c r="M155" s="203">
        <v>32943</v>
      </c>
      <c r="N155" s="203">
        <v>32983</v>
      </c>
      <c r="O155" s="203">
        <v>33371</v>
      </c>
      <c r="P155" s="203">
        <v>33710</v>
      </c>
      <c r="Q155" s="203">
        <v>34544</v>
      </c>
      <c r="R155" s="203">
        <v>34049</v>
      </c>
      <c r="S155" s="203">
        <v>34755</v>
      </c>
      <c r="T155" s="203">
        <v>35905</v>
      </c>
      <c r="U155" s="203">
        <v>36796</v>
      </c>
      <c r="V155" s="203">
        <v>37703</v>
      </c>
    </row>
    <row r="156" spans="1:22" ht="12.75" customHeight="1">
      <c r="A156" s="200">
        <v>150</v>
      </c>
      <c r="B156" s="200" t="s">
        <v>889</v>
      </c>
      <c r="C156" s="200" t="s">
        <v>890</v>
      </c>
      <c r="D156" s="200" t="s">
        <v>590</v>
      </c>
      <c r="E156" s="200"/>
      <c r="F156" s="200"/>
      <c r="G156" s="200" t="s">
        <v>448</v>
      </c>
      <c r="H156" s="200" t="s">
        <v>891</v>
      </c>
      <c r="I156" s="203">
        <v>30807</v>
      </c>
      <c r="J156" s="203">
        <v>31322</v>
      </c>
      <c r="K156" s="203">
        <v>32058</v>
      </c>
      <c r="L156" s="203">
        <v>32267</v>
      </c>
      <c r="M156" s="203">
        <v>32567</v>
      </c>
      <c r="N156" s="203">
        <v>32821</v>
      </c>
      <c r="O156" s="203">
        <v>33401</v>
      </c>
      <c r="P156" s="203">
        <v>34184</v>
      </c>
      <c r="Q156" s="203">
        <v>34625</v>
      </c>
      <c r="R156" s="203">
        <v>33392</v>
      </c>
      <c r="S156" s="203">
        <v>34829</v>
      </c>
      <c r="T156" s="203">
        <v>35836</v>
      </c>
      <c r="U156" s="203">
        <v>36951</v>
      </c>
      <c r="V156" s="203">
        <v>37860</v>
      </c>
    </row>
    <row r="157" spans="1:22" ht="12.75" customHeight="1">
      <c r="A157" s="200">
        <v>151</v>
      </c>
      <c r="B157" s="200" t="s">
        <v>892</v>
      </c>
      <c r="C157" s="200" t="s">
        <v>893</v>
      </c>
      <c r="D157" s="200" t="s">
        <v>590</v>
      </c>
      <c r="E157" s="200"/>
      <c r="F157" s="200"/>
      <c r="G157" s="200" t="s">
        <v>448</v>
      </c>
      <c r="H157" s="200" t="s">
        <v>894</v>
      </c>
      <c r="I157" s="203">
        <v>30593</v>
      </c>
      <c r="J157" s="203">
        <v>31537</v>
      </c>
      <c r="K157" s="203">
        <v>31835</v>
      </c>
      <c r="L157" s="203">
        <v>31985</v>
      </c>
      <c r="M157" s="203">
        <v>32231</v>
      </c>
      <c r="N157" s="203">
        <v>32206</v>
      </c>
      <c r="O157" s="203">
        <v>32480</v>
      </c>
      <c r="P157" s="203">
        <v>32895</v>
      </c>
      <c r="Q157" s="203">
        <v>34269</v>
      </c>
      <c r="R157" s="203">
        <v>33068</v>
      </c>
      <c r="S157" s="203">
        <v>34000</v>
      </c>
      <c r="T157" s="203">
        <v>35801</v>
      </c>
      <c r="U157" s="203">
        <v>36483</v>
      </c>
      <c r="V157" s="203">
        <v>37647</v>
      </c>
    </row>
    <row r="158" spans="1:22" ht="12.75" customHeight="1">
      <c r="A158" s="200">
        <v>152</v>
      </c>
      <c r="B158" s="200" t="s">
        <v>895</v>
      </c>
      <c r="C158" s="200" t="s">
        <v>896</v>
      </c>
      <c r="D158" s="200" t="s">
        <v>590</v>
      </c>
      <c r="E158" s="200"/>
      <c r="F158" s="200"/>
      <c r="G158" s="200" t="s">
        <v>448</v>
      </c>
      <c r="H158" s="200" t="s">
        <v>897</v>
      </c>
      <c r="I158" s="203">
        <v>31058</v>
      </c>
      <c r="J158" s="203">
        <v>31832</v>
      </c>
      <c r="K158" s="203">
        <v>32026</v>
      </c>
      <c r="L158" s="203">
        <v>32282</v>
      </c>
      <c r="M158" s="203">
        <v>33049</v>
      </c>
      <c r="N158" s="203">
        <v>33436</v>
      </c>
      <c r="O158" s="203">
        <v>34497</v>
      </c>
      <c r="P158" s="203">
        <v>34903</v>
      </c>
      <c r="Q158" s="203">
        <v>33927</v>
      </c>
      <c r="R158" s="203">
        <v>33802</v>
      </c>
      <c r="S158" s="203">
        <v>34344</v>
      </c>
      <c r="T158" s="203">
        <v>35136</v>
      </c>
      <c r="U158" s="203">
        <v>36271</v>
      </c>
      <c r="V158" s="203">
        <v>39838</v>
      </c>
    </row>
    <row r="159" spans="1:22" ht="12.75" customHeight="1">
      <c r="A159" s="200">
        <v>153</v>
      </c>
      <c r="B159" s="200" t="s">
        <v>898</v>
      </c>
      <c r="C159" s="200" t="s">
        <v>899</v>
      </c>
      <c r="D159" s="200" t="s">
        <v>590</v>
      </c>
      <c r="E159" s="200"/>
      <c r="F159" s="200"/>
      <c r="G159" s="200" t="s">
        <v>448</v>
      </c>
      <c r="H159" s="200" t="s">
        <v>900</v>
      </c>
      <c r="I159" s="203">
        <v>28995</v>
      </c>
      <c r="J159" s="203">
        <v>29368</v>
      </c>
      <c r="K159" s="203">
        <v>30315</v>
      </c>
      <c r="L159" s="203">
        <v>30429</v>
      </c>
      <c r="M159" s="203">
        <v>30612</v>
      </c>
      <c r="N159" s="203">
        <v>30802</v>
      </c>
      <c r="O159" s="203">
        <v>30971</v>
      </c>
      <c r="P159" s="203">
        <v>31386</v>
      </c>
      <c r="Q159" s="203">
        <v>32437</v>
      </c>
      <c r="R159" s="203">
        <v>30915</v>
      </c>
      <c r="S159" s="203">
        <v>32194</v>
      </c>
      <c r="T159" s="203">
        <v>33028</v>
      </c>
      <c r="U159" s="203">
        <v>33306</v>
      </c>
      <c r="V159" s="203">
        <v>33967</v>
      </c>
    </row>
    <row r="160" spans="1:22" s="204" customFormat="1" ht="24.75" customHeight="1">
      <c r="A160" s="200">
        <v>154</v>
      </c>
      <c r="B160" s="201" t="s">
        <v>901</v>
      </c>
      <c r="C160" s="201" t="s">
        <v>902</v>
      </c>
      <c r="D160" s="201" t="s">
        <v>903</v>
      </c>
      <c r="E160" s="200" t="s">
        <v>441</v>
      </c>
      <c r="F160" s="200" t="s">
        <v>444</v>
      </c>
      <c r="G160" s="200" t="s">
        <v>448</v>
      </c>
      <c r="H160" s="201" t="s">
        <v>904</v>
      </c>
      <c r="I160" s="202">
        <v>32561</v>
      </c>
      <c r="J160" s="202">
        <v>32985</v>
      </c>
      <c r="K160" s="202">
        <v>33382</v>
      </c>
      <c r="L160" s="202">
        <v>33684</v>
      </c>
      <c r="M160" s="202">
        <v>33713</v>
      </c>
      <c r="N160" s="202">
        <v>33706</v>
      </c>
      <c r="O160" s="202">
        <v>33584</v>
      </c>
      <c r="P160" s="202">
        <v>33648</v>
      </c>
      <c r="Q160" s="202">
        <v>34199</v>
      </c>
      <c r="R160" s="202">
        <v>34539</v>
      </c>
      <c r="S160" s="202">
        <v>35422</v>
      </c>
      <c r="T160" s="202">
        <v>36540</v>
      </c>
      <c r="U160" s="202">
        <v>37056</v>
      </c>
      <c r="V160" s="202">
        <v>37642</v>
      </c>
    </row>
    <row r="161" spans="1:22" s="204" customFormat="1" ht="24.75" customHeight="1">
      <c r="A161" s="200">
        <v>155</v>
      </c>
      <c r="B161" s="201" t="s">
        <v>905</v>
      </c>
      <c r="C161" s="201" t="s">
        <v>906</v>
      </c>
      <c r="D161" s="201" t="s">
        <v>907</v>
      </c>
      <c r="E161" s="200" t="s">
        <v>441</v>
      </c>
      <c r="F161" s="200" t="s">
        <v>444</v>
      </c>
      <c r="G161" s="200"/>
      <c r="H161" s="201" t="s">
        <v>908</v>
      </c>
      <c r="I161" s="202">
        <v>24792</v>
      </c>
      <c r="J161" s="202">
        <v>25320</v>
      </c>
      <c r="K161" s="202">
        <v>25920</v>
      </c>
      <c r="L161" s="202">
        <v>26118</v>
      </c>
      <c r="M161" s="202">
        <v>26150</v>
      </c>
      <c r="N161" s="202">
        <v>26456</v>
      </c>
      <c r="O161" s="202">
        <v>26637</v>
      </c>
      <c r="P161" s="202">
        <v>26961</v>
      </c>
      <c r="Q161" s="202">
        <v>27510</v>
      </c>
      <c r="R161" s="202">
        <v>27818</v>
      </c>
      <c r="S161" s="202">
        <v>28498</v>
      </c>
      <c r="T161" s="202">
        <v>29439</v>
      </c>
      <c r="U161" s="202">
        <v>29919</v>
      </c>
      <c r="V161" s="202">
        <v>30678</v>
      </c>
    </row>
    <row r="162" spans="1:22" ht="12.75" customHeight="1">
      <c r="A162" s="200">
        <v>156</v>
      </c>
      <c r="B162" s="200" t="s">
        <v>909</v>
      </c>
      <c r="C162" s="205">
        <v>12051</v>
      </c>
      <c r="D162" s="200" t="s">
        <v>907</v>
      </c>
      <c r="E162" s="200"/>
      <c r="F162" s="200"/>
      <c r="G162" s="200" t="s">
        <v>448</v>
      </c>
      <c r="H162" s="200" t="s">
        <v>910</v>
      </c>
      <c r="I162" s="203">
        <v>25858</v>
      </c>
      <c r="J162" s="203">
        <v>26414</v>
      </c>
      <c r="K162" s="203">
        <v>27110</v>
      </c>
      <c r="L162" s="203">
        <v>27325</v>
      </c>
      <c r="M162" s="203">
        <v>27394</v>
      </c>
      <c r="N162" s="203">
        <v>27623</v>
      </c>
      <c r="O162" s="203">
        <v>27481</v>
      </c>
      <c r="P162" s="203">
        <v>27833</v>
      </c>
      <c r="Q162" s="203">
        <v>28873</v>
      </c>
      <c r="R162" s="203">
        <v>28999</v>
      </c>
      <c r="S162" s="203">
        <v>29621</v>
      </c>
      <c r="T162" s="203">
        <v>31125</v>
      </c>
      <c r="U162" s="203">
        <v>31498</v>
      </c>
      <c r="V162" s="203">
        <v>32429</v>
      </c>
    </row>
    <row r="163" spans="1:22" ht="12.75" customHeight="1">
      <c r="A163" s="200">
        <v>157</v>
      </c>
      <c r="B163" s="200" t="s">
        <v>911</v>
      </c>
      <c r="C163" s="205">
        <v>12052</v>
      </c>
      <c r="D163" s="200" t="s">
        <v>907</v>
      </c>
      <c r="E163" s="200"/>
      <c r="F163" s="200"/>
      <c r="G163" s="200" t="s">
        <v>448</v>
      </c>
      <c r="H163" s="200" t="s">
        <v>912</v>
      </c>
      <c r="I163" s="203">
        <v>25788</v>
      </c>
      <c r="J163" s="203">
        <v>26564</v>
      </c>
      <c r="K163" s="203">
        <v>27081</v>
      </c>
      <c r="L163" s="203">
        <v>27398</v>
      </c>
      <c r="M163" s="203">
        <v>27534</v>
      </c>
      <c r="N163" s="203">
        <v>27564</v>
      </c>
      <c r="O163" s="203">
        <v>27628</v>
      </c>
      <c r="P163" s="203">
        <v>27726</v>
      </c>
      <c r="Q163" s="203">
        <v>28174</v>
      </c>
      <c r="R163" s="203">
        <v>28450</v>
      </c>
      <c r="S163" s="203">
        <v>29194</v>
      </c>
      <c r="T163" s="203">
        <v>30378</v>
      </c>
      <c r="U163" s="203">
        <v>31179</v>
      </c>
      <c r="V163" s="203">
        <v>31884</v>
      </c>
    </row>
    <row r="164" spans="1:22" ht="12.75" customHeight="1">
      <c r="A164" s="200">
        <v>158</v>
      </c>
      <c r="B164" s="200" t="s">
        <v>913</v>
      </c>
      <c r="C164" s="205">
        <v>12053</v>
      </c>
      <c r="D164" s="200" t="s">
        <v>907</v>
      </c>
      <c r="E164" s="200"/>
      <c r="F164" s="200"/>
      <c r="G164" s="200" t="s">
        <v>448</v>
      </c>
      <c r="H164" s="200" t="s">
        <v>914</v>
      </c>
      <c r="I164" s="203">
        <v>25218</v>
      </c>
      <c r="J164" s="203">
        <v>25690</v>
      </c>
      <c r="K164" s="203">
        <v>26625</v>
      </c>
      <c r="L164" s="203">
        <v>26957</v>
      </c>
      <c r="M164" s="203">
        <v>27269</v>
      </c>
      <c r="N164" s="203">
        <v>27695</v>
      </c>
      <c r="O164" s="203">
        <v>27803</v>
      </c>
      <c r="P164" s="203">
        <v>27949</v>
      </c>
      <c r="Q164" s="203">
        <v>28522</v>
      </c>
      <c r="R164" s="203">
        <v>29306</v>
      </c>
      <c r="S164" s="203">
        <v>30352</v>
      </c>
      <c r="T164" s="203">
        <v>31480</v>
      </c>
      <c r="U164" s="203">
        <v>32260</v>
      </c>
      <c r="V164" s="203">
        <v>32635</v>
      </c>
    </row>
    <row r="165" spans="1:22" ht="12.75" customHeight="1">
      <c r="A165" s="200">
        <v>159</v>
      </c>
      <c r="B165" s="200" t="s">
        <v>915</v>
      </c>
      <c r="C165" s="205">
        <v>12054</v>
      </c>
      <c r="D165" s="200" t="s">
        <v>907</v>
      </c>
      <c r="E165" s="200"/>
      <c r="F165" s="200"/>
      <c r="G165" s="200" t="s">
        <v>448</v>
      </c>
      <c r="H165" s="200" t="s">
        <v>916</v>
      </c>
      <c r="I165" s="203">
        <v>27722</v>
      </c>
      <c r="J165" s="203">
        <v>28242</v>
      </c>
      <c r="K165" s="203">
        <v>29192</v>
      </c>
      <c r="L165" s="203">
        <v>29478</v>
      </c>
      <c r="M165" s="203">
        <v>29376</v>
      </c>
      <c r="N165" s="203">
        <v>29867</v>
      </c>
      <c r="O165" s="203">
        <v>30305</v>
      </c>
      <c r="P165" s="203">
        <v>30722</v>
      </c>
      <c r="Q165" s="203">
        <v>30635</v>
      </c>
      <c r="R165" s="203">
        <v>31186</v>
      </c>
      <c r="S165" s="203">
        <v>31504</v>
      </c>
      <c r="T165" s="203">
        <v>32448</v>
      </c>
      <c r="U165" s="203">
        <v>32735</v>
      </c>
      <c r="V165" s="203">
        <v>33970</v>
      </c>
    </row>
    <row r="166" spans="1:22" ht="12.75" customHeight="1">
      <c r="A166" s="200">
        <v>160</v>
      </c>
      <c r="B166" s="200" t="s">
        <v>917</v>
      </c>
      <c r="C166" s="205">
        <v>12060</v>
      </c>
      <c r="D166" s="200" t="s">
        <v>907</v>
      </c>
      <c r="E166" s="200"/>
      <c r="F166" s="200"/>
      <c r="G166" s="200" t="s">
        <v>448</v>
      </c>
      <c r="H166" s="200" t="s">
        <v>918</v>
      </c>
      <c r="I166" s="203">
        <v>23304</v>
      </c>
      <c r="J166" s="203">
        <v>24049</v>
      </c>
      <c r="K166" s="203">
        <v>24421</v>
      </c>
      <c r="L166" s="203">
        <v>24497</v>
      </c>
      <c r="M166" s="203">
        <v>24452</v>
      </c>
      <c r="N166" s="203">
        <v>24465</v>
      </c>
      <c r="O166" s="203">
        <v>25092</v>
      </c>
      <c r="P166" s="203">
        <v>25260</v>
      </c>
      <c r="Q166" s="203">
        <v>26023</v>
      </c>
      <c r="R166" s="203">
        <v>26574</v>
      </c>
      <c r="S166" s="203">
        <v>27339</v>
      </c>
      <c r="T166" s="203">
        <v>28320</v>
      </c>
      <c r="U166" s="203">
        <v>28752</v>
      </c>
      <c r="V166" s="203">
        <v>29544</v>
      </c>
    </row>
    <row r="167" spans="1:22" ht="12.75" customHeight="1">
      <c r="A167" s="200">
        <v>161</v>
      </c>
      <c r="B167" s="200" t="s">
        <v>919</v>
      </c>
      <c r="C167" s="205">
        <v>12061</v>
      </c>
      <c r="D167" s="200" t="s">
        <v>907</v>
      </c>
      <c r="E167" s="200"/>
      <c r="F167" s="200"/>
      <c r="G167" s="200" t="s">
        <v>448</v>
      </c>
      <c r="H167" s="200" t="s">
        <v>920</v>
      </c>
      <c r="I167" s="203">
        <v>25412</v>
      </c>
      <c r="J167" s="203">
        <v>26096</v>
      </c>
      <c r="K167" s="203">
        <v>26548</v>
      </c>
      <c r="L167" s="203">
        <v>26905</v>
      </c>
      <c r="M167" s="203">
        <v>26713</v>
      </c>
      <c r="N167" s="203">
        <v>26761</v>
      </c>
      <c r="O167" s="203">
        <v>27479</v>
      </c>
      <c r="P167" s="203">
        <v>27821</v>
      </c>
      <c r="Q167" s="203">
        <v>28745</v>
      </c>
      <c r="R167" s="203">
        <v>29016</v>
      </c>
      <c r="S167" s="203">
        <v>29725</v>
      </c>
      <c r="T167" s="203">
        <v>30601</v>
      </c>
      <c r="U167" s="203">
        <v>31289</v>
      </c>
      <c r="V167" s="203">
        <v>31664</v>
      </c>
    </row>
    <row r="168" spans="1:22" ht="12.75" customHeight="1">
      <c r="A168" s="200">
        <v>162</v>
      </c>
      <c r="B168" s="200" t="s">
        <v>921</v>
      </c>
      <c r="C168" s="205">
        <v>12062</v>
      </c>
      <c r="D168" s="200" t="s">
        <v>907</v>
      </c>
      <c r="E168" s="200"/>
      <c r="F168" s="200"/>
      <c r="G168" s="200" t="s">
        <v>448</v>
      </c>
      <c r="H168" s="200" t="s">
        <v>922</v>
      </c>
      <c r="I168" s="203">
        <v>22788</v>
      </c>
      <c r="J168" s="203">
        <v>22915</v>
      </c>
      <c r="K168" s="203">
        <v>23480</v>
      </c>
      <c r="L168" s="203">
        <v>23711</v>
      </c>
      <c r="M168" s="203">
        <v>23536</v>
      </c>
      <c r="N168" s="203">
        <v>24897</v>
      </c>
      <c r="O168" s="203">
        <v>24758</v>
      </c>
      <c r="P168" s="203">
        <v>25195</v>
      </c>
      <c r="Q168" s="203">
        <v>24057</v>
      </c>
      <c r="R168" s="203">
        <v>24451</v>
      </c>
      <c r="S168" s="203">
        <v>25253</v>
      </c>
      <c r="T168" s="203">
        <v>26231</v>
      </c>
      <c r="U168" s="203">
        <v>26387</v>
      </c>
      <c r="V168" s="203">
        <v>26625</v>
      </c>
    </row>
    <row r="169" spans="1:22" ht="12.75" customHeight="1">
      <c r="A169" s="200">
        <v>163</v>
      </c>
      <c r="B169" s="200" t="s">
        <v>923</v>
      </c>
      <c r="C169" s="205">
        <v>12063</v>
      </c>
      <c r="D169" s="200" t="s">
        <v>907</v>
      </c>
      <c r="E169" s="200"/>
      <c r="F169" s="200"/>
      <c r="G169" s="200" t="s">
        <v>448</v>
      </c>
      <c r="H169" s="200" t="s">
        <v>924</v>
      </c>
      <c r="I169" s="203">
        <v>22669</v>
      </c>
      <c r="J169" s="203">
        <v>23099</v>
      </c>
      <c r="K169" s="203">
        <v>23471</v>
      </c>
      <c r="L169" s="203">
        <v>23813</v>
      </c>
      <c r="M169" s="203">
        <v>23602</v>
      </c>
      <c r="N169" s="203">
        <v>23266</v>
      </c>
      <c r="O169" s="203">
        <v>23614</v>
      </c>
      <c r="P169" s="203">
        <v>23862</v>
      </c>
      <c r="Q169" s="203">
        <v>24014</v>
      </c>
      <c r="R169" s="203">
        <v>23627</v>
      </c>
      <c r="S169" s="203">
        <v>24055</v>
      </c>
      <c r="T169" s="203">
        <v>24983</v>
      </c>
      <c r="U169" s="203">
        <v>25255</v>
      </c>
      <c r="V169" s="203">
        <v>26038</v>
      </c>
    </row>
    <row r="170" spans="1:22" ht="12.75" customHeight="1">
      <c r="A170" s="200">
        <v>164</v>
      </c>
      <c r="B170" s="200" t="s">
        <v>925</v>
      </c>
      <c r="C170" s="205">
        <v>12064</v>
      </c>
      <c r="D170" s="200" t="s">
        <v>907</v>
      </c>
      <c r="E170" s="200"/>
      <c r="F170" s="200"/>
      <c r="G170" s="200" t="s">
        <v>448</v>
      </c>
      <c r="H170" s="200" t="s">
        <v>926</v>
      </c>
      <c r="I170" s="203">
        <v>23380</v>
      </c>
      <c r="J170" s="203">
        <v>23726</v>
      </c>
      <c r="K170" s="203">
        <v>24441</v>
      </c>
      <c r="L170" s="203">
        <v>24472</v>
      </c>
      <c r="M170" s="203">
        <v>24526</v>
      </c>
      <c r="N170" s="203">
        <v>24454</v>
      </c>
      <c r="O170" s="203">
        <v>24728</v>
      </c>
      <c r="P170" s="203">
        <v>25170</v>
      </c>
      <c r="Q170" s="203">
        <v>24822</v>
      </c>
      <c r="R170" s="203">
        <v>25097</v>
      </c>
      <c r="S170" s="203">
        <v>25611</v>
      </c>
      <c r="T170" s="203">
        <v>27046</v>
      </c>
      <c r="U170" s="203">
        <v>27560</v>
      </c>
      <c r="V170" s="203">
        <v>28386</v>
      </c>
    </row>
    <row r="171" spans="1:22" s="204" customFormat="1" ht="12.75" customHeight="1">
      <c r="A171" s="200">
        <v>165</v>
      </c>
      <c r="B171" s="200" t="s">
        <v>927</v>
      </c>
      <c r="C171" s="205">
        <v>12065</v>
      </c>
      <c r="D171" s="200" t="s">
        <v>907</v>
      </c>
      <c r="E171" s="200"/>
      <c r="F171" s="200"/>
      <c r="G171" s="200" t="s">
        <v>448</v>
      </c>
      <c r="H171" s="200" t="s">
        <v>928</v>
      </c>
      <c r="I171" s="203">
        <v>25539</v>
      </c>
      <c r="J171" s="203">
        <v>26140</v>
      </c>
      <c r="K171" s="203">
        <v>26447</v>
      </c>
      <c r="L171" s="203">
        <v>26231</v>
      </c>
      <c r="M171" s="203">
        <v>26182</v>
      </c>
      <c r="N171" s="203">
        <v>26647</v>
      </c>
      <c r="O171" s="203">
        <v>26299</v>
      </c>
      <c r="P171" s="203">
        <v>26351</v>
      </c>
      <c r="Q171" s="203">
        <v>27534</v>
      </c>
      <c r="R171" s="203">
        <v>27948</v>
      </c>
      <c r="S171" s="203">
        <v>29244</v>
      </c>
      <c r="T171" s="203">
        <v>29750</v>
      </c>
      <c r="U171" s="203">
        <v>30662</v>
      </c>
      <c r="V171" s="203">
        <v>32026</v>
      </c>
    </row>
    <row r="172" spans="1:22" ht="12.75" customHeight="1">
      <c r="A172" s="200">
        <v>166</v>
      </c>
      <c r="B172" s="200" t="s">
        <v>929</v>
      </c>
      <c r="C172" s="205">
        <v>12066</v>
      </c>
      <c r="D172" s="200" t="s">
        <v>907</v>
      </c>
      <c r="E172" s="200"/>
      <c r="F172" s="200"/>
      <c r="G172" s="200" t="s">
        <v>448</v>
      </c>
      <c r="H172" s="200" t="s">
        <v>930</v>
      </c>
      <c r="I172" s="203">
        <v>23863</v>
      </c>
      <c r="J172" s="203">
        <v>24313</v>
      </c>
      <c r="K172" s="203">
        <v>24856</v>
      </c>
      <c r="L172" s="203">
        <v>25300</v>
      </c>
      <c r="M172" s="203">
        <v>24963</v>
      </c>
      <c r="N172" s="203">
        <v>25265</v>
      </c>
      <c r="O172" s="203">
        <v>25777</v>
      </c>
      <c r="P172" s="203">
        <v>26260</v>
      </c>
      <c r="Q172" s="203">
        <v>27168</v>
      </c>
      <c r="R172" s="203">
        <v>27777</v>
      </c>
      <c r="S172" s="203">
        <v>28202</v>
      </c>
      <c r="T172" s="203">
        <v>28815</v>
      </c>
      <c r="U172" s="203">
        <v>29191</v>
      </c>
      <c r="V172" s="203">
        <v>30423</v>
      </c>
    </row>
    <row r="173" spans="1:22" ht="12.75" customHeight="1">
      <c r="A173" s="200">
        <v>167</v>
      </c>
      <c r="B173" s="200" t="s">
        <v>931</v>
      </c>
      <c r="C173" s="205">
        <v>12067</v>
      </c>
      <c r="D173" s="200" t="s">
        <v>907</v>
      </c>
      <c r="E173" s="200"/>
      <c r="F173" s="200"/>
      <c r="G173" s="200" t="s">
        <v>448</v>
      </c>
      <c r="H173" s="200" t="s">
        <v>932</v>
      </c>
      <c r="I173" s="203">
        <v>25458</v>
      </c>
      <c r="J173" s="203">
        <v>25988</v>
      </c>
      <c r="K173" s="203">
        <v>26697</v>
      </c>
      <c r="L173" s="203">
        <v>26839</v>
      </c>
      <c r="M173" s="203">
        <v>26836</v>
      </c>
      <c r="N173" s="203">
        <v>27318</v>
      </c>
      <c r="O173" s="203">
        <v>27263</v>
      </c>
      <c r="P173" s="203">
        <v>27676</v>
      </c>
      <c r="Q173" s="203">
        <v>28118</v>
      </c>
      <c r="R173" s="203">
        <v>28201</v>
      </c>
      <c r="S173" s="203">
        <v>28941</v>
      </c>
      <c r="T173" s="203">
        <v>29727</v>
      </c>
      <c r="U173" s="203">
        <v>30332</v>
      </c>
      <c r="V173" s="203">
        <v>31053</v>
      </c>
    </row>
    <row r="174" spans="1:22" ht="12.75" customHeight="1">
      <c r="A174" s="200">
        <v>168</v>
      </c>
      <c r="B174" s="200" t="s">
        <v>933</v>
      </c>
      <c r="C174" s="205">
        <v>12068</v>
      </c>
      <c r="D174" s="200" t="s">
        <v>907</v>
      </c>
      <c r="E174" s="200"/>
      <c r="F174" s="200"/>
      <c r="G174" s="200" t="s">
        <v>448</v>
      </c>
      <c r="H174" s="200" t="s">
        <v>934</v>
      </c>
      <c r="I174" s="203">
        <v>24143</v>
      </c>
      <c r="J174" s="203">
        <v>24632</v>
      </c>
      <c r="K174" s="203">
        <v>25237</v>
      </c>
      <c r="L174" s="203">
        <v>25517</v>
      </c>
      <c r="M174" s="203">
        <v>25597</v>
      </c>
      <c r="N174" s="203">
        <v>25740</v>
      </c>
      <c r="O174" s="203">
        <v>25570</v>
      </c>
      <c r="P174" s="203">
        <v>25660</v>
      </c>
      <c r="Q174" s="203">
        <v>26585</v>
      </c>
      <c r="R174" s="203">
        <v>26684</v>
      </c>
      <c r="S174" s="203">
        <v>27030</v>
      </c>
      <c r="T174" s="203">
        <v>27897</v>
      </c>
      <c r="U174" s="203">
        <v>28276</v>
      </c>
      <c r="V174" s="203">
        <v>28865</v>
      </c>
    </row>
    <row r="175" spans="1:22" ht="12.75" customHeight="1">
      <c r="A175" s="200">
        <v>169</v>
      </c>
      <c r="B175" s="200" t="s">
        <v>935</v>
      </c>
      <c r="C175" s="205">
        <v>12069</v>
      </c>
      <c r="D175" s="200" t="s">
        <v>907</v>
      </c>
      <c r="E175" s="200"/>
      <c r="F175" s="200"/>
      <c r="G175" s="200" t="s">
        <v>448</v>
      </c>
      <c r="H175" s="200" t="s">
        <v>936</v>
      </c>
      <c r="I175" s="203">
        <v>25900</v>
      </c>
      <c r="J175" s="203">
        <v>26340</v>
      </c>
      <c r="K175" s="203">
        <v>26913</v>
      </c>
      <c r="L175" s="203">
        <v>26861</v>
      </c>
      <c r="M175" s="203">
        <v>26843</v>
      </c>
      <c r="N175" s="203">
        <v>27267</v>
      </c>
      <c r="O175" s="203">
        <v>27325</v>
      </c>
      <c r="P175" s="203">
        <v>27654</v>
      </c>
      <c r="Q175" s="203">
        <v>28324</v>
      </c>
      <c r="R175" s="203">
        <v>28552</v>
      </c>
      <c r="S175" s="203">
        <v>29357</v>
      </c>
      <c r="T175" s="203">
        <v>30099</v>
      </c>
      <c r="U175" s="203">
        <v>30387</v>
      </c>
      <c r="V175" s="203">
        <v>30553</v>
      </c>
    </row>
    <row r="176" spans="1:22" ht="12.75" customHeight="1">
      <c r="A176" s="200">
        <v>170</v>
      </c>
      <c r="B176" s="200" t="s">
        <v>937</v>
      </c>
      <c r="C176" s="205">
        <v>12070</v>
      </c>
      <c r="D176" s="200" t="s">
        <v>907</v>
      </c>
      <c r="E176" s="200"/>
      <c r="F176" s="200"/>
      <c r="G176" s="200" t="s">
        <v>448</v>
      </c>
      <c r="H176" s="200" t="s">
        <v>938</v>
      </c>
      <c r="I176" s="203">
        <v>21980</v>
      </c>
      <c r="J176" s="203">
        <v>22517</v>
      </c>
      <c r="K176" s="203">
        <v>23089</v>
      </c>
      <c r="L176" s="203">
        <v>23330</v>
      </c>
      <c r="M176" s="203">
        <v>23563</v>
      </c>
      <c r="N176" s="203">
        <v>23308</v>
      </c>
      <c r="O176" s="203">
        <v>23292</v>
      </c>
      <c r="P176" s="203">
        <v>24139</v>
      </c>
      <c r="Q176" s="203">
        <v>24967</v>
      </c>
      <c r="R176" s="203">
        <v>25420</v>
      </c>
      <c r="S176" s="203">
        <v>26175</v>
      </c>
      <c r="T176" s="203">
        <v>27382</v>
      </c>
      <c r="U176" s="203">
        <v>27787</v>
      </c>
      <c r="V176" s="203">
        <v>27936</v>
      </c>
    </row>
    <row r="177" spans="1:22" ht="12.75" customHeight="1">
      <c r="A177" s="200">
        <v>171</v>
      </c>
      <c r="B177" s="200" t="s">
        <v>939</v>
      </c>
      <c r="C177" s="205">
        <v>12071</v>
      </c>
      <c r="D177" s="200" t="s">
        <v>907</v>
      </c>
      <c r="E177" s="200"/>
      <c r="F177" s="200"/>
      <c r="G177" s="200" t="s">
        <v>448</v>
      </c>
      <c r="H177" s="200" t="s">
        <v>940</v>
      </c>
      <c r="I177" s="203">
        <v>24184</v>
      </c>
      <c r="J177" s="203">
        <v>24415</v>
      </c>
      <c r="K177" s="203">
        <v>24973</v>
      </c>
      <c r="L177" s="203">
        <v>25284</v>
      </c>
      <c r="M177" s="203">
        <v>26016</v>
      </c>
      <c r="N177" s="203">
        <v>26448</v>
      </c>
      <c r="O177" s="203">
        <v>26222</v>
      </c>
      <c r="P177" s="203">
        <v>26855</v>
      </c>
      <c r="Q177" s="203">
        <v>27672</v>
      </c>
      <c r="R177" s="203">
        <v>28688</v>
      </c>
      <c r="S177" s="203">
        <v>29295</v>
      </c>
      <c r="T177" s="203">
        <v>29931</v>
      </c>
      <c r="U177" s="203">
        <v>30079</v>
      </c>
      <c r="V177" s="203">
        <v>30705</v>
      </c>
    </row>
    <row r="178" spans="1:22" ht="12.75" customHeight="1">
      <c r="A178" s="200">
        <v>172</v>
      </c>
      <c r="B178" s="200" t="s">
        <v>941</v>
      </c>
      <c r="C178" s="205">
        <v>12072</v>
      </c>
      <c r="D178" s="200" t="s">
        <v>907</v>
      </c>
      <c r="E178" s="200"/>
      <c r="F178" s="200"/>
      <c r="G178" s="200" t="s">
        <v>448</v>
      </c>
      <c r="H178" s="200" t="s">
        <v>942</v>
      </c>
      <c r="I178" s="203">
        <v>24751</v>
      </c>
      <c r="J178" s="203">
        <v>25489</v>
      </c>
      <c r="K178" s="203">
        <v>26286</v>
      </c>
      <c r="L178" s="203">
        <v>26544</v>
      </c>
      <c r="M178" s="203">
        <v>26714</v>
      </c>
      <c r="N178" s="203">
        <v>27037</v>
      </c>
      <c r="O178" s="203">
        <v>27619</v>
      </c>
      <c r="P178" s="203">
        <v>28246</v>
      </c>
      <c r="Q178" s="203">
        <v>29493</v>
      </c>
      <c r="R178" s="203">
        <v>29441</v>
      </c>
      <c r="S178" s="203">
        <v>30390</v>
      </c>
      <c r="T178" s="203">
        <v>31242</v>
      </c>
      <c r="U178" s="203">
        <v>31679</v>
      </c>
      <c r="V178" s="203">
        <v>32791</v>
      </c>
    </row>
    <row r="179" spans="1:22" ht="12.75" customHeight="1">
      <c r="A179" s="200">
        <v>173</v>
      </c>
      <c r="B179" s="200" t="s">
        <v>943</v>
      </c>
      <c r="C179" s="205">
        <v>12073</v>
      </c>
      <c r="D179" s="200" t="s">
        <v>907</v>
      </c>
      <c r="E179" s="200"/>
      <c r="F179" s="200"/>
      <c r="G179" s="200" t="s">
        <v>448</v>
      </c>
      <c r="H179" s="200" t="s">
        <v>944</v>
      </c>
      <c r="I179" s="203">
        <v>24275</v>
      </c>
      <c r="J179" s="203">
        <v>24684</v>
      </c>
      <c r="K179" s="203">
        <v>25124</v>
      </c>
      <c r="L179" s="203">
        <v>25118</v>
      </c>
      <c r="M179" s="203">
        <v>25012</v>
      </c>
      <c r="N179" s="203">
        <v>25713</v>
      </c>
      <c r="O179" s="203">
        <v>25714</v>
      </c>
      <c r="P179" s="203">
        <v>25411</v>
      </c>
      <c r="Q179" s="203">
        <v>26395</v>
      </c>
      <c r="R179" s="203">
        <v>26562</v>
      </c>
      <c r="S179" s="203">
        <v>26912</v>
      </c>
      <c r="T179" s="203">
        <v>27896</v>
      </c>
      <c r="U179" s="203">
        <v>28541</v>
      </c>
      <c r="V179" s="203">
        <v>29368</v>
      </c>
    </row>
    <row r="180" spans="1:22" ht="24.75" customHeight="1">
      <c r="A180" s="200">
        <v>174</v>
      </c>
      <c r="B180" s="201" t="s">
        <v>945</v>
      </c>
      <c r="C180" s="201" t="s">
        <v>946</v>
      </c>
      <c r="D180" s="201" t="s">
        <v>947</v>
      </c>
      <c r="E180" s="200" t="s">
        <v>441</v>
      </c>
      <c r="F180" s="200" t="s">
        <v>444</v>
      </c>
      <c r="G180" s="200"/>
      <c r="H180" s="201" t="s">
        <v>948</v>
      </c>
      <c r="I180" s="202">
        <v>31798</v>
      </c>
      <c r="J180" s="202">
        <v>32439</v>
      </c>
      <c r="K180" s="202">
        <v>32653</v>
      </c>
      <c r="L180" s="202">
        <v>33541</v>
      </c>
      <c r="M180" s="202">
        <v>33546</v>
      </c>
      <c r="N180" s="202">
        <v>33954</v>
      </c>
      <c r="O180" s="202">
        <v>34396</v>
      </c>
      <c r="P180" s="202">
        <v>34499</v>
      </c>
      <c r="Q180" s="202">
        <v>35347</v>
      </c>
      <c r="R180" s="202">
        <v>35566</v>
      </c>
      <c r="S180" s="202">
        <v>36309</v>
      </c>
      <c r="T180" s="202">
        <v>37188</v>
      </c>
      <c r="U180" s="202">
        <v>37975</v>
      </c>
      <c r="V180" s="202">
        <v>38887</v>
      </c>
    </row>
    <row r="181" spans="1:22" ht="12.75" customHeight="1">
      <c r="A181" s="200">
        <v>175</v>
      </c>
      <c r="B181" s="200" t="s">
        <v>949</v>
      </c>
      <c r="C181" s="200" t="s">
        <v>950</v>
      </c>
      <c r="D181" s="200" t="s">
        <v>947</v>
      </c>
      <c r="E181" s="200"/>
      <c r="F181" s="200"/>
      <c r="G181" s="200" t="s">
        <v>448</v>
      </c>
      <c r="H181" s="200" t="s">
        <v>951</v>
      </c>
      <c r="I181" s="203">
        <v>31959</v>
      </c>
      <c r="J181" s="203">
        <v>32594</v>
      </c>
      <c r="K181" s="203">
        <v>32777</v>
      </c>
      <c r="L181" s="203">
        <v>33679</v>
      </c>
      <c r="M181" s="203">
        <v>33680</v>
      </c>
      <c r="N181" s="203">
        <v>34095</v>
      </c>
      <c r="O181" s="203">
        <v>34462</v>
      </c>
      <c r="P181" s="203">
        <v>34531</v>
      </c>
      <c r="Q181" s="203">
        <v>35624</v>
      </c>
      <c r="R181" s="203">
        <v>35758</v>
      </c>
      <c r="S181" s="203">
        <v>36545</v>
      </c>
      <c r="T181" s="203">
        <v>37439</v>
      </c>
      <c r="U181" s="203">
        <v>38195</v>
      </c>
      <c r="V181" s="203">
        <v>39094</v>
      </c>
    </row>
    <row r="182" spans="1:22" ht="12.75" customHeight="1">
      <c r="A182" s="200">
        <v>176</v>
      </c>
      <c r="B182" s="200" t="s">
        <v>952</v>
      </c>
      <c r="C182" s="200" t="s">
        <v>953</v>
      </c>
      <c r="D182" s="200" t="s">
        <v>947</v>
      </c>
      <c r="E182" s="200"/>
      <c r="F182" s="200"/>
      <c r="G182" s="200" t="s">
        <v>448</v>
      </c>
      <c r="H182" s="200" t="s">
        <v>954</v>
      </c>
      <c r="I182" s="203">
        <v>30925</v>
      </c>
      <c r="J182" s="203">
        <v>31590</v>
      </c>
      <c r="K182" s="203">
        <v>31962</v>
      </c>
      <c r="L182" s="203">
        <v>32753</v>
      </c>
      <c r="M182" s="203">
        <v>32792</v>
      </c>
      <c r="N182" s="203">
        <v>33161</v>
      </c>
      <c r="O182" s="203">
        <v>34047</v>
      </c>
      <c r="P182" s="203">
        <v>34331</v>
      </c>
      <c r="Q182" s="203">
        <v>33964</v>
      </c>
      <c r="R182" s="203">
        <v>34618</v>
      </c>
      <c r="S182" s="203">
        <v>35131</v>
      </c>
      <c r="T182" s="203">
        <v>35930</v>
      </c>
      <c r="U182" s="203">
        <v>36876</v>
      </c>
      <c r="V182" s="203">
        <v>37841</v>
      </c>
    </row>
    <row r="183" spans="1:22" ht="24.75" customHeight="1">
      <c r="A183" s="200">
        <v>177</v>
      </c>
      <c r="B183" s="201" t="s">
        <v>955</v>
      </c>
      <c r="C183" s="201" t="s">
        <v>956</v>
      </c>
      <c r="D183" s="201" t="s">
        <v>957</v>
      </c>
      <c r="E183" s="200" t="s">
        <v>441</v>
      </c>
      <c r="F183" s="200" t="s">
        <v>444</v>
      </c>
      <c r="G183" s="200" t="s">
        <v>448</v>
      </c>
      <c r="H183" s="201" t="s">
        <v>958</v>
      </c>
      <c r="I183" s="202">
        <v>37301</v>
      </c>
      <c r="J183" s="202">
        <v>38140</v>
      </c>
      <c r="K183" s="202">
        <v>38852</v>
      </c>
      <c r="L183" s="202">
        <v>39320</v>
      </c>
      <c r="M183" s="202">
        <v>39440</v>
      </c>
      <c r="N183" s="202">
        <v>39832</v>
      </c>
      <c r="O183" s="202">
        <v>40351</v>
      </c>
      <c r="P183" s="202">
        <v>40738</v>
      </c>
      <c r="Q183" s="202">
        <v>41565</v>
      </c>
      <c r="R183" s="202">
        <v>41970</v>
      </c>
      <c r="S183" s="202">
        <v>42499</v>
      </c>
      <c r="T183" s="202">
        <v>43483</v>
      </c>
      <c r="U183" s="202">
        <v>44567</v>
      </c>
      <c r="V183" s="202">
        <v>45236</v>
      </c>
    </row>
    <row r="184" spans="1:22" s="204" customFormat="1" ht="24.75" customHeight="1">
      <c r="A184" s="200">
        <v>178</v>
      </c>
      <c r="B184" s="201" t="s">
        <v>959</v>
      </c>
      <c r="C184" s="201" t="s">
        <v>960</v>
      </c>
      <c r="D184" s="201" t="s">
        <v>961</v>
      </c>
      <c r="E184" s="200" t="s">
        <v>441</v>
      </c>
      <c r="F184" s="200"/>
      <c r="G184" s="200"/>
      <c r="H184" s="201" t="s">
        <v>962</v>
      </c>
      <c r="I184" s="202">
        <v>35119</v>
      </c>
      <c r="J184" s="202">
        <v>35816</v>
      </c>
      <c r="K184" s="202">
        <v>36397</v>
      </c>
      <c r="L184" s="202">
        <v>37208</v>
      </c>
      <c r="M184" s="202">
        <v>37114</v>
      </c>
      <c r="N184" s="202">
        <v>37188</v>
      </c>
      <c r="O184" s="202">
        <v>37798</v>
      </c>
      <c r="P184" s="202">
        <v>38399</v>
      </c>
      <c r="Q184" s="202">
        <v>39430</v>
      </c>
      <c r="R184" s="202">
        <v>39184</v>
      </c>
      <c r="S184" s="202">
        <v>39858</v>
      </c>
      <c r="T184" s="202">
        <v>40847</v>
      </c>
      <c r="U184" s="202">
        <v>41443</v>
      </c>
      <c r="V184" s="202">
        <v>42256</v>
      </c>
    </row>
    <row r="185" spans="1:22" s="204" customFormat="1" ht="12.75" customHeight="1">
      <c r="A185" s="200">
        <v>179</v>
      </c>
      <c r="B185" s="200" t="s">
        <v>963</v>
      </c>
      <c r="C185" s="200" t="s">
        <v>964</v>
      </c>
      <c r="D185" s="200" t="s">
        <v>961</v>
      </c>
      <c r="E185" s="200"/>
      <c r="F185" s="200" t="s">
        <v>444</v>
      </c>
      <c r="G185" s="200"/>
      <c r="H185" s="200" t="s">
        <v>965</v>
      </c>
      <c r="I185" s="203">
        <v>36101</v>
      </c>
      <c r="J185" s="203">
        <v>36930</v>
      </c>
      <c r="K185" s="203">
        <v>37539</v>
      </c>
      <c r="L185" s="203">
        <v>38375</v>
      </c>
      <c r="M185" s="203">
        <v>38296</v>
      </c>
      <c r="N185" s="203">
        <v>38451</v>
      </c>
      <c r="O185" s="203">
        <v>39046</v>
      </c>
      <c r="P185" s="203">
        <v>39737</v>
      </c>
      <c r="Q185" s="203">
        <v>41327</v>
      </c>
      <c r="R185" s="203">
        <v>40978</v>
      </c>
      <c r="S185" s="203">
        <v>41567</v>
      </c>
      <c r="T185" s="203">
        <v>42626</v>
      </c>
      <c r="U185" s="203">
        <v>43175</v>
      </c>
      <c r="V185" s="203">
        <v>43934</v>
      </c>
    </row>
    <row r="186" spans="1:22" ht="12.75" customHeight="1">
      <c r="A186" s="200">
        <v>180</v>
      </c>
      <c r="B186" s="200" t="s">
        <v>966</v>
      </c>
      <c r="C186" s="200" t="s">
        <v>967</v>
      </c>
      <c r="D186" s="200" t="s">
        <v>961</v>
      </c>
      <c r="E186" s="200"/>
      <c r="F186" s="200"/>
      <c r="G186" s="200" t="s">
        <v>448</v>
      </c>
      <c r="H186" s="200" t="s">
        <v>968</v>
      </c>
      <c r="I186" s="203">
        <v>36714</v>
      </c>
      <c r="J186" s="203">
        <v>37238</v>
      </c>
      <c r="K186" s="203">
        <v>37846</v>
      </c>
      <c r="L186" s="203">
        <v>38808</v>
      </c>
      <c r="M186" s="203">
        <v>38521</v>
      </c>
      <c r="N186" s="203">
        <v>38593</v>
      </c>
      <c r="O186" s="203">
        <v>39279</v>
      </c>
      <c r="P186" s="203">
        <v>39720</v>
      </c>
      <c r="Q186" s="203">
        <v>41227</v>
      </c>
      <c r="R186" s="203">
        <v>41024</v>
      </c>
      <c r="S186" s="203">
        <v>41928</v>
      </c>
      <c r="T186" s="203">
        <v>42840</v>
      </c>
      <c r="U186" s="203">
        <v>43340</v>
      </c>
      <c r="V186" s="203">
        <v>44351</v>
      </c>
    </row>
    <row r="187" spans="1:22" ht="12.75" customHeight="1">
      <c r="A187" s="200">
        <v>181</v>
      </c>
      <c r="B187" s="200" t="s">
        <v>969</v>
      </c>
      <c r="C187" s="200" t="s">
        <v>970</v>
      </c>
      <c r="D187" s="200" t="s">
        <v>961</v>
      </c>
      <c r="E187" s="200"/>
      <c r="F187" s="200"/>
      <c r="G187" s="200" t="s">
        <v>448</v>
      </c>
      <c r="H187" s="200" t="s">
        <v>971</v>
      </c>
      <c r="I187" s="203">
        <v>39306</v>
      </c>
      <c r="J187" s="203">
        <v>40067</v>
      </c>
      <c r="K187" s="203">
        <v>40865</v>
      </c>
      <c r="L187" s="203">
        <v>41750</v>
      </c>
      <c r="M187" s="203">
        <v>41939</v>
      </c>
      <c r="N187" s="203">
        <v>42208</v>
      </c>
      <c r="O187" s="203">
        <v>42806</v>
      </c>
      <c r="P187" s="203">
        <v>43951</v>
      </c>
      <c r="Q187" s="203">
        <v>47519</v>
      </c>
      <c r="R187" s="203">
        <v>46780</v>
      </c>
      <c r="S187" s="203">
        <v>47184</v>
      </c>
      <c r="T187" s="203">
        <v>48486</v>
      </c>
      <c r="U187" s="203">
        <v>48992</v>
      </c>
      <c r="V187" s="203">
        <v>49861</v>
      </c>
    </row>
    <row r="188" spans="1:22" ht="12.75" customHeight="1">
      <c r="A188" s="200">
        <v>182</v>
      </c>
      <c r="B188" s="200" t="s">
        <v>972</v>
      </c>
      <c r="C188" s="200" t="s">
        <v>973</v>
      </c>
      <c r="D188" s="200" t="s">
        <v>961</v>
      </c>
      <c r="E188" s="200"/>
      <c r="F188" s="200"/>
      <c r="G188" s="200" t="s">
        <v>448</v>
      </c>
      <c r="H188" s="200" t="s">
        <v>974</v>
      </c>
      <c r="I188" s="203">
        <v>36994</v>
      </c>
      <c r="J188" s="203">
        <v>38168</v>
      </c>
      <c r="K188" s="203">
        <v>38675</v>
      </c>
      <c r="L188" s="203">
        <v>39233</v>
      </c>
      <c r="M188" s="203">
        <v>39232</v>
      </c>
      <c r="N188" s="203">
        <v>39380</v>
      </c>
      <c r="O188" s="203">
        <v>39921</v>
      </c>
      <c r="P188" s="203">
        <v>40187</v>
      </c>
      <c r="Q188" s="203">
        <v>39680</v>
      </c>
      <c r="R188" s="203">
        <v>39169</v>
      </c>
      <c r="S188" s="203">
        <v>40096</v>
      </c>
      <c r="T188" s="203">
        <v>41327</v>
      </c>
      <c r="U188" s="203">
        <v>42174</v>
      </c>
      <c r="V188" s="203">
        <v>42299</v>
      </c>
    </row>
    <row r="189" spans="1:22" ht="12.75" customHeight="1">
      <c r="A189" s="200">
        <v>183</v>
      </c>
      <c r="B189" s="200" t="s">
        <v>975</v>
      </c>
      <c r="C189" s="200" t="s">
        <v>976</v>
      </c>
      <c r="D189" s="200" t="s">
        <v>961</v>
      </c>
      <c r="E189" s="200"/>
      <c r="F189" s="200"/>
      <c r="G189" s="200" t="s">
        <v>448</v>
      </c>
      <c r="H189" s="200" t="s">
        <v>977</v>
      </c>
      <c r="I189" s="203">
        <v>36049</v>
      </c>
      <c r="J189" s="203">
        <v>37016</v>
      </c>
      <c r="K189" s="203">
        <v>37968</v>
      </c>
      <c r="L189" s="203">
        <v>38947</v>
      </c>
      <c r="M189" s="203">
        <v>39093</v>
      </c>
      <c r="N189" s="203">
        <v>39214</v>
      </c>
      <c r="O189" s="203">
        <v>39867</v>
      </c>
      <c r="P189" s="203">
        <v>40667</v>
      </c>
      <c r="Q189" s="203">
        <v>40949</v>
      </c>
      <c r="R189" s="203">
        <v>40703</v>
      </c>
      <c r="S189" s="203">
        <v>41381</v>
      </c>
      <c r="T189" s="203">
        <v>42903</v>
      </c>
      <c r="U189" s="203">
        <v>43591</v>
      </c>
      <c r="V189" s="203">
        <v>44628</v>
      </c>
    </row>
    <row r="190" spans="1:22" ht="12.75" customHeight="1">
      <c r="A190" s="200">
        <v>184</v>
      </c>
      <c r="B190" s="200" t="s">
        <v>978</v>
      </c>
      <c r="C190" s="200" t="s">
        <v>979</v>
      </c>
      <c r="D190" s="200" t="s">
        <v>961</v>
      </c>
      <c r="E190" s="200"/>
      <c r="F190" s="200"/>
      <c r="G190" s="200" t="s">
        <v>448</v>
      </c>
      <c r="H190" s="200" t="s">
        <v>980</v>
      </c>
      <c r="I190" s="203">
        <v>32432</v>
      </c>
      <c r="J190" s="203">
        <v>33218</v>
      </c>
      <c r="K190" s="203">
        <v>33687</v>
      </c>
      <c r="L190" s="203">
        <v>34435</v>
      </c>
      <c r="M190" s="203">
        <v>34103</v>
      </c>
      <c r="N190" s="203">
        <v>34155</v>
      </c>
      <c r="O190" s="203">
        <v>34763</v>
      </c>
      <c r="P190" s="203">
        <v>34890</v>
      </c>
      <c r="Q190" s="203">
        <v>34865</v>
      </c>
      <c r="R190" s="203">
        <v>35223</v>
      </c>
      <c r="S190" s="203">
        <v>35553</v>
      </c>
      <c r="T190" s="203">
        <v>36162</v>
      </c>
      <c r="U190" s="203">
        <v>36716</v>
      </c>
      <c r="V190" s="203">
        <v>37197</v>
      </c>
    </row>
    <row r="191" spans="1:22" ht="12.75" customHeight="1">
      <c r="A191" s="200">
        <v>185</v>
      </c>
      <c r="B191" s="200" t="s">
        <v>981</v>
      </c>
      <c r="C191" s="200" t="s">
        <v>982</v>
      </c>
      <c r="D191" s="200" t="s">
        <v>961</v>
      </c>
      <c r="E191" s="200"/>
      <c r="F191" s="200"/>
      <c r="G191" s="200" t="s">
        <v>448</v>
      </c>
      <c r="H191" s="200" t="s">
        <v>983</v>
      </c>
      <c r="I191" s="203">
        <v>33128</v>
      </c>
      <c r="J191" s="203">
        <v>33740</v>
      </c>
      <c r="K191" s="203">
        <v>34098</v>
      </c>
      <c r="L191" s="203">
        <v>34604</v>
      </c>
      <c r="M191" s="203">
        <v>34481</v>
      </c>
      <c r="N191" s="203">
        <v>34462</v>
      </c>
      <c r="O191" s="203">
        <v>35249</v>
      </c>
      <c r="P191" s="203">
        <v>35563</v>
      </c>
      <c r="Q191" s="203">
        <v>35423</v>
      </c>
      <c r="R191" s="203">
        <v>34982</v>
      </c>
      <c r="S191" s="203">
        <v>35543</v>
      </c>
      <c r="T191" s="203">
        <v>36336</v>
      </c>
      <c r="U191" s="203">
        <v>36733</v>
      </c>
      <c r="V191" s="203">
        <v>37224</v>
      </c>
    </row>
    <row r="192" spans="1:22" ht="12.75" customHeight="1">
      <c r="A192" s="200">
        <v>186</v>
      </c>
      <c r="B192" s="200" t="s">
        <v>984</v>
      </c>
      <c r="C192" s="200" t="s">
        <v>985</v>
      </c>
      <c r="D192" s="200" t="s">
        <v>961</v>
      </c>
      <c r="E192" s="200"/>
      <c r="F192" s="200"/>
      <c r="G192" s="200" t="s">
        <v>448</v>
      </c>
      <c r="H192" s="200" t="s">
        <v>986</v>
      </c>
      <c r="I192" s="203">
        <v>35795</v>
      </c>
      <c r="J192" s="203">
        <v>37268</v>
      </c>
      <c r="K192" s="203">
        <v>37800</v>
      </c>
      <c r="L192" s="203">
        <v>38873</v>
      </c>
      <c r="M192" s="203">
        <v>38828</v>
      </c>
      <c r="N192" s="203">
        <v>38884</v>
      </c>
      <c r="O192" s="203">
        <v>39387</v>
      </c>
      <c r="P192" s="203">
        <v>39841</v>
      </c>
      <c r="Q192" s="203">
        <v>41199</v>
      </c>
      <c r="R192" s="203">
        <v>41647</v>
      </c>
      <c r="S192" s="203">
        <v>42254</v>
      </c>
      <c r="T192" s="203">
        <v>43001</v>
      </c>
      <c r="U192" s="203">
        <v>43569</v>
      </c>
      <c r="V192" s="203">
        <v>43848</v>
      </c>
    </row>
    <row r="193" spans="1:22" ht="12.75" customHeight="1">
      <c r="A193" s="200">
        <v>187</v>
      </c>
      <c r="B193" s="200" t="s">
        <v>987</v>
      </c>
      <c r="C193" s="200" t="s">
        <v>988</v>
      </c>
      <c r="D193" s="200" t="s">
        <v>961</v>
      </c>
      <c r="E193" s="200"/>
      <c r="F193" s="200"/>
      <c r="G193" s="200" t="s">
        <v>448</v>
      </c>
      <c r="H193" s="200" t="s">
        <v>989</v>
      </c>
      <c r="I193" s="203">
        <v>34097</v>
      </c>
      <c r="J193" s="203">
        <v>35069</v>
      </c>
      <c r="K193" s="203">
        <v>35619</v>
      </c>
      <c r="L193" s="203">
        <v>36594</v>
      </c>
      <c r="M193" s="203">
        <v>36425</v>
      </c>
      <c r="N193" s="203">
        <v>36857</v>
      </c>
      <c r="O193" s="203">
        <v>37753</v>
      </c>
      <c r="P193" s="203">
        <v>38404</v>
      </c>
      <c r="Q193" s="203">
        <v>39879</v>
      </c>
      <c r="R193" s="203">
        <v>39367</v>
      </c>
      <c r="S193" s="203">
        <v>40529</v>
      </c>
      <c r="T193" s="203">
        <v>41621</v>
      </c>
      <c r="U193" s="203">
        <v>41966</v>
      </c>
      <c r="V193" s="203">
        <v>42363</v>
      </c>
    </row>
    <row r="194" spans="1:22" ht="12.75" customHeight="1">
      <c r="A194" s="200">
        <v>188</v>
      </c>
      <c r="B194" s="200" t="s">
        <v>990</v>
      </c>
      <c r="C194" s="200" t="s">
        <v>991</v>
      </c>
      <c r="D194" s="200" t="s">
        <v>961</v>
      </c>
      <c r="E194" s="200"/>
      <c r="F194" s="200"/>
      <c r="G194" s="200" t="s">
        <v>448</v>
      </c>
      <c r="H194" s="200" t="s">
        <v>992</v>
      </c>
      <c r="I194" s="203">
        <v>33483</v>
      </c>
      <c r="J194" s="203">
        <v>34400</v>
      </c>
      <c r="K194" s="203">
        <v>34763</v>
      </c>
      <c r="L194" s="203">
        <v>35445</v>
      </c>
      <c r="M194" s="203">
        <v>34999</v>
      </c>
      <c r="N194" s="203">
        <v>34888</v>
      </c>
      <c r="O194" s="203">
        <v>35339</v>
      </c>
      <c r="P194" s="203">
        <v>35603</v>
      </c>
      <c r="Q194" s="203">
        <v>35191</v>
      </c>
      <c r="R194" s="203">
        <v>35248</v>
      </c>
      <c r="S194" s="203">
        <v>36111</v>
      </c>
      <c r="T194" s="203">
        <v>37178</v>
      </c>
      <c r="U194" s="203">
        <v>37707</v>
      </c>
      <c r="V194" s="203">
        <v>38599</v>
      </c>
    </row>
    <row r="195" spans="1:22" ht="12.75" customHeight="1">
      <c r="A195" s="200">
        <v>189</v>
      </c>
      <c r="B195" s="200" t="s">
        <v>993</v>
      </c>
      <c r="C195" s="200" t="s">
        <v>994</v>
      </c>
      <c r="D195" s="200" t="s">
        <v>961</v>
      </c>
      <c r="E195" s="200"/>
      <c r="F195" s="200"/>
      <c r="G195" s="200" t="s">
        <v>448</v>
      </c>
      <c r="H195" s="200" t="s">
        <v>995</v>
      </c>
      <c r="I195" s="203">
        <v>37020</v>
      </c>
      <c r="J195" s="203">
        <v>37955</v>
      </c>
      <c r="K195" s="203">
        <v>38395</v>
      </c>
      <c r="L195" s="203">
        <v>39017</v>
      </c>
      <c r="M195" s="203">
        <v>38830</v>
      </c>
      <c r="N195" s="203">
        <v>39209</v>
      </c>
      <c r="O195" s="203">
        <v>39870</v>
      </c>
      <c r="P195" s="203">
        <v>40670</v>
      </c>
      <c r="Q195" s="203">
        <v>43241</v>
      </c>
      <c r="R195" s="203">
        <v>42458</v>
      </c>
      <c r="S195" s="203">
        <v>42369</v>
      </c>
      <c r="T195" s="203">
        <v>43305</v>
      </c>
      <c r="U195" s="203">
        <v>43896</v>
      </c>
      <c r="V195" s="203">
        <v>45079</v>
      </c>
    </row>
    <row r="196" spans="1:22" ht="12.75" customHeight="1">
      <c r="A196" s="200">
        <v>190</v>
      </c>
      <c r="B196" s="200" t="s">
        <v>996</v>
      </c>
      <c r="C196" s="200" t="s">
        <v>997</v>
      </c>
      <c r="D196" s="200" t="s">
        <v>961</v>
      </c>
      <c r="E196" s="200"/>
      <c r="F196" s="200"/>
      <c r="G196" s="200" t="s">
        <v>448</v>
      </c>
      <c r="H196" s="200" t="s">
        <v>998</v>
      </c>
      <c r="I196" s="203">
        <v>33457</v>
      </c>
      <c r="J196" s="203">
        <v>34023</v>
      </c>
      <c r="K196" s="203">
        <v>34171</v>
      </c>
      <c r="L196" s="203">
        <v>35006</v>
      </c>
      <c r="M196" s="203">
        <v>34929</v>
      </c>
      <c r="N196" s="203">
        <v>34884</v>
      </c>
      <c r="O196" s="203">
        <v>35404</v>
      </c>
      <c r="P196" s="203">
        <v>35736</v>
      </c>
      <c r="Q196" s="203">
        <v>34457</v>
      </c>
      <c r="R196" s="203">
        <v>33791</v>
      </c>
      <c r="S196" s="203">
        <v>34509</v>
      </c>
      <c r="T196" s="203">
        <v>35364</v>
      </c>
      <c r="U196" s="203">
        <v>35752</v>
      </c>
      <c r="V196" s="203">
        <v>36627</v>
      </c>
    </row>
    <row r="197" spans="1:22" ht="12.75" customHeight="1">
      <c r="A197" s="200">
        <v>191</v>
      </c>
      <c r="B197" s="200" t="s">
        <v>999</v>
      </c>
      <c r="C197" s="200" t="s">
        <v>1000</v>
      </c>
      <c r="D197" s="200" t="s">
        <v>961</v>
      </c>
      <c r="E197" s="200"/>
      <c r="F197" s="200"/>
      <c r="G197" s="200" t="s">
        <v>448</v>
      </c>
      <c r="H197" s="200" t="s">
        <v>1001</v>
      </c>
      <c r="I197" s="203">
        <v>34595</v>
      </c>
      <c r="J197" s="203">
        <v>34963</v>
      </c>
      <c r="K197" s="203">
        <v>35531</v>
      </c>
      <c r="L197" s="203">
        <v>36510</v>
      </c>
      <c r="M197" s="203">
        <v>36345</v>
      </c>
      <c r="N197" s="203">
        <v>36518</v>
      </c>
      <c r="O197" s="203">
        <v>36936</v>
      </c>
      <c r="P197" s="203">
        <v>37375</v>
      </c>
      <c r="Q197" s="203">
        <v>38435</v>
      </c>
      <c r="R197" s="203">
        <v>38210</v>
      </c>
      <c r="S197" s="203">
        <v>38843</v>
      </c>
      <c r="T197" s="203">
        <v>39740</v>
      </c>
      <c r="U197" s="203">
        <v>40507</v>
      </c>
      <c r="V197" s="203">
        <v>41009</v>
      </c>
    </row>
    <row r="198" spans="1:22" ht="12.75" customHeight="1">
      <c r="A198" s="200">
        <v>192</v>
      </c>
      <c r="B198" s="200" t="s">
        <v>1002</v>
      </c>
      <c r="C198" s="200" t="s">
        <v>1003</v>
      </c>
      <c r="D198" s="200" t="s">
        <v>961</v>
      </c>
      <c r="E198" s="200"/>
      <c r="F198" s="200"/>
      <c r="G198" s="200" t="s">
        <v>448</v>
      </c>
      <c r="H198" s="200" t="s">
        <v>1004</v>
      </c>
      <c r="I198" s="203">
        <v>31179</v>
      </c>
      <c r="J198" s="203">
        <v>31869</v>
      </c>
      <c r="K198" s="203">
        <v>32231</v>
      </c>
      <c r="L198" s="203">
        <v>32839</v>
      </c>
      <c r="M198" s="203">
        <v>32443</v>
      </c>
      <c r="N198" s="203">
        <v>32503</v>
      </c>
      <c r="O198" s="203">
        <v>32950</v>
      </c>
      <c r="P198" s="203">
        <v>33145</v>
      </c>
      <c r="Q198" s="203">
        <v>33106</v>
      </c>
      <c r="R198" s="203">
        <v>32744</v>
      </c>
      <c r="S198" s="203">
        <v>33821</v>
      </c>
      <c r="T198" s="203">
        <v>34624</v>
      </c>
      <c r="U198" s="203">
        <v>35436</v>
      </c>
      <c r="V198" s="203">
        <v>35880</v>
      </c>
    </row>
    <row r="199" spans="1:22" ht="12.75" customHeight="1">
      <c r="A199" s="200">
        <v>193</v>
      </c>
      <c r="B199" s="200" t="s">
        <v>1005</v>
      </c>
      <c r="C199" s="200" t="s">
        <v>1006</v>
      </c>
      <c r="D199" s="200" t="s">
        <v>961</v>
      </c>
      <c r="E199" s="200"/>
      <c r="F199" s="200"/>
      <c r="G199" s="200" t="s">
        <v>448</v>
      </c>
      <c r="H199" s="200" t="s">
        <v>1007</v>
      </c>
      <c r="I199" s="203">
        <v>32649</v>
      </c>
      <c r="J199" s="203">
        <v>33463</v>
      </c>
      <c r="K199" s="203">
        <v>34000</v>
      </c>
      <c r="L199" s="203">
        <v>34819</v>
      </c>
      <c r="M199" s="203">
        <v>34551</v>
      </c>
      <c r="N199" s="203">
        <v>34557</v>
      </c>
      <c r="O199" s="203">
        <v>34959</v>
      </c>
      <c r="P199" s="203">
        <v>35623</v>
      </c>
      <c r="Q199" s="203">
        <v>36083</v>
      </c>
      <c r="R199" s="203">
        <v>35890</v>
      </c>
      <c r="S199" s="203">
        <v>36687</v>
      </c>
      <c r="T199" s="203">
        <v>37620</v>
      </c>
      <c r="U199" s="203">
        <v>37968</v>
      </c>
      <c r="V199" s="203">
        <v>38722</v>
      </c>
    </row>
    <row r="200" spans="1:22" ht="12.75" customHeight="1">
      <c r="A200" s="200">
        <v>194</v>
      </c>
      <c r="B200" s="200" t="s">
        <v>1008</v>
      </c>
      <c r="C200" s="200" t="s">
        <v>1009</v>
      </c>
      <c r="D200" s="200" t="s">
        <v>961</v>
      </c>
      <c r="E200" s="200"/>
      <c r="F200" s="200" t="s">
        <v>444</v>
      </c>
      <c r="G200" s="200"/>
      <c r="H200" s="200" t="s">
        <v>1010</v>
      </c>
      <c r="I200" s="203">
        <v>33309</v>
      </c>
      <c r="J200" s="203">
        <v>33485</v>
      </c>
      <c r="K200" s="203">
        <v>34261</v>
      </c>
      <c r="L200" s="203">
        <v>35006</v>
      </c>
      <c r="M200" s="203">
        <v>34761</v>
      </c>
      <c r="N200" s="203">
        <v>34534</v>
      </c>
      <c r="O200" s="203">
        <v>35107</v>
      </c>
      <c r="P200" s="203">
        <v>35463</v>
      </c>
      <c r="Q200" s="203">
        <v>35429</v>
      </c>
      <c r="R200" s="203">
        <v>35275</v>
      </c>
      <c r="S200" s="203">
        <v>36131</v>
      </c>
      <c r="T200" s="203">
        <v>37031</v>
      </c>
      <c r="U200" s="203">
        <v>37576</v>
      </c>
      <c r="V200" s="203">
        <v>38292</v>
      </c>
    </row>
    <row r="201" spans="1:22" ht="12.75" customHeight="1">
      <c r="A201" s="200">
        <v>195</v>
      </c>
      <c r="B201" s="200" t="s">
        <v>1011</v>
      </c>
      <c r="C201" s="200" t="s">
        <v>1012</v>
      </c>
      <c r="D201" s="200" t="s">
        <v>961</v>
      </c>
      <c r="E201" s="200"/>
      <c r="F201" s="200"/>
      <c r="G201" s="200" t="s">
        <v>448</v>
      </c>
      <c r="H201" s="200" t="s">
        <v>1013</v>
      </c>
      <c r="I201" s="203">
        <v>34324</v>
      </c>
      <c r="J201" s="203">
        <v>33352</v>
      </c>
      <c r="K201" s="203">
        <v>35308</v>
      </c>
      <c r="L201" s="203">
        <v>36007</v>
      </c>
      <c r="M201" s="203">
        <v>34967</v>
      </c>
      <c r="N201" s="203">
        <v>34738</v>
      </c>
      <c r="O201" s="203">
        <v>35309</v>
      </c>
      <c r="P201" s="203">
        <v>35451</v>
      </c>
      <c r="Q201" s="203">
        <v>35112</v>
      </c>
      <c r="R201" s="203">
        <v>34736</v>
      </c>
      <c r="S201" s="203">
        <v>35671</v>
      </c>
      <c r="T201" s="203">
        <v>36708</v>
      </c>
      <c r="U201" s="203">
        <v>37124</v>
      </c>
      <c r="V201" s="203">
        <v>37526</v>
      </c>
    </row>
    <row r="202" spans="1:22" ht="12.75" customHeight="1">
      <c r="A202" s="200">
        <v>196</v>
      </c>
      <c r="B202" s="200" t="s">
        <v>1014</v>
      </c>
      <c r="C202" s="200" t="s">
        <v>1015</v>
      </c>
      <c r="D202" s="200" t="s">
        <v>961</v>
      </c>
      <c r="E202" s="200"/>
      <c r="F202" s="200"/>
      <c r="G202" s="200" t="s">
        <v>448</v>
      </c>
      <c r="H202" s="200" t="s">
        <v>1016</v>
      </c>
      <c r="I202" s="203">
        <v>33038</v>
      </c>
      <c r="J202" s="203">
        <v>33763</v>
      </c>
      <c r="K202" s="203">
        <v>34279</v>
      </c>
      <c r="L202" s="203">
        <v>35123</v>
      </c>
      <c r="M202" s="203">
        <v>35113</v>
      </c>
      <c r="N202" s="203">
        <v>35153</v>
      </c>
      <c r="O202" s="203">
        <v>35790</v>
      </c>
      <c r="P202" s="203">
        <v>36397</v>
      </c>
      <c r="Q202" s="203">
        <v>36659</v>
      </c>
      <c r="R202" s="203">
        <v>36325</v>
      </c>
      <c r="S202" s="203">
        <v>37272</v>
      </c>
      <c r="T202" s="203">
        <v>38303</v>
      </c>
      <c r="U202" s="203">
        <v>38929</v>
      </c>
      <c r="V202" s="203">
        <v>39779</v>
      </c>
    </row>
    <row r="203" spans="1:22" ht="12.75" customHeight="1">
      <c r="A203" s="200">
        <v>197</v>
      </c>
      <c r="B203" s="200" t="s">
        <v>1017</v>
      </c>
      <c r="C203" s="200" t="s">
        <v>1018</v>
      </c>
      <c r="D203" s="200" t="s">
        <v>961</v>
      </c>
      <c r="E203" s="200"/>
      <c r="F203" s="200"/>
      <c r="G203" s="200" t="s">
        <v>448</v>
      </c>
      <c r="H203" s="200" t="s">
        <v>1019</v>
      </c>
      <c r="I203" s="203">
        <v>31745</v>
      </c>
      <c r="J203" s="203">
        <v>32581</v>
      </c>
      <c r="K203" s="203">
        <v>33000</v>
      </c>
      <c r="L203" s="203">
        <v>33573</v>
      </c>
      <c r="M203" s="203">
        <v>33315</v>
      </c>
      <c r="N203" s="203">
        <v>32802</v>
      </c>
      <c r="O203" s="203">
        <v>33235</v>
      </c>
      <c r="P203" s="203">
        <v>33612</v>
      </c>
      <c r="Q203" s="203">
        <v>33742</v>
      </c>
      <c r="R203" s="203">
        <v>34070</v>
      </c>
      <c r="S203" s="203">
        <v>34848</v>
      </c>
      <c r="T203" s="203">
        <v>35698</v>
      </c>
      <c r="U203" s="203">
        <v>36426</v>
      </c>
      <c r="V203" s="203">
        <v>37311</v>
      </c>
    </row>
    <row r="204" spans="1:22" ht="12.75" customHeight="1">
      <c r="A204" s="200">
        <v>198</v>
      </c>
      <c r="B204" s="200" t="s">
        <v>1020</v>
      </c>
      <c r="C204" s="200" t="s">
        <v>1021</v>
      </c>
      <c r="D204" s="200" t="s">
        <v>961</v>
      </c>
      <c r="E204" s="200"/>
      <c r="F204" s="200"/>
      <c r="G204" s="200" t="s">
        <v>448</v>
      </c>
      <c r="H204" s="200" t="s">
        <v>1022</v>
      </c>
      <c r="I204" s="203">
        <v>34080</v>
      </c>
      <c r="J204" s="203">
        <v>34471</v>
      </c>
      <c r="K204" s="203">
        <v>34534</v>
      </c>
      <c r="L204" s="203">
        <v>35364</v>
      </c>
      <c r="M204" s="203">
        <v>35723</v>
      </c>
      <c r="N204" s="203">
        <v>35383</v>
      </c>
      <c r="O204" s="203">
        <v>35926</v>
      </c>
      <c r="P204" s="203">
        <v>36170</v>
      </c>
      <c r="Q204" s="203">
        <v>36322</v>
      </c>
      <c r="R204" s="203">
        <v>36361</v>
      </c>
      <c r="S204" s="203">
        <v>37144</v>
      </c>
      <c r="T204" s="203">
        <v>37705</v>
      </c>
      <c r="U204" s="203">
        <v>38143</v>
      </c>
      <c r="V204" s="203">
        <v>38852</v>
      </c>
    </row>
    <row r="205" spans="1:22" ht="12.75" customHeight="1">
      <c r="A205" s="200">
        <v>199</v>
      </c>
      <c r="B205" s="200" t="s">
        <v>1023</v>
      </c>
      <c r="C205" s="200" t="s">
        <v>1024</v>
      </c>
      <c r="D205" s="200" t="s">
        <v>961</v>
      </c>
      <c r="E205" s="200"/>
      <c r="F205" s="200"/>
      <c r="G205" s="200" t="s">
        <v>448</v>
      </c>
      <c r="H205" s="200" t="s">
        <v>1025</v>
      </c>
      <c r="I205" s="203">
        <v>31494</v>
      </c>
      <c r="J205" s="203">
        <v>31961</v>
      </c>
      <c r="K205" s="203">
        <v>32355</v>
      </c>
      <c r="L205" s="203">
        <v>33028</v>
      </c>
      <c r="M205" s="203">
        <v>32871</v>
      </c>
      <c r="N205" s="203">
        <v>32668</v>
      </c>
      <c r="O205" s="203">
        <v>33373</v>
      </c>
      <c r="P205" s="203">
        <v>33909</v>
      </c>
      <c r="Q205" s="203">
        <v>33066</v>
      </c>
      <c r="R205" s="203">
        <v>32798</v>
      </c>
      <c r="S205" s="203">
        <v>33514</v>
      </c>
      <c r="T205" s="203">
        <v>34654</v>
      </c>
      <c r="U205" s="203">
        <v>35339</v>
      </c>
      <c r="V205" s="203">
        <v>36371</v>
      </c>
    </row>
    <row r="206" spans="1:22" ht="12.75" customHeight="1">
      <c r="A206" s="200">
        <v>200</v>
      </c>
      <c r="B206" s="200" t="s">
        <v>1026</v>
      </c>
      <c r="C206" s="200" t="s">
        <v>1027</v>
      </c>
      <c r="D206" s="200" t="s">
        <v>961</v>
      </c>
      <c r="E206" s="200"/>
      <c r="F206" s="200" t="s">
        <v>444</v>
      </c>
      <c r="G206" s="200"/>
      <c r="H206" s="200" t="s">
        <v>1028</v>
      </c>
      <c r="I206" s="203">
        <v>33225</v>
      </c>
      <c r="J206" s="203">
        <v>33858</v>
      </c>
      <c r="K206" s="203">
        <v>34197</v>
      </c>
      <c r="L206" s="203">
        <v>34985</v>
      </c>
      <c r="M206" s="203">
        <v>34967</v>
      </c>
      <c r="N206" s="203">
        <v>34981</v>
      </c>
      <c r="O206" s="203">
        <v>35678</v>
      </c>
      <c r="P206" s="203">
        <v>36183</v>
      </c>
      <c r="Q206" s="203">
        <v>36149</v>
      </c>
      <c r="R206" s="203">
        <v>36167</v>
      </c>
      <c r="S206" s="203">
        <v>37037</v>
      </c>
      <c r="T206" s="203">
        <v>37890</v>
      </c>
      <c r="U206" s="203">
        <v>38678</v>
      </c>
      <c r="V206" s="203">
        <v>39734</v>
      </c>
    </row>
    <row r="207" spans="1:22" ht="12.75" customHeight="1">
      <c r="A207" s="200">
        <v>201</v>
      </c>
      <c r="B207" s="200" t="s">
        <v>1029</v>
      </c>
      <c r="C207" s="200" t="s">
        <v>1030</v>
      </c>
      <c r="D207" s="200" t="s">
        <v>961</v>
      </c>
      <c r="E207" s="200"/>
      <c r="F207" s="200"/>
      <c r="G207" s="200" t="s">
        <v>448</v>
      </c>
      <c r="H207" s="200" t="s">
        <v>1031</v>
      </c>
      <c r="I207" s="203">
        <v>34450</v>
      </c>
      <c r="J207" s="203">
        <v>35109</v>
      </c>
      <c r="K207" s="203">
        <v>35298</v>
      </c>
      <c r="L207" s="203">
        <v>35969</v>
      </c>
      <c r="M207" s="203">
        <v>35934</v>
      </c>
      <c r="N207" s="203">
        <v>35917</v>
      </c>
      <c r="O207" s="203">
        <v>36395</v>
      </c>
      <c r="P207" s="203">
        <v>36975</v>
      </c>
      <c r="Q207" s="203">
        <v>36421</v>
      </c>
      <c r="R207" s="203">
        <v>36993</v>
      </c>
      <c r="S207" s="203">
        <v>37410</v>
      </c>
      <c r="T207" s="203">
        <v>38129</v>
      </c>
      <c r="U207" s="203">
        <v>38977</v>
      </c>
      <c r="V207" s="203">
        <v>39927</v>
      </c>
    </row>
    <row r="208" spans="1:22" ht="12.75" customHeight="1">
      <c r="A208" s="200">
        <v>202</v>
      </c>
      <c r="B208" s="200" t="s">
        <v>1032</v>
      </c>
      <c r="C208" s="200" t="s">
        <v>1033</v>
      </c>
      <c r="D208" s="200" t="s">
        <v>961</v>
      </c>
      <c r="E208" s="200"/>
      <c r="F208" s="200"/>
      <c r="G208" s="200" t="s">
        <v>448</v>
      </c>
      <c r="H208" s="200" t="s">
        <v>1034</v>
      </c>
      <c r="I208" s="203">
        <v>32974</v>
      </c>
      <c r="J208" s="203">
        <v>33585</v>
      </c>
      <c r="K208" s="203">
        <v>33985</v>
      </c>
      <c r="L208" s="203">
        <v>34745</v>
      </c>
      <c r="M208" s="203">
        <v>34815</v>
      </c>
      <c r="N208" s="203">
        <v>34999</v>
      </c>
      <c r="O208" s="203">
        <v>35846</v>
      </c>
      <c r="P208" s="203">
        <v>36257</v>
      </c>
      <c r="Q208" s="203">
        <v>35020</v>
      </c>
      <c r="R208" s="203">
        <v>34966</v>
      </c>
      <c r="S208" s="203">
        <v>36041</v>
      </c>
      <c r="T208" s="203">
        <v>37026</v>
      </c>
      <c r="U208" s="203">
        <v>37805</v>
      </c>
      <c r="V208" s="203">
        <v>38701</v>
      </c>
    </row>
    <row r="209" spans="1:22" ht="12.75" customHeight="1">
      <c r="A209" s="200">
        <v>203</v>
      </c>
      <c r="B209" s="200" t="s">
        <v>1035</v>
      </c>
      <c r="C209" s="200" t="s">
        <v>1036</v>
      </c>
      <c r="D209" s="200" t="s">
        <v>961</v>
      </c>
      <c r="E209" s="200"/>
      <c r="F209" s="200"/>
      <c r="G209" s="200" t="s">
        <v>448</v>
      </c>
      <c r="H209" s="200" t="s">
        <v>1037</v>
      </c>
      <c r="I209" s="203">
        <v>33008</v>
      </c>
      <c r="J209" s="203">
        <v>33708</v>
      </c>
      <c r="K209" s="203">
        <v>34184</v>
      </c>
      <c r="L209" s="203">
        <v>34999</v>
      </c>
      <c r="M209" s="203">
        <v>34969</v>
      </c>
      <c r="N209" s="203">
        <v>35061</v>
      </c>
      <c r="O209" s="203">
        <v>35838</v>
      </c>
      <c r="P209" s="203">
        <v>36177</v>
      </c>
      <c r="Q209" s="203">
        <v>37591</v>
      </c>
      <c r="R209" s="203">
        <v>37604</v>
      </c>
      <c r="S209" s="203">
        <v>38234</v>
      </c>
      <c r="T209" s="203">
        <v>38748</v>
      </c>
      <c r="U209" s="203">
        <v>39530</v>
      </c>
      <c r="V209" s="203">
        <v>40480</v>
      </c>
    </row>
    <row r="210" spans="1:22" ht="12.75" customHeight="1">
      <c r="A210" s="200">
        <v>204</v>
      </c>
      <c r="B210" s="200" t="s">
        <v>1038</v>
      </c>
      <c r="C210" s="200" t="s">
        <v>1039</v>
      </c>
      <c r="D210" s="200" t="s">
        <v>961</v>
      </c>
      <c r="E210" s="200"/>
      <c r="F210" s="200"/>
      <c r="G210" s="200" t="s">
        <v>448</v>
      </c>
      <c r="H210" s="200" t="s">
        <v>1040</v>
      </c>
      <c r="I210" s="203">
        <v>32945</v>
      </c>
      <c r="J210" s="203">
        <v>33726</v>
      </c>
      <c r="K210" s="203">
        <v>34226</v>
      </c>
      <c r="L210" s="203">
        <v>35087</v>
      </c>
      <c r="M210" s="203">
        <v>35150</v>
      </c>
      <c r="N210" s="203">
        <v>35239</v>
      </c>
      <c r="O210" s="203">
        <v>35983</v>
      </c>
      <c r="P210" s="203">
        <v>36448</v>
      </c>
      <c r="Q210" s="203">
        <v>38176</v>
      </c>
      <c r="R210" s="203">
        <v>37367</v>
      </c>
      <c r="S210" s="203">
        <v>38779</v>
      </c>
      <c r="T210" s="203">
        <v>40259</v>
      </c>
      <c r="U210" s="203">
        <v>41382</v>
      </c>
      <c r="V210" s="203">
        <v>42584</v>
      </c>
    </row>
    <row r="211" spans="1:22" ht="12.75" customHeight="1">
      <c r="A211" s="200">
        <v>205</v>
      </c>
      <c r="B211" s="200" t="s">
        <v>1041</v>
      </c>
      <c r="C211" s="200" t="s">
        <v>1042</v>
      </c>
      <c r="D211" s="200" t="s">
        <v>961</v>
      </c>
      <c r="E211" s="200"/>
      <c r="F211" s="200"/>
      <c r="G211" s="200" t="s">
        <v>448</v>
      </c>
      <c r="H211" s="200" t="s">
        <v>1043</v>
      </c>
      <c r="I211" s="203">
        <v>32826</v>
      </c>
      <c r="J211" s="203">
        <v>33334</v>
      </c>
      <c r="K211" s="203">
        <v>33694</v>
      </c>
      <c r="L211" s="203">
        <v>34529</v>
      </c>
      <c r="M211" s="203">
        <v>34470</v>
      </c>
      <c r="N211" s="203">
        <v>34296</v>
      </c>
      <c r="O211" s="203">
        <v>35073</v>
      </c>
      <c r="P211" s="203">
        <v>35563</v>
      </c>
      <c r="Q211" s="203">
        <v>36352</v>
      </c>
      <c r="R211" s="203">
        <v>36343</v>
      </c>
      <c r="S211" s="203">
        <v>37456</v>
      </c>
      <c r="T211" s="203">
        <v>38034</v>
      </c>
      <c r="U211" s="203">
        <v>38639</v>
      </c>
      <c r="V211" s="203">
        <v>40454</v>
      </c>
    </row>
    <row r="212" spans="1:22" ht="12.75" customHeight="1">
      <c r="A212" s="200">
        <v>206</v>
      </c>
      <c r="B212" s="200" t="s">
        <v>1044</v>
      </c>
      <c r="C212" s="200" t="s">
        <v>1045</v>
      </c>
      <c r="D212" s="200" t="s">
        <v>961</v>
      </c>
      <c r="E212" s="200"/>
      <c r="F212" s="200"/>
      <c r="G212" s="200" t="s">
        <v>448</v>
      </c>
      <c r="H212" s="200" t="s">
        <v>1046</v>
      </c>
      <c r="I212" s="203">
        <v>32589</v>
      </c>
      <c r="J212" s="203">
        <v>33114</v>
      </c>
      <c r="K212" s="203">
        <v>33425</v>
      </c>
      <c r="L212" s="203">
        <v>34382</v>
      </c>
      <c r="M212" s="203">
        <v>34369</v>
      </c>
      <c r="N212" s="203">
        <v>34357</v>
      </c>
      <c r="O212" s="203">
        <v>35239</v>
      </c>
      <c r="P212" s="203">
        <v>35857</v>
      </c>
      <c r="Q212" s="203">
        <v>35102</v>
      </c>
      <c r="R212" s="203">
        <v>35301</v>
      </c>
      <c r="S212" s="203">
        <v>36056</v>
      </c>
      <c r="T212" s="203">
        <v>36728</v>
      </c>
      <c r="U212" s="203">
        <v>37327</v>
      </c>
      <c r="V212" s="203">
        <v>38270</v>
      </c>
    </row>
    <row r="213" spans="1:22" ht="12.75" customHeight="1">
      <c r="A213" s="200">
        <v>207</v>
      </c>
      <c r="B213" s="200" t="s">
        <v>1047</v>
      </c>
      <c r="C213" s="200" t="s">
        <v>1048</v>
      </c>
      <c r="D213" s="200" t="s">
        <v>961</v>
      </c>
      <c r="E213" s="200"/>
      <c r="F213" s="200"/>
      <c r="G213" s="200" t="s">
        <v>448</v>
      </c>
      <c r="H213" s="200" t="s">
        <v>1049</v>
      </c>
      <c r="I213" s="203">
        <v>32660</v>
      </c>
      <c r="J213" s="203">
        <v>33285</v>
      </c>
      <c r="K213" s="203">
        <v>33412</v>
      </c>
      <c r="L213" s="203">
        <v>34067</v>
      </c>
      <c r="M213" s="203">
        <v>33782</v>
      </c>
      <c r="N213" s="203">
        <v>33560</v>
      </c>
      <c r="O213" s="203">
        <v>33788</v>
      </c>
      <c r="P213" s="203">
        <v>34374</v>
      </c>
      <c r="Q213" s="203">
        <v>33535</v>
      </c>
      <c r="R213" s="203">
        <v>33223</v>
      </c>
      <c r="S213" s="203">
        <v>33978</v>
      </c>
      <c r="T213" s="203">
        <v>34775</v>
      </c>
      <c r="U213" s="203">
        <v>35324</v>
      </c>
      <c r="V213" s="203">
        <v>35937</v>
      </c>
    </row>
    <row r="214" spans="1:22" ht="24.75" customHeight="1">
      <c r="A214" s="200">
        <v>208</v>
      </c>
      <c r="B214" s="201" t="s">
        <v>1050</v>
      </c>
      <c r="C214" s="201" t="s">
        <v>1051</v>
      </c>
      <c r="D214" s="201" t="s">
        <v>1052</v>
      </c>
      <c r="E214" s="200" t="s">
        <v>441</v>
      </c>
      <c r="F214" s="200" t="s">
        <v>444</v>
      </c>
      <c r="G214" s="200"/>
      <c r="H214" s="201" t="s">
        <v>217</v>
      </c>
      <c r="I214" s="202">
        <v>23161</v>
      </c>
      <c r="J214" s="202">
        <v>23628</v>
      </c>
      <c r="K214" s="202">
        <v>24202</v>
      </c>
      <c r="L214" s="202">
        <v>24631</v>
      </c>
      <c r="M214" s="202">
        <v>24707</v>
      </c>
      <c r="N214" s="202">
        <v>24898</v>
      </c>
      <c r="O214" s="202">
        <v>24910</v>
      </c>
      <c r="P214" s="202">
        <v>25162</v>
      </c>
      <c r="Q214" s="202">
        <v>25630</v>
      </c>
      <c r="R214" s="202">
        <v>26159</v>
      </c>
      <c r="S214" s="202">
        <v>26890</v>
      </c>
      <c r="T214" s="202">
        <v>27873</v>
      </c>
      <c r="U214" s="202">
        <v>28756</v>
      </c>
      <c r="V214" s="202">
        <v>29088</v>
      </c>
    </row>
    <row r="215" spans="1:22" s="204" customFormat="1" ht="12.75" customHeight="1">
      <c r="A215" s="200">
        <v>209</v>
      </c>
      <c r="B215" s="200" t="s">
        <v>1053</v>
      </c>
      <c r="C215" s="200" t="s">
        <v>1054</v>
      </c>
      <c r="D215" s="200" t="s">
        <v>1052</v>
      </c>
      <c r="E215" s="200"/>
      <c r="F215" s="200"/>
      <c r="G215" s="200" t="s">
        <v>448</v>
      </c>
      <c r="H215" s="200" t="s">
        <v>1055</v>
      </c>
      <c r="I215" s="203">
        <v>25482</v>
      </c>
      <c r="J215" s="203">
        <v>26013</v>
      </c>
      <c r="K215" s="203">
        <v>26653</v>
      </c>
      <c r="L215" s="203">
        <v>27116</v>
      </c>
      <c r="M215" s="203">
        <v>27288</v>
      </c>
      <c r="N215" s="203">
        <v>27732</v>
      </c>
      <c r="O215" s="203">
        <v>27626</v>
      </c>
      <c r="P215" s="203">
        <v>28078</v>
      </c>
      <c r="Q215" s="203">
        <v>28865</v>
      </c>
      <c r="R215" s="203">
        <v>29668</v>
      </c>
      <c r="S215" s="203">
        <v>30346</v>
      </c>
      <c r="T215" s="203">
        <v>31276</v>
      </c>
      <c r="U215" s="203">
        <v>32470</v>
      </c>
      <c r="V215" s="203">
        <v>32716</v>
      </c>
    </row>
    <row r="216" spans="1:22" ht="12.75" customHeight="1">
      <c r="A216" s="200">
        <v>210</v>
      </c>
      <c r="B216" s="200" t="s">
        <v>1056</v>
      </c>
      <c r="C216" s="200" t="s">
        <v>1057</v>
      </c>
      <c r="D216" s="200" t="s">
        <v>1052</v>
      </c>
      <c r="E216" s="200"/>
      <c r="F216" s="200"/>
      <c r="G216" s="200" t="s">
        <v>448</v>
      </c>
      <c r="H216" s="200" t="s">
        <v>1058</v>
      </c>
      <c r="I216" s="203">
        <v>25761</v>
      </c>
      <c r="J216" s="203">
        <v>26343</v>
      </c>
      <c r="K216" s="203">
        <v>27227</v>
      </c>
      <c r="L216" s="203">
        <v>27737</v>
      </c>
      <c r="M216" s="203">
        <v>27871</v>
      </c>
      <c r="N216" s="203">
        <v>28344</v>
      </c>
      <c r="O216" s="203">
        <v>28280</v>
      </c>
      <c r="P216" s="203">
        <v>28224</v>
      </c>
      <c r="Q216" s="203">
        <v>28794</v>
      </c>
      <c r="R216" s="203">
        <v>29598</v>
      </c>
      <c r="S216" s="203">
        <v>30221</v>
      </c>
      <c r="T216" s="203">
        <v>31438</v>
      </c>
      <c r="U216" s="203">
        <v>32791</v>
      </c>
      <c r="V216" s="203">
        <v>33147</v>
      </c>
    </row>
    <row r="217" spans="1:22" ht="12.75" customHeight="1">
      <c r="A217" s="200">
        <v>211</v>
      </c>
      <c r="B217" s="200" t="s">
        <v>1059</v>
      </c>
      <c r="C217" s="206" t="s">
        <v>1060</v>
      </c>
      <c r="D217" s="200" t="s">
        <v>1052</v>
      </c>
      <c r="E217" s="200"/>
      <c r="F217" s="200"/>
      <c r="G217" s="200" t="s">
        <v>448</v>
      </c>
      <c r="H217" s="200" t="s">
        <v>1061</v>
      </c>
      <c r="I217" s="203">
        <v>22878</v>
      </c>
      <c r="J217" s="203">
        <v>23317</v>
      </c>
      <c r="K217" s="203">
        <v>23913</v>
      </c>
      <c r="L217" s="203">
        <v>24438</v>
      </c>
      <c r="M217" s="203">
        <v>24522</v>
      </c>
      <c r="N217" s="203">
        <v>24458</v>
      </c>
      <c r="O217" s="203">
        <v>24563</v>
      </c>
      <c r="P217" s="203">
        <v>24813</v>
      </c>
      <c r="Q217" s="203">
        <v>25271</v>
      </c>
      <c r="R217" s="203">
        <v>25711</v>
      </c>
      <c r="S217" s="203">
        <v>26564</v>
      </c>
      <c r="T217" s="203">
        <v>27617</v>
      </c>
      <c r="U217" s="203">
        <v>28213</v>
      </c>
      <c r="V217" s="203">
        <v>28958</v>
      </c>
    </row>
    <row r="218" spans="1:22" ht="12.75" customHeight="1">
      <c r="A218" s="200">
        <v>212</v>
      </c>
      <c r="B218" s="200" t="s">
        <v>1062</v>
      </c>
      <c r="C218" s="206" t="s">
        <v>1063</v>
      </c>
      <c r="D218" s="200" t="s">
        <v>1052</v>
      </c>
      <c r="E218" s="200"/>
      <c r="F218" s="200"/>
      <c r="G218" s="200" t="s">
        <v>448</v>
      </c>
      <c r="H218" s="200" t="s">
        <v>1064</v>
      </c>
      <c r="I218" s="203">
        <v>22173</v>
      </c>
      <c r="J218" s="203">
        <v>22492</v>
      </c>
      <c r="K218" s="203">
        <v>22891</v>
      </c>
      <c r="L218" s="203">
        <v>23111</v>
      </c>
      <c r="M218" s="203">
        <v>23104</v>
      </c>
      <c r="N218" s="203">
        <v>23244</v>
      </c>
      <c r="O218" s="203">
        <v>23323</v>
      </c>
      <c r="P218" s="203">
        <v>23284</v>
      </c>
      <c r="Q218" s="203">
        <v>23719</v>
      </c>
      <c r="R218" s="203">
        <v>24303</v>
      </c>
      <c r="S218" s="203">
        <v>25254</v>
      </c>
      <c r="T218" s="203">
        <v>26079</v>
      </c>
      <c r="U218" s="203">
        <v>26284</v>
      </c>
      <c r="V218" s="203">
        <v>26885</v>
      </c>
    </row>
    <row r="219" spans="1:22" ht="12.75" customHeight="1">
      <c r="A219" s="200">
        <v>213</v>
      </c>
      <c r="B219" s="200" t="s">
        <v>1065</v>
      </c>
      <c r="C219" s="206" t="s">
        <v>1066</v>
      </c>
      <c r="D219" s="200" t="s">
        <v>1052</v>
      </c>
      <c r="E219" s="200"/>
      <c r="F219" s="200"/>
      <c r="G219" s="200" t="s">
        <v>448</v>
      </c>
      <c r="H219" s="200" t="s">
        <v>1067</v>
      </c>
      <c r="I219" s="203">
        <v>22038</v>
      </c>
      <c r="J219" s="203">
        <v>22540</v>
      </c>
      <c r="K219" s="203">
        <v>22982</v>
      </c>
      <c r="L219" s="203">
        <v>23460</v>
      </c>
      <c r="M219" s="203">
        <v>23676</v>
      </c>
      <c r="N219" s="203">
        <v>23825</v>
      </c>
      <c r="O219" s="203">
        <v>23956</v>
      </c>
      <c r="P219" s="203">
        <v>24478</v>
      </c>
      <c r="Q219" s="203">
        <v>24723</v>
      </c>
      <c r="R219" s="203">
        <v>25308</v>
      </c>
      <c r="S219" s="203">
        <v>25833</v>
      </c>
      <c r="T219" s="203">
        <v>26815</v>
      </c>
      <c r="U219" s="203">
        <v>27519</v>
      </c>
      <c r="V219" s="203">
        <v>27359</v>
      </c>
    </row>
    <row r="220" spans="1:22" ht="12.75" customHeight="1">
      <c r="A220" s="200">
        <v>214</v>
      </c>
      <c r="B220" s="200" t="s">
        <v>1068</v>
      </c>
      <c r="C220" s="206" t="s">
        <v>1069</v>
      </c>
      <c r="D220" s="200" t="s">
        <v>1052</v>
      </c>
      <c r="E220" s="200"/>
      <c r="F220" s="200"/>
      <c r="G220" s="200" t="s">
        <v>448</v>
      </c>
      <c r="H220" s="200" t="s">
        <v>1070</v>
      </c>
      <c r="I220" s="203">
        <v>22944</v>
      </c>
      <c r="J220" s="203">
        <v>23381</v>
      </c>
      <c r="K220" s="203">
        <v>23982</v>
      </c>
      <c r="L220" s="203">
        <v>24534</v>
      </c>
      <c r="M220" s="203">
        <v>24723</v>
      </c>
      <c r="N220" s="203">
        <v>24986</v>
      </c>
      <c r="O220" s="203">
        <v>25364</v>
      </c>
      <c r="P220" s="203">
        <v>25825</v>
      </c>
      <c r="Q220" s="203">
        <v>26470</v>
      </c>
      <c r="R220" s="203">
        <v>26671</v>
      </c>
      <c r="S220" s="203">
        <v>27387</v>
      </c>
      <c r="T220" s="203">
        <v>27772</v>
      </c>
      <c r="U220" s="203">
        <v>28522</v>
      </c>
      <c r="V220" s="203">
        <v>28729</v>
      </c>
    </row>
    <row r="221" spans="1:22" ht="12.75" customHeight="1">
      <c r="A221" s="200">
        <v>215</v>
      </c>
      <c r="B221" s="200" t="s">
        <v>1071</v>
      </c>
      <c r="C221" s="206" t="s">
        <v>1072</v>
      </c>
      <c r="D221" s="200" t="s">
        <v>1052</v>
      </c>
      <c r="E221" s="200"/>
      <c r="F221" s="200"/>
      <c r="G221" s="200" t="s">
        <v>448</v>
      </c>
      <c r="H221" s="200" t="s">
        <v>1073</v>
      </c>
      <c r="I221" s="203">
        <v>22574</v>
      </c>
      <c r="J221" s="203">
        <v>23048</v>
      </c>
      <c r="K221" s="203">
        <v>23701</v>
      </c>
      <c r="L221" s="203">
        <v>24028</v>
      </c>
      <c r="M221" s="203">
        <v>23973</v>
      </c>
      <c r="N221" s="203">
        <v>24230</v>
      </c>
      <c r="O221" s="203">
        <v>23809</v>
      </c>
      <c r="P221" s="203">
        <v>24029</v>
      </c>
      <c r="Q221" s="203">
        <v>24385</v>
      </c>
      <c r="R221" s="203">
        <v>24869</v>
      </c>
      <c r="S221" s="203">
        <v>25512</v>
      </c>
      <c r="T221" s="203">
        <v>26537</v>
      </c>
      <c r="U221" s="203">
        <v>27419</v>
      </c>
      <c r="V221" s="203">
        <v>27873</v>
      </c>
    </row>
    <row r="222" spans="1:22" ht="12.75" customHeight="1">
      <c r="A222" s="200">
        <v>216</v>
      </c>
      <c r="B222" s="200" t="s">
        <v>1074</v>
      </c>
      <c r="C222" s="206" t="s">
        <v>1075</v>
      </c>
      <c r="D222" s="200" t="s">
        <v>1052</v>
      </c>
      <c r="E222" s="200"/>
      <c r="F222" s="200"/>
      <c r="G222" s="200" t="s">
        <v>448</v>
      </c>
      <c r="H222" s="200" t="s">
        <v>1076</v>
      </c>
      <c r="I222" s="203">
        <v>21856</v>
      </c>
      <c r="J222" s="203">
        <v>22265</v>
      </c>
      <c r="K222" s="203">
        <v>22706</v>
      </c>
      <c r="L222" s="203">
        <v>23039</v>
      </c>
      <c r="M222" s="203">
        <v>22912</v>
      </c>
      <c r="N222" s="203">
        <v>22944</v>
      </c>
      <c r="O222" s="203">
        <v>22992</v>
      </c>
      <c r="P222" s="203">
        <v>23179</v>
      </c>
      <c r="Q222" s="203">
        <v>23536</v>
      </c>
      <c r="R222" s="203">
        <v>23851</v>
      </c>
      <c r="S222" s="203">
        <v>24687</v>
      </c>
      <c r="T222" s="203">
        <v>25835</v>
      </c>
      <c r="U222" s="203">
        <v>27202</v>
      </c>
      <c r="V222" s="203">
        <v>27174</v>
      </c>
    </row>
    <row r="223" spans="1:22" ht="24.75" customHeight="1">
      <c r="A223" s="200">
        <v>217</v>
      </c>
      <c r="B223" s="201" t="s">
        <v>1077</v>
      </c>
      <c r="C223" s="201" t="s">
        <v>1078</v>
      </c>
      <c r="D223" s="201" t="s">
        <v>1079</v>
      </c>
      <c r="E223" s="200" t="s">
        <v>441</v>
      </c>
      <c r="F223" s="200"/>
      <c r="G223" s="200"/>
      <c r="H223" s="201" t="s">
        <v>371</v>
      </c>
      <c r="I223" s="202">
        <v>29491</v>
      </c>
      <c r="J223" s="202">
        <v>29910</v>
      </c>
      <c r="K223" s="202">
        <v>30112</v>
      </c>
      <c r="L223" s="202">
        <v>30569</v>
      </c>
      <c r="M223" s="202">
        <v>30426</v>
      </c>
      <c r="N223" s="202">
        <v>30215</v>
      </c>
      <c r="O223" s="202">
        <v>30822</v>
      </c>
      <c r="P223" s="202">
        <v>30837</v>
      </c>
      <c r="Q223" s="202">
        <v>31292</v>
      </c>
      <c r="R223" s="202">
        <v>31602</v>
      </c>
      <c r="S223" s="202">
        <v>32378</v>
      </c>
      <c r="T223" s="202">
        <v>33276</v>
      </c>
      <c r="U223" s="202">
        <v>34120</v>
      </c>
      <c r="V223" s="202">
        <v>34833</v>
      </c>
    </row>
    <row r="224" spans="1:22" ht="12.75" customHeight="1">
      <c r="A224" s="200">
        <v>218</v>
      </c>
      <c r="B224" s="200" t="s">
        <v>1080</v>
      </c>
      <c r="C224" s="200" t="s">
        <v>1081</v>
      </c>
      <c r="D224" s="200" t="s">
        <v>1079</v>
      </c>
      <c r="E224" s="200"/>
      <c r="F224" s="200" t="s">
        <v>444</v>
      </c>
      <c r="G224" s="200"/>
      <c r="H224" s="200" t="s">
        <v>1082</v>
      </c>
      <c r="I224" s="203">
        <v>32822</v>
      </c>
      <c r="J224" s="203">
        <v>33222</v>
      </c>
      <c r="K224" s="203">
        <v>33331</v>
      </c>
      <c r="L224" s="203">
        <v>34245</v>
      </c>
      <c r="M224" s="203">
        <v>33654</v>
      </c>
      <c r="N224" s="203">
        <v>33426</v>
      </c>
      <c r="O224" s="203">
        <v>34697</v>
      </c>
      <c r="P224" s="203">
        <v>34685</v>
      </c>
      <c r="Q224" s="203">
        <v>34325</v>
      </c>
      <c r="R224" s="203">
        <v>34550</v>
      </c>
      <c r="S224" s="203">
        <v>35591</v>
      </c>
      <c r="T224" s="203">
        <v>36932</v>
      </c>
      <c r="U224" s="203">
        <v>38401</v>
      </c>
      <c r="V224" s="203">
        <v>39578</v>
      </c>
    </row>
    <row r="225" spans="1:22" ht="12.75" customHeight="1">
      <c r="A225" s="200">
        <v>219</v>
      </c>
      <c r="B225" s="200" t="s">
        <v>1083</v>
      </c>
      <c r="C225" s="200" t="s">
        <v>1084</v>
      </c>
      <c r="D225" s="200" t="s">
        <v>1079</v>
      </c>
      <c r="E225" s="200"/>
      <c r="F225" s="200"/>
      <c r="G225" s="200" t="s">
        <v>448</v>
      </c>
      <c r="H225" s="200" t="s">
        <v>1085</v>
      </c>
      <c r="I225" s="203">
        <v>34450</v>
      </c>
      <c r="J225" s="203">
        <v>34466</v>
      </c>
      <c r="K225" s="203">
        <v>34708</v>
      </c>
      <c r="L225" s="203">
        <v>35705</v>
      </c>
      <c r="M225" s="203">
        <v>35340</v>
      </c>
      <c r="N225" s="203">
        <v>35567</v>
      </c>
      <c r="O225" s="203">
        <v>37788</v>
      </c>
      <c r="P225" s="203">
        <v>36832</v>
      </c>
      <c r="Q225" s="203">
        <v>35333</v>
      </c>
      <c r="R225" s="203">
        <v>35565</v>
      </c>
      <c r="S225" s="203">
        <v>36650</v>
      </c>
      <c r="T225" s="203">
        <v>37910</v>
      </c>
      <c r="U225" s="203">
        <v>39178</v>
      </c>
      <c r="V225" s="203">
        <v>39461</v>
      </c>
    </row>
    <row r="226" spans="1:22" ht="12.75" customHeight="1">
      <c r="A226" s="200">
        <v>220</v>
      </c>
      <c r="B226" s="200" t="s">
        <v>1086</v>
      </c>
      <c r="C226" s="200" t="s">
        <v>1087</v>
      </c>
      <c r="D226" s="200" t="s">
        <v>1079</v>
      </c>
      <c r="E226" s="200"/>
      <c r="F226" s="200"/>
      <c r="G226" s="200" t="s">
        <v>448</v>
      </c>
      <c r="H226" s="200" t="s">
        <v>1088</v>
      </c>
      <c r="I226" s="203">
        <v>36834</v>
      </c>
      <c r="J226" s="203">
        <v>37169</v>
      </c>
      <c r="K226" s="203">
        <v>37143</v>
      </c>
      <c r="L226" s="203">
        <v>37676</v>
      </c>
      <c r="M226" s="203">
        <v>37187</v>
      </c>
      <c r="N226" s="203">
        <v>37098</v>
      </c>
      <c r="O226" s="203">
        <v>39479</v>
      </c>
      <c r="P226" s="203">
        <v>39521</v>
      </c>
      <c r="Q226" s="203">
        <v>37732</v>
      </c>
      <c r="R226" s="203">
        <v>37849</v>
      </c>
      <c r="S226" s="203">
        <v>41017</v>
      </c>
      <c r="T226" s="203">
        <v>41932</v>
      </c>
      <c r="U226" s="203">
        <v>43286</v>
      </c>
      <c r="V226" s="203">
        <v>44572</v>
      </c>
    </row>
    <row r="227" spans="1:22" ht="12.75" customHeight="1">
      <c r="A227" s="200">
        <v>221</v>
      </c>
      <c r="B227" s="200" t="s">
        <v>1089</v>
      </c>
      <c r="C227" s="200" t="s">
        <v>1090</v>
      </c>
      <c r="D227" s="200" t="s">
        <v>1079</v>
      </c>
      <c r="E227" s="200"/>
      <c r="F227" s="200"/>
      <c r="G227" s="200" t="s">
        <v>448</v>
      </c>
      <c r="H227" s="200" t="s">
        <v>1091</v>
      </c>
      <c r="I227" s="203">
        <v>49340</v>
      </c>
      <c r="J227" s="203">
        <v>49875</v>
      </c>
      <c r="K227" s="203">
        <v>49935</v>
      </c>
      <c r="L227" s="203">
        <v>51896</v>
      </c>
      <c r="M227" s="203">
        <v>49078</v>
      </c>
      <c r="N227" s="203">
        <v>47448</v>
      </c>
      <c r="O227" s="203">
        <v>53214</v>
      </c>
      <c r="P227" s="203">
        <v>51393</v>
      </c>
      <c r="Q227" s="203">
        <v>48168</v>
      </c>
      <c r="R227" s="203">
        <v>49060</v>
      </c>
      <c r="S227" s="203">
        <v>49546</v>
      </c>
      <c r="T227" s="203">
        <v>52237</v>
      </c>
      <c r="U227" s="203">
        <v>56403</v>
      </c>
      <c r="V227" s="203">
        <v>59190</v>
      </c>
    </row>
    <row r="228" spans="1:22" ht="12.75" customHeight="1">
      <c r="A228" s="200">
        <v>222</v>
      </c>
      <c r="B228" s="200" t="s">
        <v>1092</v>
      </c>
      <c r="C228" s="200" t="s">
        <v>1093</v>
      </c>
      <c r="D228" s="200" t="s">
        <v>1079</v>
      </c>
      <c r="E228" s="200"/>
      <c r="F228" s="200"/>
      <c r="G228" s="200" t="s">
        <v>448</v>
      </c>
      <c r="H228" s="200" t="s">
        <v>1094</v>
      </c>
      <c r="I228" s="203">
        <v>26565</v>
      </c>
      <c r="J228" s="203">
        <v>26526</v>
      </c>
      <c r="K228" s="203">
        <v>26646</v>
      </c>
      <c r="L228" s="203">
        <v>26654</v>
      </c>
      <c r="M228" s="203">
        <v>25892</v>
      </c>
      <c r="N228" s="203">
        <v>26026</v>
      </c>
      <c r="O228" s="203">
        <v>26101</v>
      </c>
      <c r="P228" s="203">
        <v>25519</v>
      </c>
      <c r="Q228" s="203">
        <v>27534</v>
      </c>
      <c r="R228" s="203">
        <v>27680</v>
      </c>
      <c r="S228" s="203">
        <v>28546</v>
      </c>
      <c r="T228" s="203">
        <v>29495</v>
      </c>
      <c r="U228" s="203">
        <v>29316</v>
      </c>
      <c r="V228" s="203">
        <v>30080</v>
      </c>
    </row>
    <row r="229" spans="1:22" ht="12.75" customHeight="1">
      <c r="A229" s="200">
        <v>223</v>
      </c>
      <c r="B229" s="200" t="s">
        <v>1095</v>
      </c>
      <c r="C229" s="200" t="s">
        <v>1096</v>
      </c>
      <c r="D229" s="200" t="s">
        <v>1079</v>
      </c>
      <c r="E229" s="200"/>
      <c r="F229" s="200"/>
      <c r="G229" s="200" t="s">
        <v>448</v>
      </c>
      <c r="H229" s="200" t="s">
        <v>1097</v>
      </c>
      <c r="I229" s="203">
        <v>29624</v>
      </c>
      <c r="J229" s="203">
        <v>30073</v>
      </c>
      <c r="K229" s="203">
        <v>29991</v>
      </c>
      <c r="L229" s="203">
        <v>30690</v>
      </c>
      <c r="M229" s="203">
        <v>30592</v>
      </c>
      <c r="N229" s="203">
        <v>30472</v>
      </c>
      <c r="O229" s="203">
        <v>30738</v>
      </c>
      <c r="P229" s="203">
        <v>31926</v>
      </c>
      <c r="Q229" s="203">
        <v>32117</v>
      </c>
      <c r="R229" s="203">
        <v>32042</v>
      </c>
      <c r="S229" s="203">
        <v>33135</v>
      </c>
      <c r="T229" s="203">
        <v>34021</v>
      </c>
      <c r="U229" s="203">
        <v>34622</v>
      </c>
      <c r="V229" s="203">
        <v>35321</v>
      </c>
    </row>
    <row r="230" spans="1:22" ht="12.75" customHeight="1">
      <c r="A230" s="200">
        <v>224</v>
      </c>
      <c r="B230" s="200" t="s">
        <v>1098</v>
      </c>
      <c r="C230" s="200" t="s">
        <v>1099</v>
      </c>
      <c r="D230" s="200" t="s">
        <v>1079</v>
      </c>
      <c r="E230" s="200"/>
      <c r="F230" s="200"/>
      <c r="G230" s="200" t="s">
        <v>448</v>
      </c>
      <c r="H230" s="200" t="s">
        <v>1100</v>
      </c>
      <c r="I230" s="203">
        <v>27014</v>
      </c>
      <c r="J230" s="203">
        <v>27269</v>
      </c>
      <c r="K230" s="203">
        <v>27708</v>
      </c>
      <c r="L230" s="203">
        <v>28601</v>
      </c>
      <c r="M230" s="203">
        <v>28659</v>
      </c>
      <c r="N230" s="203">
        <v>29263</v>
      </c>
      <c r="O230" s="203">
        <v>29442</v>
      </c>
      <c r="P230" s="203">
        <v>30411</v>
      </c>
      <c r="Q230" s="203">
        <v>29858</v>
      </c>
      <c r="R230" s="203">
        <v>29519</v>
      </c>
      <c r="S230" s="203">
        <v>30395</v>
      </c>
      <c r="T230" s="203">
        <v>31448</v>
      </c>
      <c r="U230" s="203">
        <v>31959</v>
      </c>
      <c r="V230" s="203">
        <v>32770</v>
      </c>
    </row>
    <row r="231" spans="1:22" ht="12.75" customHeight="1">
      <c r="A231" s="200">
        <v>225</v>
      </c>
      <c r="B231" s="200" t="s">
        <v>1101</v>
      </c>
      <c r="C231" s="200" t="s">
        <v>1102</v>
      </c>
      <c r="D231" s="200" t="s">
        <v>1079</v>
      </c>
      <c r="E231" s="200"/>
      <c r="F231" s="200"/>
      <c r="G231" s="200" t="s">
        <v>448</v>
      </c>
      <c r="H231" s="200" t="s">
        <v>1103</v>
      </c>
      <c r="I231" s="203">
        <v>27030</v>
      </c>
      <c r="J231" s="203">
        <v>28357</v>
      </c>
      <c r="K231" s="203">
        <v>28510</v>
      </c>
      <c r="L231" s="203">
        <v>28029</v>
      </c>
      <c r="M231" s="203">
        <v>26384</v>
      </c>
      <c r="N231" s="203">
        <v>25260</v>
      </c>
      <c r="O231" s="203">
        <v>22663</v>
      </c>
      <c r="P231" s="203">
        <v>23188</v>
      </c>
      <c r="Q231" s="203">
        <v>27610</v>
      </c>
      <c r="R231" s="203">
        <v>28335</v>
      </c>
      <c r="S231" s="203">
        <v>29255</v>
      </c>
      <c r="T231" s="203">
        <v>30144</v>
      </c>
      <c r="U231" s="203">
        <v>31030</v>
      </c>
      <c r="V231" s="203">
        <v>31772</v>
      </c>
    </row>
    <row r="232" spans="1:22" ht="12.75" customHeight="1">
      <c r="A232" s="200">
        <v>226</v>
      </c>
      <c r="B232" s="200" t="s">
        <v>1104</v>
      </c>
      <c r="C232" s="200" t="s">
        <v>1105</v>
      </c>
      <c r="D232" s="200" t="s">
        <v>1079</v>
      </c>
      <c r="E232" s="200"/>
      <c r="F232" s="200"/>
      <c r="G232" s="200" t="s">
        <v>448</v>
      </c>
      <c r="H232" s="200" t="s">
        <v>1106</v>
      </c>
      <c r="I232" s="203">
        <v>26480</v>
      </c>
      <c r="J232" s="203">
        <v>26486</v>
      </c>
      <c r="K232" s="203">
        <v>26589</v>
      </c>
      <c r="L232" s="203">
        <v>27067</v>
      </c>
      <c r="M232" s="203">
        <v>27039</v>
      </c>
      <c r="N232" s="203">
        <v>27875</v>
      </c>
      <c r="O232" s="203">
        <v>27370</v>
      </c>
      <c r="P232" s="203">
        <v>27960</v>
      </c>
      <c r="Q232" s="203">
        <v>29712</v>
      </c>
      <c r="R232" s="203">
        <v>29655</v>
      </c>
      <c r="S232" s="203">
        <v>30411</v>
      </c>
      <c r="T232" s="203">
        <v>31314</v>
      </c>
      <c r="U232" s="203">
        <v>31870</v>
      </c>
      <c r="V232" s="203">
        <v>32972</v>
      </c>
    </row>
    <row r="233" spans="1:22" ht="12.75" customHeight="1">
      <c r="A233" s="200">
        <v>227</v>
      </c>
      <c r="B233" s="200" t="s">
        <v>1107</v>
      </c>
      <c r="C233" s="200" t="s">
        <v>1108</v>
      </c>
      <c r="D233" s="200" t="s">
        <v>1079</v>
      </c>
      <c r="E233" s="200"/>
      <c r="F233" s="200"/>
      <c r="G233" s="200" t="s">
        <v>448</v>
      </c>
      <c r="H233" s="200" t="s">
        <v>1109</v>
      </c>
      <c r="I233" s="203">
        <v>30597</v>
      </c>
      <c r="J233" s="203">
        <v>30869</v>
      </c>
      <c r="K233" s="203">
        <v>30393</v>
      </c>
      <c r="L233" s="203">
        <v>31165</v>
      </c>
      <c r="M233" s="203">
        <v>31898</v>
      </c>
      <c r="N233" s="203">
        <v>31502</v>
      </c>
      <c r="O233" s="203">
        <v>31152</v>
      </c>
      <c r="P233" s="203">
        <v>31696</v>
      </c>
      <c r="Q233" s="203">
        <v>30781</v>
      </c>
      <c r="R233" s="203">
        <v>30441</v>
      </c>
      <c r="S233" s="203">
        <v>31103</v>
      </c>
      <c r="T233" s="203">
        <v>31866</v>
      </c>
      <c r="U233" s="203">
        <v>32013</v>
      </c>
      <c r="V233" s="203">
        <v>33501</v>
      </c>
    </row>
    <row r="234" spans="1:22" s="204" customFormat="1" ht="12.75" customHeight="1">
      <c r="A234" s="200">
        <v>228</v>
      </c>
      <c r="B234" s="200" t="s">
        <v>1110</v>
      </c>
      <c r="C234" s="200" t="s">
        <v>1111</v>
      </c>
      <c r="D234" s="200" t="s">
        <v>1079</v>
      </c>
      <c r="E234" s="200"/>
      <c r="F234" s="200"/>
      <c r="G234" s="200" t="s">
        <v>448</v>
      </c>
      <c r="H234" s="200" t="s">
        <v>1112</v>
      </c>
      <c r="I234" s="203">
        <v>28759</v>
      </c>
      <c r="J234" s="203">
        <v>29388</v>
      </c>
      <c r="K234" s="203">
        <v>29460</v>
      </c>
      <c r="L234" s="203">
        <v>29161</v>
      </c>
      <c r="M234" s="203">
        <v>29878</v>
      </c>
      <c r="N234" s="203">
        <v>28287</v>
      </c>
      <c r="O234" s="203">
        <v>28123</v>
      </c>
      <c r="P234" s="203">
        <v>29150</v>
      </c>
      <c r="Q234" s="203">
        <v>29207</v>
      </c>
      <c r="R234" s="203">
        <v>29028</v>
      </c>
      <c r="S234" s="203">
        <v>29846</v>
      </c>
      <c r="T234" s="203">
        <v>30460</v>
      </c>
      <c r="U234" s="203">
        <v>31222</v>
      </c>
      <c r="V234" s="203">
        <v>31722</v>
      </c>
    </row>
    <row r="235" spans="1:22" ht="12.75" customHeight="1">
      <c r="A235" s="200">
        <v>229</v>
      </c>
      <c r="B235" s="200" t="s">
        <v>1113</v>
      </c>
      <c r="C235" s="200" t="s">
        <v>1114</v>
      </c>
      <c r="D235" s="200" t="s">
        <v>1079</v>
      </c>
      <c r="E235" s="200"/>
      <c r="F235" s="200"/>
      <c r="G235" s="200" t="s">
        <v>448</v>
      </c>
      <c r="H235" s="200" t="s">
        <v>1115</v>
      </c>
      <c r="I235" s="203">
        <v>25482</v>
      </c>
      <c r="J235" s="203">
        <v>25618</v>
      </c>
      <c r="K235" s="203">
        <v>25636</v>
      </c>
      <c r="L235" s="203">
        <v>26000</v>
      </c>
      <c r="M235" s="203">
        <v>25815</v>
      </c>
      <c r="N235" s="203">
        <v>26844</v>
      </c>
      <c r="O235" s="203">
        <v>25199</v>
      </c>
      <c r="P235" s="203">
        <v>26452</v>
      </c>
      <c r="Q235" s="203">
        <v>26993</v>
      </c>
      <c r="R235" s="203">
        <v>27295</v>
      </c>
      <c r="S235" s="203">
        <v>28159</v>
      </c>
      <c r="T235" s="203">
        <v>29138</v>
      </c>
      <c r="U235" s="203">
        <v>29810</v>
      </c>
      <c r="V235" s="203">
        <v>31074</v>
      </c>
    </row>
    <row r="236" spans="1:22" ht="12.75" customHeight="1">
      <c r="A236" s="200">
        <v>230</v>
      </c>
      <c r="B236" s="200" t="s">
        <v>1116</v>
      </c>
      <c r="C236" s="200" t="s">
        <v>1117</v>
      </c>
      <c r="D236" s="200" t="s">
        <v>1079</v>
      </c>
      <c r="E236" s="200"/>
      <c r="F236" s="200" t="s">
        <v>444</v>
      </c>
      <c r="G236" s="200"/>
      <c r="H236" s="200" t="s">
        <v>1118</v>
      </c>
      <c r="I236" s="203">
        <v>31538</v>
      </c>
      <c r="J236" s="203">
        <v>31868</v>
      </c>
      <c r="K236" s="203">
        <v>32458</v>
      </c>
      <c r="L236" s="203">
        <v>32846</v>
      </c>
      <c r="M236" s="203">
        <v>32861</v>
      </c>
      <c r="N236" s="203">
        <v>32519</v>
      </c>
      <c r="O236" s="203">
        <v>33422</v>
      </c>
      <c r="P236" s="203">
        <v>33279</v>
      </c>
      <c r="Q236" s="203">
        <v>33340</v>
      </c>
      <c r="R236" s="203">
        <v>33655</v>
      </c>
      <c r="S236" s="203">
        <v>34401</v>
      </c>
      <c r="T236" s="203">
        <v>35291</v>
      </c>
      <c r="U236" s="203">
        <v>36087</v>
      </c>
      <c r="V236" s="203">
        <v>36795</v>
      </c>
    </row>
    <row r="237" spans="1:22" ht="12.75" customHeight="1">
      <c r="A237" s="200">
        <v>231</v>
      </c>
      <c r="B237" s="200" t="s">
        <v>1119</v>
      </c>
      <c r="C237" s="200" t="s">
        <v>1120</v>
      </c>
      <c r="D237" s="200" t="s">
        <v>1079</v>
      </c>
      <c r="E237" s="200"/>
      <c r="F237" s="200"/>
      <c r="G237" s="200" t="s">
        <v>448</v>
      </c>
      <c r="H237" s="200" t="s">
        <v>1121</v>
      </c>
      <c r="I237" s="203">
        <v>26246</v>
      </c>
      <c r="J237" s="203">
        <v>26770</v>
      </c>
      <c r="K237" s="203">
        <v>25821</v>
      </c>
      <c r="L237" s="203">
        <v>25835</v>
      </c>
      <c r="M237" s="203">
        <v>26622</v>
      </c>
      <c r="N237" s="203">
        <v>25340</v>
      </c>
      <c r="O237" s="203">
        <v>24728</v>
      </c>
      <c r="P237" s="203">
        <v>26067</v>
      </c>
      <c r="Q237" s="203">
        <v>27639</v>
      </c>
      <c r="R237" s="203">
        <v>27770</v>
      </c>
      <c r="S237" s="203">
        <v>28387</v>
      </c>
      <c r="T237" s="203">
        <v>29151</v>
      </c>
      <c r="U237" s="203">
        <v>29753</v>
      </c>
      <c r="V237" s="203">
        <v>30660</v>
      </c>
    </row>
    <row r="238" spans="1:22" ht="12.75" customHeight="1">
      <c r="A238" s="200">
        <v>232</v>
      </c>
      <c r="B238" s="200" t="s">
        <v>1122</v>
      </c>
      <c r="C238" s="200" t="s">
        <v>1123</v>
      </c>
      <c r="D238" s="200" t="s">
        <v>1079</v>
      </c>
      <c r="E238" s="200"/>
      <c r="F238" s="200"/>
      <c r="G238" s="200" t="s">
        <v>448</v>
      </c>
      <c r="H238" s="200" t="s">
        <v>1124</v>
      </c>
      <c r="I238" s="203">
        <v>30872</v>
      </c>
      <c r="J238" s="203">
        <v>31167</v>
      </c>
      <c r="K238" s="203">
        <v>30848</v>
      </c>
      <c r="L238" s="203">
        <v>31956</v>
      </c>
      <c r="M238" s="203">
        <v>32336</v>
      </c>
      <c r="N238" s="203">
        <v>32364</v>
      </c>
      <c r="O238" s="203">
        <v>31643</v>
      </c>
      <c r="P238" s="203">
        <v>32324</v>
      </c>
      <c r="Q238" s="203">
        <v>32368</v>
      </c>
      <c r="R238" s="203">
        <v>32020</v>
      </c>
      <c r="S238" s="203">
        <v>33094</v>
      </c>
      <c r="T238" s="203">
        <v>33722</v>
      </c>
      <c r="U238" s="203">
        <v>34240</v>
      </c>
      <c r="V238" s="203">
        <v>35118</v>
      </c>
    </row>
    <row r="239" spans="1:22" ht="12.75" customHeight="1">
      <c r="A239" s="200">
        <v>233</v>
      </c>
      <c r="B239" s="200" t="s">
        <v>1125</v>
      </c>
      <c r="C239" s="200" t="s">
        <v>1126</v>
      </c>
      <c r="D239" s="200" t="s">
        <v>1079</v>
      </c>
      <c r="E239" s="200"/>
      <c r="F239" s="200"/>
      <c r="G239" s="200" t="s">
        <v>448</v>
      </c>
      <c r="H239" s="200" t="s">
        <v>1127</v>
      </c>
      <c r="I239" s="203">
        <v>29803</v>
      </c>
      <c r="J239" s="203">
        <v>30011</v>
      </c>
      <c r="K239" s="203">
        <v>30280</v>
      </c>
      <c r="L239" s="203">
        <v>30141</v>
      </c>
      <c r="M239" s="203">
        <v>30526</v>
      </c>
      <c r="N239" s="203">
        <v>30429</v>
      </c>
      <c r="O239" s="203">
        <v>29658</v>
      </c>
      <c r="P239" s="203">
        <v>31380</v>
      </c>
      <c r="Q239" s="203">
        <v>31183</v>
      </c>
      <c r="R239" s="203">
        <v>31073</v>
      </c>
      <c r="S239" s="203">
        <v>31632</v>
      </c>
      <c r="T239" s="203">
        <v>32200</v>
      </c>
      <c r="U239" s="203">
        <v>32477</v>
      </c>
      <c r="V239" s="203">
        <v>33343</v>
      </c>
    </row>
    <row r="240" spans="1:22" ht="12.75" customHeight="1">
      <c r="A240" s="200">
        <v>234</v>
      </c>
      <c r="B240" s="200" t="s">
        <v>1128</v>
      </c>
      <c r="C240" s="200" t="s">
        <v>1129</v>
      </c>
      <c r="D240" s="200" t="s">
        <v>1079</v>
      </c>
      <c r="E240" s="200"/>
      <c r="F240" s="200"/>
      <c r="G240" s="200" t="s">
        <v>448</v>
      </c>
      <c r="H240" s="200" t="s">
        <v>1130</v>
      </c>
      <c r="I240" s="203">
        <v>31603</v>
      </c>
      <c r="J240" s="203">
        <v>32430</v>
      </c>
      <c r="K240" s="203">
        <v>32544</v>
      </c>
      <c r="L240" s="203">
        <v>32605</v>
      </c>
      <c r="M240" s="203">
        <v>32096</v>
      </c>
      <c r="N240" s="203">
        <v>32279</v>
      </c>
      <c r="O240" s="203">
        <v>31785</v>
      </c>
      <c r="P240" s="203">
        <v>32636</v>
      </c>
      <c r="Q240" s="203">
        <v>30842</v>
      </c>
      <c r="R240" s="203">
        <v>31060</v>
      </c>
      <c r="S240" s="203">
        <v>32314</v>
      </c>
      <c r="T240" s="203">
        <v>33102</v>
      </c>
      <c r="U240" s="203">
        <v>34121</v>
      </c>
      <c r="V240" s="203">
        <v>34974</v>
      </c>
    </row>
    <row r="241" spans="1:22" ht="12.75" customHeight="1">
      <c r="A241" s="200">
        <v>235</v>
      </c>
      <c r="B241" s="200" t="s">
        <v>1131</v>
      </c>
      <c r="C241" s="200" t="s">
        <v>1132</v>
      </c>
      <c r="D241" s="200" t="s">
        <v>1079</v>
      </c>
      <c r="E241" s="200"/>
      <c r="F241" s="200"/>
      <c r="G241" s="200" t="s">
        <v>448</v>
      </c>
      <c r="H241" s="200" t="s">
        <v>1133</v>
      </c>
      <c r="I241" s="203">
        <v>26648</v>
      </c>
      <c r="J241" s="203">
        <v>27193</v>
      </c>
      <c r="K241" s="203">
        <v>27144</v>
      </c>
      <c r="L241" s="203">
        <v>27213</v>
      </c>
      <c r="M241" s="203">
        <v>28067</v>
      </c>
      <c r="N241" s="203">
        <v>27569</v>
      </c>
      <c r="O241" s="203">
        <v>27945</v>
      </c>
      <c r="P241" s="203">
        <v>28708</v>
      </c>
      <c r="Q241" s="203">
        <v>28618</v>
      </c>
      <c r="R241" s="203">
        <v>29501</v>
      </c>
      <c r="S241" s="203">
        <v>30156</v>
      </c>
      <c r="T241" s="203">
        <v>31169</v>
      </c>
      <c r="U241" s="203">
        <v>31850</v>
      </c>
      <c r="V241" s="203">
        <v>32306</v>
      </c>
    </row>
    <row r="242" spans="1:22" ht="12.75" customHeight="1">
      <c r="A242" s="200">
        <v>236</v>
      </c>
      <c r="B242" s="200" t="s">
        <v>1134</v>
      </c>
      <c r="C242" s="200" t="s">
        <v>1135</v>
      </c>
      <c r="D242" s="200" t="s">
        <v>1079</v>
      </c>
      <c r="E242" s="200"/>
      <c r="F242" s="200"/>
      <c r="G242" s="200" t="s">
        <v>448</v>
      </c>
      <c r="H242" s="200" t="s">
        <v>1136</v>
      </c>
      <c r="I242" s="203">
        <v>25909</v>
      </c>
      <c r="J242" s="203">
        <v>26338</v>
      </c>
      <c r="K242" s="203">
        <v>26304</v>
      </c>
      <c r="L242" s="203">
        <v>27043</v>
      </c>
      <c r="M242" s="203">
        <v>27293</v>
      </c>
      <c r="N242" s="203">
        <v>27156</v>
      </c>
      <c r="O242" s="203">
        <v>28279</v>
      </c>
      <c r="P242" s="203">
        <v>28698</v>
      </c>
      <c r="Q242" s="203">
        <v>27773</v>
      </c>
      <c r="R242" s="203">
        <v>27974</v>
      </c>
      <c r="S242" s="203">
        <v>28832</v>
      </c>
      <c r="T242" s="203">
        <v>29444</v>
      </c>
      <c r="U242" s="203">
        <v>30271</v>
      </c>
      <c r="V242" s="203">
        <v>31276</v>
      </c>
    </row>
    <row r="243" spans="1:22" ht="12.75" customHeight="1">
      <c r="A243" s="200">
        <v>237</v>
      </c>
      <c r="B243" s="200" t="s">
        <v>1137</v>
      </c>
      <c r="C243" s="200" t="s">
        <v>1138</v>
      </c>
      <c r="D243" s="200" t="s">
        <v>1079</v>
      </c>
      <c r="E243" s="200"/>
      <c r="F243" s="200"/>
      <c r="G243" s="200" t="s">
        <v>448</v>
      </c>
      <c r="H243" s="200" t="s">
        <v>1139</v>
      </c>
      <c r="I243" s="203">
        <v>33721</v>
      </c>
      <c r="J243" s="203">
        <v>34014</v>
      </c>
      <c r="K243" s="203">
        <v>35008</v>
      </c>
      <c r="L243" s="203">
        <v>35630</v>
      </c>
      <c r="M243" s="203">
        <v>35328</v>
      </c>
      <c r="N243" s="203">
        <v>34977</v>
      </c>
      <c r="O243" s="203">
        <v>36727</v>
      </c>
      <c r="P243" s="203">
        <v>35714</v>
      </c>
      <c r="Q243" s="203">
        <v>35712</v>
      </c>
      <c r="R243" s="203">
        <v>36152</v>
      </c>
      <c r="S243" s="203">
        <v>36915</v>
      </c>
      <c r="T243" s="203">
        <v>37941</v>
      </c>
      <c r="U243" s="203">
        <v>38884</v>
      </c>
      <c r="V243" s="203">
        <v>39467</v>
      </c>
    </row>
    <row r="244" spans="1:22" ht="12.75" customHeight="1">
      <c r="A244" s="200">
        <v>238</v>
      </c>
      <c r="B244" s="200" t="s">
        <v>1140</v>
      </c>
      <c r="C244" s="200" t="s">
        <v>1141</v>
      </c>
      <c r="D244" s="200" t="s">
        <v>1079</v>
      </c>
      <c r="E244" s="200"/>
      <c r="F244" s="200" t="s">
        <v>444</v>
      </c>
      <c r="G244" s="200"/>
      <c r="H244" s="200" t="s">
        <v>1142</v>
      </c>
      <c r="I244" s="203">
        <v>27186</v>
      </c>
      <c r="J244" s="203">
        <v>27656</v>
      </c>
      <c r="K244" s="203">
        <v>27698</v>
      </c>
      <c r="L244" s="203">
        <v>27619</v>
      </c>
      <c r="M244" s="203">
        <v>27895</v>
      </c>
      <c r="N244" s="203">
        <v>27737</v>
      </c>
      <c r="O244" s="203">
        <v>27781</v>
      </c>
      <c r="P244" s="203">
        <v>28310</v>
      </c>
      <c r="Q244" s="203">
        <v>28680</v>
      </c>
      <c r="R244" s="203">
        <v>29228</v>
      </c>
      <c r="S244" s="203">
        <v>29978</v>
      </c>
      <c r="T244" s="203">
        <v>30654</v>
      </c>
      <c r="U244" s="203">
        <v>31258</v>
      </c>
      <c r="V244" s="203">
        <v>31669</v>
      </c>
    </row>
    <row r="245" spans="1:22" ht="12.75" customHeight="1">
      <c r="A245" s="200">
        <v>239</v>
      </c>
      <c r="B245" s="200" t="s">
        <v>1143</v>
      </c>
      <c r="C245" s="200" t="s">
        <v>1144</v>
      </c>
      <c r="D245" s="200" t="s">
        <v>1079</v>
      </c>
      <c r="E245" s="200"/>
      <c r="F245" s="200"/>
      <c r="G245" s="200" t="s">
        <v>448</v>
      </c>
      <c r="H245" s="200" t="s">
        <v>1145</v>
      </c>
      <c r="I245" s="203">
        <v>30611</v>
      </c>
      <c r="J245" s="203">
        <v>30949</v>
      </c>
      <c r="K245" s="203">
        <v>31308</v>
      </c>
      <c r="L245" s="203">
        <v>30814</v>
      </c>
      <c r="M245" s="203">
        <v>30790</v>
      </c>
      <c r="N245" s="203">
        <v>30854</v>
      </c>
      <c r="O245" s="203">
        <v>31633</v>
      </c>
      <c r="P245" s="203">
        <v>32164</v>
      </c>
      <c r="Q245" s="203">
        <v>30970</v>
      </c>
      <c r="R245" s="203">
        <v>31938</v>
      </c>
      <c r="S245" s="203">
        <v>32977</v>
      </c>
      <c r="T245" s="203">
        <v>33922</v>
      </c>
      <c r="U245" s="203">
        <v>34185</v>
      </c>
      <c r="V245" s="203">
        <v>34958</v>
      </c>
    </row>
    <row r="246" spans="1:22" ht="12.75" customHeight="1">
      <c r="A246" s="200">
        <v>240</v>
      </c>
      <c r="B246" s="200" t="s">
        <v>1146</v>
      </c>
      <c r="C246" s="200" t="s">
        <v>1147</v>
      </c>
      <c r="D246" s="200" t="s">
        <v>1079</v>
      </c>
      <c r="E246" s="200"/>
      <c r="F246" s="200"/>
      <c r="G246" s="200" t="s">
        <v>448</v>
      </c>
      <c r="H246" s="200" t="s">
        <v>1148</v>
      </c>
      <c r="I246" s="203">
        <v>22925</v>
      </c>
      <c r="J246" s="203">
        <v>23295</v>
      </c>
      <c r="K246" s="203">
        <v>23504</v>
      </c>
      <c r="L246" s="203">
        <v>24273</v>
      </c>
      <c r="M246" s="203">
        <v>23989</v>
      </c>
      <c r="N246" s="203">
        <v>23346</v>
      </c>
      <c r="O246" s="203">
        <v>23862</v>
      </c>
      <c r="P246" s="203">
        <v>24403</v>
      </c>
      <c r="Q246" s="203">
        <v>26308</v>
      </c>
      <c r="R246" s="203">
        <v>27052</v>
      </c>
      <c r="S246" s="203">
        <v>27611</v>
      </c>
      <c r="T246" s="203">
        <v>28178</v>
      </c>
      <c r="U246" s="203">
        <v>28970</v>
      </c>
      <c r="V246" s="203">
        <v>29464</v>
      </c>
    </row>
    <row r="247" spans="1:22" ht="12.75" customHeight="1">
      <c r="A247" s="200">
        <v>241</v>
      </c>
      <c r="B247" s="200" t="s">
        <v>1149</v>
      </c>
      <c r="C247" s="200" t="s">
        <v>1150</v>
      </c>
      <c r="D247" s="200" t="s">
        <v>1079</v>
      </c>
      <c r="E247" s="200"/>
      <c r="F247" s="200"/>
      <c r="G247" s="200" t="s">
        <v>448</v>
      </c>
      <c r="H247" s="200" t="s">
        <v>1151</v>
      </c>
      <c r="I247" s="203">
        <v>24662</v>
      </c>
      <c r="J247" s="203">
        <v>24869</v>
      </c>
      <c r="K247" s="203">
        <v>24492</v>
      </c>
      <c r="L247" s="203">
        <v>23052</v>
      </c>
      <c r="M247" s="203">
        <v>23023</v>
      </c>
      <c r="N247" s="203">
        <v>23133</v>
      </c>
      <c r="O247" s="203">
        <v>22443</v>
      </c>
      <c r="P247" s="203">
        <v>22529</v>
      </c>
      <c r="Q247" s="203">
        <v>27654</v>
      </c>
      <c r="R247" s="203">
        <v>27901</v>
      </c>
      <c r="S247" s="203">
        <v>28793</v>
      </c>
      <c r="T247" s="203">
        <v>29320</v>
      </c>
      <c r="U247" s="203">
        <v>30173</v>
      </c>
      <c r="V247" s="203">
        <v>30668</v>
      </c>
    </row>
    <row r="248" spans="1:22" ht="12.75" customHeight="1">
      <c r="A248" s="200">
        <v>242</v>
      </c>
      <c r="B248" s="200" t="s">
        <v>1152</v>
      </c>
      <c r="C248" s="200" t="s">
        <v>1153</v>
      </c>
      <c r="D248" s="200" t="s">
        <v>1079</v>
      </c>
      <c r="E248" s="200"/>
      <c r="F248" s="200"/>
      <c r="G248" s="200" t="s">
        <v>448</v>
      </c>
      <c r="H248" s="200" t="s">
        <v>1154</v>
      </c>
      <c r="I248" s="203">
        <v>24665</v>
      </c>
      <c r="J248" s="203">
        <v>25844</v>
      </c>
      <c r="K248" s="203">
        <v>25942</v>
      </c>
      <c r="L248" s="203">
        <v>26520</v>
      </c>
      <c r="M248" s="203">
        <v>26096</v>
      </c>
      <c r="N248" s="203">
        <v>26021</v>
      </c>
      <c r="O248" s="203">
        <v>26099</v>
      </c>
      <c r="P248" s="203">
        <v>26687</v>
      </c>
      <c r="Q248" s="203">
        <v>25794</v>
      </c>
      <c r="R248" s="203">
        <v>25520</v>
      </c>
      <c r="S248" s="203">
        <v>26421</v>
      </c>
      <c r="T248" s="203">
        <v>27514</v>
      </c>
      <c r="U248" s="203">
        <v>28293</v>
      </c>
      <c r="V248" s="203">
        <v>28622</v>
      </c>
    </row>
    <row r="249" spans="1:22" ht="12.75" customHeight="1">
      <c r="A249" s="200">
        <v>243</v>
      </c>
      <c r="B249" s="200" t="s">
        <v>1155</v>
      </c>
      <c r="C249" s="200" t="s">
        <v>1156</v>
      </c>
      <c r="D249" s="200" t="s">
        <v>1079</v>
      </c>
      <c r="E249" s="200"/>
      <c r="F249" s="200"/>
      <c r="G249" s="200" t="s">
        <v>448</v>
      </c>
      <c r="H249" s="200" t="s">
        <v>1157</v>
      </c>
      <c r="I249" s="203">
        <v>26838</v>
      </c>
      <c r="J249" s="203">
        <v>27461</v>
      </c>
      <c r="K249" s="203">
        <v>27149</v>
      </c>
      <c r="L249" s="203">
        <v>27972</v>
      </c>
      <c r="M249" s="203">
        <v>28530</v>
      </c>
      <c r="N249" s="203">
        <v>27587</v>
      </c>
      <c r="O249" s="203">
        <v>27243</v>
      </c>
      <c r="P249" s="203">
        <v>27889</v>
      </c>
      <c r="Q249" s="203">
        <v>28404</v>
      </c>
      <c r="R249" s="203">
        <v>28835</v>
      </c>
      <c r="S249" s="203">
        <v>29880</v>
      </c>
      <c r="T249" s="203">
        <v>30747</v>
      </c>
      <c r="U249" s="203">
        <v>31384</v>
      </c>
      <c r="V249" s="203">
        <v>31906</v>
      </c>
    </row>
    <row r="250" spans="1:22" ht="12.75" customHeight="1">
      <c r="A250" s="200">
        <v>244</v>
      </c>
      <c r="B250" s="200" t="s">
        <v>1158</v>
      </c>
      <c r="C250" s="200" t="s">
        <v>1159</v>
      </c>
      <c r="D250" s="200" t="s">
        <v>1079</v>
      </c>
      <c r="E250" s="200"/>
      <c r="F250" s="200"/>
      <c r="G250" s="200" t="s">
        <v>448</v>
      </c>
      <c r="H250" s="200" t="s">
        <v>1160</v>
      </c>
      <c r="I250" s="203">
        <v>24309</v>
      </c>
      <c r="J250" s="203">
        <v>25220</v>
      </c>
      <c r="K250" s="203">
        <v>25816</v>
      </c>
      <c r="L250" s="203">
        <v>26529</v>
      </c>
      <c r="M250" s="203">
        <v>27323</v>
      </c>
      <c r="N250" s="203">
        <v>26706</v>
      </c>
      <c r="O250" s="203">
        <v>26304</v>
      </c>
      <c r="P250" s="203">
        <v>26898</v>
      </c>
      <c r="Q250" s="203">
        <v>26575</v>
      </c>
      <c r="R250" s="203">
        <v>27455</v>
      </c>
      <c r="S250" s="203">
        <v>28103</v>
      </c>
      <c r="T250" s="203">
        <v>28396</v>
      </c>
      <c r="U250" s="203">
        <v>28927</v>
      </c>
      <c r="V250" s="203">
        <v>29447</v>
      </c>
    </row>
    <row r="251" spans="1:22" ht="12.75" customHeight="1">
      <c r="A251" s="200">
        <v>245</v>
      </c>
      <c r="B251" s="200" t="s">
        <v>1161</v>
      </c>
      <c r="C251" s="200" t="s">
        <v>1162</v>
      </c>
      <c r="D251" s="200" t="s">
        <v>1079</v>
      </c>
      <c r="E251" s="200"/>
      <c r="F251" s="200"/>
      <c r="G251" s="200" t="s">
        <v>448</v>
      </c>
      <c r="H251" s="200" t="s">
        <v>1163</v>
      </c>
      <c r="I251" s="203">
        <v>24454</v>
      </c>
      <c r="J251" s="203">
        <v>25963</v>
      </c>
      <c r="K251" s="203">
        <v>25276</v>
      </c>
      <c r="L251" s="203">
        <v>25863</v>
      </c>
      <c r="M251" s="203">
        <v>26014</v>
      </c>
      <c r="N251" s="203">
        <v>26691</v>
      </c>
      <c r="O251" s="203">
        <v>26139</v>
      </c>
      <c r="P251" s="203">
        <v>27088</v>
      </c>
      <c r="Q251" s="203">
        <v>27515</v>
      </c>
      <c r="R251" s="203">
        <v>28579</v>
      </c>
      <c r="S251" s="203">
        <v>29026</v>
      </c>
      <c r="T251" s="203">
        <v>29922</v>
      </c>
      <c r="U251" s="203">
        <v>30351</v>
      </c>
      <c r="V251" s="203">
        <v>30806</v>
      </c>
    </row>
    <row r="252" spans="1:22" ht="12.75" customHeight="1">
      <c r="A252" s="200">
        <v>246</v>
      </c>
      <c r="B252" s="200" t="s">
        <v>1164</v>
      </c>
      <c r="C252" s="200" t="s">
        <v>1165</v>
      </c>
      <c r="D252" s="200" t="s">
        <v>1079</v>
      </c>
      <c r="E252" s="200"/>
      <c r="F252" s="200"/>
      <c r="G252" s="200" t="s">
        <v>448</v>
      </c>
      <c r="H252" s="200" t="s">
        <v>1166</v>
      </c>
      <c r="I252" s="203">
        <v>26255</v>
      </c>
      <c r="J252" s="203">
        <v>25872</v>
      </c>
      <c r="K252" s="203">
        <v>27604</v>
      </c>
      <c r="L252" s="203">
        <v>29059</v>
      </c>
      <c r="M252" s="203">
        <v>29028</v>
      </c>
      <c r="N252" s="203">
        <v>28485</v>
      </c>
      <c r="O252" s="203">
        <v>28785</v>
      </c>
      <c r="P252" s="203">
        <v>30447</v>
      </c>
      <c r="Q252" s="203">
        <v>28236</v>
      </c>
      <c r="R252" s="203">
        <v>29722</v>
      </c>
      <c r="S252" s="203">
        <v>30355</v>
      </c>
      <c r="T252" s="203">
        <v>30819</v>
      </c>
      <c r="U252" s="203">
        <v>31701</v>
      </c>
      <c r="V252" s="203">
        <v>31915</v>
      </c>
    </row>
    <row r="253" spans="1:22" ht="12.75" customHeight="1">
      <c r="A253" s="200">
        <v>247</v>
      </c>
      <c r="B253" s="200" t="s">
        <v>1167</v>
      </c>
      <c r="C253" s="200" t="s">
        <v>1168</v>
      </c>
      <c r="D253" s="200" t="s">
        <v>1079</v>
      </c>
      <c r="E253" s="200"/>
      <c r="F253" s="200"/>
      <c r="G253" s="200" t="s">
        <v>448</v>
      </c>
      <c r="H253" s="200" t="s">
        <v>1169</v>
      </c>
      <c r="I253" s="203">
        <v>32882</v>
      </c>
      <c r="J253" s="203">
        <v>33206</v>
      </c>
      <c r="K253" s="203">
        <v>32604</v>
      </c>
      <c r="L253" s="203">
        <v>31730</v>
      </c>
      <c r="M253" s="203">
        <v>32598</v>
      </c>
      <c r="N253" s="203">
        <v>33073</v>
      </c>
      <c r="O253" s="203">
        <v>33467</v>
      </c>
      <c r="P253" s="203">
        <v>33244</v>
      </c>
      <c r="Q253" s="203">
        <v>31706</v>
      </c>
      <c r="R253" s="203">
        <v>31451</v>
      </c>
      <c r="S253" s="203">
        <v>32070</v>
      </c>
      <c r="T253" s="203">
        <v>32770</v>
      </c>
      <c r="U253" s="203">
        <v>33023</v>
      </c>
      <c r="V253" s="203">
        <v>32734</v>
      </c>
    </row>
    <row r="254" spans="1:22" ht="12.75" customHeight="1">
      <c r="A254" s="200">
        <v>248</v>
      </c>
      <c r="B254" s="200" t="s">
        <v>1170</v>
      </c>
      <c r="C254" s="200" t="s">
        <v>1171</v>
      </c>
      <c r="D254" s="200" t="s">
        <v>1079</v>
      </c>
      <c r="E254" s="200"/>
      <c r="F254" s="200"/>
      <c r="G254" s="200" t="s">
        <v>448</v>
      </c>
      <c r="H254" s="200" t="s">
        <v>1172</v>
      </c>
      <c r="I254" s="203">
        <v>23306</v>
      </c>
      <c r="J254" s="203">
        <v>23800</v>
      </c>
      <c r="K254" s="203">
        <v>24069</v>
      </c>
      <c r="L254" s="203">
        <v>21644</v>
      </c>
      <c r="M254" s="203">
        <v>23024</v>
      </c>
      <c r="N254" s="203">
        <v>23024</v>
      </c>
      <c r="O254" s="203">
        <v>22810</v>
      </c>
      <c r="P254" s="203">
        <v>23371</v>
      </c>
      <c r="Q254" s="203">
        <v>26763</v>
      </c>
      <c r="R254" s="203">
        <v>26932</v>
      </c>
      <c r="S254" s="203">
        <v>27754</v>
      </c>
      <c r="T254" s="203">
        <v>28408</v>
      </c>
      <c r="U254" s="203">
        <v>29199</v>
      </c>
      <c r="V254" s="203">
        <v>29620</v>
      </c>
    </row>
    <row r="255" spans="1:22" ht="12.75" customHeight="1">
      <c r="A255" s="200">
        <v>249</v>
      </c>
      <c r="B255" s="200" t="s">
        <v>1173</v>
      </c>
      <c r="C255" s="200" t="s">
        <v>1174</v>
      </c>
      <c r="D255" s="200" t="s">
        <v>1079</v>
      </c>
      <c r="E255" s="200"/>
      <c r="F255" s="200"/>
      <c r="G255" s="200" t="s">
        <v>448</v>
      </c>
      <c r="H255" s="200" t="s">
        <v>1175</v>
      </c>
      <c r="I255" s="203">
        <v>33100</v>
      </c>
      <c r="J255" s="203">
        <v>33349</v>
      </c>
      <c r="K255" s="203">
        <v>33389</v>
      </c>
      <c r="L255" s="203">
        <v>32297</v>
      </c>
      <c r="M255" s="203">
        <v>32452</v>
      </c>
      <c r="N255" s="203">
        <v>31870</v>
      </c>
      <c r="O255" s="203">
        <v>32184</v>
      </c>
      <c r="P255" s="203">
        <v>32292</v>
      </c>
      <c r="Q255" s="203">
        <v>31357</v>
      </c>
      <c r="R255" s="203">
        <v>31345</v>
      </c>
      <c r="S255" s="203">
        <v>32040</v>
      </c>
      <c r="T255" s="203">
        <v>32490</v>
      </c>
      <c r="U255" s="203">
        <v>33250</v>
      </c>
      <c r="V255" s="203">
        <v>33922</v>
      </c>
    </row>
    <row r="256" spans="1:22" ht="12.75" customHeight="1">
      <c r="A256" s="200">
        <v>250</v>
      </c>
      <c r="B256" s="200" t="s">
        <v>1176</v>
      </c>
      <c r="C256" s="200" t="s">
        <v>1177</v>
      </c>
      <c r="D256" s="200" t="s">
        <v>1079</v>
      </c>
      <c r="E256" s="200"/>
      <c r="F256" s="200" t="s">
        <v>444</v>
      </c>
      <c r="G256" s="200"/>
      <c r="H256" s="200" t="s">
        <v>1178</v>
      </c>
      <c r="I256" s="203">
        <v>26582</v>
      </c>
      <c r="J256" s="203">
        <v>27095</v>
      </c>
      <c r="K256" s="203">
        <v>27086</v>
      </c>
      <c r="L256" s="203">
        <v>27647</v>
      </c>
      <c r="M256" s="203">
        <v>27418</v>
      </c>
      <c r="N256" s="203">
        <v>27333</v>
      </c>
      <c r="O256" s="203">
        <v>27598</v>
      </c>
      <c r="P256" s="203">
        <v>27564</v>
      </c>
      <c r="Q256" s="203">
        <v>28976</v>
      </c>
      <c r="R256" s="203">
        <v>29231</v>
      </c>
      <c r="S256" s="203">
        <v>29903</v>
      </c>
      <c r="T256" s="203">
        <v>30654</v>
      </c>
      <c r="U256" s="203">
        <v>31265</v>
      </c>
      <c r="V256" s="203">
        <v>31849</v>
      </c>
    </row>
    <row r="257" spans="1:22" ht="12.75" customHeight="1">
      <c r="A257" s="200">
        <v>251</v>
      </c>
      <c r="B257" s="200" t="s">
        <v>1179</v>
      </c>
      <c r="C257" s="200" t="s">
        <v>1180</v>
      </c>
      <c r="D257" s="200" t="s">
        <v>1079</v>
      </c>
      <c r="E257" s="200"/>
      <c r="F257" s="200"/>
      <c r="G257" s="200" t="s">
        <v>448</v>
      </c>
      <c r="H257" s="200" t="s">
        <v>1181</v>
      </c>
      <c r="I257" s="203">
        <v>24014</v>
      </c>
      <c r="J257" s="203">
        <v>24347</v>
      </c>
      <c r="K257" s="203">
        <v>24686</v>
      </c>
      <c r="L257" s="203">
        <v>24922</v>
      </c>
      <c r="M257" s="203">
        <v>24110</v>
      </c>
      <c r="N257" s="203">
        <v>24954</v>
      </c>
      <c r="O257" s="203">
        <v>25055</v>
      </c>
      <c r="P257" s="203">
        <v>26308</v>
      </c>
      <c r="Q257" s="203">
        <v>25238</v>
      </c>
      <c r="R257" s="203">
        <v>25616</v>
      </c>
      <c r="S257" s="203">
        <v>26095</v>
      </c>
      <c r="T257" s="203">
        <v>26639</v>
      </c>
      <c r="U257" s="203">
        <v>27627</v>
      </c>
      <c r="V257" s="203">
        <v>27979</v>
      </c>
    </row>
    <row r="258" spans="1:22" ht="12.75" customHeight="1">
      <c r="A258" s="200">
        <v>252</v>
      </c>
      <c r="B258" s="200" t="s">
        <v>1182</v>
      </c>
      <c r="C258" s="200" t="s">
        <v>1183</v>
      </c>
      <c r="D258" s="200" t="s">
        <v>1079</v>
      </c>
      <c r="E258" s="200"/>
      <c r="F258" s="200"/>
      <c r="G258" s="200" t="s">
        <v>448</v>
      </c>
      <c r="H258" s="200" t="s">
        <v>1184</v>
      </c>
      <c r="I258" s="203">
        <v>35908</v>
      </c>
      <c r="J258" s="203">
        <v>36806</v>
      </c>
      <c r="K258" s="203">
        <v>34850</v>
      </c>
      <c r="L258" s="203">
        <v>35290</v>
      </c>
      <c r="M258" s="203">
        <v>36448</v>
      </c>
      <c r="N258" s="203">
        <v>36643</v>
      </c>
      <c r="O258" s="203">
        <v>41077</v>
      </c>
      <c r="P258" s="203">
        <v>37128</v>
      </c>
      <c r="Q258" s="203">
        <v>35779</v>
      </c>
      <c r="R258" s="203">
        <v>36355</v>
      </c>
      <c r="S258" s="203">
        <v>37180</v>
      </c>
      <c r="T258" s="203">
        <v>38228</v>
      </c>
      <c r="U258" s="203">
        <v>39016</v>
      </c>
      <c r="V258" s="203">
        <v>39446</v>
      </c>
    </row>
    <row r="259" spans="1:22" ht="12.75" customHeight="1">
      <c r="A259" s="200">
        <v>253</v>
      </c>
      <c r="B259" s="200" t="s">
        <v>1185</v>
      </c>
      <c r="C259" s="200" t="s">
        <v>1186</v>
      </c>
      <c r="D259" s="200" t="s">
        <v>1079</v>
      </c>
      <c r="E259" s="200"/>
      <c r="F259" s="200"/>
      <c r="G259" s="200" t="s">
        <v>448</v>
      </c>
      <c r="H259" s="200" t="s">
        <v>1187</v>
      </c>
      <c r="I259" s="203">
        <v>27870</v>
      </c>
      <c r="J259" s="203">
        <v>28150</v>
      </c>
      <c r="K259" s="203">
        <v>29053</v>
      </c>
      <c r="L259" s="203">
        <v>30236</v>
      </c>
      <c r="M259" s="203">
        <v>28702</v>
      </c>
      <c r="N259" s="203">
        <v>28046</v>
      </c>
      <c r="O259" s="203">
        <v>28134</v>
      </c>
      <c r="P259" s="203">
        <v>28524</v>
      </c>
      <c r="Q259" s="203">
        <v>31752</v>
      </c>
      <c r="R259" s="203">
        <v>32081</v>
      </c>
      <c r="S259" s="203">
        <v>32633</v>
      </c>
      <c r="T259" s="203">
        <v>33677</v>
      </c>
      <c r="U259" s="203">
        <v>34584</v>
      </c>
      <c r="V259" s="203">
        <v>34947</v>
      </c>
    </row>
    <row r="260" spans="1:22" ht="12.75" customHeight="1">
      <c r="A260" s="200">
        <v>254</v>
      </c>
      <c r="B260" s="200" t="s">
        <v>1188</v>
      </c>
      <c r="C260" s="200" t="s">
        <v>1189</v>
      </c>
      <c r="D260" s="200" t="s">
        <v>1079</v>
      </c>
      <c r="E260" s="200"/>
      <c r="F260" s="200"/>
      <c r="G260" s="200" t="s">
        <v>448</v>
      </c>
      <c r="H260" s="200" t="s">
        <v>1190</v>
      </c>
      <c r="I260" s="203">
        <v>30353</v>
      </c>
      <c r="J260" s="203">
        <v>31233</v>
      </c>
      <c r="K260" s="203">
        <v>31548</v>
      </c>
      <c r="L260" s="203">
        <v>31754</v>
      </c>
      <c r="M260" s="203">
        <v>31991</v>
      </c>
      <c r="N260" s="203">
        <v>31285</v>
      </c>
      <c r="O260" s="203">
        <v>32113</v>
      </c>
      <c r="P260" s="203">
        <v>32620</v>
      </c>
      <c r="Q260" s="203">
        <v>32331</v>
      </c>
      <c r="R260" s="203">
        <v>31816</v>
      </c>
      <c r="S260" s="203">
        <v>31893</v>
      </c>
      <c r="T260" s="203">
        <v>32648</v>
      </c>
      <c r="U260" s="203">
        <v>33527</v>
      </c>
      <c r="V260" s="203">
        <v>34045</v>
      </c>
    </row>
    <row r="261" spans="1:22" ht="12.75" customHeight="1">
      <c r="A261" s="200">
        <v>255</v>
      </c>
      <c r="B261" s="200" t="s">
        <v>1191</v>
      </c>
      <c r="C261" s="200" t="s">
        <v>1192</v>
      </c>
      <c r="D261" s="200" t="s">
        <v>1079</v>
      </c>
      <c r="E261" s="200"/>
      <c r="F261" s="200"/>
      <c r="G261" s="200" t="s">
        <v>448</v>
      </c>
      <c r="H261" s="200" t="s">
        <v>1193</v>
      </c>
      <c r="I261" s="203">
        <v>31266</v>
      </c>
      <c r="J261" s="203">
        <v>32070</v>
      </c>
      <c r="K261" s="203">
        <v>31912</v>
      </c>
      <c r="L261" s="203">
        <v>33803</v>
      </c>
      <c r="M261" s="203">
        <v>32797</v>
      </c>
      <c r="N261" s="203">
        <v>32873</v>
      </c>
      <c r="O261" s="203">
        <v>33164</v>
      </c>
      <c r="P261" s="203">
        <v>32445</v>
      </c>
      <c r="Q261" s="203">
        <v>32096</v>
      </c>
      <c r="R261" s="203">
        <v>33582</v>
      </c>
      <c r="S261" s="203">
        <v>34120</v>
      </c>
      <c r="T261" s="203">
        <v>34112</v>
      </c>
      <c r="U261" s="203">
        <v>34991</v>
      </c>
      <c r="V261" s="203">
        <v>35736</v>
      </c>
    </row>
    <row r="262" spans="1:22" ht="12.75" customHeight="1">
      <c r="A262" s="200">
        <v>256</v>
      </c>
      <c r="B262" s="200" t="s">
        <v>1194</v>
      </c>
      <c r="C262" s="200" t="s">
        <v>1195</v>
      </c>
      <c r="D262" s="200" t="s">
        <v>1079</v>
      </c>
      <c r="E262" s="200"/>
      <c r="F262" s="200"/>
      <c r="G262" s="200" t="s">
        <v>448</v>
      </c>
      <c r="H262" s="200" t="s">
        <v>1196</v>
      </c>
      <c r="I262" s="203">
        <v>24895</v>
      </c>
      <c r="J262" s="203">
        <v>25180</v>
      </c>
      <c r="K262" s="203">
        <v>25044</v>
      </c>
      <c r="L262" s="203">
        <v>25554</v>
      </c>
      <c r="M262" s="203">
        <v>25244</v>
      </c>
      <c r="N262" s="203">
        <v>25777</v>
      </c>
      <c r="O262" s="203">
        <v>25835</v>
      </c>
      <c r="P262" s="203">
        <v>26149</v>
      </c>
      <c r="Q262" s="203">
        <v>28543</v>
      </c>
      <c r="R262" s="203">
        <v>28902</v>
      </c>
      <c r="S262" s="203">
        <v>29971</v>
      </c>
      <c r="T262" s="203">
        <v>30836</v>
      </c>
      <c r="U262" s="203">
        <v>31306</v>
      </c>
      <c r="V262" s="203">
        <v>31829</v>
      </c>
    </row>
    <row r="263" spans="1:22" ht="12.75" customHeight="1">
      <c r="A263" s="200">
        <v>257</v>
      </c>
      <c r="B263" s="200" t="s">
        <v>1197</v>
      </c>
      <c r="C263" s="200" t="s">
        <v>1198</v>
      </c>
      <c r="D263" s="200" t="s">
        <v>1079</v>
      </c>
      <c r="E263" s="200"/>
      <c r="F263" s="200"/>
      <c r="G263" s="200" t="s">
        <v>448</v>
      </c>
      <c r="H263" s="200" t="s">
        <v>1199</v>
      </c>
      <c r="I263" s="203">
        <v>21587</v>
      </c>
      <c r="J263" s="203">
        <v>22010</v>
      </c>
      <c r="K263" s="203">
        <v>22503</v>
      </c>
      <c r="L263" s="203">
        <v>22360</v>
      </c>
      <c r="M263" s="203">
        <v>21170</v>
      </c>
      <c r="N263" s="203">
        <v>21378</v>
      </c>
      <c r="O263" s="203">
        <v>21388</v>
      </c>
      <c r="P263" s="203">
        <v>21992</v>
      </c>
      <c r="Q263" s="203">
        <v>25588</v>
      </c>
      <c r="R263" s="203">
        <v>25779</v>
      </c>
      <c r="S263" s="203">
        <v>26227</v>
      </c>
      <c r="T263" s="203">
        <v>26685</v>
      </c>
      <c r="U263" s="203">
        <v>27390</v>
      </c>
      <c r="V263" s="203">
        <v>28224</v>
      </c>
    </row>
    <row r="264" spans="1:22" ht="12.75" customHeight="1">
      <c r="A264" s="200">
        <v>258</v>
      </c>
      <c r="B264" s="200" t="s">
        <v>1200</v>
      </c>
      <c r="C264" s="200" t="s">
        <v>1201</v>
      </c>
      <c r="D264" s="200" t="s">
        <v>1079</v>
      </c>
      <c r="E264" s="200"/>
      <c r="F264" s="200"/>
      <c r="G264" s="200" t="s">
        <v>448</v>
      </c>
      <c r="H264" s="200" t="s">
        <v>1202</v>
      </c>
      <c r="I264" s="203">
        <v>23324</v>
      </c>
      <c r="J264" s="203">
        <v>23575</v>
      </c>
      <c r="K264" s="203">
        <v>23420</v>
      </c>
      <c r="L264" s="203">
        <v>23710</v>
      </c>
      <c r="M264" s="203">
        <v>23615</v>
      </c>
      <c r="N264" s="203">
        <v>23547</v>
      </c>
      <c r="O264" s="203">
        <v>23641</v>
      </c>
      <c r="P264" s="203">
        <v>24342</v>
      </c>
      <c r="Q264" s="203">
        <v>26860</v>
      </c>
      <c r="R264" s="203">
        <v>27078</v>
      </c>
      <c r="S264" s="203">
        <v>27715</v>
      </c>
      <c r="T264" s="203">
        <v>28499</v>
      </c>
      <c r="U264" s="203">
        <v>28841</v>
      </c>
      <c r="V264" s="203">
        <v>29295</v>
      </c>
    </row>
    <row r="265" spans="1:22" ht="12.75" customHeight="1">
      <c r="A265" s="200">
        <v>259</v>
      </c>
      <c r="B265" s="200" t="s">
        <v>1203</v>
      </c>
      <c r="C265" s="200" t="s">
        <v>1204</v>
      </c>
      <c r="D265" s="200" t="s">
        <v>1079</v>
      </c>
      <c r="E265" s="200"/>
      <c r="F265" s="200"/>
      <c r="G265" s="200" t="s">
        <v>448</v>
      </c>
      <c r="H265" s="200" t="s">
        <v>1205</v>
      </c>
      <c r="I265" s="203">
        <v>26748</v>
      </c>
      <c r="J265" s="203">
        <v>28101</v>
      </c>
      <c r="K265" s="203">
        <v>28028</v>
      </c>
      <c r="L265" s="203">
        <v>28877</v>
      </c>
      <c r="M265" s="203">
        <v>28993</v>
      </c>
      <c r="N265" s="203">
        <v>28883</v>
      </c>
      <c r="O265" s="203">
        <v>29122</v>
      </c>
      <c r="P265" s="203">
        <v>27938</v>
      </c>
      <c r="Q265" s="203">
        <v>28920</v>
      </c>
      <c r="R265" s="203">
        <v>29186</v>
      </c>
      <c r="S265" s="203">
        <v>30102</v>
      </c>
      <c r="T265" s="203">
        <v>30960</v>
      </c>
      <c r="U265" s="203">
        <v>31437</v>
      </c>
      <c r="V265" s="203">
        <v>32167</v>
      </c>
    </row>
    <row r="266" spans="1:22" ht="12.75" customHeight="1">
      <c r="A266" s="200">
        <v>260</v>
      </c>
      <c r="B266" s="200" t="s">
        <v>1206</v>
      </c>
      <c r="C266" s="200" t="s">
        <v>1207</v>
      </c>
      <c r="D266" s="200" t="s">
        <v>1079</v>
      </c>
      <c r="E266" s="200"/>
      <c r="F266" s="200"/>
      <c r="G266" s="200" t="s">
        <v>448</v>
      </c>
      <c r="H266" s="200" t="s">
        <v>1208</v>
      </c>
      <c r="I266" s="203">
        <v>26997</v>
      </c>
      <c r="J266" s="203">
        <v>28451</v>
      </c>
      <c r="K266" s="203">
        <v>27989</v>
      </c>
      <c r="L266" s="203">
        <v>29352</v>
      </c>
      <c r="M266" s="203">
        <v>28226</v>
      </c>
      <c r="N266" s="203">
        <v>27931</v>
      </c>
      <c r="O266" s="203">
        <v>27725</v>
      </c>
      <c r="P266" s="203">
        <v>27939</v>
      </c>
      <c r="Q266" s="203">
        <v>27541</v>
      </c>
      <c r="R266" s="203">
        <v>28694</v>
      </c>
      <c r="S266" s="203">
        <v>28712</v>
      </c>
      <c r="T266" s="203">
        <v>29587</v>
      </c>
      <c r="U266" s="203">
        <v>30539</v>
      </c>
      <c r="V266" s="203">
        <v>31226</v>
      </c>
    </row>
    <row r="267" spans="1:22" ht="12.75" customHeight="1">
      <c r="A267" s="200">
        <v>261</v>
      </c>
      <c r="B267" s="200" t="s">
        <v>1209</v>
      </c>
      <c r="C267" s="200" t="s">
        <v>1210</v>
      </c>
      <c r="D267" s="200" t="s">
        <v>1079</v>
      </c>
      <c r="E267" s="200"/>
      <c r="F267" s="200"/>
      <c r="G267" s="200" t="s">
        <v>448</v>
      </c>
      <c r="H267" s="200" t="s">
        <v>1211</v>
      </c>
      <c r="I267" s="203">
        <v>23456</v>
      </c>
      <c r="J267" s="203">
        <v>23183</v>
      </c>
      <c r="K267" s="203">
        <v>23322</v>
      </c>
      <c r="L267" s="203">
        <v>23867</v>
      </c>
      <c r="M267" s="203">
        <v>23871</v>
      </c>
      <c r="N267" s="203">
        <v>23687</v>
      </c>
      <c r="O267" s="203">
        <v>23702</v>
      </c>
      <c r="P267" s="203">
        <v>24046</v>
      </c>
      <c r="Q267" s="203">
        <v>26317</v>
      </c>
      <c r="R267" s="203">
        <v>26724</v>
      </c>
      <c r="S267" s="203">
        <v>27596</v>
      </c>
      <c r="T267" s="203">
        <v>28803</v>
      </c>
      <c r="U267" s="203">
        <v>29265</v>
      </c>
      <c r="V267" s="203">
        <v>29816</v>
      </c>
    </row>
    <row r="268" spans="1:22" ht="12.75" customHeight="1">
      <c r="A268" s="200">
        <v>262</v>
      </c>
      <c r="B268" s="200" t="s">
        <v>1212</v>
      </c>
      <c r="C268" s="200" t="s">
        <v>1213</v>
      </c>
      <c r="D268" s="200" t="s">
        <v>1079</v>
      </c>
      <c r="E268" s="200"/>
      <c r="F268" s="200"/>
      <c r="G268" s="200" t="s">
        <v>448</v>
      </c>
      <c r="H268" s="200" t="s">
        <v>1214</v>
      </c>
      <c r="I268" s="203">
        <v>22789</v>
      </c>
      <c r="J268" s="203">
        <v>22331</v>
      </c>
      <c r="K268" s="203">
        <v>21924</v>
      </c>
      <c r="L268" s="203">
        <v>22931</v>
      </c>
      <c r="M268" s="203">
        <v>23148</v>
      </c>
      <c r="N268" s="203">
        <v>23080</v>
      </c>
      <c r="O268" s="203">
        <v>23515</v>
      </c>
      <c r="P268" s="203">
        <v>24050</v>
      </c>
      <c r="Q268" s="203">
        <v>26383</v>
      </c>
      <c r="R268" s="203">
        <v>26421</v>
      </c>
      <c r="S268" s="203">
        <v>26779</v>
      </c>
      <c r="T268" s="203">
        <v>27295</v>
      </c>
      <c r="U268" s="203">
        <v>27937</v>
      </c>
      <c r="V268" s="203">
        <v>28292</v>
      </c>
    </row>
    <row r="269" spans="1:22" ht="12.75" customHeight="1">
      <c r="A269" s="200">
        <v>263</v>
      </c>
      <c r="B269" s="200" t="s">
        <v>1215</v>
      </c>
      <c r="C269" s="200" t="s">
        <v>1216</v>
      </c>
      <c r="D269" s="200" t="s">
        <v>1079</v>
      </c>
      <c r="E269" s="200"/>
      <c r="F269" s="200"/>
      <c r="G269" s="200" t="s">
        <v>448</v>
      </c>
      <c r="H269" s="200" t="s">
        <v>1217</v>
      </c>
      <c r="I269" s="203">
        <v>24956</v>
      </c>
      <c r="J269" s="203">
        <v>25259</v>
      </c>
      <c r="K269" s="203">
        <v>25182</v>
      </c>
      <c r="L269" s="203">
        <v>24678</v>
      </c>
      <c r="M269" s="203">
        <v>24928</v>
      </c>
      <c r="N269" s="203">
        <v>25005</v>
      </c>
      <c r="O269" s="203">
        <v>24556</v>
      </c>
      <c r="P269" s="203">
        <v>25187</v>
      </c>
      <c r="Q269" s="203">
        <v>26590</v>
      </c>
      <c r="R269" s="203">
        <v>26619</v>
      </c>
      <c r="S269" s="203">
        <v>27388</v>
      </c>
      <c r="T269" s="203">
        <v>27859</v>
      </c>
      <c r="U269" s="203">
        <v>28556</v>
      </c>
      <c r="V269" s="203">
        <v>29389</v>
      </c>
    </row>
    <row r="270" spans="1:22" ht="12.75" customHeight="1">
      <c r="A270" s="200">
        <v>264</v>
      </c>
      <c r="B270" s="200" t="s">
        <v>1218</v>
      </c>
      <c r="C270" s="200" t="s">
        <v>1219</v>
      </c>
      <c r="D270" s="200" t="s">
        <v>1079</v>
      </c>
      <c r="E270" s="200"/>
      <c r="F270" s="200"/>
      <c r="G270" s="200" t="s">
        <v>448</v>
      </c>
      <c r="H270" s="200" t="s">
        <v>1220</v>
      </c>
      <c r="I270" s="203">
        <v>26125</v>
      </c>
      <c r="J270" s="203">
        <v>26208</v>
      </c>
      <c r="K270" s="203">
        <v>26404</v>
      </c>
      <c r="L270" s="203">
        <v>26537</v>
      </c>
      <c r="M270" s="203">
        <v>26720</v>
      </c>
      <c r="N270" s="203">
        <v>26781</v>
      </c>
      <c r="O270" s="203">
        <v>26603</v>
      </c>
      <c r="P270" s="203">
        <v>26911</v>
      </c>
      <c r="Q270" s="203">
        <v>28565</v>
      </c>
      <c r="R270" s="203">
        <v>28660</v>
      </c>
      <c r="S270" s="203">
        <v>29605</v>
      </c>
      <c r="T270" s="203">
        <v>30173</v>
      </c>
      <c r="U270" s="203">
        <v>30536</v>
      </c>
      <c r="V270" s="203">
        <v>30783</v>
      </c>
    </row>
    <row r="271" spans="1:22" ht="12.75" customHeight="1">
      <c r="A271" s="200">
        <v>265</v>
      </c>
      <c r="B271" s="200" t="s">
        <v>1221</v>
      </c>
      <c r="C271" s="200" t="s">
        <v>1222</v>
      </c>
      <c r="D271" s="200" t="s">
        <v>1079</v>
      </c>
      <c r="E271" s="200"/>
      <c r="F271" s="200"/>
      <c r="G271" s="200" t="s">
        <v>448</v>
      </c>
      <c r="H271" s="200" t="s">
        <v>1223</v>
      </c>
      <c r="I271" s="203">
        <v>24953</v>
      </c>
      <c r="J271" s="203">
        <v>25503</v>
      </c>
      <c r="K271" s="203">
        <v>24762</v>
      </c>
      <c r="L271" s="203">
        <v>25242</v>
      </c>
      <c r="M271" s="203">
        <v>24768</v>
      </c>
      <c r="N271" s="203">
        <v>25046</v>
      </c>
      <c r="O271" s="203">
        <v>24928</v>
      </c>
      <c r="P271" s="203">
        <v>24575</v>
      </c>
      <c r="Q271" s="203">
        <v>27704</v>
      </c>
      <c r="R271" s="203">
        <v>27799</v>
      </c>
      <c r="S271" s="203">
        <v>29103</v>
      </c>
      <c r="T271" s="203">
        <v>30142</v>
      </c>
      <c r="U271" s="203">
        <v>30387</v>
      </c>
      <c r="V271" s="203">
        <v>31690</v>
      </c>
    </row>
    <row r="272" spans="1:22" ht="12.75" customHeight="1">
      <c r="A272" s="200">
        <v>266</v>
      </c>
      <c r="B272" s="200" t="s">
        <v>1224</v>
      </c>
      <c r="C272" s="200" t="s">
        <v>1225</v>
      </c>
      <c r="D272" s="200" t="s">
        <v>1079</v>
      </c>
      <c r="E272" s="200"/>
      <c r="F272" s="200"/>
      <c r="G272" s="200" t="s">
        <v>448</v>
      </c>
      <c r="H272" s="200" t="s">
        <v>1226</v>
      </c>
      <c r="I272" s="203">
        <v>31019</v>
      </c>
      <c r="J272" s="203">
        <v>31218</v>
      </c>
      <c r="K272" s="203">
        <v>32070</v>
      </c>
      <c r="L272" s="203">
        <v>32552</v>
      </c>
      <c r="M272" s="203">
        <v>33655</v>
      </c>
      <c r="N272" s="203">
        <v>33973</v>
      </c>
      <c r="O272" s="203">
        <v>33949</v>
      </c>
      <c r="P272" s="203">
        <v>34196</v>
      </c>
      <c r="Q272" s="203">
        <v>33063</v>
      </c>
      <c r="R272" s="203">
        <v>33934</v>
      </c>
      <c r="S272" s="203">
        <v>34520</v>
      </c>
      <c r="T272" s="203">
        <v>35230</v>
      </c>
      <c r="U272" s="203">
        <v>36187</v>
      </c>
      <c r="V272" s="203">
        <v>36801</v>
      </c>
    </row>
    <row r="273" spans="1:22" ht="12.75" customHeight="1">
      <c r="A273" s="200">
        <v>267</v>
      </c>
      <c r="B273" s="200" t="s">
        <v>1227</v>
      </c>
      <c r="C273" s="200" t="s">
        <v>1228</v>
      </c>
      <c r="D273" s="200" t="s">
        <v>1079</v>
      </c>
      <c r="E273" s="200"/>
      <c r="F273" s="200"/>
      <c r="G273" s="200" t="s">
        <v>448</v>
      </c>
      <c r="H273" s="200" t="s">
        <v>1229</v>
      </c>
      <c r="I273" s="203">
        <v>22167</v>
      </c>
      <c r="J273" s="203">
        <v>23170</v>
      </c>
      <c r="K273" s="203">
        <v>23121</v>
      </c>
      <c r="L273" s="203">
        <v>23991</v>
      </c>
      <c r="M273" s="203">
        <v>23884</v>
      </c>
      <c r="N273" s="203">
        <v>23157</v>
      </c>
      <c r="O273" s="203">
        <v>23524</v>
      </c>
      <c r="P273" s="203">
        <v>23533</v>
      </c>
      <c r="Q273" s="203">
        <v>24733</v>
      </c>
      <c r="R273" s="203">
        <v>25930</v>
      </c>
      <c r="S273" s="203">
        <v>26809</v>
      </c>
      <c r="T273" s="203">
        <v>27200</v>
      </c>
      <c r="U273" s="203">
        <v>27498</v>
      </c>
      <c r="V273" s="203">
        <v>28327</v>
      </c>
    </row>
    <row r="274" spans="1:22" ht="24.75" customHeight="1">
      <c r="A274" s="200">
        <v>268</v>
      </c>
      <c r="B274" s="201" t="s">
        <v>1230</v>
      </c>
      <c r="C274" s="201" t="s">
        <v>1231</v>
      </c>
      <c r="D274" s="201" t="s">
        <v>1232</v>
      </c>
      <c r="E274" s="200" t="s">
        <v>441</v>
      </c>
      <c r="F274" s="200"/>
      <c r="G274" s="200"/>
      <c r="H274" s="201" t="s">
        <v>1233</v>
      </c>
      <c r="I274" s="202">
        <v>32391</v>
      </c>
      <c r="J274" s="202">
        <v>32850</v>
      </c>
      <c r="K274" s="202">
        <v>33242</v>
      </c>
      <c r="L274" s="202">
        <v>33596</v>
      </c>
      <c r="M274" s="202">
        <v>33683</v>
      </c>
      <c r="N274" s="202">
        <v>33768</v>
      </c>
      <c r="O274" s="202">
        <v>33820</v>
      </c>
      <c r="P274" s="202">
        <v>33979</v>
      </c>
      <c r="Q274" s="202">
        <v>34748</v>
      </c>
      <c r="R274" s="202">
        <v>35008</v>
      </c>
      <c r="S274" s="202">
        <v>35868</v>
      </c>
      <c r="T274" s="202">
        <v>36915</v>
      </c>
      <c r="U274" s="202">
        <v>37992</v>
      </c>
      <c r="V274" s="202">
        <v>38475</v>
      </c>
    </row>
    <row r="275" spans="1:22" ht="12.75" customHeight="1">
      <c r="A275" s="200">
        <v>269</v>
      </c>
      <c r="B275" s="200" t="s">
        <v>1234</v>
      </c>
      <c r="C275" s="200" t="s">
        <v>1235</v>
      </c>
      <c r="D275" s="200" t="s">
        <v>1232</v>
      </c>
      <c r="E275" s="200"/>
      <c r="F275" s="200" t="s">
        <v>444</v>
      </c>
      <c r="G275" s="200"/>
      <c r="H275" s="200" t="s">
        <v>1236</v>
      </c>
      <c r="I275" s="211">
        <v>33090</v>
      </c>
      <c r="J275" s="211">
        <v>33535</v>
      </c>
      <c r="K275" s="211">
        <v>33996</v>
      </c>
      <c r="L275" s="211">
        <v>34449</v>
      </c>
      <c r="M275" s="211">
        <v>34574</v>
      </c>
      <c r="N275" s="211">
        <v>34752</v>
      </c>
      <c r="O275" s="211">
        <v>34770</v>
      </c>
      <c r="P275" s="211">
        <v>34863</v>
      </c>
      <c r="Q275" s="211">
        <v>35811</v>
      </c>
      <c r="R275" s="211">
        <v>36118</v>
      </c>
      <c r="S275" s="211">
        <v>37023</v>
      </c>
      <c r="T275" s="211">
        <v>38200</v>
      </c>
      <c r="U275" s="211">
        <v>39301</v>
      </c>
      <c r="V275" s="211">
        <v>39817</v>
      </c>
    </row>
    <row r="276" spans="1:22" ht="12.75" customHeight="1">
      <c r="A276" s="200">
        <v>270</v>
      </c>
      <c r="B276" s="200" t="s">
        <v>1237</v>
      </c>
      <c r="C276" s="200" t="s">
        <v>1238</v>
      </c>
      <c r="D276" s="200" t="s">
        <v>1232</v>
      </c>
      <c r="E276" s="200"/>
      <c r="F276" s="200"/>
      <c r="G276" s="200" t="s">
        <v>448</v>
      </c>
      <c r="H276" s="200" t="s">
        <v>1239</v>
      </c>
      <c r="I276" s="211">
        <v>35663</v>
      </c>
      <c r="J276" s="211">
        <v>36006</v>
      </c>
      <c r="K276" s="211">
        <v>36967</v>
      </c>
      <c r="L276" s="211">
        <v>37652</v>
      </c>
      <c r="M276" s="211">
        <v>38087</v>
      </c>
      <c r="N276" s="211">
        <v>38585</v>
      </c>
      <c r="O276" s="211">
        <v>38386</v>
      </c>
      <c r="P276" s="211">
        <v>38123</v>
      </c>
      <c r="Q276" s="211">
        <v>39920</v>
      </c>
      <c r="R276" s="211">
        <v>40229</v>
      </c>
      <c r="S276" s="211">
        <v>41399</v>
      </c>
      <c r="T276" s="211">
        <v>42397</v>
      </c>
      <c r="U276" s="211">
        <v>43808</v>
      </c>
      <c r="V276" s="211">
        <v>44721</v>
      </c>
    </row>
    <row r="277" spans="1:22" ht="12.75" customHeight="1">
      <c r="A277" s="200">
        <v>271</v>
      </c>
      <c r="B277" s="200" t="s">
        <v>1240</v>
      </c>
      <c r="C277" s="200" t="s">
        <v>1241</v>
      </c>
      <c r="D277" s="200" t="s">
        <v>1232</v>
      </c>
      <c r="E277" s="200"/>
      <c r="F277" s="200"/>
      <c r="G277" s="200" t="s">
        <v>448</v>
      </c>
      <c r="H277" s="200" t="s">
        <v>1242</v>
      </c>
      <c r="I277" s="211">
        <v>33608</v>
      </c>
      <c r="J277" s="211">
        <v>34231</v>
      </c>
      <c r="K277" s="211">
        <v>34318</v>
      </c>
      <c r="L277" s="211">
        <v>34826</v>
      </c>
      <c r="M277" s="211">
        <v>35165</v>
      </c>
      <c r="N277" s="211">
        <v>35046</v>
      </c>
      <c r="O277" s="211">
        <v>35237</v>
      </c>
      <c r="P277" s="211">
        <v>35652</v>
      </c>
      <c r="Q277" s="211">
        <v>36382</v>
      </c>
      <c r="R277" s="211">
        <v>36461</v>
      </c>
      <c r="S277" s="211">
        <v>37504</v>
      </c>
      <c r="T277" s="211">
        <v>38933</v>
      </c>
      <c r="U277" s="211">
        <v>39815</v>
      </c>
      <c r="V277" s="211">
        <v>40547</v>
      </c>
    </row>
    <row r="278" spans="1:22" ht="12.75" customHeight="1">
      <c r="A278" s="200">
        <v>272</v>
      </c>
      <c r="B278" s="200" t="s">
        <v>1243</v>
      </c>
      <c r="C278" s="200" t="s">
        <v>1244</v>
      </c>
      <c r="D278" s="200" t="s">
        <v>1232</v>
      </c>
      <c r="E278" s="200"/>
      <c r="F278" s="200"/>
      <c r="G278" s="200" t="s">
        <v>448</v>
      </c>
      <c r="H278" s="200" t="s">
        <v>1245</v>
      </c>
      <c r="I278" s="211">
        <v>33854</v>
      </c>
      <c r="J278" s="211">
        <v>34052</v>
      </c>
      <c r="K278" s="211">
        <v>34531</v>
      </c>
      <c r="L278" s="211">
        <v>35225</v>
      </c>
      <c r="M278" s="211">
        <v>35442</v>
      </c>
      <c r="N278" s="211">
        <v>35513</v>
      </c>
      <c r="O278" s="211">
        <v>35386</v>
      </c>
      <c r="P278" s="211">
        <v>35386</v>
      </c>
      <c r="Q278" s="211">
        <v>36156</v>
      </c>
      <c r="R278" s="211">
        <v>36788</v>
      </c>
      <c r="S278" s="211">
        <v>37231</v>
      </c>
      <c r="T278" s="211">
        <v>38736</v>
      </c>
      <c r="U278" s="211">
        <v>39925</v>
      </c>
      <c r="V278" s="211">
        <v>39861</v>
      </c>
    </row>
    <row r="279" spans="1:22" ht="12.75" customHeight="1">
      <c r="A279" s="200">
        <v>273</v>
      </c>
      <c r="B279" s="200" t="s">
        <v>1246</v>
      </c>
      <c r="C279" s="200" t="s">
        <v>1247</v>
      </c>
      <c r="D279" s="200" t="s">
        <v>1232</v>
      </c>
      <c r="E279" s="200"/>
      <c r="F279" s="200"/>
      <c r="G279" s="200" t="s">
        <v>448</v>
      </c>
      <c r="H279" s="200" t="s">
        <v>1248</v>
      </c>
      <c r="I279" s="211">
        <v>35391</v>
      </c>
      <c r="J279" s="211">
        <v>35497</v>
      </c>
      <c r="K279" s="211">
        <v>36072</v>
      </c>
      <c r="L279" s="211">
        <v>36126</v>
      </c>
      <c r="M279" s="211">
        <v>36402</v>
      </c>
      <c r="N279" s="211">
        <v>36344</v>
      </c>
      <c r="O279" s="211">
        <v>36125</v>
      </c>
      <c r="P279" s="211">
        <v>36589</v>
      </c>
      <c r="Q279" s="211">
        <v>37610</v>
      </c>
      <c r="R279" s="211">
        <v>37553</v>
      </c>
      <c r="S279" s="211">
        <v>37984</v>
      </c>
      <c r="T279" s="211">
        <v>39298</v>
      </c>
      <c r="U279" s="211">
        <v>40560</v>
      </c>
      <c r="V279" s="211">
        <v>40986</v>
      </c>
    </row>
    <row r="280" spans="1:22" ht="12.75" customHeight="1">
      <c r="A280" s="200">
        <v>274</v>
      </c>
      <c r="B280" s="200" t="s">
        <v>1249</v>
      </c>
      <c r="C280" s="200" t="s">
        <v>1250</v>
      </c>
      <c r="D280" s="200" t="s">
        <v>1232</v>
      </c>
      <c r="E280" s="200"/>
      <c r="F280" s="200"/>
      <c r="G280" s="200" t="s">
        <v>448</v>
      </c>
      <c r="H280" s="200" t="s">
        <v>1251</v>
      </c>
      <c r="I280" s="211">
        <v>31717</v>
      </c>
      <c r="J280" s="211">
        <v>32393</v>
      </c>
      <c r="K280" s="211">
        <v>32825</v>
      </c>
      <c r="L280" s="211">
        <v>33408</v>
      </c>
      <c r="M280" s="211">
        <v>33115</v>
      </c>
      <c r="N280" s="211">
        <v>33083</v>
      </c>
      <c r="O280" s="211">
        <v>32898</v>
      </c>
      <c r="P280" s="211">
        <v>33094</v>
      </c>
      <c r="Q280" s="211">
        <v>33851</v>
      </c>
      <c r="R280" s="211">
        <v>34190</v>
      </c>
      <c r="S280" s="211">
        <v>35025</v>
      </c>
      <c r="T280" s="211">
        <v>35457</v>
      </c>
      <c r="U280" s="211">
        <v>36446</v>
      </c>
      <c r="V280" s="211">
        <v>36663</v>
      </c>
    </row>
    <row r="281" spans="1:22" ht="12.75" customHeight="1">
      <c r="A281" s="200">
        <v>275</v>
      </c>
      <c r="B281" s="200" t="s">
        <v>1252</v>
      </c>
      <c r="C281" s="200" t="s">
        <v>1253</v>
      </c>
      <c r="D281" s="200" t="s">
        <v>1232</v>
      </c>
      <c r="E281" s="200"/>
      <c r="F281" s="200"/>
      <c r="G281" s="200" t="s">
        <v>448</v>
      </c>
      <c r="H281" s="200" t="s">
        <v>1254</v>
      </c>
      <c r="I281" s="211">
        <v>32709</v>
      </c>
      <c r="J281" s="211">
        <v>33391</v>
      </c>
      <c r="K281" s="211">
        <v>34258</v>
      </c>
      <c r="L281" s="211">
        <v>34950</v>
      </c>
      <c r="M281" s="211">
        <v>34719</v>
      </c>
      <c r="N281" s="211">
        <v>34919</v>
      </c>
      <c r="O281" s="211">
        <v>35187</v>
      </c>
      <c r="P281" s="211">
        <v>35078</v>
      </c>
      <c r="Q281" s="211">
        <v>36563</v>
      </c>
      <c r="R281" s="211">
        <v>36402</v>
      </c>
      <c r="S281" s="211">
        <v>37362</v>
      </c>
      <c r="T281" s="211">
        <v>38529</v>
      </c>
      <c r="U281" s="211">
        <v>39690</v>
      </c>
      <c r="V281" s="211">
        <v>39629</v>
      </c>
    </row>
    <row r="282" spans="1:22" ht="12.75" customHeight="1">
      <c r="A282" s="200">
        <v>276</v>
      </c>
      <c r="B282" s="200" t="s">
        <v>1255</v>
      </c>
      <c r="C282" s="200" t="s">
        <v>1256</v>
      </c>
      <c r="D282" s="200" t="s">
        <v>1232</v>
      </c>
      <c r="E282" s="200"/>
      <c r="F282" s="200"/>
      <c r="G282" s="200" t="s">
        <v>448</v>
      </c>
      <c r="H282" s="200" t="s">
        <v>1257</v>
      </c>
      <c r="I282" s="211">
        <v>30655</v>
      </c>
      <c r="J282" s="211">
        <v>31091</v>
      </c>
      <c r="K282" s="211">
        <v>31420</v>
      </c>
      <c r="L282" s="211">
        <v>31516</v>
      </c>
      <c r="M282" s="211">
        <v>31666</v>
      </c>
      <c r="N282" s="211">
        <v>31890</v>
      </c>
      <c r="O282" s="211">
        <v>31901</v>
      </c>
      <c r="P282" s="211">
        <v>32250</v>
      </c>
      <c r="Q282" s="211">
        <v>32581</v>
      </c>
      <c r="R282" s="211">
        <v>33241</v>
      </c>
      <c r="S282" s="211">
        <v>33642</v>
      </c>
      <c r="T282" s="211">
        <v>34955</v>
      </c>
      <c r="U282" s="211">
        <v>36157</v>
      </c>
      <c r="V282" s="211">
        <v>36438</v>
      </c>
    </row>
    <row r="283" spans="1:22" ht="12.75" customHeight="1">
      <c r="A283" s="200">
        <v>277</v>
      </c>
      <c r="B283" s="200" t="s">
        <v>1258</v>
      </c>
      <c r="C283" s="200" t="s">
        <v>1259</v>
      </c>
      <c r="D283" s="200" t="s">
        <v>1232</v>
      </c>
      <c r="E283" s="200"/>
      <c r="F283" s="200"/>
      <c r="G283" s="200" t="s">
        <v>448</v>
      </c>
      <c r="H283" s="200" t="s">
        <v>1260</v>
      </c>
      <c r="I283" s="211">
        <v>32582</v>
      </c>
      <c r="J283" s="211">
        <v>33574</v>
      </c>
      <c r="K283" s="211">
        <v>33319</v>
      </c>
      <c r="L283" s="211">
        <v>33494</v>
      </c>
      <c r="M283" s="211">
        <v>33669</v>
      </c>
      <c r="N283" s="211">
        <v>34566</v>
      </c>
      <c r="O283" s="211">
        <v>34600</v>
      </c>
      <c r="P283" s="211">
        <v>35343</v>
      </c>
      <c r="Q283" s="211">
        <v>35360</v>
      </c>
      <c r="R283" s="211">
        <v>35283</v>
      </c>
      <c r="S283" s="211">
        <v>36937</v>
      </c>
      <c r="T283" s="211">
        <v>38004</v>
      </c>
      <c r="U283" s="211">
        <v>38663</v>
      </c>
      <c r="V283" s="211">
        <v>39483</v>
      </c>
    </row>
    <row r="284" spans="1:22" ht="12.75" customHeight="1">
      <c r="A284" s="200">
        <v>278</v>
      </c>
      <c r="B284" s="200" t="s">
        <v>1261</v>
      </c>
      <c r="C284" s="200" t="s">
        <v>1262</v>
      </c>
      <c r="D284" s="200" t="s">
        <v>1232</v>
      </c>
      <c r="E284" s="200"/>
      <c r="F284" s="200"/>
      <c r="G284" s="200" t="s">
        <v>448</v>
      </c>
      <c r="H284" s="200" t="s">
        <v>1263</v>
      </c>
      <c r="I284" s="211">
        <v>30293</v>
      </c>
      <c r="J284" s="211">
        <v>30758</v>
      </c>
      <c r="K284" s="211">
        <v>31236</v>
      </c>
      <c r="L284" s="211">
        <v>31596</v>
      </c>
      <c r="M284" s="211">
        <v>31843</v>
      </c>
      <c r="N284" s="211">
        <v>31940</v>
      </c>
      <c r="O284" s="211">
        <v>31840</v>
      </c>
      <c r="P284" s="211">
        <v>32232</v>
      </c>
      <c r="Q284" s="211">
        <v>32573</v>
      </c>
      <c r="R284" s="211">
        <v>32605</v>
      </c>
      <c r="S284" s="211">
        <v>33533</v>
      </c>
      <c r="T284" s="211">
        <v>34221</v>
      </c>
      <c r="U284" s="211">
        <v>35716</v>
      </c>
      <c r="V284" s="211">
        <v>35921</v>
      </c>
    </row>
    <row r="285" spans="1:22" s="204" customFormat="1" ht="12.75" customHeight="1">
      <c r="A285" s="200">
        <v>279</v>
      </c>
      <c r="B285" s="200" t="s">
        <v>1264</v>
      </c>
      <c r="C285" s="200" t="s">
        <v>1265</v>
      </c>
      <c r="D285" s="200" t="s">
        <v>1232</v>
      </c>
      <c r="E285" s="200"/>
      <c r="F285" s="200"/>
      <c r="G285" s="200" t="s">
        <v>448</v>
      </c>
      <c r="H285" s="200" t="s">
        <v>1266</v>
      </c>
      <c r="I285" s="211">
        <v>33532</v>
      </c>
      <c r="J285" s="211">
        <v>34039</v>
      </c>
      <c r="K285" s="211">
        <v>34188</v>
      </c>
      <c r="L285" s="211">
        <v>34670</v>
      </c>
      <c r="M285" s="211">
        <v>35120</v>
      </c>
      <c r="N285" s="211">
        <v>35417</v>
      </c>
      <c r="O285" s="211">
        <v>35283</v>
      </c>
      <c r="P285" s="211">
        <v>35145</v>
      </c>
      <c r="Q285" s="211">
        <v>35744</v>
      </c>
      <c r="R285" s="211">
        <v>35909</v>
      </c>
      <c r="S285" s="211">
        <v>36624</v>
      </c>
      <c r="T285" s="211">
        <v>37390</v>
      </c>
      <c r="U285" s="211">
        <v>38458</v>
      </c>
      <c r="V285" s="211">
        <v>39294</v>
      </c>
    </row>
    <row r="286" spans="1:22" ht="12.75" customHeight="1">
      <c r="A286" s="200">
        <v>280</v>
      </c>
      <c r="B286" s="200" t="s">
        <v>1267</v>
      </c>
      <c r="C286" s="200" t="s">
        <v>1268</v>
      </c>
      <c r="D286" s="200" t="s">
        <v>1232</v>
      </c>
      <c r="E286" s="200"/>
      <c r="F286" s="200"/>
      <c r="G286" s="200" t="s">
        <v>448</v>
      </c>
      <c r="H286" s="200" t="s">
        <v>1269</v>
      </c>
      <c r="I286" s="211">
        <v>28564</v>
      </c>
      <c r="J286" s="211">
        <v>29117</v>
      </c>
      <c r="K286" s="211">
        <v>29355</v>
      </c>
      <c r="L286" s="211">
        <v>29344</v>
      </c>
      <c r="M286" s="211">
        <v>29080</v>
      </c>
      <c r="N286" s="211">
        <v>29143</v>
      </c>
      <c r="O286" s="211">
        <v>29341</v>
      </c>
      <c r="P286" s="211">
        <v>29292</v>
      </c>
      <c r="Q286" s="211">
        <v>29703</v>
      </c>
      <c r="R286" s="211">
        <v>29834</v>
      </c>
      <c r="S286" s="211">
        <v>30260</v>
      </c>
      <c r="T286" s="211">
        <v>31038</v>
      </c>
      <c r="U286" s="211">
        <v>32200</v>
      </c>
      <c r="V286" s="211">
        <v>33077</v>
      </c>
    </row>
    <row r="287" spans="1:22" ht="12.75" customHeight="1">
      <c r="A287" s="200">
        <v>281</v>
      </c>
      <c r="B287" s="200" t="s">
        <v>1270</v>
      </c>
      <c r="C287" s="200" t="s">
        <v>1271</v>
      </c>
      <c r="D287" s="200" t="s">
        <v>1232</v>
      </c>
      <c r="E287" s="200"/>
      <c r="F287" s="200"/>
      <c r="G287" s="200" t="s">
        <v>448</v>
      </c>
      <c r="H287" s="200" t="s">
        <v>1272</v>
      </c>
      <c r="I287" s="211">
        <v>32669</v>
      </c>
      <c r="J287" s="211">
        <v>33140</v>
      </c>
      <c r="K287" s="211">
        <v>33942</v>
      </c>
      <c r="L287" s="211">
        <v>34245</v>
      </c>
      <c r="M287" s="211">
        <v>34181</v>
      </c>
      <c r="N287" s="211">
        <v>34631</v>
      </c>
      <c r="O287" s="211">
        <v>35037</v>
      </c>
      <c r="P287" s="211">
        <v>35287</v>
      </c>
      <c r="Q287" s="211">
        <v>36786</v>
      </c>
      <c r="R287" s="211">
        <v>37031</v>
      </c>
      <c r="S287" s="211">
        <v>38405</v>
      </c>
      <c r="T287" s="211">
        <v>40456</v>
      </c>
      <c r="U287" s="211">
        <v>41326</v>
      </c>
      <c r="V287" s="211">
        <v>41345</v>
      </c>
    </row>
    <row r="288" spans="1:22" ht="12.75" customHeight="1">
      <c r="A288" s="200">
        <v>282</v>
      </c>
      <c r="B288" s="200" t="s">
        <v>1273</v>
      </c>
      <c r="C288" s="200" t="s">
        <v>1274</v>
      </c>
      <c r="D288" s="200" t="s">
        <v>1232</v>
      </c>
      <c r="E288" s="200"/>
      <c r="F288" s="200"/>
      <c r="G288" s="200" t="s">
        <v>448</v>
      </c>
      <c r="H288" s="200" t="s">
        <v>1275</v>
      </c>
      <c r="I288" s="211">
        <v>34265</v>
      </c>
      <c r="J288" s="211">
        <v>34350</v>
      </c>
      <c r="K288" s="211">
        <v>34881</v>
      </c>
      <c r="L288" s="211">
        <v>35529</v>
      </c>
      <c r="M288" s="211">
        <v>35197</v>
      </c>
      <c r="N288" s="211">
        <v>35699</v>
      </c>
      <c r="O288" s="211">
        <v>35938</v>
      </c>
      <c r="P288" s="211">
        <v>36313</v>
      </c>
      <c r="Q288" s="211">
        <v>37252</v>
      </c>
      <c r="R288" s="211">
        <v>37610</v>
      </c>
      <c r="S288" s="211">
        <v>38614</v>
      </c>
      <c r="T288" s="211">
        <v>39906</v>
      </c>
      <c r="U288" s="211">
        <v>40987</v>
      </c>
      <c r="V288" s="211">
        <v>41418</v>
      </c>
    </row>
    <row r="289" spans="1:22" ht="12.75" customHeight="1">
      <c r="A289" s="200">
        <v>283</v>
      </c>
      <c r="B289" s="200" t="s">
        <v>1276</v>
      </c>
      <c r="C289" s="200" t="s">
        <v>1277</v>
      </c>
      <c r="D289" s="200" t="s">
        <v>1232</v>
      </c>
      <c r="E289" s="200"/>
      <c r="F289" s="200"/>
      <c r="G289" s="200" t="s">
        <v>448</v>
      </c>
      <c r="H289" s="200" t="s">
        <v>1278</v>
      </c>
      <c r="I289" s="211">
        <v>30039</v>
      </c>
      <c r="J289" s="211">
        <v>30663</v>
      </c>
      <c r="K289" s="211">
        <v>30927</v>
      </c>
      <c r="L289" s="211">
        <v>31237</v>
      </c>
      <c r="M289" s="211">
        <v>31506</v>
      </c>
      <c r="N289" s="211">
        <v>31395</v>
      </c>
      <c r="O289" s="211">
        <v>31342</v>
      </c>
      <c r="P289" s="211">
        <v>31188</v>
      </c>
      <c r="Q289" s="211">
        <v>31943</v>
      </c>
      <c r="R289" s="211">
        <v>32285</v>
      </c>
      <c r="S289" s="211">
        <v>33248</v>
      </c>
      <c r="T289" s="211">
        <v>34074</v>
      </c>
      <c r="U289" s="211">
        <v>34995</v>
      </c>
      <c r="V289" s="211">
        <v>35451</v>
      </c>
    </row>
    <row r="290" spans="1:22" ht="12.75" customHeight="1">
      <c r="A290" s="200">
        <v>284</v>
      </c>
      <c r="B290" s="200" t="s">
        <v>1279</v>
      </c>
      <c r="C290" s="200" t="s">
        <v>1280</v>
      </c>
      <c r="D290" s="200" t="s">
        <v>1232</v>
      </c>
      <c r="E290" s="200"/>
      <c r="F290" s="200"/>
      <c r="G290" s="200" t="s">
        <v>448</v>
      </c>
      <c r="H290" s="200" t="s">
        <v>1281</v>
      </c>
      <c r="I290" s="211">
        <v>30527</v>
      </c>
      <c r="J290" s="211">
        <v>31249</v>
      </c>
      <c r="K290" s="211">
        <v>31079</v>
      </c>
      <c r="L290" s="211">
        <v>31311</v>
      </c>
      <c r="M290" s="211">
        <v>31277</v>
      </c>
      <c r="N290" s="211">
        <v>30593</v>
      </c>
      <c r="O290" s="211">
        <v>30602</v>
      </c>
      <c r="P290" s="211">
        <v>30574</v>
      </c>
      <c r="Q290" s="211">
        <v>30407</v>
      </c>
      <c r="R290" s="211">
        <v>30975</v>
      </c>
      <c r="S290" s="211">
        <v>31955</v>
      </c>
      <c r="T290" s="211">
        <v>33088</v>
      </c>
      <c r="U290" s="211">
        <v>33834</v>
      </c>
      <c r="V290" s="211">
        <v>34916</v>
      </c>
    </row>
    <row r="291" spans="1:22" ht="12.75" customHeight="1">
      <c r="A291" s="200">
        <v>285</v>
      </c>
      <c r="B291" s="200" t="s">
        <v>1282</v>
      </c>
      <c r="C291" s="200" t="s">
        <v>1283</v>
      </c>
      <c r="D291" s="200" t="s">
        <v>1232</v>
      </c>
      <c r="E291" s="200"/>
      <c r="F291" s="200" t="s">
        <v>444</v>
      </c>
      <c r="G291" s="200"/>
      <c r="H291" s="200" t="s">
        <v>1284</v>
      </c>
      <c r="I291" s="211">
        <v>33594</v>
      </c>
      <c r="J291" s="211">
        <v>33961</v>
      </c>
      <c r="K291" s="211">
        <v>34424</v>
      </c>
      <c r="L291" s="211">
        <v>34714</v>
      </c>
      <c r="M291" s="211">
        <v>34616</v>
      </c>
      <c r="N291" s="211">
        <v>34695</v>
      </c>
      <c r="O291" s="211">
        <v>34669</v>
      </c>
      <c r="P291" s="211">
        <v>34784</v>
      </c>
      <c r="Q291" s="211">
        <v>35848</v>
      </c>
      <c r="R291" s="211">
        <v>36143</v>
      </c>
      <c r="S291" s="211">
        <v>37020</v>
      </c>
      <c r="T291" s="211">
        <v>38045</v>
      </c>
      <c r="U291" s="211">
        <v>39111</v>
      </c>
      <c r="V291" s="211">
        <v>39463</v>
      </c>
    </row>
    <row r="292" spans="1:22" ht="12.75" customHeight="1">
      <c r="A292" s="200">
        <v>286</v>
      </c>
      <c r="B292" s="200" t="s">
        <v>1285</v>
      </c>
      <c r="C292" s="200" t="s">
        <v>1286</v>
      </c>
      <c r="D292" s="200" t="s">
        <v>1232</v>
      </c>
      <c r="E292" s="200"/>
      <c r="F292" s="200"/>
      <c r="G292" s="200" t="s">
        <v>448</v>
      </c>
      <c r="H292" s="200" t="s">
        <v>1287</v>
      </c>
      <c r="I292" s="211">
        <v>34904</v>
      </c>
      <c r="J292" s="211">
        <v>35596</v>
      </c>
      <c r="K292" s="211">
        <v>36085</v>
      </c>
      <c r="L292" s="211">
        <v>36648</v>
      </c>
      <c r="M292" s="211">
        <v>36468</v>
      </c>
      <c r="N292" s="211">
        <v>36620</v>
      </c>
      <c r="O292" s="211">
        <v>36444</v>
      </c>
      <c r="P292" s="211">
        <v>36718</v>
      </c>
      <c r="Q292" s="211">
        <v>39333</v>
      </c>
      <c r="R292" s="211">
        <v>39994</v>
      </c>
      <c r="S292" s="211">
        <v>40740</v>
      </c>
      <c r="T292" s="211">
        <v>41698</v>
      </c>
      <c r="U292" s="211">
        <v>42764</v>
      </c>
      <c r="V292" s="211">
        <v>43102</v>
      </c>
    </row>
    <row r="293" spans="1:22" ht="12.75" customHeight="1">
      <c r="A293" s="200">
        <v>287</v>
      </c>
      <c r="B293" s="200" t="s">
        <v>1288</v>
      </c>
      <c r="C293" s="200" t="s">
        <v>1289</v>
      </c>
      <c r="D293" s="200" t="s">
        <v>1232</v>
      </c>
      <c r="E293" s="200"/>
      <c r="F293" s="200"/>
      <c r="G293" s="200" t="s">
        <v>448</v>
      </c>
      <c r="H293" s="200" t="s">
        <v>1290</v>
      </c>
      <c r="I293" s="211">
        <v>36823</v>
      </c>
      <c r="J293" s="211">
        <v>36961</v>
      </c>
      <c r="K293" s="211">
        <v>37762</v>
      </c>
      <c r="L293" s="211">
        <v>38108</v>
      </c>
      <c r="M293" s="211">
        <v>38182</v>
      </c>
      <c r="N293" s="211">
        <v>38381</v>
      </c>
      <c r="O293" s="211">
        <v>37936</v>
      </c>
      <c r="P293" s="211">
        <v>37816</v>
      </c>
      <c r="Q293" s="211">
        <v>39268</v>
      </c>
      <c r="R293" s="211">
        <v>39581</v>
      </c>
      <c r="S293" s="211">
        <v>40215</v>
      </c>
      <c r="T293" s="211">
        <v>41220</v>
      </c>
      <c r="U293" s="211">
        <v>42531</v>
      </c>
      <c r="V293" s="211">
        <v>42893</v>
      </c>
    </row>
    <row r="294" spans="1:22" ht="12.75" customHeight="1">
      <c r="A294" s="200">
        <v>288</v>
      </c>
      <c r="B294" s="200" t="s">
        <v>1291</v>
      </c>
      <c r="C294" s="200" t="s">
        <v>1292</v>
      </c>
      <c r="D294" s="200" t="s">
        <v>1232</v>
      </c>
      <c r="E294" s="200"/>
      <c r="F294" s="200"/>
      <c r="G294" s="200" t="s">
        <v>448</v>
      </c>
      <c r="H294" s="200" t="s">
        <v>1293</v>
      </c>
      <c r="I294" s="211">
        <v>40362</v>
      </c>
      <c r="J294" s="211">
        <v>40632</v>
      </c>
      <c r="K294" s="211">
        <v>40514</v>
      </c>
      <c r="L294" s="211">
        <v>40795</v>
      </c>
      <c r="M294" s="211">
        <v>40049</v>
      </c>
      <c r="N294" s="211">
        <v>39527</v>
      </c>
      <c r="O294" s="211">
        <v>39743</v>
      </c>
      <c r="P294" s="211">
        <v>40799</v>
      </c>
      <c r="Q294" s="211">
        <v>40796</v>
      </c>
      <c r="R294" s="211">
        <v>40638</v>
      </c>
      <c r="S294" s="211">
        <v>41981</v>
      </c>
      <c r="T294" s="211">
        <v>43712</v>
      </c>
      <c r="U294" s="211">
        <v>45026</v>
      </c>
      <c r="V294" s="211">
        <v>45660</v>
      </c>
    </row>
    <row r="295" spans="1:22" ht="12.75" customHeight="1">
      <c r="A295" s="200">
        <v>289</v>
      </c>
      <c r="B295" s="200" t="s">
        <v>1294</v>
      </c>
      <c r="C295" s="200" t="s">
        <v>1295</v>
      </c>
      <c r="D295" s="200" t="s">
        <v>1232</v>
      </c>
      <c r="E295" s="200"/>
      <c r="F295" s="200"/>
      <c r="G295" s="200" t="s">
        <v>448</v>
      </c>
      <c r="H295" s="200" t="s">
        <v>1296</v>
      </c>
      <c r="I295" s="211">
        <v>31438</v>
      </c>
      <c r="J295" s="211">
        <v>31710</v>
      </c>
      <c r="K295" s="211">
        <v>32111</v>
      </c>
      <c r="L295" s="211">
        <v>32766</v>
      </c>
      <c r="M295" s="211">
        <v>32658</v>
      </c>
      <c r="N295" s="211">
        <v>32552</v>
      </c>
      <c r="O295" s="211">
        <v>32594</v>
      </c>
      <c r="P295" s="211">
        <v>32833</v>
      </c>
      <c r="Q295" s="211">
        <v>33473</v>
      </c>
      <c r="R295" s="211">
        <v>33620</v>
      </c>
      <c r="S295" s="211">
        <v>34280</v>
      </c>
      <c r="T295" s="211">
        <v>35596</v>
      </c>
      <c r="U295" s="211">
        <v>35654</v>
      </c>
      <c r="V295" s="211">
        <v>36102</v>
      </c>
    </row>
    <row r="296" spans="1:22" ht="12.75" customHeight="1">
      <c r="A296" s="200">
        <v>290</v>
      </c>
      <c r="B296" s="200" t="s">
        <v>1297</v>
      </c>
      <c r="C296" s="200" t="s">
        <v>1298</v>
      </c>
      <c r="D296" s="200" t="s">
        <v>1232</v>
      </c>
      <c r="E296" s="200"/>
      <c r="F296" s="200"/>
      <c r="G296" s="200" t="s">
        <v>448</v>
      </c>
      <c r="H296" s="200" t="s">
        <v>1299</v>
      </c>
      <c r="I296" s="211">
        <v>33550</v>
      </c>
      <c r="J296" s="211">
        <v>33836</v>
      </c>
      <c r="K296" s="211">
        <v>34151</v>
      </c>
      <c r="L296" s="211">
        <v>34227</v>
      </c>
      <c r="M296" s="211">
        <v>34338</v>
      </c>
      <c r="N296" s="211">
        <v>34642</v>
      </c>
      <c r="O296" s="211">
        <v>34907</v>
      </c>
      <c r="P296" s="211">
        <v>35125</v>
      </c>
      <c r="Q296" s="211">
        <v>35387</v>
      </c>
      <c r="R296" s="211">
        <v>35981</v>
      </c>
      <c r="S296" s="211">
        <v>36620</v>
      </c>
      <c r="T296" s="211">
        <v>37958</v>
      </c>
      <c r="U296" s="211">
        <v>38685</v>
      </c>
      <c r="V296" s="211">
        <v>38758</v>
      </c>
    </row>
    <row r="297" spans="1:22" ht="12.75" customHeight="1">
      <c r="A297" s="200">
        <v>291</v>
      </c>
      <c r="B297" s="200" t="s">
        <v>1300</v>
      </c>
      <c r="C297" s="200" t="s">
        <v>1301</v>
      </c>
      <c r="D297" s="200" t="s">
        <v>1232</v>
      </c>
      <c r="E297" s="200"/>
      <c r="F297" s="200"/>
      <c r="G297" s="200" t="s">
        <v>448</v>
      </c>
      <c r="H297" s="200" t="s">
        <v>1302</v>
      </c>
      <c r="I297" s="211">
        <v>30104</v>
      </c>
      <c r="J297" s="211">
        <v>30597</v>
      </c>
      <c r="K297" s="211">
        <v>30837</v>
      </c>
      <c r="L297" s="211">
        <v>31138</v>
      </c>
      <c r="M297" s="211">
        <v>31399</v>
      </c>
      <c r="N297" s="211">
        <v>31389</v>
      </c>
      <c r="O297" s="211">
        <v>31535</v>
      </c>
      <c r="P297" s="211">
        <v>31568</v>
      </c>
      <c r="Q297" s="211">
        <v>32501</v>
      </c>
      <c r="R297" s="211">
        <v>32862</v>
      </c>
      <c r="S297" s="211">
        <v>33770</v>
      </c>
      <c r="T297" s="211">
        <v>34484</v>
      </c>
      <c r="U297" s="211">
        <v>35371</v>
      </c>
      <c r="V297" s="211">
        <v>36080</v>
      </c>
    </row>
    <row r="298" spans="1:22" ht="12.75" customHeight="1">
      <c r="A298" s="200">
        <v>292</v>
      </c>
      <c r="B298" s="200" t="s">
        <v>1303</v>
      </c>
      <c r="C298" s="200" t="s">
        <v>1304</v>
      </c>
      <c r="D298" s="200" t="s">
        <v>1232</v>
      </c>
      <c r="E298" s="200"/>
      <c r="F298" s="200"/>
      <c r="G298" s="200" t="s">
        <v>448</v>
      </c>
      <c r="H298" s="200" t="s">
        <v>1305</v>
      </c>
      <c r="I298" s="211">
        <v>27010</v>
      </c>
      <c r="J298" s="211">
        <v>27602</v>
      </c>
      <c r="K298" s="211">
        <v>28008</v>
      </c>
      <c r="L298" s="211">
        <v>28211</v>
      </c>
      <c r="M298" s="211">
        <v>27951</v>
      </c>
      <c r="N298" s="211">
        <v>27941</v>
      </c>
      <c r="O298" s="211">
        <v>28491</v>
      </c>
      <c r="P298" s="211">
        <v>28747</v>
      </c>
      <c r="Q298" s="211">
        <v>28814</v>
      </c>
      <c r="R298" s="211">
        <v>28853</v>
      </c>
      <c r="S298" s="211">
        <v>29983</v>
      </c>
      <c r="T298" s="211">
        <v>30984</v>
      </c>
      <c r="U298" s="211">
        <v>32389</v>
      </c>
      <c r="V298" s="211">
        <v>32919</v>
      </c>
    </row>
    <row r="299" spans="1:22" ht="12.75" customHeight="1">
      <c r="A299" s="200">
        <v>293</v>
      </c>
      <c r="B299" s="200" t="s">
        <v>1306</v>
      </c>
      <c r="C299" s="200" t="s">
        <v>1307</v>
      </c>
      <c r="D299" s="200" t="s">
        <v>1232</v>
      </c>
      <c r="E299" s="200"/>
      <c r="F299" s="200"/>
      <c r="G299" s="200" t="s">
        <v>448</v>
      </c>
      <c r="H299" s="200" t="s">
        <v>1308</v>
      </c>
      <c r="I299" s="211">
        <v>31342</v>
      </c>
      <c r="J299" s="211">
        <v>31384</v>
      </c>
      <c r="K299" s="211">
        <v>31849</v>
      </c>
      <c r="L299" s="211">
        <v>32031</v>
      </c>
      <c r="M299" s="211">
        <v>32060</v>
      </c>
      <c r="N299" s="211">
        <v>32099</v>
      </c>
      <c r="O299" s="211">
        <v>32618</v>
      </c>
      <c r="P299" s="211">
        <v>33018</v>
      </c>
      <c r="Q299" s="211">
        <v>33887</v>
      </c>
      <c r="R299" s="211">
        <v>33579</v>
      </c>
      <c r="S299" s="211">
        <v>34516</v>
      </c>
      <c r="T299" s="211">
        <v>35104</v>
      </c>
      <c r="U299" s="211">
        <v>36501</v>
      </c>
      <c r="V299" s="211">
        <v>36925</v>
      </c>
    </row>
    <row r="300" spans="1:22" ht="12.75" customHeight="1">
      <c r="A300" s="200">
        <v>294</v>
      </c>
      <c r="B300" s="200" t="s">
        <v>1309</v>
      </c>
      <c r="C300" s="200" t="s">
        <v>1310</v>
      </c>
      <c r="D300" s="200" t="s">
        <v>1232</v>
      </c>
      <c r="E300" s="200"/>
      <c r="F300" s="200"/>
      <c r="G300" s="200" t="s">
        <v>448</v>
      </c>
      <c r="H300" s="200" t="s">
        <v>1311</v>
      </c>
      <c r="I300" s="211">
        <v>30009</v>
      </c>
      <c r="J300" s="211">
        <v>30734</v>
      </c>
      <c r="K300" s="211">
        <v>30665</v>
      </c>
      <c r="L300" s="211">
        <v>30833</v>
      </c>
      <c r="M300" s="211">
        <v>30875</v>
      </c>
      <c r="N300" s="211">
        <v>30983</v>
      </c>
      <c r="O300" s="211">
        <v>31078</v>
      </c>
      <c r="P300" s="211">
        <v>30927</v>
      </c>
      <c r="Q300" s="211">
        <v>31570</v>
      </c>
      <c r="R300" s="211">
        <v>31841</v>
      </c>
      <c r="S300" s="211">
        <v>32914</v>
      </c>
      <c r="T300" s="211">
        <v>33748</v>
      </c>
      <c r="U300" s="211">
        <v>34757</v>
      </c>
      <c r="V300" s="211">
        <v>34942</v>
      </c>
    </row>
    <row r="301" spans="1:22" ht="12.75" customHeight="1">
      <c r="A301" s="200">
        <v>295</v>
      </c>
      <c r="B301" s="200" t="s">
        <v>1312</v>
      </c>
      <c r="C301" s="200" t="s">
        <v>1313</v>
      </c>
      <c r="D301" s="200" t="s">
        <v>1232</v>
      </c>
      <c r="E301" s="200"/>
      <c r="F301" s="200"/>
      <c r="G301" s="200" t="s">
        <v>448</v>
      </c>
      <c r="H301" s="200" t="s">
        <v>1314</v>
      </c>
      <c r="I301" s="211">
        <v>29941</v>
      </c>
      <c r="J301" s="211">
        <v>30308</v>
      </c>
      <c r="K301" s="211">
        <v>30636</v>
      </c>
      <c r="L301" s="211">
        <v>30853</v>
      </c>
      <c r="M301" s="211">
        <v>30400</v>
      </c>
      <c r="N301" s="211">
        <v>30470</v>
      </c>
      <c r="O301" s="211">
        <v>30454</v>
      </c>
      <c r="P301" s="211">
        <v>30628</v>
      </c>
      <c r="Q301" s="211">
        <v>31168</v>
      </c>
      <c r="R301" s="211">
        <v>31263</v>
      </c>
      <c r="S301" s="211">
        <v>32621</v>
      </c>
      <c r="T301" s="211">
        <v>33338</v>
      </c>
      <c r="U301" s="211">
        <v>34422</v>
      </c>
      <c r="V301" s="211">
        <v>34776</v>
      </c>
    </row>
    <row r="302" spans="1:22" ht="12.75" customHeight="1">
      <c r="A302" s="200">
        <v>296</v>
      </c>
      <c r="B302" s="200" t="s">
        <v>1315</v>
      </c>
      <c r="C302" s="200" t="s">
        <v>1316</v>
      </c>
      <c r="D302" s="200" t="s">
        <v>1232</v>
      </c>
      <c r="E302" s="200"/>
      <c r="F302" s="200"/>
      <c r="G302" s="200" t="s">
        <v>448</v>
      </c>
      <c r="H302" s="200" t="s">
        <v>1317</v>
      </c>
      <c r="I302" s="211">
        <v>31902</v>
      </c>
      <c r="J302" s="211">
        <v>32572</v>
      </c>
      <c r="K302" s="211">
        <v>32802</v>
      </c>
      <c r="L302" s="211">
        <v>33164</v>
      </c>
      <c r="M302" s="211">
        <v>33027</v>
      </c>
      <c r="N302" s="211">
        <v>32886</v>
      </c>
      <c r="O302" s="211">
        <v>33023</v>
      </c>
      <c r="P302" s="211">
        <v>33028</v>
      </c>
      <c r="Q302" s="211">
        <v>33825</v>
      </c>
      <c r="R302" s="211">
        <v>34170</v>
      </c>
      <c r="S302" s="211">
        <v>35301</v>
      </c>
      <c r="T302" s="211">
        <v>36488</v>
      </c>
      <c r="U302" s="211">
        <v>37318</v>
      </c>
      <c r="V302" s="211">
        <v>37503</v>
      </c>
    </row>
    <row r="303" spans="1:22" ht="12.75" customHeight="1">
      <c r="A303" s="200">
        <v>297</v>
      </c>
      <c r="B303" s="200" t="s">
        <v>1318</v>
      </c>
      <c r="C303" s="200" t="s">
        <v>1319</v>
      </c>
      <c r="D303" s="200" t="s">
        <v>1232</v>
      </c>
      <c r="E303" s="200"/>
      <c r="F303" s="200" t="s">
        <v>444</v>
      </c>
      <c r="G303" s="200"/>
      <c r="H303" s="200" t="s">
        <v>1320</v>
      </c>
      <c r="I303" s="211">
        <v>30507</v>
      </c>
      <c r="J303" s="211">
        <v>31155</v>
      </c>
      <c r="K303" s="211">
        <v>31254</v>
      </c>
      <c r="L303" s="211">
        <v>31520</v>
      </c>
      <c r="M303" s="211">
        <v>31793</v>
      </c>
      <c r="N303" s="211">
        <v>31728</v>
      </c>
      <c r="O303" s="211">
        <v>31749</v>
      </c>
      <c r="P303" s="211">
        <v>31909</v>
      </c>
      <c r="Q303" s="211">
        <v>32319</v>
      </c>
      <c r="R303" s="211">
        <v>32793</v>
      </c>
      <c r="S303" s="211">
        <v>33597</v>
      </c>
      <c r="T303" s="211">
        <v>34548</v>
      </c>
      <c r="U303" s="211">
        <v>35559</v>
      </c>
      <c r="V303" s="211">
        <v>36115</v>
      </c>
    </row>
    <row r="304" spans="1:22" ht="12.75" customHeight="1">
      <c r="A304" s="200">
        <v>298</v>
      </c>
      <c r="B304" s="200" t="s">
        <v>1321</v>
      </c>
      <c r="C304" s="200" t="s">
        <v>1322</v>
      </c>
      <c r="D304" s="200" t="s">
        <v>1232</v>
      </c>
      <c r="E304" s="200"/>
      <c r="F304" s="200"/>
      <c r="G304" s="200" t="s">
        <v>448</v>
      </c>
      <c r="H304" s="200" t="s">
        <v>1323</v>
      </c>
      <c r="I304" s="211">
        <v>30071</v>
      </c>
      <c r="J304" s="211">
        <v>30615</v>
      </c>
      <c r="K304" s="211">
        <v>30765</v>
      </c>
      <c r="L304" s="211">
        <v>31385</v>
      </c>
      <c r="M304" s="211">
        <v>32202</v>
      </c>
      <c r="N304" s="211">
        <v>31696</v>
      </c>
      <c r="O304" s="211">
        <v>31397</v>
      </c>
      <c r="P304" s="211">
        <v>31115</v>
      </c>
      <c r="Q304" s="211">
        <v>31491</v>
      </c>
      <c r="R304" s="211">
        <v>32527</v>
      </c>
      <c r="S304" s="211">
        <v>33288</v>
      </c>
      <c r="T304" s="211">
        <v>35638</v>
      </c>
      <c r="U304" s="211">
        <v>34660</v>
      </c>
      <c r="V304" s="211">
        <v>36116</v>
      </c>
    </row>
    <row r="305" spans="1:22" ht="12.75" customHeight="1">
      <c r="A305" s="200">
        <v>299</v>
      </c>
      <c r="B305" s="200" t="s">
        <v>1324</v>
      </c>
      <c r="C305" s="200" t="s">
        <v>1325</v>
      </c>
      <c r="D305" s="200" t="s">
        <v>1232</v>
      </c>
      <c r="E305" s="200"/>
      <c r="F305" s="200"/>
      <c r="G305" s="200" t="s">
        <v>448</v>
      </c>
      <c r="H305" s="200" t="s">
        <v>1326</v>
      </c>
      <c r="I305" s="211">
        <v>30406</v>
      </c>
      <c r="J305" s="211">
        <v>31387</v>
      </c>
      <c r="K305" s="211">
        <v>31565</v>
      </c>
      <c r="L305" s="211">
        <v>31537</v>
      </c>
      <c r="M305" s="211">
        <v>31826</v>
      </c>
      <c r="N305" s="211">
        <v>32143</v>
      </c>
      <c r="O305" s="211">
        <v>31865</v>
      </c>
      <c r="P305" s="211">
        <v>32432</v>
      </c>
      <c r="Q305" s="211">
        <v>32938</v>
      </c>
      <c r="R305" s="211">
        <v>33950</v>
      </c>
      <c r="S305" s="211">
        <v>34522</v>
      </c>
      <c r="T305" s="211">
        <v>35319</v>
      </c>
      <c r="U305" s="211">
        <v>36725</v>
      </c>
      <c r="V305" s="211">
        <v>36946</v>
      </c>
    </row>
    <row r="306" spans="1:22" ht="12.75" customHeight="1">
      <c r="A306" s="200">
        <v>300</v>
      </c>
      <c r="B306" s="200" t="s">
        <v>1327</v>
      </c>
      <c r="C306" s="200" t="s">
        <v>1328</v>
      </c>
      <c r="D306" s="200" t="s">
        <v>1232</v>
      </c>
      <c r="E306" s="200"/>
      <c r="F306" s="200"/>
      <c r="G306" s="200" t="s">
        <v>448</v>
      </c>
      <c r="H306" s="200" t="s">
        <v>1329</v>
      </c>
      <c r="I306" s="211">
        <v>32871</v>
      </c>
      <c r="J306" s="211">
        <v>33649</v>
      </c>
      <c r="K306" s="211">
        <v>34446</v>
      </c>
      <c r="L306" s="211">
        <v>34702</v>
      </c>
      <c r="M306" s="211">
        <v>35021</v>
      </c>
      <c r="N306" s="211">
        <v>34945</v>
      </c>
      <c r="O306" s="211">
        <v>34771</v>
      </c>
      <c r="P306" s="211">
        <v>35016</v>
      </c>
      <c r="Q306" s="211">
        <v>36284</v>
      </c>
      <c r="R306" s="211">
        <v>36958</v>
      </c>
      <c r="S306" s="211">
        <v>37540</v>
      </c>
      <c r="T306" s="211">
        <v>37895</v>
      </c>
      <c r="U306" s="211">
        <v>39261</v>
      </c>
      <c r="V306" s="211">
        <v>39430</v>
      </c>
    </row>
    <row r="307" spans="1:22" ht="12.75" customHeight="1">
      <c r="A307" s="200">
        <v>301</v>
      </c>
      <c r="B307" s="200" t="s">
        <v>1330</v>
      </c>
      <c r="C307" s="200" t="s">
        <v>1331</v>
      </c>
      <c r="D307" s="200" t="s">
        <v>1232</v>
      </c>
      <c r="E307" s="200"/>
      <c r="F307" s="200"/>
      <c r="G307" s="200" t="s">
        <v>448</v>
      </c>
      <c r="H307" s="200" t="s">
        <v>1332</v>
      </c>
      <c r="I307" s="211">
        <v>29127</v>
      </c>
      <c r="J307" s="211">
        <v>29631</v>
      </c>
      <c r="K307" s="211">
        <v>29874</v>
      </c>
      <c r="L307" s="211">
        <v>30042</v>
      </c>
      <c r="M307" s="211">
        <v>30197</v>
      </c>
      <c r="N307" s="211">
        <v>30156</v>
      </c>
      <c r="O307" s="211">
        <v>30300</v>
      </c>
      <c r="P307" s="211">
        <v>30730</v>
      </c>
      <c r="Q307" s="211">
        <v>31047</v>
      </c>
      <c r="R307" s="211">
        <v>31216</v>
      </c>
      <c r="S307" s="211">
        <v>31932</v>
      </c>
      <c r="T307" s="211">
        <v>32517</v>
      </c>
      <c r="U307" s="211">
        <v>33604</v>
      </c>
      <c r="V307" s="211">
        <v>34023</v>
      </c>
    </row>
    <row r="308" spans="1:22" ht="12.75" customHeight="1">
      <c r="A308" s="200">
        <v>302</v>
      </c>
      <c r="B308" s="200" t="s">
        <v>1333</v>
      </c>
      <c r="C308" s="200" t="s">
        <v>1334</v>
      </c>
      <c r="D308" s="200" t="s">
        <v>1232</v>
      </c>
      <c r="E308" s="200"/>
      <c r="F308" s="200"/>
      <c r="G308" s="200" t="s">
        <v>448</v>
      </c>
      <c r="H308" s="200" t="s">
        <v>1335</v>
      </c>
      <c r="I308" s="211">
        <v>28894</v>
      </c>
      <c r="J308" s="211">
        <v>29526</v>
      </c>
      <c r="K308" s="211">
        <v>29732</v>
      </c>
      <c r="L308" s="211">
        <v>29952</v>
      </c>
      <c r="M308" s="211">
        <v>29662</v>
      </c>
      <c r="N308" s="211">
        <v>29619</v>
      </c>
      <c r="O308" s="211">
        <v>29875</v>
      </c>
      <c r="P308" s="211">
        <v>29855</v>
      </c>
      <c r="Q308" s="211">
        <v>29432</v>
      </c>
      <c r="R308" s="211">
        <v>29752</v>
      </c>
      <c r="S308" s="211">
        <v>31243</v>
      </c>
      <c r="T308" s="211">
        <v>32047</v>
      </c>
      <c r="U308" s="211">
        <v>33104</v>
      </c>
      <c r="V308" s="211">
        <v>33855</v>
      </c>
    </row>
    <row r="309" spans="1:22" ht="12.75" customHeight="1">
      <c r="A309" s="200">
        <v>303</v>
      </c>
      <c r="B309" s="200" t="s">
        <v>1336</v>
      </c>
      <c r="C309" s="200" t="s">
        <v>1337</v>
      </c>
      <c r="D309" s="200" t="s">
        <v>1232</v>
      </c>
      <c r="E309" s="200"/>
      <c r="F309" s="200"/>
      <c r="G309" s="200" t="s">
        <v>448</v>
      </c>
      <c r="H309" s="200" t="s">
        <v>1338</v>
      </c>
      <c r="I309" s="211">
        <v>31119</v>
      </c>
      <c r="J309" s="211">
        <v>31445</v>
      </c>
      <c r="K309" s="211">
        <v>31727</v>
      </c>
      <c r="L309" s="211">
        <v>32088</v>
      </c>
      <c r="M309" s="211">
        <v>32441</v>
      </c>
      <c r="N309" s="211">
        <v>32173</v>
      </c>
      <c r="O309" s="211">
        <v>31994</v>
      </c>
      <c r="P309" s="211">
        <v>31931</v>
      </c>
      <c r="Q309" s="211">
        <v>32226</v>
      </c>
      <c r="R309" s="211">
        <v>32790</v>
      </c>
      <c r="S309" s="211">
        <v>33527</v>
      </c>
      <c r="T309" s="211">
        <v>34775</v>
      </c>
      <c r="U309" s="211">
        <v>35838</v>
      </c>
      <c r="V309" s="211">
        <v>36354</v>
      </c>
    </row>
    <row r="310" spans="1:22" ht="12.75" customHeight="1">
      <c r="A310" s="200">
        <v>304</v>
      </c>
      <c r="B310" s="200" t="s">
        <v>1339</v>
      </c>
      <c r="C310" s="200" t="s">
        <v>1340</v>
      </c>
      <c r="D310" s="200" t="s">
        <v>1232</v>
      </c>
      <c r="E310" s="200"/>
      <c r="F310" s="200"/>
      <c r="G310" s="200" t="s">
        <v>448</v>
      </c>
      <c r="H310" s="200" t="s">
        <v>1341</v>
      </c>
      <c r="I310" s="211">
        <v>28895</v>
      </c>
      <c r="J310" s="211">
        <v>29437</v>
      </c>
      <c r="K310" s="211">
        <v>29597</v>
      </c>
      <c r="L310" s="211">
        <v>30052</v>
      </c>
      <c r="M310" s="211">
        <v>30305</v>
      </c>
      <c r="N310" s="211">
        <v>30191</v>
      </c>
      <c r="O310" s="211">
        <v>30342</v>
      </c>
      <c r="P310" s="211">
        <v>30246</v>
      </c>
      <c r="Q310" s="211">
        <v>30517</v>
      </c>
      <c r="R310" s="211">
        <v>30982</v>
      </c>
      <c r="S310" s="211">
        <v>31798</v>
      </c>
      <c r="T310" s="211">
        <v>32970</v>
      </c>
      <c r="U310" s="211">
        <v>33866</v>
      </c>
      <c r="V310" s="211">
        <v>34835</v>
      </c>
    </row>
    <row r="311" spans="1:22" ht="12.75" customHeight="1">
      <c r="A311" s="200">
        <v>305</v>
      </c>
      <c r="B311" s="200" t="s">
        <v>1342</v>
      </c>
      <c r="C311" s="200" t="s">
        <v>1343</v>
      </c>
      <c r="D311" s="200" t="s">
        <v>1232</v>
      </c>
      <c r="E311" s="200"/>
      <c r="F311" s="200"/>
      <c r="G311" s="200" t="s">
        <v>448</v>
      </c>
      <c r="H311" s="200" t="s">
        <v>1344</v>
      </c>
      <c r="I311" s="211">
        <v>31468</v>
      </c>
      <c r="J311" s="211">
        <v>32750</v>
      </c>
      <c r="K311" s="211">
        <v>30846</v>
      </c>
      <c r="L311" s="211">
        <v>31002</v>
      </c>
      <c r="M311" s="211">
        <v>31318</v>
      </c>
      <c r="N311" s="211">
        <v>31553</v>
      </c>
      <c r="O311" s="211">
        <v>32133</v>
      </c>
      <c r="P311" s="211">
        <v>32582</v>
      </c>
      <c r="Q311" s="211">
        <v>32721</v>
      </c>
      <c r="R311" s="211">
        <v>32481</v>
      </c>
      <c r="S311" s="211">
        <v>33563</v>
      </c>
      <c r="T311" s="211">
        <v>34803</v>
      </c>
      <c r="U311" s="211">
        <v>35591</v>
      </c>
      <c r="V311" s="211">
        <v>36243</v>
      </c>
    </row>
    <row r="312" spans="1:22" ht="12.75" customHeight="1">
      <c r="A312" s="200">
        <v>306</v>
      </c>
      <c r="B312" s="200" t="s">
        <v>1345</v>
      </c>
      <c r="C312" s="200" t="s">
        <v>1346</v>
      </c>
      <c r="D312" s="200" t="s">
        <v>1232</v>
      </c>
      <c r="E312" s="200"/>
      <c r="F312" s="200" t="s">
        <v>444</v>
      </c>
      <c r="G312" s="200"/>
      <c r="H312" s="200" t="s">
        <v>1347</v>
      </c>
      <c r="I312" s="211">
        <v>31455</v>
      </c>
      <c r="J312" s="211">
        <v>32069</v>
      </c>
      <c r="K312" s="211">
        <v>32394</v>
      </c>
      <c r="L312" s="211">
        <v>32760</v>
      </c>
      <c r="M312" s="211">
        <v>32801</v>
      </c>
      <c r="N312" s="211">
        <v>32876</v>
      </c>
      <c r="O312" s="211">
        <v>33169</v>
      </c>
      <c r="P312" s="211">
        <v>33435</v>
      </c>
      <c r="Q312" s="211">
        <v>33843</v>
      </c>
      <c r="R312" s="211">
        <v>33987</v>
      </c>
      <c r="S312" s="211">
        <v>34753</v>
      </c>
      <c r="T312" s="211">
        <v>35714</v>
      </c>
      <c r="U312" s="211">
        <v>36786</v>
      </c>
      <c r="V312" s="211">
        <v>37169</v>
      </c>
    </row>
    <row r="313" spans="1:22" ht="12.75" customHeight="1">
      <c r="A313" s="200">
        <v>307</v>
      </c>
      <c r="B313" s="200" t="s">
        <v>1348</v>
      </c>
      <c r="C313" s="200" t="s">
        <v>1349</v>
      </c>
      <c r="D313" s="200" t="s">
        <v>1232</v>
      </c>
      <c r="E313" s="200"/>
      <c r="F313" s="200"/>
      <c r="G313" s="200" t="s">
        <v>448</v>
      </c>
      <c r="H313" s="200" t="s">
        <v>1350</v>
      </c>
      <c r="I313" s="211">
        <v>32608</v>
      </c>
      <c r="J313" s="211">
        <v>33488</v>
      </c>
      <c r="K313" s="211">
        <v>33556</v>
      </c>
      <c r="L313" s="211">
        <v>34126</v>
      </c>
      <c r="M313" s="211">
        <v>34150</v>
      </c>
      <c r="N313" s="211">
        <v>34513</v>
      </c>
      <c r="O313" s="211">
        <v>34623</v>
      </c>
      <c r="P313" s="211">
        <v>34793</v>
      </c>
      <c r="Q313" s="211">
        <v>35154</v>
      </c>
      <c r="R313" s="211">
        <v>35443</v>
      </c>
      <c r="S313" s="211">
        <v>36065</v>
      </c>
      <c r="T313" s="211">
        <v>36865</v>
      </c>
      <c r="U313" s="211">
        <v>37708</v>
      </c>
      <c r="V313" s="211">
        <v>38152</v>
      </c>
    </row>
    <row r="314" spans="1:22" ht="12.75" customHeight="1">
      <c r="A314" s="200">
        <v>308</v>
      </c>
      <c r="B314" s="200" t="s">
        <v>1351</v>
      </c>
      <c r="C314" s="200" t="s">
        <v>1352</v>
      </c>
      <c r="D314" s="200" t="s">
        <v>1232</v>
      </c>
      <c r="E314" s="200"/>
      <c r="F314" s="200"/>
      <c r="G314" s="200" t="s">
        <v>448</v>
      </c>
      <c r="H314" s="200" t="s">
        <v>1353</v>
      </c>
      <c r="I314" s="211">
        <v>32065</v>
      </c>
      <c r="J314" s="211">
        <v>32787</v>
      </c>
      <c r="K314" s="211">
        <v>33017</v>
      </c>
      <c r="L314" s="211">
        <v>33399</v>
      </c>
      <c r="M314" s="211">
        <v>33394</v>
      </c>
      <c r="N314" s="211">
        <v>33355</v>
      </c>
      <c r="O314" s="211">
        <v>33769</v>
      </c>
      <c r="P314" s="211">
        <v>34325</v>
      </c>
      <c r="Q314" s="211">
        <v>35299</v>
      </c>
      <c r="R314" s="211">
        <v>35427</v>
      </c>
      <c r="S314" s="211">
        <v>36349</v>
      </c>
      <c r="T314" s="211">
        <v>37277</v>
      </c>
      <c r="U314" s="211">
        <v>38590</v>
      </c>
      <c r="V314" s="211">
        <v>38492</v>
      </c>
    </row>
    <row r="315" spans="1:22" ht="12.75" customHeight="1">
      <c r="A315" s="200">
        <v>309</v>
      </c>
      <c r="B315" s="200" t="s">
        <v>1354</v>
      </c>
      <c r="C315" s="200" t="s">
        <v>1355</v>
      </c>
      <c r="D315" s="200" t="s">
        <v>1232</v>
      </c>
      <c r="E315" s="200"/>
      <c r="F315" s="200"/>
      <c r="G315" s="200" t="s">
        <v>448</v>
      </c>
      <c r="H315" s="200" t="s">
        <v>1356</v>
      </c>
      <c r="I315" s="211">
        <v>31629</v>
      </c>
      <c r="J315" s="211">
        <v>31932</v>
      </c>
      <c r="K315" s="211">
        <v>32544</v>
      </c>
      <c r="L315" s="211">
        <v>32809</v>
      </c>
      <c r="M315" s="211">
        <v>32717</v>
      </c>
      <c r="N315" s="211">
        <v>32770</v>
      </c>
      <c r="O315" s="211">
        <v>33068</v>
      </c>
      <c r="P315" s="211">
        <v>33183</v>
      </c>
      <c r="Q315" s="211">
        <v>33848</v>
      </c>
      <c r="R315" s="211">
        <v>33778</v>
      </c>
      <c r="S315" s="211">
        <v>34391</v>
      </c>
      <c r="T315" s="211">
        <v>35204</v>
      </c>
      <c r="U315" s="211">
        <v>36326</v>
      </c>
      <c r="V315" s="211">
        <v>37013</v>
      </c>
    </row>
    <row r="316" spans="1:22" ht="12.75" customHeight="1">
      <c r="A316" s="200">
        <v>310</v>
      </c>
      <c r="B316" s="200" t="s">
        <v>1357</v>
      </c>
      <c r="C316" s="200" t="s">
        <v>1358</v>
      </c>
      <c r="D316" s="200" t="s">
        <v>1232</v>
      </c>
      <c r="E316" s="200"/>
      <c r="F316" s="200"/>
      <c r="G316" s="200" t="s">
        <v>448</v>
      </c>
      <c r="H316" s="200" t="s">
        <v>1359</v>
      </c>
      <c r="I316" s="211">
        <v>28431</v>
      </c>
      <c r="J316" s="211">
        <v>28762</v>
      </c>
      <c r="K316" s="211">
        <v>28893</v>
      </c>
      <c r="L316" s="211">
        <v>29267</v>
      </c>
      <c r="M316" s="211">
        <v>29175</v>
      </c>
      <c r="N316" s="211">
        <v>29252</v>
      </c>
      <c r="O316" s="211">
        <v>29314</v>
      </c>
      <c r="P316" s="211">
        <v>29475</v>
      </c>
      <c r="Q316" s="211">
        <v>29478</v>
      </c>
      <c r="R316" s="211">
        <v>29889</v>
      </c>
      <c r="S316" s="211">
        <v>30663</v>
      </c>
      <c r="T316" s="211">
        <v>31912</v>
      </c>
      <c r="U316" s="211">
        <v>32695</v>
      </c>
      <c r="V316" s="211">
        <v>33297</v>
      </c>
    </row>
    <row r="317" spans="1:22" ht="12.75" customHeight="1">
      <c r="A317" s="200">
        <v>311</v>
      </c>
      <c r="B317" s="200" t="s">
        <v>1360</v>
      </c>
      <c r="C317" s="200" t="s">
        <v>1361</v>
      </c>
      <c r="D317" s="200" t="s">
        <v>1232</v>
      </c>
      <c r="E317" s="200"/>
      <c r="F317" s="200"/>
      <c r="G317" s="200" t="s">
        <v>448</v>
      </c>
      <c r="H317" s="200" t="s">
        <v>1362</v>
      </c>
      <c r="I317" s="211">
        <v>31626</v>
      </c>
      <c r="J317" s="211">
        <v>32046</v>
      </c>
      <c r="K317" s="211">
        <v>32441</v>
      </c>
      <c r="L317" s="211">
        <v>32681</v>
      </c>
      <c r="M317" s="211">
        <v>32552</v>
      </c>
      <c r="N317" s="211">
        <v>32654</v>
      </c>
      <c r="O317" s="211">
        <v>33160</v>
      </c>
      <c r="P317" s="211">
        <v>33405</v>
      </c>
      <c r="Q317" s="211">
        <v>33222</v>
      </c>
      <c r="R317" s="211">
        <v>33423</v>
      </c>
      <c r="S317" s="211">
        <v>34480</v>
      </c>
      <c r="T317" s="211">
        <v>35431</v>
      </c>
      <c r="U317" s="211">
        <v>36359</v>
      </c>
      <c r="V317" s="211">
        <v>36940</v>
      </c>
    </row>
    <row r="318" spans="1:22" ht="12.75" customHeight="1">
      <c r="A318" s="200">
        <v>312</v>
      </c>
      <c r="B318" s="200" t="s">
        <v>1363</v>
      </c>
      <c r="C318" s="200" t="s">
        <v>1364</v>
      </c>
      <c r="D318" s="200" t="s">
        <v>1232</v>
      </c>
      <c r="E318" s="200"/>
      <c r="F318" s="200"/>
      <c r="G318" s="200" t="s">
        <v>448</v>
      </c>
      <c r="H318" s="200" t="s">
        <v>1365</v>
      </c>
      <c r="I318" s="211">
        <v>30861</v>
      </c>
      <c r="J318" s="211">
        <v>31407</v>
      </c>
      <c r="K318" s="211">
        <v>31819</v>
      </c>
      <c r="L318" s="211">
        <v>32109</v>
      </c>
      <c r="M318" s="211">
        <v>32412</v>
      </c>
      <c r="N318" s="211">
        <v>32488</v>
      </c>
      <c r="O318" s="211">
        <v>32597</v>
      </c>
      <c r="P318" s="211">
        <v>32862</v>
      </c>
      <c r="Q318" s="211">
        <v>33007</v>
      </c>
      <c r="R318" s="211">
        <v>33151</v>
      </c>
      <c r="S318" s="211">
        <v>34101</v>
      </c>
      <c r="T318" s="211">
        <v>35111</v>
      </c>
      <c r="U318" s="211">
        <v>36278</v>
      </c>
      <c r="V318" s="211">
        <v>36928</v>
      </c>
    </row>
    <row r="319" spans="1:22" ht="12.75" customHeight="1">
      <c r="A319" s="200">
        <v>313</v>
      </c>
      <c r="B319" s="200" t="s">
        <v>1366</v>
      </c>
      <c r="C319" s="200" t="s">
        <v>1367</v>
      </c>
      <c r="D319" s="200" t="s">
        <v>1232</v>
      </c>
      <c r="E319" s="200"/>
      <c r="F319" s="200"/>
      <c r="G319" s="200" t="s">
        <v>448</v>
      </c>
      <c r="H319" s="200" t="s">
        <v>1368</v>
      </c>
      <c r="I319" s="211">
        <v>30824</v>
      </c>
      <c r="J319" s="211">
        <v>31604</v>
      </c>
      <c r="K319" s="211">
        <v>32053</v>
      </c>
      <c r="L319" s="211">
        <v>32449</v>
      </c>
      <c r="M319" s="211">
        <v>32619</v>
      </c>
      <c r="N319" s="211">
        <v>32445</v>
      </c>
      <c r="O319" s="211">
        <v>32886</v>
      </c>
      <c r="P319" s="211">
        <v>33081</v>
      </c>
      <c r="Q319" s="211">
        <v>33601</v>
      </c>
      <c r="R319" s="211">
        <v>33582</v>
      </c>
      <c r="S319" s="211">
        <v>33984</v>
      </c>
      <c r="T319" s="211">
        <v>35081</v>
      </c>
      <c r="U319" s="211">
        <v>36199</v>
      </c>
      <c r="V319" s="211">
        <v>36303</v>
      </c>
    </row>
    <row r="320" spans="1:22" ht="12.75" customHeight="1">
      <c r="A320" s="200">
        <v>314</v>
      </c>
      <c r="B320" s="200" t="s">
        <v>1369</v>
      </c>
      <c r="C320" s="200" t="s">
        <v>1370</v>
      </c>
      <c r="D320" s="200" t="s">
        <v>1232</v>
      </c>
      <c r="E320" s="200"/>
      <c r="F320" s="200" t="s">
        <v>444</v>
      </c>
      <c r="G320" s="200"/>
      <c r="H320" s="200" t="s">
        <v>1371</v>
      </c>
      <c r="I320" s="211">
        <v>31739</v>
      </c>
      <c r="J320" s="211">
        <v>32088</v>
      </c>
      <c r="K320" s="211">
        <v>32520</v>
      </c>
      <c r="L320" s="211">
        <v>32859</v>
      </c>
      <c r="M320" s="211">
        <v>33012</v>
      </c>
      <c r="N320" s="211">
        <v>33073</v>
      </c>
      <c r="O320" s="211">
        <v>33155</v>
      </c>
      <c r="P320" s="211">
        <v>33401</v>
      </c>
      <c r="Q320" s="211">
        <v>33981</v>
      </c>
      <c r="R320" s="211">
        <v>34053</v>
      </c>
      <c r="S320" s="211">
        <v>34929</v>
      </c>
      <c r="T320" s="211">
        <v>35944</v>
      </c>
      <c r="U320" s="211">
        <v>37054</v>
      </c>
      <c r="V320" s="211">
        <v>37647</v>
      </c>
    </row>
    <row r="321" spans="1:22" ht="12.75" customHeight="1">
      <c r="A321" s="200">
        <v>315</v>
      </c>
      <c r="B321" s="200" t="s">
        <v>1372</v>
      </c>
      <c r="C321" s="200" t="s">
        <v>1373</v>
      </c>
      <c r="D321" s="200" t="s">
        <v>1232</v>
      </c>
      <c r="E321" s="200"/>
      <c r="F321" s="200"/>
      <c r="G321" s="200" t="s">
        <v>448</v>
      </c>
      <c r="H321" s="200" t="s">
        <v>1374</v>
      </c>
      <c r="I321" s="211">
        <v>32693</v>
      </c>
      <c r="J321" s="211">
        <v>33037</v>
      </c>
      <c r="K321" s="211">
        <v>33551</v>
      </c>
      <c r="L321" s="211">
        <v>33770</v>
      </c>
      <c r="M321" s="211">
        <v>33893</v>
      </c>
      <c r="N321" s="211">
        <v>33913</v>
      </c>
      <c r="O321" s="211">
        <v>33749</v>
      </c>
      <c r="P321" s="211">
        <v>33831</v>
      </c>
      <c r="Q321" s="211">
        <v>34132</v>
      </c>
      <c r="R321" s="211">
        <v>34007</v>
      </c>
      <c r="S321" s="211">
        <v>35049</v>
      </c>
      <c r="T321" s="211">
        <v>36087</v>
      </c>
      <c r="U321" s="211">
        <v>37057</v>
      </c>
      <c r="V321" s="211">
        <v>37436</v>
      </c>
    </row>
    <row r="322" spans="1:22" ht="12.75" customHeight="1">
      <c r="A322" s="200">
        <v>316</v>
      </c>
      <c r="B322" s="200" t="s">
        <v>1375</v>
      </c>
      <c r="C322" s="200" t="s">
        <v>1376</v>
      </c>
      <c r="D322" s="200" t="s">
        <v>1232</v>
      </c>
      <c r="E322" s="200"/>
      <c r="F322" s="200"/>
      <c r="G322" s="200" t="s">
        <v>448</v>
      </c>
      <c r="H322" s="200" t="s">
        <v>1377</v>
      </c>
      <c r="I322" s="211">
        <v>33283</v>
      </c>
      <c r="J322" s="211">
        <v>33285</v>
      </c>
      <c r="K322" s="211">
        <v>33787</v>
      </c>
      <c r="L322" s="211">
        <v>34087</v>
      </c>
      <c r="M322" s="211">
        <v>33951</v>
      </c>
      <c r="N322" s="211">
        <v>34118</v>
      </c>
      <c r="O322" s="211">
        <v>33917</v>
      </c>
      <c r="P322" s="211">
        <v>33878</v>
      </c>
      <c r="Q322" s="211">
        <v>34474</v>
      </c>
      <c r="R322" s="211">
        <v>34528</v>
      </c>
      <c r="S322" s="211">
        <v>34983</v>
      </c>
      <c r="T322" s="211">
        <v>36234</v>
      </c>
      <c r="U322" s="211">
        <v>37594</v>
      </c>
      <c r="V322" s="211">
        <v>38123</v>
      </c>
    </row>
    <row r="323" spans="1:22" ht="12.75" customHeight="1">
      <c r="A323" s="200">
        <v>317</v>
      </c>
      <c r="B323" s="200" t="s">
        <v>1378</v>
      </c>
      <c r="C323" s="200" t="s">
        <v>1379</v>
      </c>
      <c r="D323" s="200" t="s">
        <v>1232</v>
      </c>
      <c r="E323" s="200"/>
      <c r="F323" s="200"/>
      <c r="G323" s="200" t="s">
        <v>448</v>
      </c>
      <c r="H323" s="200" t="s">
        <v>1380</v>
      </c>
      <c r="I323" s="211">
        <v>32308</v>
      </c>
      <c r="J323" s="211">
        <v>32735</v>
      </c>
      <c r="K323" s="211">
        <v>33272</v>
      </c>
      <c r="L323" s="211">
        <v>34125</v>
      </c>
      <c r="M323" s="211">
        <v>34128</v>
      </c>
      <c r="N323" s="211">
        <v>34203</v>
      </c>
      <c r="O323" s="211">
        <v>34525</v>
      </c>
      <c r="P323" s="211">
        <v>34829</v>
      </c>
      <c r="Q323" s="211">
        <v>34838</v>
      </c>
      <c r="R323" s="211">
        <v>34644</v>
      </c>
      <c r="S323" s="211">
        <v>35685</v>
      </c>
      <c r="T323" s="211">
        <v>37084</v>
      </c>
      <c r="U323" s="211">
        <v>38048</v>
      </c>
      <c r="V323" s="211">
        <v>38332</v>
      </c>
    </row>
    <row r="324" spans="1:22" ht="12.75" customHeight="1">
      <c r="A324" s="200">
        <v>318</v>
      </c>
      <c r="B324" s="200" t="s">
        <v>1381</v>
      </c>
      <c r="C324" s="200" t="s">
        <v>1382</v>
      </c>
      <c r="D324" s="200" t="s">
        <v>1232</v>
      </c>
      <c r="E324" s="200"/>
      <c r="F324" s="200"/>
      <c r="G324" s="200" t="s">
        <v>448</v>
      </c>
      <c r="H324" s="200" t="s">
        <v>1383</v>
      </c>
      <c r="I324" s="211">
        <v>31637</v>
      </c>
      <c r="J324" s="211">
        <v>31845</v>
      </c>
      <c r="K324" s="211">
        <v>31862</v>
      </c>
      <c r="L324" s="211">
        <v>31968</v>
      </c>
      <c r="M324" s="211">
        <v>32492</v>
      </c>
      <c r="N324" s="211">
        <v>32295</v>
      </c>
      <c r="O324" s="211">
        <v>32177</v>
      </c>
      <c r="P324" s="211">
        <v>32263</v>
      </c>
      <c r="Q324" s="211">
        <v>32154</v>
      </c>
      <c r="R324" s="211">
        <v>32901</v>
      </c>
      <c r="S324" s="211">
        <v>33741</v>
      </c>
      <c r="T324" s="211">
        <v>34313</v>
      </c>
      <c r="U324" s="211">
        <v>35356</v>
      </c>
      <c r="V324" s="211">
        <v>35774</v>
      </c>
    </row>
    <row r="325" spans="1:22" ht="12.75" customHeight="1">
      <c r="A325" s="200">
        <v>319</v>
      </c>
      <c r="B325" s="200" t="s">
        <v>1384</v>
      </c>
      <c r="C325" s="200" t="s">
        <v>1385</v>
      </c>
      <c r="D325" s="200" t="s">
        <v>1232</v>
      </c>
      <c r="E325" s="200"/>
      <c r="F325" s="200"/>
      <c r="G325" s="200" t="s">
        <v>448</v>
      </c>
      <c r="H325" s="200" t="s">
        <v>1386</v>
      </c>
      <c r="I325" s="211">
        <v>33424</v>
      </c>
      <c r="J325" s="211">
        <v>33725</v>
      </c>
      <c r="K325" s="211">
        <v>33184</v>
      </c>
      <c r="L325" s="211">
        <v>32662</v>
      </c>
      <c r="M325" s="211">
        <v>34449</v>
      </c>
      <c r="N325" s="211">
        <v>34553</v>
      </c>
      <c r="O325" s="211">
        <v>32465</v>
      </c>
      <c r="P325" s="211">
        <v>33400</v>
      </c>
      <c r="Q325" s="211">
        <v>35261</v>
      </c>
      <c r="R325" s="211">
        <v>35703</v>
      </c>
      <c r="S325" s="211">
        <v>37144</v>
      </c>
      <c r="T325" s="211">
        <v>38930</v>
      </c>
      <c r="U325" s="211">
        <v>38308</v>
      </c>
      <c r="V325" s="211">
        <v>39308</v>
      </c>
    </row>
    <row r="326" spans="1:22" ht="12.75" customHeight="1">
      <c r="A326" s="200">
        <v>320</v>
      </c>
      <c r="B326" s="200" t="s">
        <v>1387</v>
      </c>
      <c r="C326" s="200" t="s">
        <v>1388</v>
      </c>
      <c r="D326" s="200" t="s">
        <v>1232</v>
      </c>
      <c r="E326" s="200"/>
      <c r="F326" s="200"/>
      <c r="G326" s="200" t="s">
        <v>448</v>
      </c>
      <c r="H326" s="200" t="s">
        <v>1389</v>
      </c>
      <c r="I326" s="211">
        <v>31813</v>
      </c>
      <c r="J326" s="211">
        <v>32423</v>
      </c>
      <c r="K326" s="211">
        <v>33116</v>
      </c>
      <c r="L326" s="211">
        <v>33373</v>
      </c>
      <c r="M326" s="211">
        <v>33593</v>
      </c>
      <c r="N326" s="211">
        <v>33469</v>
      </c>
      <c r="O326" s="211">
        <v>33544</v>
      </c>
      <c r="P326" s="211">
        <v>33837</v>
      </c>
      <c r="Q326" s="211">
        <v>34693</v>
      </c>
      <c r="R326" s="211">
        <v>34709</v>
      </c>
      <c r="S326" s="211">
        <v>35903</v>
      </c>
      <c r="T326" s="211">
        <v>36623</v>
      </c>
      <c r="U326" s="211">
        <v>37508</v>
      </c>
      <c r="V326" s="211">
        <v>38020</v>
      </c>
    </row>
    <row r="327" spans="1:22" ht="12.75" customHeight="1">
      <c r="A327" s="200">
        <v>321</v>
      </c>
      <c r="B327" s="200" t="s">
        <v>1390</v>
      </c>
      <c r="C327" s="200" t="s">
        <v>1391</v>
      </c>
      <c r="D327" s="200" t="s">
        <v>1232</v>
      </c>
      <c r="E327" s="200"/>
      <c r="F327" s="200"/>
      <c r="G327" s="200" t="s">
        <v>448</v>
      </c>
      <c r="H327" s="200" t="s">
        <v>1392</v>
      </c>
      <c r="I327" s="211">
        <v>29536</v>
      </c>
      <c r="J327" s="211">
        <v>29789</v>
      </c>
      <c r="K327" s="211">
        <v>30428</v>
      </c>
      <c r="L327" s="211">
        <v>30567</v>
      </c>
      <c r="M327" s="211">
        <v>30683</v>
      </c>
      <c r="N327" s="211">
        <v>30754</v>
      </c>
      <c r="O327" s="211">
        <v>31051</v>
      </c>
      <c r="P327" s="211">
        <v>31072</v>
      </c>
      <c r="Q327" s="211">
        <v>31544</v>
      </c>
      <c r="R327" s="211">
        <v>31739</v>
      </c>
      <c r="S327" s="211">
        <v>32950</v>
      </c>
      <c r="T327" s="211">
        <v>33846</v>
      </c>
      <c r="U327" s="211">
        <v>34868</v>
      </c>
      <c r="V327" s="211">
        <v>35376</v>
      </c>
    </row>
    <row r="328" spans="1:22" ht="12.75" customHeight="1">
      <c r="A328" s="200">
        <v>322</v>
      </c>
      <c r="B328" s="200" t="s">
        <v>1393</v>
      </c>
      <c r="C328" s="200" t="s">
        <v>1394</v>
      </c>
      <c r="D328" s="200" t="s">
        <v>1232</v>
      </c>
      <c r="E328" s="200"/>
      <c r="F328" s="200"/>
      <c r="G328" s="200" t="s">
        <v>448</v>
      </c>
      <c r="H328" s="200" t="s">
        <v>1395</v>
      </c>
      <c r="I328" s="211">
        <v>32312</v>
      </c>
      <c r="J328" s="211">
        <v>32902</v>
      </c>
      <c r="K328" s="211">
        <v>33345</v>
      </c>
      <c r="L328" s="211">
        <v>33638</v>
      </c>
      <c r="M328" s="211">
        <v>33803</v>
      </c>
      <c r="N328" s="211">
        <v>33732</v>
      </c>
      <c r="O328" s="211">
        <v>34270</v>
      </c>
      <c r="P328" s="211">
        <v>34726</v>
      </c>
      <c r="Q328" s="211">
        <v>35283</v>
      </c>
      <c r="R328" s="211">
        <v>34865</v>
      </c>
      <c r="S328" s="211">
        <v>35941</v>
      </c>
      <c r="T328" s="211">
        <v>36872</v>
      </c>
      <c r="U328" s="211">
        <v>38215</v>
      </c>
      <c r="V328" s="211">
        <v>39024</v>
      </c>
    </row>
    <row r="329" spans="1:22" ht="12.75" customHeight="1">
      <c r="A329" s="200">
        <v>323</v>
      </c>
      <c r="B329" s="200" t="s">
        <v>1396</v>
      </c>
      <c r="C329" s="200" t="s">
        <v>1397</v>
      </c>
      <c r="D329" s="200" t="s">
        <v>1232</v>
      </c>
      <c r="E329" s="200"/>
      <c r="F329" s="200"/>
      <c r="G329" s="200" t="s">
        <v>448</v>
      </c>
      <c r="H329" s="200" t="s">
        <v>1398</v>
      </c>
      <c r="I329" s="211">
        <v>29841</v>
      </c>
      <c r="J329" s="211">
        <v>30013</v>
      </c>
      <c r="K329" s="211">
        <v>30467</v>
      </c>
      <c r="L329" s="211">
        <v>31166</v>
      </c>
      <c r="M329" s="211">
        <v>31159</v>
      </c>
      <c r="N329" s="211">
        <v>31357</v>
      </c>
      <c r="O329" s="211">
        <v>32086</v>
      </c>
      <c r="P329" s="211">
        <v>32306</v>
      </c>
      <c r="Q329" s="211">
        <v>33016</v>
      </c>
      <c r="R329" s="211">
        <v>33468</v>
      </c>
      <c r="S329" s="211">
        <v>34749</v>
      </c>
      <c r="T329" s="211">
        <v>35100</v>
      </c>
      <c r="U329" s="211">
        <v>36342</v>
      </c>
      <c r="V329" s="211">
        <v>36721</v>
      </c>
    </row>
    <row r="330" spans="1:22" ht="12.75" customHeight="1">
      <c r="A330" s="200">
        <v>324</v>
      </c>
      <c r="B330" s="200" t="s">
        <v>1399</v>
      </c>
      <c r="C330" s="200" t="s">
        <v>1400</v>
      </c>
      <c r="D330" s="200" t="s">
        <v>1232</v>
      </c>
      <c r="E330" s="200"/>
      <c r="F330" s="200"/>
      <c r="G330" s="200" t="s">
        <v>448</v>
      </c>
      <c r="H330" s="200" t="s">
        <v>1401</v>
      </c>
      <c r="I330" s="211">
        <v>31575</v>
      </c>
      <c r="J330" s="211">
        <v>32188</v>
      </c>
      <c r="K330" s="211">
        <v>32365</v>
      </c>
      <c r="L330" s="211">
        <v>32952</v>
      </c>
      <c r="M330" s="211">
        <v>33286</v>
      </c>
      <c r="N330" s="211">
        <v>33363</v>
      </c>
      <c r="O330" s="211">
        <v>33938</v>
      </c>
      <c r="P330" s="211">
        <v>34635</v>
      </c>
      <c r="Q330" s="211">
        <v>35615</v>
      </c>
      <c r="R330" s="211">
        <v>35847</v>
      </c>
      <c r="S330" s="211">
        <v>36294</v>
      </c>
      <c r="T330" s="211">
        <v>37750</v>
      </c>
      <c r="U330" s="211">
        <v>38567</v>
      </c>
      <c r="V330" s="211">
        <v>39417</v>
      </c>
    </row>
    <row r="331" spans="1:22" ht="12.75" customHeight="1">
      <c r="A331" s="200">
        <v>325</v>
      </c>
      <c r="B331" s="200" t="s">
        <v>1402</v>
      </c>
      <c r="C331" s="200" t="s">
        <v>1403</v>
      </c>
      <c r="D331" s="200" t="s">
        <v>1232</v>
      </c>
      <c r="E331" s="200"/>
      <c r="F331" s="200"/>
      <c r="G331" s="200" t="s">
        <v>448</v>
      </c>
      <c r="H331" s="200" t="s">
        <v>1404</v>
      </c>
      <c r="I331" s="211">
        <v>29973</v>
      </c>
      <c r="J331" s="211">
        <v>30306</v>
      </c>
      <c r="K331" s="211">
        <v>30678</v>
      </c>
      <c r="L331" s="211">
        <v>31292</v>
      </c>
      <c r="M331" s="211">
        <v>31271</v>
      </c>
      <c r="N331" s="211">
        <v>31326</v>
      </c>
      <c r="O331" s="211">
        <v>31453</v>
      </c>
      <c r="P331" s="211">
        <v>31628</v>
      </c>
      <c r="Q331" s="211">
        <v>32110</v>
      </c>
      <c r="R331" s="211">
        <v>32117</v>
      </c>
      <c r="S331" s="211">
        <v>33133</v>
      </c>
      <c r="T331" s="211">
        <v>33870</v>
      </c>
      <c r="U331" s="211">
        <v>35098</v>
      </c>
      <c r="V331" s="211">
        <v>36024</v>
      </c>
    </row>
    <row r="332" spans="1:22" ht="12.75" customHeight="1">
      <c r="A332" s="200">
        <v>326</v>
      </c>
      <c r="B332" s="200" t="s">
        <v>1405</v>
      </c>
      <c r="C332" s="200" t="s">
        <v>1406</v>
      </c>
      <c r="D332" s="200" t="s">
        <v>1232</v>
      </c>
      <c r="E332" s="200"/>
      <c r="F332" s="200"/>
      <c r="G332" s="200" t="s">
        <v>448</v>
      </c>
      <c r="H332" s="200" t="s">
        <v>1407</v>
      </c>
      <c r="I332" s="211">
        <v>30355</v>
      </c>
      <c r="J332" s="211">
        <v>30727</v>
      </c>
      <c r="K332" s="211">
        <v>31385</v>
      </c>
      <c r="L332" s="211">
        <v>31763</v>
      </c>
      <c r="M332" s="211">
        <v>31689</v>
      </c>
      <c r="N332" s="211">
        <v>31952</v>
      </c>
      <c r="O332" s="211">
        <v>32145</v>
      </c>
      <c r="P332" s="211">
        <v>32408</v>
      </c>
      <c r="Q332" s="211">
        <v>32979</v>
      </c>
      <c r="R332" s="211">
        <v>33352</v>
      </c>
      <c r="S332" s="211">
        <v>33841</v>
      </c>
      <c r="T332" s="211">
        <v>34738</v>
      </c>
      <c r="U332" s="211">
        <v>36445</v>
      </c>
      <c r="V332" s="211">
        <v>36956</v>
      </c>
    </row>
    <row r="333" spans="1:22" ht="24.75" customHeight="1">
      <c r="A333" s="200">
        <v>327</v>
      </c>
      <c r="B333" s="201" t="s">
        <v>1408</v>
      </c>
      <c r="C333" s="201" t="s">
        <v>1409</v>
      </c>
      <c r="D333" s="201" t="s">
        <v>1410</v>
      </c>
      <c r="E333" s="200" t="s">
        <v>441</v>
      </c>
      <c r="F333" s="200"/>
      <c r="G333" s="200"/>
      <c r="H333" s="201" t="s">
        <v>280</v>
      </c>
      <c r="I333" s="202">
        <v>30872</v>
      </c>
      <c r="J333" s="202">
        <v>31259</v>
      </c>
      <c r="K333" s="202">
        <v>31299</v>
      </c>
      <c r="L333" s="202">
        <v>31785</v>
      </c>
      <c r="M333" s="202">
        <v>31673</v>
      </c>
      <c r="N333" s="202">
        <v>31526</v>
      </c>
      <c r="O333" s="202">
        <v>31835</v>
      </c>
      <c r="P333" s="202">
        <v>32031</v>
      </c>
      <c r="Q333" s="202">
        <v>32540</v>
      </c>
      <c r="R333" s="202">
        <v>32929</v>
      </c>
      <c r="S333" s="202">
        <v>33572</v>
      </c>
      <c r="T333" s="202">
        <v>34324</v>
      </c>
      <c r="U333" s="202">
        <v>35095</v>
      </c>
      <c r="V333" s="202">
        <v>36220</v>
      </c>
    </row>
    <row r="334" spans="1:22" ht="12.75" customHeight="1">
      <c r="A334" s="200">
        <v>328</v>
      </c>
      <c r="B334" s="200" t="s">
        <v>1411</v>
      </c>
      <c r="C334" s="200" t="s">
        <v>1412</v>
      </c>
      <c r="D334" s="200" t="s">
        <v>1410</v>
      </c>
      <c r="E334" s="200"/>
      <c r="F334" s="200" t="s">
        <v>444</v>
      </c>
      <c r="G334" s="200"/>
      <c r="H334" s="200" t="s">
        <v>1413</v>
      </c>
      <c r="I334" s="203">
        <v>29231</v>
      </c>
      <c r="J334" s="203">
        <v>29534</v>
      </c>
      <c r="K334" s="203">
        <v>29593</v>
      </c>
      <c r="L334" s="203">
        <v>29905</v>
      </c>
      <c r="M334" s="203">
        <v>29895</v>
      </c>
      <c r="N334" s="203">
        <v>29653</v>
      </c>
      <c r="O334" s="203">
        <v>29966</v>
      </c>
      <c r="P334" s="203">
        <v>30169</v>
      </c>
      <c r="Q334" s="203">
        <v>30731</v>
      </c>
      <c r="R334" s="203">
        <v>31048</v>
      </c>
      <c r="S334" s="203">
        <v>31800</v>
      </c>
      <c r="T334" s="203">
        <v>32214</v>
      </c>
      <c r="U334" s="203">
        <v>32960</v>
      </c>
      <c r="V334" s="203">
        <v>33988</v>
      </c>
    </row>
    <row r="335" spans="1:22" ht="12.75" customHeight="1">
      <c r="A335" s="200">
        <v>329</v>
      </c>
      <c r="B335" s="200" t="s">
        <v>1414</v>
      </c>
      <c r="C335" s="200" t="s">
        <v>1415</v>
      </c>
      <c r="D335" s="200" t="s">
        <v>1410</v>
      </c>
      <c r="E335" s="200"/>
      <c r="F335" s="200"/>
      <c r="G335" s="200" t="s">
        <v>448</v>
      </c>
      <c r="H335" s="200" t="s">
        <v>1416</v>
      </c>
      <c r="I335" s="203">
        <v>34488</v>
      </c>
      <c r="J335" s="203">
        <v>34800</v>
      </c>
      <c r="K335" s="203">
        <v>35317</v>
      </c>
      <c r="L335" s="203">
        <v>35898</v>
      </c>
      <c r="M335" s="203">
        <v>36211</v>
      </c>
      <c r="N335" s="203">
        <v>36262</v>
      </c>
      <c r="O335" s="203">
        <v>36449</v>
      </c>
      <c r="P335" s="203">
        <v>36595</v>
      </c>
      <c r="Q335" s="203">
        <v>36887</v>
      </c>
      <c r="R335" s="203">
        <v>37784</v>
      </c>
      <c r="S335" s="203">
        <v>38284</v>
      </c>
      <c r="T335" s="203">
        <v>38759</v>
      </c>
      <c r="U335" s="203">
        <v>39550</v>
      </c>
      <c r="V335" s="203">
        <v>40273</v>
      </c>
    </row>
    <row r="336" spans="1:22" ht="12.75" customHeight="1">
      <c r="A336" s="200">
        <v>330</v>
      </c>
      <c r="B336" s="200" t="s">
        <v>1417</v>
      </c>
      <c r="C336" s="200" t="s">
        <v>1418</v>
      </c>
      <c r="D336" s="200" t="s">
        <v>1410</v>
      </c>
      <c r="E336" s="200"/>
      <c r="F336" s="200"/>
      <c r="G336" s="200" t="s">
        <v>448</v>
      </c>
      <c r="H336" s="200" t="s">
        <v>1419</v>
      </c>
      <c r="I336" s="203">
        <v>29598</v>
      </c>
      <c r="J336" s="203">
        <v>29776</v>
      </c>
      <c r="K336" s="203">
        <v>29666</v>
      </c>
      <c r="L336" s="203">
        <v>29899</v>
      </c>
      <c r="M336" s="203">
        <v>28739</v>
      </c>
      <c r="N336" s="203">
        <v>28627</v>
      </c>
      <c r="O336" s="203">
        <v>28720</v>
      </c>
      <c r="P336" s="203">
        <v>28577</v>
      </c>
      <c r="Q336" s="203">
        <v>28800</v>
      </c>
      <c r="R336" s="203">
        <v>29792</v>
      </c>
      <c r="S336" s="203">
        <v>30280</v>
      </c>
      <c r="T336" s="203">
        <v>30613</v>
      </c>
      <c r="U336" s="203">
        <v>31050</v>
      </c>
      <c r="V336" s="203">
        <v>31920</v>
      </c>
    </row>
    <row r="337" spans="1:22" ht="12.75" customHeight="1">
      <c r="A337" s="200">
        <v>331</v>
      </c>
      <c r="B337" s="200" t="s">
        <v>1420</v>
      </c>
      <c r="C337" s="200" t="s">
        <v>1421</v>
      </c>
      <c r="D337" s="200" t="s">
        <v>1410</v>
      </c>
      <c r="E337" s="200"/>
      <c r="F337" s="200"/>
      <c r="G337" s="200" t="s">
        <v>448</v>
      </c>
      <c r="H337" s="200" t="s">
        <v>1422</v>
      </c>
      <c r="I337" s="203">
        <v>27425</v>
      </c>
      <c r="J337" s="203">
        <v>28383</v>
      </c>
      <c r="K337" s="203">
        <v>28065</v>
      </c>
      <c r="L337" s="203">
        <v>28113</v>
      </c>
      <c r="M337" s="203">
        <v>28079</v>
      </c>
      <c r="N337" s="203">
        <v>27831</v>
      </c>
      <c r="O337" s="203">
        <v>28085</v>
      </c>
      <c r="P337" s="203">
        <v>28369</v>
      </c>
      <c r="Q337" s="203">
        <v>28803</v>
      </c>
      <c r="R337" s="203">
        <v>28723</v>
      </c>
      <c r="S337" s="203">
        <v>29595</v>
      </c>
      <c r="T337" s="203">
        <v>29746</v>
      </c>
      <c r="U337" s="203">
        <v>30532</v>
      </c>
      <c r="V337" s="203">
        <v>31678</v>
      </c>
    </row>
    <row r="338" spans="1:22" ht="12.75" customHeight="1">
      <c r="A338" s="200">
        <v>332</v>
      </c>
      <c r="B338" s="200" t="s">
        <v>1423</v>
      </c>
      <c r="C338" s="200" t="s">
        <v>1424</v>
      </c>
      <c r="D338" s="200" t="s">
        <v>1410</v>
      </c>
      <c r="E338" s="200"/>
      <c r="F338" s="200"/>
      <c r="G338" s="200" t="s">
        <v>448</v>
      </c>
      <c r="H338" s="200" t="s">
        <v>1425</v>
      </c>
      <c r="I338" s="203">
        <v>28047</v>
      </c>
      <c r="J338" s="203">
        <v>28354</v>
      </c>
      <c r="K338" s="203">
        <v>28404</v>
      </c>
      <c r="L338" s="203">
        <v>28911</v>
      </c>
      <c r="M338" s="203">
        <v>28941</v>
      </c>
      <c r="N338" s="203">
        <v>28587</v>
      </c>
      <c r="O338" s="203">
        <v>29262</v>
      </c>
      <c r="P338" s="203">
        <v>29626</v>
      </c>
      <c r="Q338" s="203">
        <v>30338</v>
      </c>
      <c r="R338" s="203">
        <v>30196</v>
      </c>
      <c r="S338" s="203">
        <v>31013</v>
      </c>
      <c r="T338" s="203">
        <v>31042</v>
      </c>
      <c r="U338" s="203">
        <v>32244</v>
      </c>
      <c r="V338" s="203">
        <v>33622</v>
      </c>
    </row>
    <row r="339" spans="1:22" ht="12.75" customHeight="1">
      <c r="A339" s="200">
        <v>333</v>
      </c>
      <c r="B339" s="200" t="s">
        <v>1426</v>
      </c>
      <c r="C339" s="200" t="s">
        <v>1427</v>
      </c>
      <c r="D339" s="200" t="s">
        <v>1410</v>
      </c>
      <c r="E339" s="200"/>
      <c r="F339" s="200"/>
      <c r="G339" s="200" t="s">
        <v>448</v>
      </c>
      <c r="H339" s="200" t="s">
        <v>1428</v>
      </c>
      <c r="I339" s="203">
        <v>25850</v>
      </c>
      <c r="J339" s="203">
        <v>26585</v>
      </c>
      <c r="K339" s="203">
        <v>26262</v>
      </c>
      <c r="L339" s="203">
        <v>26964</v>
      </c>
      <c r="M339" s="203">
        <v>27010</v>
      </c>
      <c r="N339" s="203">
        <v>26763</v>
      </c>
      <c r="O339" s="203">
        <v>27241</v>
      </c>
      <c r="P339" s="203">
        <v>27259</v>
      </c>
      <c r="Q339" s="203">
        <v>28701</v>
      </c>
      <c r="R339" s="203">
        <v>28979</v>
      </c>
      <c r="S339" s="203">
        <v>29678</v>
      </c>
      <c r="T339" s="203">
        <v>30230</v>
      </c>
      <c r="U339" s="203">
        <v>30733</v>
      </c>
      <c r="V339" s="203">
        <v>32321</v>
      </c>
    </row>
    <row r="340" spans="1:22" ht="12.75" customHeight="1">
      <c r="A340" s="200">
        <v>334</v>
      </c>
      <c r="B340" s="200" t="s">
        <v>1429</v>
      </c>
      <c r="C340" s="200" t="s">
        <v>1430</v>
      </c>
      <c r="D340" s="200" t="s">
        <v>1410</v>
      </c>
      <c r="E340" s="200"/>
      <c r="F340" s="200"/>
      <c r="G340" s="200" t="s">
        <v>448</v>
      </c>
      <c r="H340" s="200" t="s">
        <v>1431</v>
      </c>
      <c r="I340" s="203">
        <v>25358</v>
      </c>
      <c r="J340" s="203">
        <v>25360</v>
      </c>
      <c r="K340" s="203">
        <v>25560</v>
      </c>
      <c r="L340" s="203">
        <v>26154</v>
      </c>
      <c r="M340" s="203">
        <v>26150</v>
      </c>
      <c r="N340" s="203">
        <v>25682</v>
      </c>
      <c r="O340" s="203">
        <v>26207</v>
      </c>
      <c r="P340" s="203">
        <v>26401</v>
      </c>
      <c r="Q340" s="203">
        <v>27852</v>
      </c>
      <c r="R340" s="203">
        <v>28521</v>
      </c>
      <c r="S340" s="203">
        <v>28917</v>
      </c>
      <c r="T340" s="203">
        <v>29780</v>
      </c>
      <c r="U340" s="203">
        <v>30324</v>
      </c>
      <c r="V340" s="203">
        <v>30689</v>
      </c>
    </row>
    <row r="341" spans="1:22" ht="12.75" customHeight="1">
      <c r="A341" s="200">
        <v>335</v>
      </c>
      <c r="B341" s="200" t="s">
        <v>1432</v>
      </c>
      <c r="C341" s="200" t="s">
        <v>1433</v>
      </c>
      <c r="D341" s="200" t="s">
        <v>1410</v>
      </c>
      <c r="E341" s="200"/>
      <c r="F341" s="200"/>
      <c r="G341" s="200" t="s">
        <v>448</v>
      </c>
      <c r="H341" s="200" t="s">
        <v>1434</v>
      </c>
      <c r="I341" s="203">
        <v>29259</v>
      </c>
      <c r="J341" s="203">
        <v>29040</v>
      </c>
      <c r="K341" s="203">
        <v>28920</v>
      </c>
      <c r="L341" s="203">
        <v>29028</v>
      </c>
      <c r="M341" s="203">
        <v>29037</v>
      </c>
      <c r="N341" s="203">
        <v>28696</v>
      </c>
      <c r="O341" s="203">
        <v>29086</v>
      </c>
      <c r="P341" s="203">
        <v>28760</v>
      </c>
      <c r="Q341" s="203">
        <v>28955</v>
      </c>
      <c r="R341" s="203">
        <v>29253</v>
      </c>
      <c r="S341" s="203">
        <v>30324</v>
      </c>
      <c r="T341" s="203">
        <v>30696</v>
      </c>
      <c r="U341" s="203">
        <v>31564</v>
      </c>
      <c r="V341" s="203">
        <v>32564</v>
      </c>
    </row>
    <row r="342" spans="1:22" ht="12.75" customHeight="1">
      <c r="A342" s="200">
        <v>336</v>
      </c>
      <c r="B342" s="200" t="s">
        <v>1435</v>
      </c>
      <c r="C342" s="200" t="s">
        <v>1436</v>
      </c>
      <c r="D342" s="200" t="s">
        <v>1410</v>
      </c>
      <c r="E342" s="200"/>
      <c r="F342" s="200"/>
      <c r="G342" s="200" t="s">
        <v>448</v>
      </c>
      <c r="H342" s="200" t="s">
        <v>1437</v>
      </c>
      <c r="I342" s="203">
        <v>30359</v>
      </c>
      <c r="J342" s="203">
        <v>30882</v>
      </c>
      <c r="K342" s="203">
        <v>31073</v>
      </c>
      <c r="L342" s="203">
        <v>31280</v>
      </c>
      <c r="M342" s="203">
        <v>31376</v>
      </c>
      <c r="N342" s="203">
        <v>31187</v>
      </c>
      <c r="O342" s="203">
        <v>31382</v>
      </c>
      <c r="P342" s="203">
        <v>31804</v>
      </c>
      <c r="Q342" s="203">
        <v>32184</v>
      </c>
      <c r="R342" s="203">
        <v>32238</v>
      </c>
      <c r="S342" s="203">
        <v>32939</v>
      </c>
      <c r="T342" s="203">
        <v>33120</v>
      </c>
      <c r="U342" s="203">
        <v>33626</v>
      </c>
      <c r="V342" s="203">
        <v>34773</v>
      </c>
    </row>
    <row r="343" spans="1:22" ht="12.75" customHeight="1">
      <c r="A343" s="200">
        <v>337</v>
      </c>
      <c r="B343" s="200" t="s">
        <v>1438</v>
      </c>
      <c r="C343" s="200" t="s">
        <v>1439</v>
      </c>
      <c r="D343" s="200" t="s">
        <v>1410</v>
      </c>
      <c r="E343" s="200"/>
      <c r="F343" s="200"/>
      <c r="G343" s="200" t="s">
        <v>448</v>
      </c>
      <c r="H343" s="200" t="s">
        <v>1440</v>
      </c>
      <c r="I343" s="203">
        <v>27583</v>
      </c>
      <c r="J343" s="203">
        <v>28151</v>
      </c>
      <c r="K343" s="203">
        <v>28101</v>
      </c>
      <c r="L343" s="203">
        <v>28428</v>
      </c>
      <c r="M343" s="203">
        <v>28540</v>
      </c>
      <c r="N343" s="203">
        <v>28275</v>
      </c>
      <c r="O343" s="203">
        <v>28498</v>
      </c>
      <c r="P343" s="203">
        <v>28875</v>
      </c>
      <c r="Q343" s="203">
        <v>29989</v>
      </c>
      <c r="R343" s="203">
        <v>29797</v>
      </c>
      <c r="S343" s="203">
        <v>30633</v>
      </c>
      <c r="T343" s="203">
        <v>31398</v>
      </c>
      <c r="U343" s="203">
        <v>32004</v>
      </c>
      <c r="V343" s="203">
        <v>33139</v>
      </c>
    </row>
    <row r="344" spans="1:22" ht="12.75" customHeight="1">
      <c r="A344" s="200">
        <v>338</v>
      </c>
      <c r="B344" s="200" t="s">
        <v>1441</v>
      </c>
      <c r="C344" s="200" t="s">
        <v>1442</v>
      </c>
      <c r="D344" s="200" t="s">
        <v>1410</v>
      </c>
      <c r="E344" s="200"/>
      <c r="F344" s="200"/>
      <c r="G344" s="200" t="s">
        <v>448</v>
      </c>
      <c r="H344" s="200" t="s">
        <v>1443</v>
      </c>
      <c r="I344" s="203">
        <v>27039</v>
      </c>
      <c r="J344" s="203">
        <v>27509</v>
      </c>
      <c r="K344" s="203">
        <v>27532</v>
      </c>
      <c r="L344" s="203">
        <v>27696</v>
      </c>
      <c r="M344" s="203">
        <v>27788</v>
      </c>
      <c r="N344" s="203">
        <v>27370</v>
      </c>
      <c r="O344" s="203">
        <v>27359</v>
      </c>
      <c r="P344" s="203">
        <v>27967</v>
      </c>
      <c r="Q344" s="203">
        <v>28961</v>
      </c>
      <c r="R344" s="203">
        <v>29441</v>
      </c>
      <c r="S344" s="203">
        <v>30354</v>
      </c>
      <c r="T344" s="203">
        <v>31284</v>
      </c>
      <c r="U344" s="203">
        <v>31743</v>
      </c>
      <c r="V344" s="203">
        <v>32518</v>
      </c>
    </row>
    <row r="345" spans="1:22" s="204" customFormat="1" ht="12.75" customHeight="1">
      <c r="A345" s="200">
        <v>339</v>
      </c>
      <c r="B345" s="200" t="s">
        <v>1444</v>
      </c>
      <c r="C345" s="200" t="s">
        <v>1445</v>
      </c>
      <c r="D345" s="200" t="s">
        <v>1410</v>
      </c>
      <c r="E345" s="200"/>
      <c r="F345" s="200"/>
      <c r="G345" s="200" t="s">
        <v>448</v>
      </c>
      <c r="H345" s="200" t="s">
        <v>1446</v>
      </c>
      <c r="I345" s="203">
        <v>28838</v>
      </c>
      <c r="J345" s="203">
        <v>28824</v>
      </c>
      <c r="K345" s="203">
        <v>28957</v>
      </c>
      <c r="L345" s="203">
        <v>29070</v>
      </c>
      <c r="M345" s="203">
        <v>29009</v>
      </c>
      <c r="N345" s="203">
        <v>28661</v>
      </c>
      <c r="O345" s="203">
        <v>28912</v>
      </c>
      <c r="P345" s="203">
        <v>29280</v>
      </c>
      <c r="Q345" s="203">
        <v>29746</v>
      </c>
      <c r="R345" s="203">
        <v>30076</v>
      </c>
      <c r="S345" s="203">
        <v>30894</v>
      </c>
      <c r="T345" s="203">
        <v>31341</v>
      </c>
      <c r="U345" s="203">
        <v>32242</v>
      </c>
      <c r="V345" s="203">
        <v>33261</v>
      </c>
    </row>
    <row r="346" spans="1:22" ht="12.75" customHeight="1">
      <c r="A346" s="200">
        <v>340</v>
      </c>
      <c r="B346" s="200" t="s">
        <v>1447</v>
      </c>
      <c r="C346" s="200" t="s">
        <v>1448</v>
      </c>
      <c r="D346" s="200" t="s">
        <v>1410</v>
      </c>
      <c r="E346" s="200"/>
      <c r="F346" s="200" t="s">
        <v>444</v>
      </c>
      <c r="G346" s="200"/>
      <c r="H346" s="200" t="s">
        <v>1449</v>
      </c>
      <c r="I346" s="203">
        <v>28302</v>
      </c>
      <c r="J346" s="203">
        <v>28520</v>
      </c>
      <c r="K346" s="203">
        <v>28739</v>
      </c>
      <c r="L346" s="203">
        <v>29152</v>
      </c>
      <c r="M346" s="203">
        <v>29037</v>
      </c>
      <c r="N346" s="203">
        <v>28476</v>
      </c>
      <c r="O346" s="203">
        <v>28597</v>
      </c>
      <c r="P346" s="203">
        <v>28905</v>
      </c>
      <c r="Q346" s="203">
        <v>29078</v>
      </c>
      <c r="R346" s="203">
        <v>29387</v>
      </c>
      <c r="S346" s="203">
        <v>30149</v>
      </c>
      <c r="T346" s="203">
        <v>30591</v>
      </c>
      <c r="U346" s="203">
        <v>31213</v>
      </c>
      <c r="V346" s="203">
        <v>32234</v>
      </c>
    </row>
    <row r="347" spans="1:22" ht="12.75" customHeight="1">
      <c r="A347" s="200">
        <v>341</v>
      </c>
      <c r="B347" s="200" t="s">
        <v>1450</v>
      </c>
      <c r="C347" s="200" t="s">
        <v>1451</v>
      </c>
      <c r="D347" s="200" t="s">
        <v>1410</v>
      </c>
      <c r="E347" s="200"/>
      <c r="F347" s="200"/>
      <c r="G347" s="200" t="s">
        <v>448</v>
      </c>
      <c r="H347" s="200" t="s">
        <v>1452</v>
      </c>
      <c r="I347" s="203">
        <v>30008</v>
      </c>
      <c r="J347" s="203">
        <v>30474</v>
      </c>
      <c r="K347" s="203">
        <v>30668</v>
      </c>
      <c r="L347" s="203">
        <v>31215</v>
      </c>
      <c r="M347" s="203">
        <v>31268</v>
      </c>
      <c r="N347" s="203">
        <v>30796</v>
      </c>
      <c r="O347" s="203">
        <v>30506</v>
      </c>
      <c r="P347" s="203">
        <v>30389</v>
      </c>
      <c r="Q347" s="203">
        <v>30976</v>
      </c>
      <c r="R347" s="203">
        <v>31993</v>
      </c>
      <c r="S347" s="203">
        <v>32682</v>
      </c>
      <c r="T347" s="203">
        <v>33101</v>
      </c>
      <c r="U347" s="203">
        <v>33944</v>
      </c>
      <c r="V347" s="203">
        <v>34862</v>
      </c>
    </row>
    <row r="348" spans="1:22" ht="12.75" customHeight="1">
      <c r="A348" s="200">
        <v>342</v>
      </c>
      <c r="B348" s="200" t="s">
        <v>1453</v>
      </c>
      <c r="C348" s="200" t="s">
        <v>1454</v>
      </c>
      <c r="D348" s="200" t="s">
        <v>1410</v>
      </c>
      <c r="E348" s="200"/>
      <c r="F348" s="200"/>
      <c r="G348" s="200" t="s">
        <v>448</v>
      </c>
      <c r="H348" s="200" t="s">
        <v>1455</v>
      </c>
      <c r="I348" s="203">
        <v>28151</v>
      </c>
      <c r="J348" s="203">
        <v>28401</v>
      </c>
      <c r="K348" s="203">
        <v>28434</v>
      </c>
      <c r="L348" s="203">
        <v>28412</v>
      </c>
      <c r="M348" s="203">
        <v>28457</v>
      </c>
      <c r="N348" s="203">
        <v>28147</v>
      </c>
      <c r="O348" s="203">
        <v>28713</v>
      </c>
      <c r="P348" s="203">
        <v>28935</v>
      </c>
      <c r="Q348" s="203">
        <v>29732</v>
      </c>
      <c r="R348" s="203">
        <v>29732</v>
      </c>
      <c r="S348" s="203">
        <v>30182</v>
      </c>
      <c r="T348" s="203">
        <v>30840</v>
      </c>
      <c r="U348" s="203">
        <v>31369</v>
      </c>
      <c r="V348" s="203">
        <v>32601</v>
      </c>
    </row>
    <row r="349" spans="1:22" ht="12.75" customHeight="1">
      <c r="A349" s="200">
        <v>343</v>
      </c>
      <c r="B349" s="200" t="s">
        <v>1456</v>
      </c>
      <c r="C349" s="200" t="s">
        <v>1457</v>
      </c>
      <c r="D349" s="200" t="s">
        <v>1410</v>
      </c>
      <c r="E349" s="200"/>
      <c r="F349" s="200"/>
      <c r="G349" s="200" t="s">
        <v>448</v>
      </c>
      <c r="H349" s="200" t="s">
        <v>1458</v>
      </c>
      <c r="I349" s="203">
        <v>28306</v>
      </c>
      <c r="J349" s="203">
        <v>28281</v>
      </c>
      <c r="K349" s="203">
        <v>28288</v>
      </c>
      <c r="L349" s="203">
        <v>28770</v>
      </c>
      <c r="M349" s="203">
        <v>28861</v>
      </c>
      <c r="N349" s="203">
        <v>28580</v>
      </c>
      <c r="O349" s="203">
        <v>28842</v>
      </c>
      <c r="P349" s="203">
        <v>29800</v>
      </c>
      <c r="Q349" s="203">
        <v>30081</v>
      </c>
      <c r="R349" s="203">
        <v>30267</v>
      </c>
      <c r="S349" s="203">
        <v>31116</v>
      </c>
      <c r="T349" s="203">
        <v>31507</v>
      </c>
      <c r="U349" s="203">
        <v>32045</v>
      </c>
      <c r="V349" s="203">
        <v>33220</v>
      </c>
    </row>
    <row r="350" spans="1:22" ht="12.75" customHeight="1">
      <c r="A350" s="200">
        <v>344</v>
      </c>
      <c r="B350" s="200" t="s">
        <v>1459</v>
      </c>
      <c r="C350" s="200" t="s">
        <v>1460</v>
      </c>
      <c r="D350" s="200" t="s">
        <v>1410</v>
      </c>
      <c r="E350" s="200"/>
      <c r="F350" s="200"/>
      <c r="G350" s="200" t="s">
        <v>448</v>
      </c>
      <c r="H350" s="200" t="s">
        <v>1461</v>
      </c>
      <c r="I350" s="203">
        <v>27044</v>
      </c>
      <c r="J350" s="203">
        <v>27245</v>
      </c>
      <c r="K350" s="203">
        <v>27837</v>
      </c>
      <c r="L350" s="203">
        <v>28060</v>
      </c>
      <c r="M350" s="203">
        <v>28115</v>
      </c>
      <c r="N350" s="203">
        <v>27320</v>
      </c>
      <c r="O350" s="203">
        <v>27318</v>
      </c>
      <c r="P350" s="203">
        <v>27632</v>
      </c>
      <c r="Q350" s="203">
        <v>28745</v>
      </c>
      <c r="R350" s="203">
        <v>29217</v>
      </c>
      <c r="S350" s="203">
        <v>30287</v>
      </c>
      <c r="T350" s="203">
        <v>30574</v>
      </c>
      <c r="U350" s="203">
        <v>30903</v>
      </c>
      <c r="V350" s="203">
        <v>31913</v>
      </c>
    </row>
    <row r="351" spans="1:22" ht="12.75" customHeight="1">
      <c r="A351" s="200">
        <v>345</v>
      </c>
      <c r="B351" s="200" t="s">
        <v>1462</v>
      </c>
      <c r="C351" s="200" t="s">
        <v>1463</v>
      </c>
      <c r="D351" s="200" t="s">
        <v>1410</v>
      </c>
      <c r="E351" s="200"/>
      <c r="F351" s="200"/>
      <c r="G351" s="200" t="s">
        <v>448</v>
      </c>
      <c r="H351" s="200" t="s">
        <v>1464</v>
      </c>
      <c r="I351" s="203">
        <v>26006</v>
      </c>
      <c r="J351" s="203">
        <v>25918</v>
      </c>
      <c r="K351" s="203">
        <v>26365</v>
      </c>
      <c r="L351" s="203">
        <v>27152</v>
      </c>
      <c r="M351" s="203">
        <v>26252</v>
      </c>
      <c r="N351" s="203">
        <v>25217</v>
      </c>
      <c r="O351" s="203">
        <v>25377</v>
      </c>
      <c r="P351" s="203">
        <v>25948</v>
      </c>
      <c r="Q351" s="203">
        <v>24184</v>
      </c>
      <c r="R351" s="203">
        <v>23725</v>
      </c>
      <c r="S351" s="203">
        <v>24717</v>
      </c>
      <c r="T351" s="203">
        <v>25200</v>
      </c>
      <c r="U351" s="203">
        <v>25978</v>
      </c>
      <c r="V351" s="203">
        <v>26819</v>
      </c>
    </row>
    <row r="352" spans="1:22" ht="12.75" customHeight="1">
      <c r="A352" s="200">
        <v>346</v>
      </c>
      <c r="B352" s="200" t="s">
        <v>1465</v>
      </c>
      <c r="C352" s="200" t="s">
        <v>1466</v>
      </c>
      <c r="D352" s="200" t="s">
        <v>1410</v>
      </c>
      <c r="E352" s="200"/>
      <c r="F352" s="200" t="s">
        <v>444</v>
      </c>
      <c r="G352" s="200"/>
      <c r="H352" s="200" t="s">
        <v>1467</v>
      </c>
      <c r="I352" s="203">
        <v>32789</v>
      </c>
      <c r="J352" s="203">
        <v>33290</v>
      </c>
      <c r="K352" s="203">
        <v>33270</v>
      </c>
      <c r="L352" s="203">
        <v>33905</v>
      </c>
      <c r="M352" s="203">
        <v>33722</v>
      </c>
      <c r="N352" s="203">
        <v>33761</v>
      </c>
      <c r="O352" s="203">
        <v>34115</v>
      </c>
      <c r="P352" s="203">
        <v>34277</v>
      </c>
      <c r="Q352" s="203">
        <v>34834</v>
      </c>
      <c r="R352" s="203">
        <v>35288</v>
      </c>
      <c r="S352" s="203">
        <v>35811</v>
      </c>
      <c r="T352" s="203">
        <v>36890</v>
      </c>
      <c r="U352" s="203">
        <v>37691</v>
      </c>
      <c r="V352" s="203">
        <v>38909</v>
      </c>
    </row>
    <row r="353" spans="1:22" ht="12.75" customHeight="1">
      <c r="A353" s="200">
        <v>347</v>
      </c>
      <c r="B353" s="200" t="s">
        <v>1468</v>
      </c>
      <c r="C353" s="200" t="s">
        <v>1469</v>
      </c>
      <c r="D353" s="200" t="s">
        <v>1410</v>
      </c>
      <c r="E353" s="200"/>
      <c r="F353" s="200"/>
      <c r="G353" s="200" t="s">
        <v>448</v>
      </c>
      <c r="H353" s="200" t="s">
        <v>1470</v>
      </c>
      <c r="I353" s="203">
        <v>35115</v>
      </c>
      <c r="J353" s="203">
        <v>35811</v>
      </c>
      <c r="K353" s="203">
        <v>35400</v>
      </c>
      <c r="L353" s="203">
        <v>36050</v>
      </c>
      <c r="M353" s="203">
        <v>36228</v>
      </c>
      <c r="N353" s="203">
        <v>36097</v>
      </c>
      <c r="O353" s="203">
        <v>36482</v>
      </c>
      <c r="P353" s="203">
        <v>37812</v>
      </c>
      <c r="Q353" s="203">
        <v>39705</v>
      </c>
      <c r="R353" s="203">
        <v>40224</v>
      </c>
      <c r="S353" s="203">
        <v>41682</v>
      </c>
      <c r="T353" s="203">
        <v>41607</v>
      </c>
      <c r="U353" s="203">
        <v>42347</v>
      </c>
      <c r="V353" s="203">
        <v>44414</v>
      </c>
    </row>
    <row r="354" spans="1:22" ht="12.75" customHeight="1">
      <c r="A354" s="200">
        <v>348</v>
      </c>
      <c r="B354" s="200" t="s">
        <v>1471</v>
      </c>
      <c r="C354" s="200" t="s">
        <v>1472</v>
      </c>
      <c r="D354" s="200" t="s">
        <v>1410</v>
      </c>
      <c r="E354" s="200"/>
      <c r="F354" s="200"/>
      <c r="G354" s="200" t="s">
        <v>448</v>
      </c>
      <c r="H354" s="200" t="s">
        <v>1473</v>
      </c>
      <c r="I354" s="203">
        <v>32664</v>
      </c>
      <c r="J354" s="203">
        <v>32622</v>
      </c>
      <c r="K354" s="203">
        <v>32922</v>
      </c>
      <c r="L354" s="203">
        <v>33684</v>
      </c>
      <c r="M354" s="203">
        <v>33880</v>
      </c>
      <c r="N354" s="203">
        <v>33232</v>
      </c>
      <c r="O354" s="203">
        <v>33753</v>
      </c>
      <c r="P354" s="203">
        <v>33905</v>
      </c>
      <c r="Q354" s="203">
        <v>34247</v>
      </c>
      <c r="R354" s="203">
        <v>34099</v>
      </c>
      <c r="S354" s="203">
        <v>34733</v>
      </c>
      <c r="T354" s="203">
        <v>35247</v>
      </c>
      <c r="U354" s="203">
        <v>36111</v>
      </c>
      <c r="V354" s="203">
        <v>37276</v>
      </c>
    </row>
    <row r="355" spans="1:22" ht="12.75" customHeight="1">
      <c r="A355" s="200">
        <v>349</v>
      </c>
      <c r="B355" s="200" t="s">
        <v>1474</v>
      </c>
      <c r="C355" s="200" t="s">
        <v>1475</v>
      </c>
      <c r="D355" s="200" t="s">
        <v>1410</v>
      </c>
      <c r="E355" s="200"/>
      <c r="F355" s="200"/>
      <c r="G355" s="200" t="s">
        <v>448</v>
      </c>
      <c r="H355" s="200" t="s">
        <v>1476</v>
      </c>
      <c r="I355" s="203">
        <v>29154</v>
      </c>
      <c r="J355" s="203">
        <v>29469</v>
      </c>
      <c r="K355" s="203">
        <v>29779</v>
      </c>
      <c r="L355" s="203">
        <v>30329</v>
      </c>
      <c r="M355" s="203">
        <v>29971</v>
      </c>
      <c r="N355" s="203">
        <v>29581</v>
      </c>
      <c r="O355" s="203">
        <v>30109</v>
      </c>
      <c r="P355" s="203">
        <v>30217</v>
      </c>
      <c r="Q355" s="203">
        <v>30450</v>
      </c>
      <c r="R355" s="203">
        <v>31643</v>
      </c>
      <c r="S355" s="203">
        <v>31838</v>
      </c>
      <c r="T355" s="203">
        <v>32732</v>
      </c>
      <c r="U355" s="203">
        <v>33302</v>
      </c>
      <c r="V355" s="203">
        <v>34322</v>
      </c>
    </row>
    <row r="356" spans="1:22" ht="12.75" customHeight="1">
      <c r="A356" s="200">
        <v>350</v>
      </c>
      <c r="B356" s="200" t="s">
        <v>1477</v>
      </c>
      <c r="C356" s="200" t="s">
        <v>1478</v>
      </c>
      <c r="D356" s="200" t="s">
        <v>1410</v>
      </c>
      <c r="E356" s="200"/>
      <c r="F356" s="200"/>
      <c r="G356" s="200" t="s">
        <v>448</v>
      </c>
      <c r="H356" s="200" t="s">
        <v>1479</v>
      </c>
      <c r="I356" s="203">
        <v>43901</v>
      </c>
      <c r="J356" s="203">
        <v>44468</v>
      </c>
      <c r="K356" s="203">
        <v>43439</v>
      </c>
      <c r="L356" s="203">
        <v>44631</v>
      </c>
      <c r="M356" s="203">
        <v>44970</v>
      </c>
      <c r="N356" s="203">
        <v>46851</v>
      </c>
      <c r="O356" s="203">
        <v>46892</v>
      </c>
      <c r="P356" s="203">
        <v>46562</v>
      </c>
      <c r="Q356" s="203">
        <v>47062</v>
      </c>
      <c r="R356" s="203">
        <v>47824</v>
      </c>
      <c r="S356" s="203">
        <v>46456</v>
      </c>
      <c r="T356" s="203">
        <v>49807</v>
      </c>
      <c r="U356" s="203">
        <v>51028</v>
      </c>
      <c r="V356" s="203">
        <v>53339</v>
      </c>
    </row>
    <row r="357" spans="1:22" ht="12.75" customHeight="1">
      <c r="A357" s="200">
        <v>351</v>
      </c>
      <c r="B357" s="200" t="s">
        <v>1480</v>
      </c>
      <c r="C357" s="200" t="s">
        <v>1481</v>
      </c>
      <c r="D357" s="200" t="s">
        <v>1410</v>
      </c>
      <c r="E357" s="200"/>
      <c r="F357" s="200"/>
      <c r="G357" s="200" t="s">
        <v>448</v>
      </c>
      <c r="H357" s="200" t="s">
        <v>1482</v>
      </c>
      <c r="I357" s="203">
        <v>37447</v>
      </c>
      <c r="J357" s="203">
        <v>38021</v>
      </c>
      <c r="K357" s="203">
        <v>38125</v>
      </c>
      <c r="L357" s="203">
        <v>39070</v>
      </c>
      <c r="M357" s="203">
        <v>38287</v>
      </c>
      <c r="N357" s="203">
        <v>37980</v>
      </c>
      <c r="O357" s="203">
        <v>38360</v>
      </c>
      <c r="P357" s="203">
        <v>38371</v>
      </c>
      <c r="Q357" s="203">
        <v>38593</v>
      </c>
      <c r="R357" s="203">
        <v>39500</v>
      </c>
      <c r="S357" s="203">
        <v>40441</v>
      </c>
      <c r="T357" s="203">
        <v>41131</v>
      </c>
      <c r="U357" s="203">
        <v>41783</v>
      </c>
      <c r="V357" s="203">
        <v>42205</v>
      </c>
    </row>
    <row r="358" spans="1:22" ht="12.75" customHeight="1">
      <c r="A358" s="200">
        <v>352</v>
      </c>
      <c r="B358" s="200" t="s">
        <v>1483</v>
      </c>
      <c r="C358" s="200" t="s">
        <v>1484</v>
      </c>
      <c r="D358" s="200" t="s">
        <v>1410</v>
      </c>
      <c r="E358" s="200"/>
      <c r="F358" s="200"/>
      <c r="G358" s="200" t="s">
        <v>448</v>
      </c>
      <c r="H358" s="200" t="s">
        <v>1485</v>
      </c>
      <c r="I358" s="203">
        <v>28256</v>
      </c>
      <c r="J358" s="203">
        <v>28371</v>
      </c>
      <c r="K358" s="203">
        <v>28465</v>
      </c>
      <c r="L358" s="203">
        <v>28904</v>
      </c>
      <c r="M358" s="203">
        <v>28339</v>
      </c>
      <c r="N358" s="203">
        <v>29052</v>
      </c>
      <c r="O358" s="203">
        <v>29765</v>
      </c>
      <c r="P358" s="203">
        <v>29846</v>
      </c>
      <c r="Q358" s="203">
        <v>29833</v>
      </c>
      <c r="R358" s="203">
        <v>29821</v>
      </c>
      <c r="S358" s="203">
        <v>30294</v>
      </c>
      <c r="T358" s="203">
        <v>31391</v>
      </c>
      <c r="U358" s="203">
        <v>32148</v>
      </c>
      <c r="V358" s="203">
        <v>32733</v>
      </c>
    </row>
    <row r="359" spans="1:22" ht="12.75" customHeight="1">
      <c r="A359" s="200">
        <v>353</v>
      </c>
      <c r="B359" s="200" t="s">
        <v>1486</v>
      </c>
      <c r="C359" s="200" t="s">
        <v>1487</v>
      </c>
      <c r="D359" s="200" t="s">
        <v>1410</v>
      </c>
      <c r="E359" s="200"/>
      <c r="F359" s="200"/>
      <c r="G359" s="200" t="s">
        <v>448</v>
      </c>
      <c r="H359" s="200" t="s">
        <v>1488</v>
      </c>
      <c r="I359" s="203">
        <v>28486</v>
      </c>
      <c r="J359" s="203">
        <v>28819</v>
      </c>
      <c r="K359" s="203">
        <v>29058</v>
      </c>
      <c r="L359" s="203">
        <v>29780</v>
      </c>
      <c r="M359" s="203">
        <v>30695</v>
      </c>
      <c r="N359" s="203">
        <v>29460</v>
      </c>
      <c r="O359" s="203">
        <v>29777</v>
      </c>
      <c r="P359" s="203">
        <v>30458</v>
      </c>
      <c r="Q359" s="203">
        <v>31093</v>
      </c>
      <c r="R359" s="203">
        <v>31300</v>
      </c>
      <c r="S359" s="203">
        <v>32145</v>
      </c>
      <c r="T359" s="203">
        <v>31976</v>
      </c>
      <c r="U359" s="203">
        <v>32854</v>
      </c>
      <c r="V359" s="203">
        <v>33434</v>
      </c>
    </row>
    <row r="360" spans="1:22" ht="12.75" customHeight="1">
      <c r="A360" s="200">
        <v>354</v>
      </c>
      <c r="B360" s="200" t="s">
        <v>1489</v>
      </c>
      <c r="C360" s="200" t="s">
        <v>1490</v>
      </c>
      <c r="D360" s="200" t="s">
        <v>1410</v>
      </c>
      <c r="E360" s="200"/>
      <c r="F360" s="200"/>
      <c r="G360" s="200" t="s">
        <v>448</v>
      </c>
      <c r="H360" s="200" t="s">
        <v>1491</v>
      </c>
      <c r="I360" s="203">
        <v>31284</v>
      </c>
      <c r="J360" s="203">
        <v>31195</v>
      </c>
      <c r="K360" s="203">
        <v>31427</v>
      </c>
      <c r="L360" s="203">
        <v>31861</v>
      </c>
      <c r="M360" s="203">
        <v>31850</v>
      </c>
      <c r="N360" s="203">
        <v>32162</v>
      </c>
      <c r="O360" s="203">
        <v>32162</v>
      </c>
      <c r="P360" s="203">
        <v>32799</v>
      </c>
      <c r="Q360" s="203">
        <v>33824</v>
      </c>
      <c r="R360" s="203">
        <v>34379</v>
      </c>
      <c r="S360" s="203">
        <v>35677</v>
      </c>
      <c r="T360" s="203">
        <v>35668</v>
      </c>
      <c r="U360" s="203">
        <v>36836</v>
      </c>
      <c r="V360" s="203">
        <v>38201</v>
      </c>
    </row>
    <row r="361" spans="1:22" ht="12.75" customHeight="1">
      <c r="A361" s="200">
        <v>355</v>
      </c>
      <c r="B361" s="200" t="s">
        <v>1492</v>
      </c>
      <c r="C361" s="200" t="s">
        <v>1493</v>
      </c>
      <c r="D361" s="200" t="s">
        <v>1410</v>
      </c>
      <c r="E361" s="200"/>
      <c r="F361" s="200"/>
      <c r="G361" s="200" t="s">
        <v>448</v>
      </c>
      <c r="H361" s="200" t="s">
        <v>1494</v>
      </c>
      <c r="I361" s="203">
        <v>29941</v>
      </c>
      <c r="J361" s="203">
        <v>30389</v>
      </c>
      <c r="K361" s="203">
        <v>30702</v>
      </c>
      <c r="L361" s="203">
        <v>30867</v>
      </c>
      <c r="M361" s="203">
        <v>31181</v>
      </c>
      <c r="N361" s="203">
        <v>30938</v>
      </c>
      <c r="O361" s="203">
        <v>31452</v>
      </c>
      <c r="P361" s="203">
        <v>31914</v>
      </c>
      <c r="Q361" s="203">
        <v>32342</v>
      </c>
      <c r="R361" s="203">
        <v>32313</v>
      </c>
      <c r="S361" s="203">
        <v>32957</v>
      </c>
      <c r="T361" s="203">
        <v>33886</v>
      </c>
      <c r="U361" s="203">
        <v>34664</v>
      </c>
      <c r="V361" s="203">
        <v>35673</v>
      </c>
    </row>
    <row r="362" spans="1:22" ht="12.75" customHeight="1">
      <c r="A362" s="200">
        <v>356</v>
      </c>
      <c r="B362" s="200" t="s">
        <v>1495</v>
      </c>
      <c r="C362" s="200" t="s">
        <v>1496</v>
      </c>
      <c r="D362" s="200" t="s">
        <v>1410</v>
      </c>
      <c r="E362" s="200"/>
      <c r="F362" s="200"/>
      <c r="G362" s="200" t="s">
        <v>448</v>
      </c>
      <c r="H362" s="200" t="s">
        <v>1497</v>
      </c>
      <c r="I362" s="203">
        <v>30265</v>
      </c>
      <c r="J362" s="203">
        <v>31333</v>
      </c>
      <c r="K362" s="203">
        <v>31781</v>
      </c>
      <c r="L362" s="203">
        <v>32575</v>
      </c>
      <c r="M362" s="203">
        <v>32268</v>
      </c>
      <c r="N362" s="203">
        <v>32132</v>
      </c>
      <c r="O362" s="203">
        <v>32752</v>
      </c>
      <c r="P362" s="203">
        <v>33568</v>
      </c>
      <c r="Q362" s="203">
        <v>34856</v>
      </c>
      <c r="R362" s="203">
        <v>35566</v>
      </c>
      <c r="S362" s="203">
        <v>36195</v>
      </c>
      <c r="T362" s="203">
        <v>37044</v>
      </c>
      <c r="U362" s="203">
        <v>36745</v>
      </c>
      <c r="V362" s="203">
        <v>38065</v>
      </c>
    </row>
    <row r="363" spans="1:22" ht="12.75" customHeight="1">
      <c r="A363" s="200">
        <v>357</v>
      </c>
      <c r="B363" s="200" t="s">
        <v>1498</v>
      </c>
      <c r="C363" s="200" t="s">
        <v>1499</v>
      </c>
      <c r="D363" s="200" t="s">
        <v>1410</v>
      </c>
      <c r="E363" s="200"/>
      <c r="F363" s="200"/>
      <c r="G363" s="200" t="s">
        <v>448</v>
      </c>
      <c r="H363" s="200" t="s">
        <v>1500</v>
      </c>
      <c r="I363" s="203">
        <v>26044</v>
      </c>
      <c r="J363" s="203">
        <v>26709</v>
      </c>
      <c r="K363" s="203">
        <v>27112</v>
      </c>
      <c r="L363" s="203">
        <v>27509</v>
      </c>
      <c r="M363" s="203">
        <v>27670</v>
      </c>
      <c r="N363" s="203">
        <v>27332</v>
      </c>
      <c r="O363" s="203">
        <v>27738</v>
      </c>
      <c r="P363" s="203">
        <v>27716</v>
      </c>
      <c r="Q363" s="203">
        <v>28535</v>
      </c>
      <c r="R363" s="203">
        <v>29237</v>
      </c>
      <c r="S363" s="203">
        <v>30781</v>
      </c>
      <c r="T363" s="203">
        <v>31494</v>
      </c>
      <c r="U363" s="203">
        <v>32932</v>
      </c>
      <c r="V363" s="203">
        <v>33466</v>
      </c>
    </row>
    <row r="364" spans="1:22" ht="12.75" customHeight="1">
      <c r="A364" s="200">
        <v>358</v>
      </c>
      <c r="B364" s="200" t="s">
        <v>1501</v>
      </c>
      <c r="C364" s="200" t="s">
        <v>1502</v>
      </c>
      <c r="D364" s="200" t="s">
        <v>1410</v>
      </c>
      <c r="E364" s="200"/>
      <c r="F364" s="200"/>
      <c r="G364" s="200" t="s">
        <v>448</v>
      </c>
      <c r="H364" s="200" t="s">
        <v>1503</v>
      </c>
      <c r="I364" s="203">
        <v>27323</v>
      </c>
      <c r="J364" s="203">
        <v>27501</v>
      </c>
      <c r="K364" s="203">
        <v>27687</v>
      </c>
      <c r="L364" s="203">
        <v>27763</v>
      </c>
      <c r="M364" s="203">
        <v>27557</v>
      </c>
      <c r="N364" s="203">
        <v>27390</v>
      </c>
      <c r="O364" s="203">
        <v>27530</v>
      </c>
      <c r="P364" s="203">
        <v>27963</v>
      </c>
      <c r="Q364" s="203">
        <v>28219</v>
      </c>
      <c r="R364" s="203">
        <v>28499</v>
      </c>
      <c r="S364" s="203">
        <v>28895</v>
      </c>
      <c r="T364" s="203">
        <v>29371</v>
      </c>
      <c r="U364" s="203">
        <v>30135</v>
      </c>
      <c r="V364" s="203">
        <v>30989</v>
      </c>
    </row>
    <row r="365" spans="1:22" ht="12.75" customHeight="1">
      <c r="A365" s="200">
        <v>359</v>
      </c>
      <c r="B365" s="200" t="s">
        <v>1504</v>
      </c>
      <c r="C365" s="200" t="s">
        <v>1505</v>
      </c>
      <c r="D365" s="200" t="s">
        <v>1410</v>
      </c>
      <c r="E365" s="200"/>
      <c r="F365" s="200"/>
      <c r="G365" s="200" t="s">
        <v>448</v>
      </c>
      <c r="H365" s="200" t="s">
        <v>1506</v>
      </c>
      <c r="I365" s="203">
        <v>28915</v>
      </c>
      <c r="J365" s="203">
        <v>29273</v>
      </c>
      <c r="K365" s="203">
        <v>29070</v>
      </c>
      <c r="L365" s="203">
        <v>29394</v>
      </c>
      <c r="M365" s="203">
        <v>30017</v>
      </c>
      <c r="N365" s="203">
        <v>30027</v>
      </c>
      <c r="O365" s="203">
        <v>30036</v>
      </c>
      <c r="P365" s="203">
        <v>30231</v>
      </c>
      <c r="Q365" s="203">
        <v>30499</v>
      </c>
      <c r="R365" s="203">
        <v>30382</v>
      </c>
      <c r="S365" s="203">
        <v>31683</v>
      </c>
      <c r="T365" s="203">
        <v>32838</v>
      </c>
      <c r="U365" s="203">
        <v>33595</v>
      </c>
      <c r="V365" s="203">
        <v>34685</v>
      </c>
    </row>
    <row r="366" spans="1:22" ht="12.75" customHeight="1">
      <c r="A366" s="200">
        <v>360</v>
      </c>
      <c r="B366" s="200" t="s">
        <v>1507</v>
      </c>
      <c r="C366" s="200" t="s">
        <v>1508</v>
      </c>
      <c r="D366" s="200" t="s">
        <v>1410</v>
      </c>
      <c r="E366" s="200"/>
      <c r="F366" s="200"/>
      <c r="G366" s="200" t="s">
        <v>448</v>
      </c>
      <c r="H366" s="200" t="s">
        <v>1509</v>
      </c>
      <c r="I366" s="203">
        <v>32094</v>
      </c>
      <c r="J366" s="203">
        <v>32984</v>
      </c>
      <c r="K366" s="203">
        <v>33468</v>
      </c>
      <c r="L366" s="203">
        <v>35305</v>
      </c>
      <c r="M366" s="203">
        <v>35717</v>
      </c>
      <c r="N366" s="203">
        <v>35480</v>
      </c>
      <c r="O366" s="203">
        <v>36434</v>
      </c>
      <c r="P366" s="203">
        <v>37325</v>
      </c>
      <c r="Q366" s="203">
        <v>37102</v>
      </c>
      <c r="R366" s="203">
        <v>36861</v>
      </c>
      <c r="S366" s="203">
        <v>37818</v>
      </c>
      <c r="T366" s="203">
        <v>40299</v>
      </c>
      <c r="U366" s="203">
        <v>40502</v>
      </c>
      <c r="V366" s="203">
        <v>42331</v>
      </c>
    </row>
    <row r="367" spans="1:22" ht="12.75" customHeight="1">
      <c r="A367" s="200">
        <v>361</v>
      </c>
      <c r="B367" s="200" t="s">
        <v>1510</v>
      </c>
      <c r="C367" s="200" t="s">
        <v>1511</v>
      </c>
      <c r="D367" s="200" t="s">
        <v>1410</v>
      </c>
      <c r="E367" s="200"/>
      <c r="F367" s="200"/>
      <c r="G367" s="200" t="s">
        <v>448</v>
      </c>
      <c r="H367" s="200" t="s">
        <v>1512</v>
      </c>
      <c r="I367" s="203">
        <v>26815</v>
      </c>
      <c r="J367" s="203">
        <v>27088</v>
      </c>
      <c r="K367" s="203">
        <v>26942</v>
      </c>
      <c r="L367" s="203">
        <v>26979</v>
      </c>
      <c r="M367" s="203">
        <v>26582</v>
      </c>
      <c r="N367" s="203">
        <v>26180</v>
      </c>
      <c r="O367" s="203">
        <v>26611</v>
      </c>
      <c r="P367" s="203">
        <v>26188</v>
      </c>
      <c r="Q367" s="203">
        <v>27368</v>
      </c>
      <c r="R367" s="203">
        <v>27914</v>
      </c>
      <c r="S367" s="203">
        <v>28246</v>
      </c>
      <c r="T367" s="203">
        <v>28560</v>
      </c>
      <c r="U367" s="203">
        <v>29023</v>
      </c>
      <c r="V367" s="203">
        <v>29819</v>
      </c>
    </row>
    <row r="368" spans="1:22" ht="12.75" customHeight="1">
      <c r="A368" s="200">
        <v>362</v>
      </c>
      <c r="B368" s="200" t="s">
        <v>1513</v>
      </c>
      <c r="C368" s="200" t="s">
        <v>1514</v>
      </c>
      <c r="D368" s="200" t="s">
        <v>1410</v>
      </c>
      <c r="E368" s="200"/>
      <c r="F368" s="200"/>
      <c r="G368" s="200" t="s">
        <v>448</v>
      </c>
      <c r="H368" s="200" t="s">
        <v>1515</v>
      </c>
      <c r="I368" s="203">
        <v>24709</v>
      </c>
      <c r="J368" s="203">
        <v>26311</v>
      </c>
      <c r="K368" s="203">
        <v>25368</v>
      </c>
      <c r="L368" s="203">
        <v>25174</v>
      </c>
      <c r="M368" s="203">
        <v>25018</v>
      </c>
      <c r="N368" s="203">
        <v>24690</v>
      </c>
      <c r="O368" s="203">
        <v>24288</v>
      </c>
      <c r="P368" s="203">
        <v>24744</v>
      </c>
      <c r="Q368" s="203">
        <v>26058</v>
      </c>
      <c r="R368" s="203">
        <v>26576</v>
      </c>
      <c r="S368" s="203">
        <v>27221</v>
      </c>
      <c r="T368" s="203">
        <v>28529</v>
      </c>
      <c r="U368" s="203">
        <v>29034</v>
      </c>
      <c r="V368" s="203">
        <v>29931</v>
      </c>
    </row>
    <row r="369" spans="1:22" ht="12.75" customHeight="1">
      <c r="A369" s="200">
        <v>363</v>
      </c>
      <c r="B369" s="200" t="s">
        <v>1516</v>
      </c>
      <c r="C369" s="200" t="s">
        <v>1517</v>
      </c>
      <c r="D369" s="200" t="s">
        <v>1410</v>
      </c>
      <c r="E369" s="200"/>
      <c r="F369" s="200"/>
      <c r="G369" s="200" t="s">
        <v>448</v>
      </c>
      <c r="H369" s="200" t="s">
        <v>1518</v>
      </c>
      <c r="I369" s="203">
        <v>28775</v>
      </c>
      <c r="J369" s="203">
        <v>29470</v>
      </c>
      <c r="K369" s="203">
        <v>30027</v>
      </c>
      <c r="L369" s="203">
        <v>30587</v>
      </c>
      <c r="M369" s="203">
        <v>30453</v>
      </c>
      <c r="N369" s="203">
        <v>29939</v>
      </c>
      <c r="O369" s="203">
        <v>30168</v>
      </c>
      <c r="P369" s="203">
        <v>30168</v>
      </c>
      <c r="Q369" s="203">
        <v>30280</v>
      </c>
      <c r="R369" s="203">
        <v>30013</v>
      </c>
      <c r="S369" s="203">
        <v>30295</v>
      </c>
      <c r="T369" s="203">
        <v>30960</v>
      </c>
      <c r="U369" s="203">
        <v>31865</v>
      </c>
      <c r="V369" s="203">
        <v>32607</v>
      </c>
    </row>
    <row r="370" spans="1:22" ht="12.75" customHeight="1">
      <c r="A370" s="200">
        <v>364</v>
      </c>
      <c r="B370" s="200" t="s">
        <v>1519</v>
      </c>
      <c r="C370" s="200" t="s">
        <v>1520</v>
      </c>
      <c r="D370" s="200" t="s">
        <v>1410</v>
      </c>
      <c r="E370" s="200"/>
      <c r="F370" s="200"/>
      <c r="G370" s="200" t="s">
        <v>448</v>
      </c>
      <c r="H370" s="200" t="s">
        <v>1521</v>
      </c>
      <c r="I370" s="203">
        <v>26891</v>
      </c>
      <c r="J370" s="203">
        <v>27227</v>
      </c>
      <c r="K370" s="203">
        <v>27241</v>
      </c>
      <c r="L370" s="203">
        <v>27298</v>
      </c>
      <c r="M370" s="203">
        <v>26342</v>
      </c>
      <c r="N370" s="203">
        <v>26640</v>
      </c>
      <c r="O370" s="203">
        <v>27196</v>
      </c>
      <c r="P370" s="203">
        <v>26842</v>
      </c>
      <c r="Q370" s="203">
        <v>27626</v>
      </c>
      <c r="R370" s="203">
        <v>28243</v>
      </c>
      <c r="S370" s="203">
        <v>28678</v>
      </c>
      <c r="T370" s="203">
        <v>28954</v>
      </c>
      <c r="U370" s="203">
        <v>29647</v>
      </c>
      <c r="V370" s="203">
        <v>30647</v>
      </c>
    </row>
    <row r="371" spans="1:22" ht="12.75" customHeight="1">
      <c r="A371" s="200">
        <v>365</v>
      </c>
      <c r="B371" s="200" t="s">
        <v>1522</v>
      </c>
      <c r="C371" s="200" t="s">
        <v>1523</v>
      </c>
      <c r="D371" s="200" t="s">
        <v>1410</v>
      </c>
      <c r="E371" s="200"/>
      <c r="F371" s="200"/>
      <c r="G371" s="200" t="s">
        <v>448</v>
      </c>
      <c r="H371" s="200" t="s">
        <v>1524</v>
      </c>
      <c r="I371" s="203">
        <v>32397</v>
      </c>
      <c r="J371" s="203">
        <v>33475</v>
      </c>
      <c r="K371" s="203">
        <v>33823</v>
      </c>
      <c r="L371" s="203">
        <v>33875</v>
      </c>
      <c r="M371" s="203">
        <v>33396</v>
      </c>
      <c r="N371" s="203">
        <v>33443</v>
      </c>
      <c r="O371" s="203">
        <v>33766</v>
      </c>
      <c r="P371" s="203">
        <v>33922</v>
      </c>
      <c r="Q371" s="203">
        <v>35154</v>
      </c>
      <c r="R371" s="203">
        <v>36001</v>
      </c>
      <c r="S371" s="203">
        <v>36897</v>
      </c>
      <c r="T371" s="203">
        <v>37401</v>
      </c>
      <c r="U371" s="203">
        <v>38237</v>
      </c>
      <c r="V371" s="203">
        <v>39913</v>
      </c>
    </row>
    <row r="372" spans="1:22" ht="12.75" customHeight="1">
      <c r="A372" s="200">
        <v>366</v>
      </c>
      <c r="B372" s="200" t="s">
        <v>1525</v>
      </c>
      <c r="C372" s="200" t="s">
        <v>1526</v>
      </c>
      <c r="D372" s="200" t="s">
        <v>1410</v>
      </c>
      <c r="E372" s="200"/>
      <c r="F372" s="200"/>
      <c r="G372" s="200" t="s">
        <v>448</v>
      </c>
      <c r="H372" s="200" t="s">
        <v>1527</v>
      </c>
      <c r="I372" s="203">
        <v>25798</v>
      </c>
      <c r="J372" s="203">
        <v>26170</v>
      </c>
      <c r="K372" s="203">
        <v>25988</v>
      </c>
      <c r="L372" s="203">
        <v>26425</v>
      </c>
      <c r="M372" s="203">
        <v>25633</v>
      </c>
      <c r="N372" s="203">
        <v>25574</v>
      </c>
      <c r="O372" s="203">
        <v>25854</v>
      </c>
      <c r="P372" s="203">
        <v>26313</v>
      </c>
      <c r="Q372" s="203">
        <v>26702</v>
      </c>
      <c r="R372" s="203">
        <v>26507</v>
      </c>
      <c r="S372" s="203">
        <v>27140</v>
      </c>
      <c r="T372" s="203">
        <v>27484</v>
      </c>
      <c r="U372" s="203">
        <v>27719</v>
      </c>
      <c r="V372" s="203">
        <v>28747</v>
      </c>
    </row>
    <row r="373" spans="1:22" ht="24.75" customHeight="1">
      <c r="A373" s="200">
        <v>367</v>
      </c>
      <c r="B373" s="201" t="s">
        <v>1528</v>
      </c>
      <c r="C373" s="201" t="s">
        <v>1529</v>
      </c>
      <c r="D373" s="201" t="s">
        <v>1530</v>
      </c>
      <c r="E373" s="200" t="s">
        <v>441</v>
      </c>
      <c r="F373" s="200" t="s">
        <v>444</v>
      </c>
      <c r="G373" s="200"/>
      <c r="H373" s="201" t="s">
        <v>1531</v>
      </c>
      <c r="I373" s="202">
        <v>30864</v>
      </c>
      <c r="J373" s="202">
        <v>31854</v>
      </c>
      <c r="K373" s="202">
        <v>31590</v>
      </c>
      <c r="L373" s="202">
        <v>32090</v>
      </c>
      <c r="M373" s="202">
        <v>32480</v>
      </c>
      <c r="N373" s="202">
        <v>32476</v>
      </c>
      <c r="O373" s="202">
        <v>32794</v>
      </c>
      <c r="P373" s="202">
        <v>33143</v>
      </c>
      <c r="Q373" s="202">
        <v>33057</v>
      </c>
      <c r="R373" s="202">
        <v>32793</v>
      </c>
      <c r="S373" s="202">
        <v>34046</v>
      </c>
      <c r="T373" s="202">
        <v>34974</v>
      </c>
      <c r="U373" s="202">
        <v>35535</v>
      </c>
      <c r="V373" s="202">
        <v>36512</v>
      </c>
    </row>
    <row r="374" spans="1:22" ht="12.75" customHeight="1">
      <c r="A374" s="200">
        <v>368</v>
      </c>
      <c r="B374" s="200" t="s">
        <v>1532</v>
      </c>
      <c r="C374" s="200" t="s">
        <v>1533</v>
      </c>
      <c r="D374" s="200" t="s">
        <v>1530</v>
      </c>
      <c r="E374" s="200"/>
      <c r="F374" s="200"/>
      <c r="G374" s="200" t="s">
        <v>448</v>
      </c>
      <c r="H374" s="200" t="s">
        <v>1534</v>
      </c>
      <c r="I374" s="203">
        <v>31323</v>
      </c>
      <c r="J374" s="203">
        <v>32591</v>
      </c>
      <c r="K374" s="203">
        <v>32265</v>
      </c>
      <c r="L374" s="203">
        <v>32850</v>
      </c>
      <c r="M374" s="203">
        <v>33134</v>
      </c>
      <c r="N374" s="203">
        <v>33084</v>
      </c>
      <c r="O374" s="203">
        <v>33137</v>
      </c>
      <c r="P374" s="203">
        <v>33722</v>
      </c>
      <c r="Q374" s="203">
        <v>33718</v>
      </c>
      <c r="R374" s="203">
        <v>33591</v>
      </c>
      <c r="S374" s="203">
        <v>34789</v>
      </c>
      <c r="T374" s="203">
        <v>35600</v>
      </c>
      <c r="U374" s="203">
        <v>36458</v>
      </c>
      <c r="V374" s="203">
        <v>37567</v>
      </c>
    </row>
    <row r="375" spans="1:22" ht="12.75" customHeight="1">
      <c r="A375" s="200">
        <v>369</v>
      </c>
      <c r="B375" s="200" t="s">
        <v>1535</v>
      </c>
      <c r="C375" s="200" t="s">
        <v>1536</v>
      </c>
      <c r="D375" s="200" t="s">
        <v>1530</v>
      </c>
      <c r="E375" s="200"/>
      <c r="F375" s="200"/>
      <c r="G375" s="200" t="s">
        <v>448</v>
      </c>
      <c r="H375" s="200" t="s">
        <v>1537</v>
      </c>
      <c r="I375" s="203">
        <v>28761</v>
      </c>
      <c r="J375" s="203">
        <v>29152</v>
      </c>
      <c r="K375" s="203">
        <v>28945</v>
      </c>
      <c r="L375" s="203">
        <v>29235</v>
      </c>
      <c r="M375" s="203">
        <v>28966</v>
      </c>
      <c r="N375" s="203">
        <v>29137</v>
      </c>
      <c r="O375" s="203">
        <v>29899</v>
      </c>
      <c r="P375" s="203">
        <v>30246</v>
      </c>
      <c r="Q375" s="203">
        <v>30392</v>
      </c>
      <c r="R375" s="203">
        <v>30699</v>
      </c>
      <c r="S375" s="203">
        <v>31839</v>
      </c>
      <c r="T375" s="203">
        <v>32089</v>
      </c>
      <c r="U375" s="203">
        <v>33270</v>
      </c>
      <c r="V375" s="203">
        <v>33977</v>
      </c>
    </row>
    <row r="376" spans="1:22" ht="12.75" customHeight="1">
      <c r="A376" s="200">
        <v>370</v>
      </c>
      <c r="B376" s="200" t="s">
        <v>1538</v>
      </c>
      <c r="C376" s="200" t="s">
        <v>1539</v>
      </c>
      <c r="D376" s="200" t="s">
        <v>1530</v>
      </c>
      <c r="E376" s="200"/>
      <c r="F376" s="200"/>
      <c r="G376" s="200" t="s">
        <v>448</v>
      </c>
      <c r="H376" s="200" t="s">
        <v>1540</v>
      </c>
      <c r="I376" s="203">
        <v>28876</v>
      </c>
      <c r="J376" s="203">
        <v>29089</v>
      </c>
      <c r="K376" s="203">
        <v>29551</v>
      </c>
      <c r="L376" s="203">
        <v>30029</v>
      </c>
      <c r="M376" s="203">
        <v>30303</v>
      </c>
      <c r="N376" s="203">
        <v>30173</v>
      </c>
      <c r="O376" s="203">
        <v>30364</v>
      </c>
      <c r="P376" s="203">
        <v>30640</v>
      </c>
      <c r="Q376" s="203">
        <v>29669</v>
      </c>
      <c r="R376" s="203">
        <v>30388</v>
      </c>
      <c r="S376" s="203">
        <v>30932</v>
      </c>
      <c r="T376" s="203">
        <v>31819</v>
      </c>
      <c r="U376" s="203">
        <v>33314</v>
      </c>
      <c r="V376" s="203">
        <v>34020</v>
      </c>
    </row>
    <row r="377" spans="1:22" ht="12.75" customHeight="1">
      <c r="A377" s="200">
        <v>371</v>
      </c>
      <c r="B377" s="200" t="s">
        <v>1541</v>
      </c>
      <c r="C377" s="200" t="s">
        <v>1542</v>
      </c>
      <c r="D377" s="200" t="s">
        <v>1530</v>
      </c>
      <c r="E377" s="200"/>
      <c r="F377" s="200"/>
      <c r="G377" s="200" t="s">
        <v>448</v>
      </c>
      <c r="H377" s="200" t="s">
        <v>1543</v>
      </c>
      <c r="I377" s="203">
        <v>32219</v>
      </c>
      <c r="J377" s="203">
        <v>33190</v>
      </c>
      <c r="K377" s="203">
        <v>32703</v>
      </c>
      <c r="L377" s="203">
        <v>33310</v>
      </c>
      <c r="M377" s="203">
        <v>34157</v>
      </c>
      <c r="N377" s="203">
        <v>33966</v>
      </c>
      <c r="O377" s="203">
        <v>34383</v>
      </c>
      <c r="P377" s="203">
        <v>34345</v>
      </c>
      <c r="Q377" s="203">
        <v>33797</v>
      </c>
      <c r="R377" s="203">
        <v>33459</v>
      </c>
      <c r="S377" s="203">
        <v>34562</v>
      </c>
      <c r="T377" s="203">
        <v>35979</v>
      </c>
      <c r="U377" s="203">
        <v>35493</v>
      </c>
      <c r="V377" s="203">
        <v>36659</v>
      </c>
    </row>
    <row r="378" spans="1:22" ht="12.75" customHeight="1">
      <c r="A378" s="200">
        <v>372</v>
      </c>
      <c r="B378" s="200" t="s">
        <v>1544</v>
      </c>
      <c r="C378" s="200" t="s">
        <v>1545</v>
      </c>
      <c r="D378" s="200" t="s">
        <v>1530</v>
      </c>
      <c r="E378" s="200"/>
      <c r="F378" s="200"/>
      <c r="G378" s="200" t="s">
        <v>448</v>
      </c>
      <c r="H378" s="200" t="s">
        <v>1546</v>
      </c>
      <c r="I378" s="203">
        <v>31896</v>
      </c>
      <c r="J378" s="203">
        <v>32340</v>
      </c>
      <c r="K378" s="203">
        <v>32644</v>
      </c>
      <c r="L378" s="203">
        <v>32867</v>
      </c>
      <c r="M378" s="203">
        <v>33670</v>
      </c>
      <c r="N378" s="203">
        <v>33898</v>
      </c>
      <c r="O378" s="203">
        <v>34656</v>
      </c>
      <c r="P378" s="203">
        <v>35132</v>
      </c>
      <c r="Q378" s="203">
        <v>35295</v>
      </c>
      <c r="R378" s="203">
        <v>33833</v>
      </c>
      <c r="S378" s="203">
        <v>35967</v>
      </c>
      <c r="T378" s="203">
        <v>37184</v>
      </c>
      <c r="U378" s="203">
        <v>37242</v>
      </c>
      <c r="V378" s="203">
        <v>38054</v>
      </c>
    </row>
    <row r="379" spans="1:22" ht="12.75" customHeight="1">
      <c r="A379" s="200">
        <v>373</v>
      </c>
      <c r="B379" s="200" t="s">
        <v>1547</v>
      </c>
      <c r="C379" s="200" t="s">
        <v>1548</v>
      </c>
      <c r="D379" s="200" t="s">
        <v>1530</v>
      </c>
      <c r="E379" s="200"/>
      <c r="F379" s="200"/>
      <c r="G379" s="200" t="s">
        <v>448</v>
      </c>
      <c r="H379" s="200" t="s">
        <v>1549</v>
      </c>
      <c r="I379" s="203">
        <v>27552</v>
      </c>
      <c r="J379" s="203">
        <v>30038</v>
      </c>
      <c r="K379" s="203">
        <v>28215</v>
      </c>
      <c r="L379" s="203">
        <v>28787</v>
      </c>
      <c r="M379" s="203">
        <v>28524</v>
      </c>
      <c r="N379" s="203">
        <v>28821</v>
      </c>
      <c r="O379" s="203">
        <v>29092</v>
      </c>
      <c r="P379" s="203">
        <v>28823</v>
      </c>
      <c r="Q379" s="203">
        <v>30192</v>
      </c>
      <c r="R379" s="203">
        <v>29938</v>
      </c>
      <c r="S379" s="203">
        <v>30920</v>
      </c>
      <c r="T379" s="203">
        <v>31369</v>
      </c>
      <c r="U379" s="203">
        <v>32297</v>
      </c>
      <c r="V379" s="203">
        <v>33169</v>
      </c>
    </row>
    <row r="380" spans="1:22" ht="24.75" customHeight="1">
      <c r="A380" s="200">
        <v>374</v>
      </c>
      <c r="B380" s="201" t="s">
        <v>1550</v>
      </c>
      <c r="C380" s="201" t="s">
        <v>1551</v>
      </c>
      <c r="D380" s="201" t="s">
        <v>1552</v>
      </c>
      <c r="E380" s="200" t="s">
        <v>441</v>
      </c>
      <c r="F380" s="200"/>
      <c r="G380" s="200"/>
      <c r="H380" s="201" t="s">
        <v>1553</v>
      </c>
      <c r="I380" s="202">
        <v>23906</v>
      </c>
      <c r="J380" s="202">
        <v>24374</v>
      </c>
      <c r="K380" s="202">
        <v>24755</v>
      </c>
      <c r="L380" s="202">
        <v>25225</v>
      </c>
      <c r="M380" s="202">
        <v>25439</v>
      </c>
      <c r="N380" s="202">
        <v>25461</v>
      </c>
      <c r="O380" s="202">
        <v>25746</v>
      </c>
      <c r="P380" s="202">
        <v>26055</v>
      </c>
      <c r="Q380" s="202">
        <v>26810</v>
      </c>
      <c r="R380" s="202">
        <v>27192</v>
      </c>
      <c r="S380" s="202">
        <v>28041</v>
      </c>
      <c r="T380" s="202">
        <v>28921</v>
      </c>
      <c r="U380" s="202">
        <v>29592</v>
      </c>
      <c r="V380" s="202">
        <v>30236</v>
      </c>
    </row>
    <row r="381" spans="1:22" ht="12.75" customHeight="1">
      <c r="A381" s="200">
        <v>375</v>
      </c>
      <c r="B381" s="200" t="s">
        <v>1554</v>
      </c>
      <c r="C381" s="200" t="s">
        <v>1555</v>
      </c>
      <c r="D381" s="200" t="s">
        <v>1552</v>
      </c>
      <c r="E381" s="200"/>
      <c r="F381" s="200" t="s">
        <v>444</v>
      </c>
      <c r="G381" s="200"/>
      <c r="H381" s="200" t="s">
        <v>1556</v>
      </c>
      <c r="I381" s="203">
        <v>24285</v>
      </c>
      <c r="J381" s="203">
        <v>24896</v>
      </c>
      <c r="K381" s="203">
        <v>25476</v>
      </c>
      <c r="L381" s="203">
        <v>26004</v>
      </c>
      <c r="M381" s="203">
        <v>26262</v>
      </c>
      <c r="N381" s="203">
        <v>26208</v>
      </c>
      <c r="O381" s="203">
        <v>26585</v>
      </c>
      <c r="P381" s="203">
        <v>26833</v>
      </c>
      <c r="Q381" s="203">
        <v>27669</v>
      </c>
      <c r="R381" s="203">
        <v>27983</v>
      </c>
      <c r="S381" s="203">
        <v>28850</v>
      </c>
      <c r="T381" s="203">
        <v>29536</v>
      </c>
      <c r="U381" s="203">
        <v>30272</v>
      </c>
      <c r="V381" s="203">
        <v>30832</v>
      </c>
    </row>
    <row r="382" spans="1:22" ht="12.75" customHeight="1">
      <c r="A382" s="200">
        <v>376</v>
      </c>
      <c r="B382" s="200" t="s">
        <v>1557</v>
      </c>
      <c r="C382" s="200" t="s">
        <v>1558</v>
      </c>
      <c r="D382" s="200" t="s">
        <v>1552</v>
      </c>
      <c r="E382" s="200"/>
      <c r="F382" s="200"/>
      <c r="G382" s="200" t="s">
        <v>448</v>
      </c>
      <c r="H382" s="200" t="s">
        <v>1559</v>
      </c>
      <c r="I382" s="203">
        <v>27274</v>
      </c>
      <c r="J382" s="203">
        <v>28018</v>
      </c>
      <c r="K382" s="203">
        <v>28750</v>
      </c>
      <c r="L382" s="203">
        <v>29331</v>
      </c>
      <c r="M382" s="203">
        <v>29716</v>
      </c>
      <c r="N382" s="203">
        <v>29790</v>
      </c>
      <c r="O382" s="203">
        <v>30245</v>
      </c>
      <c r="P382" s="203">
        <v>30372</v>
      </c>
      <c r="Q382" s="203">
        <v>30960</v>
      </c>
      <c r="R382" s="203">
        <v>31020</v>
      </c>
      <c r="S382" s="203">
        <v>32096</v>
      </c>
      <c r="T382" s="203">
        <v>32731</v>
      </c>
      <c r="U382" s="203">
        <v>33512</v>
      </c>
      <c r="V382" s="203">
        <v>34058</v>
      </c>
    </row>
    <row r="383" spans="1:22" ht="12.75" customHeight="1">
      <c r="A383" s="200">
        <v>377</v>
      </c>
      <c r="B383" s="200" t="s">
        <v>1560</v>
      </c>
      <c r="C383" s="200" t="s">
        <v>1561</v>
      </c>
      <c r="D383" s="200" t="s">
        <v>1552</v>
      </c>
      <c r="E383" s="200"/>
      <c r="F383" s="200"/>
      <c r="G383" s="200" t="s">
        <v>448</v>
      </c>
      <c r="H383" s="200" t="s">
        <v>1562</v>
      </c>
      <c r="I383" s="203">
        <v>22660</v>
      </c>
      <c r="J383" s="203">
        <v>23146</v>
      </c>
      <c r="K383" s="203">
        <v>23388</v>
      </c>
      <c r="L383" s="203">
        <v>23912</v>
      </c>
      <c r="M383" s="203">
        <v>24072</v>
      </c>
      <c r="N383" s="203">
        <v>23728</v>
      </c>
      <c r="O383" s="203">
        <v>24017</v>
      </c>
      <c r="P383" s="203">
        <v>24405</v>
      </c>
      <c r="Q383" s="203">
        <v>25314</v>
      </c>
      <c r="R383" s="203">
        <v>25731</v>
      </c>
      <c r="S383" s="203">
        <v>26519</v>
      </c>
      <c r="T383" s="203">
        <v>27156</v>
      </c>
      <c r="U383" s="203">
        <v>27855</v>
      </c>
      <c r="V383" s="203">
        <v>28499</v>
      </c>
    </row>
    <row r="384" spans="1:22" ht="12.75" customHeight="1">
      <c r="A384" s="200">
        <v>378</v>
      </c>
      <c r="B384" s="200" t="s">
        <v>1563</v>
      </c>
      <c r="C384" s="200" t="s">
        <v>1564</v>
      </c>
      <c r="D384" s="200" t="s">
        <v>1552</v>
      </c>
      <c r="E384" s="200"/>
      <c r="F384" s="200"/>
      <c r="G384" s="200" t="s">
        <v>448</v>
      </c>
      <c r="H384" s="200" t="s">
        <v>1565</v>
      </c>
      <c r="I384" s="203">
        <v>22138</v>
      </c>
      <c r="J384" s="203">
        <v>22425</v>
      </c>
      <c r="K384" s="203">
        <v>22949</v>
      </c>
      <c r="L384" s="203">
        <v>23297</v>
      </c>
      <c r="M384" s="203">
        <v>23553</v>
      </c>
      <c r="N384" s="203">
        <v>23341</v>
      </c>
      <c r="O384" s="203">
        <v>23337</v>
      </c>
      <c r="P384" s="203">
        <v>23578</v>
      </c>
      <c r="Q384" s="203">
        <v>24568</v>
      </c>
      <c r="R384" s="203">
        <v>25395</v>
      </c>
      <c r="S384" s="203">
        <v>25901</v>
      </c>
      <c r="T384" s="203">
        <v>26676</v>
      </c>
      <c r="U384" s="203">
        <v>27345</v>
      </c>
      <c r="V384" s="203">
        <v>27961</v>
      </c>
    </row>
    <row r="385" spans="1:22" s="204" customFormat="1" ht="12.75" customHeight="1">
      <c r="A385" s="200">
        <v>379</v>
      </c>
      <c r="B385" s="200" t="s">
        <v>1566</v>
      </c>
      <c r="C385" s="200" t="s">
        <v>1567</v>
      </c>
      <c r="D385" s="200" t="s">
        <v>1552</v>
      </c>
      <c r="E385" s="200"/>
      <c r="F385" s="200"/>
      <c r="G385" s="200" t="s">
        <v>448</v>
      </c>
      <c r="H385" s="200" t="s">
        <v>1568</v>
      </c>
      <c r="I385" s="203">
        <v>23536</v>
      </c>
      <c r="J385" s="203">
        <v>24082</v>
      </c>
      <c r="K385" s="203">
        <v>24582</v>
      </c>
      <c r="L385" s="203">
        <v>25121</v>
      </c>
      <c r="M385" s="203">
        <v>25377</v>
      </c>
      <c r="N385" s="203">
        <v>25338</v>
      </c>
      <c r="O385" s="203">
        <v>25691</v>
      </c>
      <c r="P385" s="203">
        <v>25989</v>
      </c>
      <c r="Q385" s="203">
        <v>27076</v>
      </c>
      <c r="R385" s="203">
        <v>27315</v>
      </c>
      <c r="S385" s="203">
        <v>28178</v>
      </c>
      <c r="T385" s="203">
        <v>28875</v>
      </c>
      <c r="U385" s="203">
        <v>29536</v>
      </c>
      <c r="V385" s="203">
        <v>29934</v>
      </c>
    </row>
    <row r="386" spans="1:22" ht="12.75" customHeight="1">
      <c r="A386" s="200">
        <v>380</v>
      </c>
      <c r="B386" s="200" t="s">
        <v>1569</v>
      </c>
      <c r="C386" s="200" t="s">
        <v>1570</v>
      </c>
      <c r="D386" s="200" t="s">
        <v>1552</v>
      </c>
      <c r="E386" s="200"/>
      <c r="F386" s="200"/>
      <c r="G386" s="200" t="s">
        <v>448</v>
      </c>
      <c r="H386" s="200" t="s">
        <v>1571</v>
      </c>
      <c r="I386" s="203">
        <v>21867</v>
      </c>
      <c r="J386" s="203">
        <v>22248</v>
      </c>
      <c r="K386" s="203">
        <v>22776</v>
      </c>
      <c r="L386" s="203">
        <v>23176</v>
      </c>
      <c r="M386" s="203">
        <v>23180</v>
      </c>
      <c r="N386" s="203">
        <v>23157</v>
      </c>
      <c r="O386" s="203">
        <v>23500</v>
      </c>
      <c r="P386" s="203">
        <v>23766</v>
      </c>
      <c r="Q386" s="203">
        <v>24742</v>
      </c>
      <c r="R386" s="203">
        <v>25220</v>
      </c>
      <c r="S386" s="203">
        <v>25924</v>
      </c>
      <c r="T386" s="203">
        <v>26646</v>
      </c>
      <c r="U386" s="203">
        <v>27326</v>
      </c>
      <c r="V386" s="203">
        <v>27868</v>
      </c>
    </row>
    <row r="387" spans="1:22" ht="12.75" customHeight="1">
      <c r="A387" s="200">
        <v>381</v>
      </c>
      <c r="B387" s="200" t="s">
        <v>1572</v>
      </c>
      <c r="C387" s="200" t="s">
        <v>1573</v>
      </c>
      <c r="D387" s="200" t="s">
        <v>1552</v>
      </c>
      <c r="E387" s="200"/>
      <c r="F387" s="200" t="s">
        <v>444</v>
      </c>
      <c r="G387" s="200"/>
      <c r="H387" s="200" t="s">
        <v>1574</v>
      </c>
      <c r="I387" s="203">
        <v>22612</v>
      </c>
      <c r="J387" s="203">
        <v>23050</v>
      </c>
      <c r="K387" s="203">
        <v>23370</v>
      </c>
      <c r="L387" s="203">
        <v>23834</v>
      </c>
      <c r="M387" s="203">
        <v>24030</v>
      </c>
      <c r="N387" s="203">
        <v>24063</v>
      </c>
      <c r="O387" s="203">
        <v>24319</v>
      </c>
      <c r="P387" s="203">
        <v>24645</v>
      </c>
      <c r="Q387" s="203">
        <v>25338</v>
      </c>
      <c r="R387" s="203">
        <v>25699</v>
      </c>
      <c r="S387" s="203">
        <v>26614</v>
      </c>
      <c r="T387" s="203">
        <v>27692</v>
      </c>
      <c r="U387" s="203">
        <v>28345</v>
      </c>
      <c r="V387" s="203">
        <v>28988</v>
      </c>
    </row>
    <row r="388" spans="1:22" ht="12.75" customHeight="1">
      <c r="A388" s="200">
        <v>382</v>
      </c>
      <c r="B388" s="200" t="s">
        <v>1575</v>
      </c>
      <c r="C388" s="200" t="s">
        <v>1576</v>
      </c>
      <c r="D388" s="200" t="s">
        <v>1552</v>
      </c>
      <c r="E388" s="200"/>
      <c r="F388" s="200"/>
      <c r="G388" s="200" t="s">
        <v>448</v>
      </c>
      <c r="H388" s="200" t="s">
        <v>1577</v>
      </c>
      <c r="I388" s="203">
        <v>24872</v>
      </c>
      <c r="J388" s="203">
        <v>25122</v>
      </c>
      <c r="K388" s="203">
        <v>25128</v>
      </c>
      <c r="L388" s="203">
        <v>25518</v>
      </c>
      <c r="M388" s="203">
        <v>25597</v>
      </c>
      <c r="N388" s="203">
        <v>25464</v>
      </c>
      <c r="O388" s="203">
        <v>25551</v>
      </c>
      <c r="P388" s="203">
        <v>25941</v>
      </c>
      <c r="Q388" s="203">
        <v>26670</v>
      </c>
      <c r="R388" s="203">
        <v>27379</v>
      </c>
      <c r="S388" s="203">
        <v>28396</v>
      </c>
      <c r="T388" s="203">
        <v>29500</v>
      </c>
      <c r="U388" s="203">
        <v>30491</v>
      </c>
      <c r="V388" s="203">
        <v>31093</v>
      </c>
    </row>
    <row r="389" spans="1:22" ht="12.75" customHeight="1">
      <c r="A389" s="200">
        <v>383</v>
      </c>
      <c r="B389" s="200" t="s">
        <v>1578</v>
      </c>
      <c r="C389" s="200" t="s">
        <v>1579</v>
      </c>
      <c r="D389" s="200" t="s">
        <v>1552</v>
      </c>
      <c r="E389" s="200"/>
      <c r="F389" s="200"/>
      <c r="G389" s="200" t="s">
        <v>448</v>
      </c>
      <c r="H389" s="200" t="s">
        <v>1580</v>
      </c>
      <c r="I389" s="203">
        <v>20433</v>
      </c>
      <c r="J389" s="203">
        <v>20854</v>
      </c>
      <c r="K389" s="203">
        <v>21303</v>
      </c>
      <c r="L389" s="203">
        <v>21864</v>
      </c>
      <c r="M389" s="203">
        <v>22119</v>
      </c>
      <c r="N389" s="203">
        <v>22286</v>
      </c>
      <c r="O389" s="203">
        <v>22521</v>
      </c>
      <c r="P389" s="203">
        <v>22741</v>
      </c>
      <c r="Q389" s="203">
        <v>23411</v>
      </c>
      <c r="R389" s="203">
        <v>23729</v>
      </c>
      <c r="S389" s="203">
        <v>24680</v>
      </c>
      <c r="T389" s="203">
        <v>25445</v>
      </c>
      <c r="U389" s="203">
        <v>26006</v>
      </c>
      <c r="V389" s="203">
        <v>26524</v>
      </c>
    </row>
    <row r="390" spans="1:22" ht="12.75" customHeight="1">
      <c r="A390" s="200">
        <v>384</v>
      </c>
      <c r="B390" s="200" t="s">
        <v>1581</v>
      </c>
      <c r="C390" s="200" t="s">
        <v>1582</v>
      </c>
      <c r="D390" s="200" t="s">
        <v>1552</v>
      </c>
      <c r="E390" s="200"/>
      <c r="F390" s="200"/>
      <c r="G390" s="200" t="s">
        <v>448</v>
      </c>
      <c r="H390" s="200" t="s">
        <v>1583</v>
      </c>
      <c r="I390" s="203">
        <v>22078</v>
      </c>
      <c r="J390" s="203">
        <v>22568</v>
      </c>
      <c r="K390" s="203">
        <v>22891</v>
      </c>
      <c r="L390" s="203">
        <v>23493</v>
      </c>
      <c r="M390" s="203">
        <v>23698</v>
      </c>
      <c r="N390" s="203">
        <v>23821</v>
      </c>
      <c r="O390" s="203">
        <v>24034</v>
      </c>
      <c r="P390" s="203">
        <v>24505</v>
      </c>
      <c r="Q390" s="203">
        <v>25303</v>
      </c>
      <c r="R390" s="203">
        <v>25538</v>
      </c>
      <c r="S390" s="203">
        <v>26525</v>
      </c>
      <c r="T390" s="203">
        <v>27619</v>
      </c>
      <c r="U390" s="203">
        <v>28141</v>
      </c>
      <c r="V390" s="203">
        <v>28470</v>
      </c>
    </row>
    <row r="391" spans="1:22" ht="12.75" customHeight="1">
      <c r="A391" s="200">
        <v>385</v>
      </c>
      <c r="B391" s="200" t="s">
        <v>1584</v>
      </c>
      <c r="C391" s="200" t="s">
        <v>1585</v>
      </c>
      <c r="D391" s="200" t="s">
        <v>1552</v>
      </c>
      <c r="E391" s="200"/>
      <c r="F391" s="200"/>
      <c r="G391" s="200" t="s">
        <v>448</v>
      </c>
      <c r="H391" s="200" t="s">
        <v>1586</v>
      </c>
      <c r="I391" s="203">
        <v>22820</v>
      </c>
      <c r="J391" s="203">
        <v>23218</v>
      </c>
      <c r="K391" s="203">
        <v>23554</v>
      </c>
      <c r="L391" s="203">
        <v>23803</v>
      </c>
      <c r="M391" s="203">
        <v>23923</v>
      </c>
      <c r="N391" s="203">
        <v>23857</v>
      </c>
      <c r="O391" s="203">
        <v>24040</v>
      </c>
      <c r="P391" s="203">
        <v>24567</v>
      </c>
      <c r="Q391" s="203">
        <v>25293</v>
      </c>
      <c r="R391" s="203">
        <v>25565</v>
      </c>
      <c r="S391" s="203">
        <v>26136</v>
      </c>
      <c r="T391" s="203">
        <v>27002</v>
      </c>
      <c r="U391" s="203">
        <v>27437</v>
      </c>
      <c r="V391" s="203">
        <v>27887</v>
      </c>
    </row>
    <row r="392" spans="1:22" s="204" customFormat="1" ht="12.75" customHeight="1">
      <c r="A392" s="200">
        <v>386</v>
      </c>
      <c r="B392" s="200" t="s">
        <v>1587</v>
      </c>
      <c r="C392" s="200" t="s">
        <v>1588</v>
      </c>
      <c r="D392" s="200" t="s">
        <v>1552</v>
      </c>
      <c r="E392" s="200"/>
      <c r="F392" s="200"/>
      <c r="G392" s="200" t="s">
        <v>448</v>
      </c>
      <c r="H392" s="200" t="s">
        <v>1589</v>
      </c>
      <c r="I392" s="203">
        <v>22925</v>
      </c>
      <c r="J392" s="203">
        <v>23493</v>
      </c>
      <c r="K392" s="203">
        <v>23929</v>
      </c>
      <c r="L392" s="203">
        <v>24421</v>
      </c>
      <c r="M392" s="203">
        <v>24705</v>
      </c>
      <c r="N392" s="203">
        <v>24743</v>
      </c>
      <c r="O392" s="203">
        <v>25235</v>
      </c>
      <c r="P392" s="203">
        <v>25337</v>
      </c>
      <c r="Q392" s="203">
        <v>25912</v>
      </c>
      <c r="R392" s="203">
        <v>26156</v>
      </c>
      <c r="S392" s="203">
        <v>27080</v>
      </c>
      <c r="T392" s="203">
        <v>28570</v>
      </c>
      <c r="U392" s="203">
        <v>29284</v>
      </c>
      <c r="V392" s="203">
        <v>30466</v>
      </c>
    </row>
    <row r="393" spans="1:22" ht="12.75" customHeight="1">
      <c r="A393" s="200">
        <v>387</v>
      </c>
      <c r="B393" s="200" t="s">
        <v>1590</v>
      </c>
      <c r="C393" s="200" t="s">
        <v>1591</v>
      </c>
      <c r="D393" s="200" t="s">
        <v>1552</v>
      </c>
      <c r="E393" s="200"/>
      <c r="F393" s="200" t="s">
        <v>444</v>
      </c>
      <c r="G393" s="200"/>
      <c r="H393" s="200" t="s">
        <v>1592</v>
      </c>
      <c r="I393" s="203">
        <v>25297</v>
      </c>
      <c r="J393" s="203">
        <v>25572</v>
      </c>
      <c r="K393" s="203">
        <v>25717</v>
      </c>
      <c r="L393" s="203">
        <v>26085</v>
      </c>
      <c r="M393" s="203">
        <v>26251</v>
      </c>
      <c r="N393" s="203">
        <v>26362</v>
      </c>
      <c r="O393" s="203">
        <v>26524</v>
      </c>
      <c r="P393" s="203">
        <v>26898</v>
      </c>
      <c r="Q393" s="203">
        <v>27611</v>
      </c>
      <c r="R393" s="203">
        <v>28114</v>
      </c>
      <c r="S393" s="203">
        <v>28833</v>
      </c>
      <c r="T393" s="203">
        <v>29710</v>
      </c>
      <c r="U393" s="203">
        <v>30289</v>
      </c>
      <c r="V393" s="203">
        <v>31032</v>
      </c>
    </row>
    <row r="394" spans="1:22" ht="12.75" customHeight="1">
      <c r="A394" s="200">
        <v>388</v>
      </c>
      <c r="B394" s="200" t="s">
        <v>1593</v>
      </c>
      <c r="C394" s="200" t="s">
        <v>1594</v>
      </c>
      <c r="D394" s="200" t="s">
        <v>1552</v>
      </c>
      <c r="E394" s="200"/>
      <c r="F394" s="200"/>
      <c r="G394" s="200" t="s">
        <v>448</v>
      </c>
      <c r="H394" s="200" t="s">
        <v>1595</v>
      </c>
      <c r="I394" s="203">
        <v>26732</v>
      </c>
      <c r="J394" s="203">
        <v>26957</v>
      </c>
      <c r="K394" s="203">
        <v>26990</v>
      </c>
      <c r="L394" s="203">
        <v>27277</v>
      </c>
      <c r="M394" s="203">
        <v>27713</v>
      </c>
      <c r="N394" s="203">
        <v>27843</v>
      </c>
      <c r="O394" s="203">
        <v>27996</v>
      </c>
      <c r="P394" s="203">
        <v>28433</v>
      </c>
      <c r="Q394" s="203">
        <v>29071</v>
      </c>
      <c r="R394" s="203">
        <v>29693</v>
      </c>
      <c r="S394" s="203">
        <v>30137</v>
      </c>
      <c r="T394" s="203">
        <v>30984</v>
      </c>
      <c r="U394" s="203">
        <v>31476</v>
      </c>
      <c r="V394" s="203">
        <v>32271</v>
      </c>
    </row>
    <row r="395" spans="1:22" ht="12.75" customHeight="1">
      <c r="A395" s="200">
        <v>389</v>
      </c>
      <c r="B395" s="200" t="s">
        <v>1596</v>
      </c>
      <c r="C395" s="200" t="s">
        <v>1597</v>
      </c>
      <c r="D395" s="200" t="s">
        <v>1552</v>
      </c>
      <c r="E395" s="200"/>
      <c r="F395" s="200"/>
      <c r="G395" s="200" t="s">
        <v>448</v>
      </c>
      <c r="H395" s="200" t="s">
        <v>1598</v>
      </c>
      <c r="I395" s="203">
        <v>22924</v>
      </c>
      <c r="J395" s="203">
        <v>23252</v>
      </c>
      <c r="K395" s="203">
        <v>23491</v>
      </c>
      <c r="L395" s="203">
        <v>23844</v>
      </c>
      <c r="M395" s="203">
        <v>23878</v>
      </c>
      <c r="N395" s="203">
        <v>24043</v>
      </c>
      <c r="O395" s="203">
        <v>24120</v>
      </c>
      <c r="P395" s="203">
        <v>24423</v>
      </c>
      <c r="Q395" s="203">
        <v>25193</v>
      </c>
      <c r="R395" s="203">
        <v>25631</v>
      </c>
      <c r="S395" s="203">
        <v>26668</v>
      </c>
      <c r="T395" s="203">
        <v>27577</v>
      </c>
      <c r="U395" s="203">
        <v>28020</v>
      </c>
      <c r="V395" s="203">
        <v>28516</v>
      </c>
    </row>
    <row r="396" spans="1:22" ht="12.75" customHeight="1">
      <c r="A396" s="200">
        <v>390</v>
      </c>
      <c r="B396" s="200" t="s">
        <v>1599</v>
      </c>
      <c r="C396" s="200" t="s">
        <v>1600</v>
      </c>
      <c r="D396" s="200" t="s">
        <v>1552</v>
      </c>
      <c r="E396" s="200"/>
      <c r="F396" s="200"/>
      <c r="G396" s="200" t="s">
        <v>448</v>
      </c>
      <c r="H396" s="200" t="s">
        <v>1601</v>
      </c>
      <c r="I396" s="203">
        <v>23621</v>
      </c>
      <c r="J396" s="203">
        <v>23792</v>
      </c>
      <c r="K396" s="203">
        <v>24069</v>
      </c>
      <c r="L396" s="203">
        <v>24629</v>
      </c>
      <c r="M396" s="203">
        <v>24116</v>
      </c>
      <c r="N396" s="203">
        <v>23973</v>
      </c>
      <c r="O396" s="203">
        <v>24132</v>
      </c>
      <c r="P396" s="203">
        <v>24428</v>
      </c>
      <c r="Q396" s="203">
        <v>25371</v>
      </c>
      <c r="R396" s="203">
        <v>25565</v>
      </c>
      <c r="S396" s="203">
        <v>26742</v>
      </c>
      <c r="T396" s="203">
        <v>27657</v>
      </c>
      <c r="U396" s="203">
        <v>28606</v>
      </c>
      <c r="V396" s="203">
        <v>29369</v>
      </c>
    </row>
    <row r="397" spans="1:22" ht="24.75" customHeight="1">
      <c r="A397" s="200">
        <v>391</v>
      </c>
      <c r="B397" s="201" t="s">
        <v>1602</v>
      </c>
      <c r="C397" s="201" t="s">
        <v>1603</v>
      </c>
      <c r="D397" s="201" t="s">
        <v>1604</v>
      </c>
      <c r="E397" s="200" t="s">
        <v>441</v>
      </c>
      <c r="F397" s="200" t="s">
        <v>444</v>
      </c>
      <c r="G397" s="200"/>
      <c r="H397" s="201" t="s">
        <v>281</v>
      </c>
      <c r="I397" s="202">
        <v>23119</v>
      </c>
      <c r="J397" s="202">
        <v>23549</v>
      </c>
      <c r="K397" s="202">
        <v>24124</v>
      </c>
      <c r="L397" s="202">
        <v>24445</v>
      </c>
      <c r="M397" s="202">
        <v>24689</v>
      </c>
      <c r="N397" s="202">
        <v>24867</v>
      </c>
      <c r="O397" s="202">
        <v>25036</v>
      </c>
      <c r="P397" s="202">
        <v>25125</v>
      </c>
      <c r="Q397" s="202">
        <v>25878</v>
      </c>
      <c r="R397" s="202">
        <v>26537</v>
      </c>
      <c r="S397" s="202">
        <v>27366</v>
      </c>
      <c r="T397" s="202">
        <v>28336</v>
      </c>
      <c r="U397" s="202">
        <v>29225</v>
      </c>
      <c r="V397" s="202">
        <v>29698</v>
      </c>
    </row>
    <row r="398" spans="1:22" ht="12.75" customHeight="1">
      <c r="A398" s="200">
        <v>392</v>
      </c>
      <c r="B398" s="200" t="s">
        <v>1605</v>
      </c>
      <c r="C398" s="200" t="s">
        <v>1606</v>
      </c>
      <c r="D398" s="200" t="s">
        <v>1604</v>
      </c>
      <c r="E398" s="200"/>
      <c r="F398" s="200"/>
      <c r="G398" s="200" t="s">
        <v>448</v>
      </c>
      <c r="H398" s="200" t="s">
        <v>1607</v>
      </c>
      <c r="I398" s="203">
        <v>23997</v>
      </c>
      <c r="J398" s="203">
        <v>24554</v>
      </c>
      <c r="K398" s="203">
        <v>25149</v>
      </c>
      <c r="L398" s="203">
        <v>25390</v>
      </c>
      <c r="M398" s="203">
        <v>25635</v>
      </c>
      <c r="N398" s="203">
        <v>25825</v>
      </c>
      <c r="O398" s="203">
        <v>26179</v>
      </c>
      <c r="P398" s="203">
        <v>25987</v>
      </c>
      <c r="Q398" s="203">
        <v>27012</v>
      </c>
      <c r="R398" s="203">
        <v>28025</v>
      </c>
      <c r="S398" s="203">
        <v>28940</v>
      </c>
      <c r="T398" s="203">
        <v>30077</v>
      </c>
      <c r="U398" s="203">
        <v>30968</v>
      </c>
      <c r="V398" s="203">
        <v>31260</v>
      </c>
    </row>
    <row r="399" spans="1:22" ht="12.75" customHeight="1">
      <c r="A399" s="200">
        <v>393</v>
      </c>
      <c r="B399" s="200" t="s">
        <v>1608</v>
      </c>
      <c r="C399" s="200" t="s">
        <v>1609</v>
      </c>
      <c r="D399" s="200" t="s">
        <v>1604</v>
      </c>
      <c r="E399" s="200"/>
      <c r="F399" s="200"/>
      <c r="G399" s="200" t="s">
        <v>448</v>
      </c>
      <c r="H399" s="200" t="s">
        <v>1610</v>
      </c>
      <c r="I399" s="203">
        <v>24724</v>
      </c>
      <c r="J399" s="203">
        <v>25013</v>
      </c>
      <c r="K399" s="203">
        <v>25701</v>
      </c>
      <c r="L399" s="203">
        <v>25930</v>
      </c>
      <c r="M399" s="203">
        <v>26322</v>
      </c>
      <c r="N399" s="203">
        <v>26541</v>
      </c>
      <c r="O399" s="203">
        <v>26314</v>
      </c>
      <c r="P399" s="203">
        <v>26279</v>
      </c>
      <c r="Q399" s="203">
        <v>27201</v>
      </c>
      <c r="R399" s="203">
        <v>28104</v>
      </c>
      <c r="S399" s="203">
        <v>28935</v>
      </c>
      <c r="T399" s="203">
        <v>29652</v>
      </c>
      <c r="U399" s="203">
        <v>30912</v>
      </c>
      <c r="V399" s="203">
        <v>31424</v>
      </c>
    </row>
    <row r="400" spans="1:22" ht="12.75" customHeight="1">
      <c r="A400" s="200">
        <v>394</v>
      </c>
      <c r="B400" s="200" t="s">
        <v>1611</v>
      </c>
      <c r="C400" s="200" t="s">
        <v>1612</v>
      </c>
      <c r="D400" s="200" t="s">
        <v>1604</v>
      </c>
      <c r="E400" s="200"/>
      <c r="F400" s="200"/>
      <c r="G400" s="200" t="s">
        <v>448</v>
      </c>
      <c r="H400" s="200" t="s">
        <v>1613</v>
      </c>
      <c r="I400" s="203">
        <v>24109</v>
      </c>
      <c r="J400" s="203">
        <v>24605</v>
      </c>
      <c r="K400" s="203">
        <v>25330</v>
      </c>
      <c r="L400" s="203">
        <v>25651</v>
      </c>
      <c r="M400" s="203">
        <v>25855</v>
      </c>
      <c r="N400" s="203">
        <v>25771</v>
      </c>
      <c r="O400" s="203">
        <v>25866</v>
      </c>
      <c r="P400" s="203">
        <v>25612</v>
      </c>
      <c r="Q400" s="203">
        <v>26477</v>
      </c>
      <c r="R400" s="203">
        <v>27401</v>
      </c>
      <c r="S400" s="203">
        <v>28408</v>
      </c>
      <c r="T400" s="203">
        <v>29502</v>
      </c>
      <c r="U400" s="203">
        <v>30830</v>
      </c>
      <c r="V400" s="203">
        <v>31299</v>
      </c>
    </row>
    <row r="401" spans="1:22" ht="12.75" customHeight="1">
      <c r="A401" s="200">
        <v>395</v>
      </c>
      <c r="B401" s="200" t="s">
        <v>1614</v>
      </c>
      <c r="C401" s="200" t="s">
        <v>1615</v>
      </c>
      <c r="D401" s="200" t="s">
        <v>1604</v>
      </c>
      <c r="E401" s="200"/>
      <c r="F401" s="200"/>
      <c r="G401" s="200" t="s">
        <v>448</v>
      </c>
      <c r="H401" s="200" t="s">
        <v>1616</v>
      </c>
      <c r="I401" s="203">
        <v>21451</v>
      </c>
      <c r="J401" s="203">
        <v>22198</v>
      </c>
      <c r="K401" s="203">
        <v>22789</v>
      </c>
      <c r="L401" s="203">
        <v>22848</v>
      </c>
      <c r="M401" s="203">
        <v>23010</v>
      </c>
      <c r="N401" s="203">
        <v>23059</v>
      </c>
      <c r="O401" s="203">
        <v>23317</v>
      </c>
      <c r="P401" s="203">
        <v>23689</v>
      </c>
      <c r="Q401" s="203">
        <v>24746</v>
      </c>
      <c r="R401" s="203">
        <v>25160</v>
      </c>
      <c r="S401" s="203">
        <v>25434</v>
      </c>
      <c r="T401" s="203">
        <v>26148</v>
      </c>
      <c r="U401" s="203">
        <v>27189</v>
      </c>
      <c r="V401" s="203">
        <v>28292</v>
      </c>
    </row>
    <row r="402" spans="1:22" ht="12.75" customHeight="1">
      <c r="A402" s="200">
        <v>396</v>
      </c>
      <c r="B402" s="200" t="s">
        <v>1617</v>
      </c>
      <c r="C402" s="200" t="s">
        <v>1618</v>
      </c>
      <c r="D402" s="200" t="s">
        <v>1604</v>
      </c>
      <c r="E402" s="200"/>
      <c r="F402" s="200"/>
      <c r="G402" s="200" t="s">
        <v>448</v>
      </c>
      <c r="H402" s="200" t="s">
        <v>1619</v>
      </c>
      <c r="I402" s="203">
        <v>22509</v>
      </c>
      <c r="J402" s="203">
        <v>22777</v>
      </c>
      <c r="K402" s="203">
        <v>23293</v>
      </c>
      <c r="L402" s="203">
        <v>23797</v>
      </c>
      <c r="M402" s="203">
        <v>24001</v>
      </c>
      <c r="N402" s="203">
        <v>24334</v>
      </c>
      <c r="O402" s="203">
        <v>24851</v>
      </c>
      <c r="P402" s="203">
        <v>26824</v>
      </c>
      <c r="Q402" s="203">
        <v>27548</v>
      </c>
      <c r="R402" s="203">
        <v>26648</v>
      </c>
      <c r="S402" s="203">
        <v>27666</v>
      </c>
      <c r="T402" s="203">
        <v>28722</v>
      </c>
      <c r="U402" s="203">
        <v>29044</v>
      </c>
      <c r="V402" s="203">
        <v>29236</v>
      </c>
    </row>
    <row r="403" spans="1:22" ht="12.75" customHeight="1">
      <c r="A403" s="200">
        <v>397</v>
      </c>
      <c r="B403" s="200" t="s">
        <v>1620</v>
      </c>
      <c r="C403" s="200" t="s">
        <v>1621</v>
      </c>
      <c r="D403" s="200" t="s">
        <v>1604</v>
      </c>
      <c r="E403" s="200"/>
      <c r="F403" s="200"/>
      <c r="G403" s="200" t="s">
        <v>448</v>
      </c>
      <c r="H403" s="200" t="s">
        <v>1622</v>
      </c>
      <c r="I403" s="203">
        <v>21770</v>
      </c>
      <c r="J403" s="203">
        <v>22103</v>
      </c>
      <c r="K403" s="203">
        <v>22758</v>
      </c>
      <c r="L403" s="203">
        <v>22966</v>
      </c>
      <c r="M403" s="203">
        <v>23400</v>
      </c>
      <c r="N403" s="203">
        <v>23430</v>
      </c>
      <c r="O403" s="203">
        <v>23980</v>
      </c>
      <c r="P403" s="203">
        <v>24237</v>
      </c>
      <c r="Q403" s="203">
        <v>24686</v>
      </c>
      <c r="R403" s="203">
        <v>25885</v>
      </c>
      <c r="S403" s="203">
        <v>26600</v>
      </c>
      <c r="T403" s="203">
        <v>27614</v>
      </c>
      <c r="U403" s="203">
        <v>28604</v>
      </c>
      <c r="V403" s="203">
        <v>29191</v>
      </c>
    </row>
    <row r="404" spans="1:22" ht="12.75" customHeight="1">
      <c r="A404" s="200">
        <v>398</v>
      </c>
      <c r="B404" s="200" t="s">
        <v>1623</v>
      </c>
      <c r="C404" s="200" t="s">
        <v>1624</v>
      </c>
      <c r="D404" s="200" t="s">
        <v>1604</v>
      </c>
      <c r="E404" s="200"/>
      <c r="F404" s="200"/>
      <c r="G404" s="200" t="s">
        <v>448</v>
      </c>
      <c r="H404" s="200" t="s">
        <v>1625</v>
      </c>
      <c r="I404" s="203">
        <v>23077</v>
      </c>
      <c r="J404" s="203">
        <v>23491</v>
      </c>
      <c r="K404" s="203">
        <v>24009</v>
      </c>
      <c r="L404" s="203">
        <v>24231</v>
      </c>
      <c r="M404" s="203">
        <v>24610</v>
      </c>
      <c r="N404" s="203">
        <v>24907</v>
      </c>
      <c r="O404" s="203">
        <v>25234</v>
      </c>
      <c r="P404" s="203">
        <v>25156</v>
      </c>
      <c r="Q404" s="203">
        <v>25880</v>
      </c>
      <c r="R404" s="203">
        <v>26640</v>
      </c>
      <c r="S404" s="203">
        <v>27427</v>
      </c>
      <c r="T404" s="203">
        <v>29180</v>
      </c>
      <c r="U404" s="203">
        <v>29688</v>
      </c>
      <c r="V404" s="203">
        <v>30037</v>
      </c>
    </row>
    <row r="405" spans="1:22" ht="12.75" customHeight="1">
      <c r="A405" s="200">
        <v>399</v>
      </c>
      <c r="B405" s="200" t="s">
        <v>1626</v>
      </c>
      <c r="C405" s="200" t="s">
        <v>1627</v>
      </c>
      <c r="D405" s="200" t="s">
        <v>1604</v>
      </c>
      <c r="E405" s="200"/>
      <c r="F405" s="200"/>
      <c r="G405" s="200" t="s">
        <v>448</v>
      </c>
      <c r="H405" s="200" t="s">
        <v>1628</v>
      </c>
      <c r="I405" s="203">
        <v>22071</v>
      </c>
      <c r="J405" s="203">
        <v>22636</v>
      </c>
      <c r="K405" s="203">
        <v>23294</v>
      </c>
      <c r="L405" s="203">
        <v>23721</v>
      </c>
      <c r="M405" s="203">
        <v>23884</v>
      </c>
      <c r="N405" s="203">
        <v>24176</v>
      </c>
      <c r="O405" s="203">
        <v>24403</v>
      </c>
      <c r="P405" s="203">
        <v>24413</v>
      </c>
      <c r="Q405" s="203">
        <v>25131</v>
      </c>
      <c r="R405" s="203">
        <v>25877</v>
      </c>
      <c r="S405" s="203">
        <v>26877</v>
      </c>
      <c r="T405" s="203">
        <v>28064</v>
      </c>
      <c r="U405" s="203">
        <v>28858</v>
      </c>
      <c r="V405" s="203">
        <v>29344</v>
      </c>
    </row>
    <row r="406" spans="1:22" ht="12.75" customHeight="1">
      <c r="A406" s="200">
        <v>400</v>
      </c>
      <c r="B406" s="200" t="s">
        <v>1629</v>
      </c>
      <c r="C406" s="200" t="s">
        <v>1630</v>
      </c>
      <c r="D406" s="200" t="s">
        <v>1604</v>
      </c>
      <c r="E406" s="200"/>
      <c r="F406" s="200"/>
      <c r="G406" s="200" t="s">
        <v>448</v>
      </c>
      <c r="H406" s="200" t="s">
        <v>1631</v>
      </c>
      <c r="I406" s="203">
        <v>22876</v>
      </c>
      <c r="J406" s="203">
        <v>23285</v>
      </c>
      <c r="K406" s="203">
        <v>23769</v>
      </c>
      <c r="L406" s="203">
        <v>24136</v>
      </c>
      <c r="M406" s="203">
        <v>24271</v>
      </c>
      <c r="N406" s="203">
        <v>24688</v>
      </c>
      <c r="O406" s="203">
        <v>24975</v>
      </c>
      <c r="P406" s="203">
        <v>24947</v>
      </c>
      <c r="Q406" s="203">
        <v>25501</v>
      </c>
      <c r="R406" s="203">
        <v>26033</v>
      </c>
      <c r="S406" s="203">
        <v>26653</v>
      </c>
      <c r="T406" s="203">
        <v>27380</v>
      </c>
      <c r="U406" s="203">
        <v>28124</v>
      </c>
      <c r="V406" s="203">
        <v>28563</v>
      </c>
    </row>
    <row r="407" spans="1:22" ht="12.75" customHeight="1">
      <c r="A407" s="200">
        <v>401</v>
      </c>
      <c r="B407" s="200" t="s">
        <v>1632</v>
      </c>
      <c r="C407" s="200" t="s">
        <v>1633</v>
      </c>
      <c r="D407" s="200" t="s">
        <v>1604</v>
      </c>
      <c r="E407" s="200"/>
      <c r="F407" s="200"/>
      <c r="G407" s="200" t="s">
        <v>448</v>
      </c>
      <c r="H407" s="200" t="s">
        <v>1634</v>
      </c>
      <c r="I407" s="203">
        <v>21856</v>
      </c>
      <c r="J407" s="203">
        <v>22169</v>
      </c>
      <c r="K407" s="203">
        <v>22655</v>
      </c>
      <c r="L407" s="203">
        <v>23015</v>
      </c>
      <c r="M407" s="203">
        <v>23016</v>
      </c>
      <c r="N407" s="203">
        <v>23140</v>
      </c>
      <c r="O407" s="203">
        <v>23379</v>
      </c>
      <c r="P407" s="203">
        <v>23270</v>
      </c>
      <c r="Q407" s="203">
        <v>23819</v>
      </c>
      <c r="R407" s="203">
        <v>24310</v>
      </c>
      <c r="S407" s="203">
        <v>25048</v>
      </c>
      <c r="T407" s="203">
        <v>25904</v>
      </c>
      <c r="U407" s="203">
        <v>26773</v>
      </c>
      <c r="V407" s="203">
        <v>27039</v>
      </c>
    </row>
    <row r="408" spans="1:22" ht="12.75" customHeight="1">
      <c r="A408" s="200">
        <v>402</v>
      </c>
      <c r="B408" s="200" t="s">
        <v>1635</v>
      </c>
      <c r="C408" s="200" t="s">
        <v>1636</v>
      </c>
      <c r="D408" s="200" t="s">
        <v>1604</v>
      </c>
      <c r="E408" s="200"/>
      <c r="F408" s="200"/>
      <c r="G408" s="200" t="s">
        <v>448</v>
      </c>
      <c r="H408" s="200" t="s">
        <v>1637</v>
      </c>
      <c r="I408" s="203">
        <v>23793</v>
      </c>
      <c r="J408" s="203">
        <v>24318</v>
      </c>
      <c r="K408" s="203">
        <v>24821</v>
      </c>
      <c r="L408" s="203">
        <v>25293</v>
      </c>
      <c r="M408" s="203">
        <v>25683</v>
      </c>
      <c r="N408" s="203">
        <v>26089</v>
      </c>
      <c r="O408" s="203">
        <v>26168</v>
      </c>
      <c r="P408" s="203">
        <v>26197</v>
      </c>
      <c r="Q408" s="203">
        <v>27205</v>
      </c>
      <c r="R408" s="203">
        <v>28035</v>
      </c>
      <c r="S408" s="203">
        <v>28959</v>
      </c>
      <c r="T408" s="203">
        <v>29988</v>
      </c>
      <c r="U408" s="203">
        <v>30539</v>
      </c>
      <c r="V408" s="203">
        <v>31032</v>
      </c>
    </row>
    <row r="409" spans="1:22" ht="12.75" customHeight="1">
      <c r="A409" s="200">
        <v>403</v>
      </c>
      <c r="B409" s="200" t="s">
        <v>1638</v>
      </c>
      <c r="C409" s="200" t="s">
        <v>1639</v>
      </c>
      <c r="D409" s="200" t="s">
        <v>1604</v>
      </c>
      <c r="E409" s="200"/>
      <c r="F409" s="200"/>
      <c r="G409" s="200" t="s">
        <v>448</v>
      </c>
      <c r="H409" s="200" t="s">
        <v>1640</v>
      </c>
      <c r="I409" s="203">
        <v>22962</v>
      </c>
      <c r="J409" s="203">
        <v>23249</v>
      </c>
      <c r="K409" s="203">
        <v>23726</v>
      </c>
      <c r="L409" s="203">
        <v>23984</v>
      </c>
      <c r="M409" s="203">
        <v>24218</v>
      </c>
      <c r="N409" s="203">
        <v>24245</v>
      </c>
      <c r="O409" s="203">
        <v>24148</v>
      </c>
      <c r="P409" s="203">
        <v>24206</v>
      </c>
      <c r="Q409" s="203">
        <v>24715</v>
      </c>
      <c r="R409" s="203">
        <v>25374</v>
      </c>
      <c r="S409" s="203">
        <v>26003</v>
      </c>
      <c r="T409" s="203">
        <v>26755</v>
      </c>
      <c r="U409" s="203">
        <v>27572</v>
      </c>
      <c r="V409" s="203">
        <v>28085</v>
      </c>
    </row>
    <row r="410" spans="1:22" ht="12.75" customHeight="1">
      <c r="A410" s="200">
        <v>404</v>
      </c>
      <c r="B410" s="200" t="s">
        <v>1641</v>
      </c>
      <c r="C410" s="200" t="s">
        <v>1642</v>
      </c>
      <c r="D410" s="200" t="s">
        <v>1604</v>
      </c>
      <c r="E410" s="200"/>
      <c r="F410" s="200"/>
      <c r="G410" s="200" t="s">
        <v>448</v>
      </c>
      <c r="H410" s="200" t="s">
        <v>1643</v>
      </c>
      <c r="I410" s="203">
        <v>22028</v>
      </c>
      <c r="J410" s="203">
        <v>22417</v>
      </c>
      <c r="K410" s="203">
        <v>22882</v>
      </c>
      <c r="L410" s="203">
        <v>23252</v>
      </c>
      <c r="M410" s="203">
        <v>23408</v>
      </c>
      <c r="N410" s="203">
        <v>23592</v>
      </c>
      <c r="O410" s="203">
        <v>23867</v>
      </c>
      <c r="P410" s="203">
        <v>23612</v>
      </c>
      <c r="Q410" s="203">
        <v>24352</v>
      </c>
      <c r="R410" s="203">
        <v>24985</v>
      </c>
      <c r="S410" s="203">
        <v>25542</v>
      </c>
      <c r="T410" s="203">
        <v>26434</v>
      </c>
      <c r="U410" s="203">
        <v>27320</v>
      </c>
      <c r="V410" s="203">
        <v>27843</v>
      </c>
    </row>
    <row r="411" spans="1:22" ht="12.75" customHeight="1">
      <c r="A411" s="200">
        <v>405</v>
      </c>
      <c r="B411" s="200" t="s">
        <v>1644</v>
      </c>
      <c r="C411" s="200" t="s">
        <v>1645</v>
      </c>
      <c r="D411" s="200" t="s">
        <v>1604</v>
      </c>
      <c r="E411" s="200"/>
      <c r="F411" s="200"/>
      <c r="G411" s="200" t="s">
        <v>448</v>
      </c>
      <c r="H411" s="200" t="s">
        <v>1646</v>
      </c>
      <c r="I411" s="203">
        <v>22043</v>
      </c>
      <c r="J411" s="203">
        <v>22607</v>
      </c>
      <c r="K411" s="203">
        <v>23147</v>
      </c>
      <c r="L411" s="203">
        <v>23491</v>
      </c>
      <c r="M411" s="203">
        <v>23655</v>
      </c>
      <c r="N411" s="203">
        <v>23633</v>
      </c>
      <c r="O411" s="203">
        <v>23832</v>
      </c>
      <c r="P411" s="203">
        <v>23775</v>
      </c>
      <c r="Q411" s="203">
        <v>24287</v>
      </c>
      <c r="R411" s="203">
        <v>25113</v>
      </c>
      <c r="S411" s="203">
        <v>26311</v>
      </c>
      <c r="T411" s="203">
        <v>26916</v>
      </c>
      <c r="U411" s="203">
        <v>27904</v>
      </c>
      <c r="V411" s="203">
        <v>28585</v>
      </c>
    </row>
    <row r="412" spans="1:22" ht="24.75" customHeight="1">
      <c r="A412" s="200">
        <v>406</v>
      </c>
      <c r="B412" s="201" t="s">
        <v>1647</v>
      </c>
      <c r="C412" s="201" t="s">
        <v>1648</v>
      </c>
      <c r="D412" s="201" t="s">
        <v>1649</v>
      </c>
      <c r="E412" s="200" t="s">
        <v>441</v>
      </c>
      <c r="F412" s="200" t="s">
        <v>444</v>
      </c>
      <c r="G412" s="200"/>
      <c r="H412" s="201" t="s">
        <v>1650</v>
      </c>
      <c r="I412" s="202">
        <v>28978</v>
      </c>
      <c r="J412" s="202">
        <v>29431</v>
      </c>
      <c r="K412" s="202">
        <v>29868</v>
      </c>
      <c r="L412" s="202">
        <v>30231</v>
      </c>
      <c r="M412" s="202">
        <v>30038</v>
      </c>
      <c r="N412" s="202">
        <v>29997</v>
      </c>
      <c r="O412" s="202">
        <v>29916</v>
      </c>
      <c r="P412" s="202">
        <v>30212</v>
      </c>
      <c r="Q412" s="202">
        <v>30653</v>
      </c>
      <c r="R412" s="202">
        <v>30839</v>
      </c>
      <c r="S412" s="202">
        <v>31469</v>
      </c>
      <c r="T412" s="202">
        <v>32178</v>
      </c>
      <c r="U412" s="202">
        <v>32907</v>
      </c>
      <c r="V412" s="202">
        <v>33608</v>
      </c>
    </row>
    <row r="413" spans="1:22" ht="12.75" customHeight="1">
      <c r="A413" s="200">
        <v>407</v>
      </c>
      <c r="B413" s="200" t="s">
        <v>1651</v>
      </c>
      <c r="C413" s="200" t="s">
        <v>1652</v>
      </c>
      <c r="D413" s="200" t="s">
        <v>1649</v>
      </c>
      <c r="E413" s="200"/>
      <c r="F413" s="200"/>
      <c r="G413" s="200" t="s">
        <v>448</v>
      </c>
      <c r="H413" s="200" t="s">
        <v>1653</v>
      </c>
      <c r="I413" s="203">
        <v>29762</v>
      </c>
      <c r="J413" s="203">
        <v>30517</v>
      </c>
      <c r="K413" s="203">
        <v>31775</v>
      </c>
      <c r="L413" s="203">
        <v>32807</v>
      </c>
      <c r="M413" s="203">
        <v>32410</v>
      </c>
      <c r="N413" s="203">
        <v>31477</v>
      </c>
      <c r="O413" s="203">
        <v>30514</v>
      </c>
      <c r="P413" s="203">
        <v>30582</v>
      </c>
      <c r="Q413" s="203">
        <v>31097</v>
      </c>
      <c r="R413" s="203">
        <v>30872</v>
      </c>
      <c r="S413" s="203">
        <v>31317</v>
      </c>
      <c r="T413" s="203">
        <v>31838</v>
      </c>
      <c r="U413" s="203">
        <v>32679</v>
      </c>
      <c r="V413" s="203">
        <v>33177</v>
      </c>
    </row>
    <row r="414" spans="1:22" ht="12.75" customHeight="1">
      <c r="A414" s="200">
        <v>408</v>
      </c>
      <c r="B414" s="200" t="s">
        <v>1654</v>
      </c>
      <c r="C414" s="200" t="s">
        <v>1655</v>
      </c>
      <c r="D414" s="200" t="s">
        <v>1649</v>
      </c>
      <c r="E414" s="200"/>
      <c r="F414" s="200"/>
      <c r="G414" s="200" t="s">
        <v>448</v>
      </c>
      <c r="H414" s="200" t="s">
        <v>1656</v>
      </c>
      <c r="I414" s="203">
        <v>32272</v>
      </c>
      <c r="J414" s="203">
        <v>32961</v>
      </c>
      <c r="K414" s="203">
        <v>33986</v>
      </c>
      <c r="L414" s="203">
        <v>34681</v>
      </c>
      <c r="M414" s="203">
        <v>34428</v>
      </c>
      <c r="N414" s="203">
        <v>34046</v>
      </c>
      <c r="O414" s="203">
        <v>33430</v>
      </c>
      <c r="P414" s="203">
        <v>33555</v>
      </c>
      <c r="Q414" s="203">
        <v>33878</v>
      </c>
      <c r="R414" s="203">
        <v>34381</v>
      </c>
      <c r="S414" s="203">
        <v>35284</v>
      </c>
      <c r="T414" s="203">
        <v>36114</v>
      </c>
      <c r="U414" s="203">
        <v>36421</v>
      </c>
      <c r="V414" s="203">
        <v>36972</v>
      </c>
    </row>
    <row r="415" spans="1:22" ht="12.75" customHeight="1">
      <c r="A415" s="200">
        <v>409</v>
      </c>
      <c r="B415" s="200" t="s">
        <v>1657</v>
      </c>
      <c r="C415" s="200" t="s">
        <v>1658</v>
      </c>
      <c r="D415" s="200" t="s">
        <v>1649</v>
      </c>
      <c r="E415" s="200"/>
      <c r="F415" s="200"/>
      <c r="G415" s="200" t="s">
        <v>448</v>
      </c>
      <c r="H415" s="200" t="s">
        <v>1659</v>
      </c>
      <c r="I415" s="203">
        <v>29343</v>
      </c>
      <c r="J415" s="203">
        <v>29748</v>
      </c>
      <c r="K415" s="203">
        <v>30316</v>
      </c>
      <c r="L415" s="203">
        <v>30350</v>
      </c>
      <c r="M415" s="203">
        <v>30561</v>
      </c>
      <c r="N415" s="203">
        <v>30612</v>
      </c>
      <c r="O415" s="203">
        <v>30315</v>
      </c>
      <c r="P415" s="203">
        <v>30427</v>
      </c>
      <c r="Q415" s="203">
        <v>30810</v>
      </c>
      <c r="R415" s="203">
        <v>30887</v>
      </c>
      <c r="S415" s="203">
        <v>31907</v>
      </c>
      <c r="T415" s="203">
        <v>32760</v>
      </c>
      <c r="U415" s="203">
        <v>33330</v>
      </c>
      <c r="V415" s="203">
        <v>34237</v>
      </c>
    </row>
    <row r="416" spans="1:22" ht="12.75" customHeight="1">
      <c r="A416" s="200">
        <v>410</v>
      </c>
      <c r="B416" s="200" t="s">
        <v>1660</v>
      </c>
      <c r="C416" s="200" t="s">
        <v>1661</v>
      </c>
      <c r="D416" s="200" t="s">
        <v>1649</v>
      </c>
      <c r="E416" s="200"/>
      <c r="F416" s="200"/>
      <c r="G416" s="200" t="s">
        <v>448</v>
      </c>
      <c r="H416" s="200" t="s">
        <v>1662</v>
      </c>
      <c r="I416" s="203">
        <v>30549</v>
      </c>
      <c r="J416" s="203">
        <v>30386</v>
      </c>
      <c r="K416" s="203">
        <v>31218</v>
      </c>
      <c r="L416" s="203">
        <v>30852</v>
      </c>
      <c r="M416" s="203">
        <v>30849</v>
      </c>
      <c r="N416" s="203">
        <v>30491</v>
      </c>
      <c r="O416" s="203">
        <v>30489</v>
      </c>
      <c r="P416" s="203">
        <v>30887</v>
      </c>
      <c r="Q416" s="203">
        <v>30676</v>
      </c>
      <c r="R416" s="203">
        <v>30785</v>
      </c>
      <c r="S416" s="203">
        <v>31118</v>
      </c>
      <c r="T416" s="203">
        <v>32219</v>
      </c>
      <c r="U416" s="203">
        <v>32630</v>
      </c>
      <c r="V416" s="203">
        <v>34170</v>
      </c>
    </row>
    <row r="417" spans="1:22" ht="12.75" customHeight="1">
      <c r="A417" s="200">
        <v>411</v>
      </c>
      <c r="B417" s="200" t="s">
        <v>1663</v>
      </c>
      <c r="C417" s="200" t="s">
        <v>1664</v>
      </c>
      <c r="D417" s="200" t="s">
        <v>1649</v>
      </c>
      <c r="E417" s="200"/>
      <c r="F417" s="200"/>
      <c r="G417" s="200" t="s">
        <v>448</v>
      </c>
      <c r="H417" s="200" t="s">
        <v>1665</v>
      </c>
      <c r="I417" s="203">
        <v>29488</v>
      </c>
      <c r="J417" s="203">
        <v>29735</v>
      </c>
      <c r="K417" s="203">
        <v>30080</v>
      </c>
      <c r="L417" s="203">
        <v>29872</v>
      </c>
      <c r="M417" s="203">
        <v>29275</v>
      </c>
      <c r="N417" s="203">
        <v>29180</v>
      </c>
      <c r="O417" s="203">
        <v>29570</v>
      </c>
      <c r="P417" s="203">
        <v>29577</v>
      </c>
      <c r="Q417" s="203">
        <v>29649</v>
      </c>
      <c r="R417" s="203">
        <v>29433</v>
      </c>
      <c r="S417" s="203">
        <v>29885</v>
      </c>
      <c r="T417" s="203">
        <v>30739</v>
      </c>
      <c r="U417" s="203">
        <v>31107</v>
      </c>
      <c r="V417" s="203">
        <v>31513</v>
      </c>
    </row>
    <row r="418" spans="1:22" ht="12.75" customHeight="1">
      <c r="A418" s="200">
        <v>412</v>
      </c>
      <c r="B418" s="200" t="s">
        <v>1666</v>
      </c>
      <c r="C418" s="200" t="s">
        <v>1667</v>
      </c>
      <c r="D418" s="200" t="s">
        <v>1649</v>
      </c>
      <c r="E418" s="200"/>
      <c r="F418" s="200"/>
      <c r="G418" s="200" t="s">
        <v>448</v>
      </c>
      <c r="H418" s="200" t="s">
        <v>1668</v>
      </c>
      <c r="I418" s="203">
        <v>27411</v>
      </c>
      <c r="J418" s="203">
        <v>28025</v>
      </c>
      <c r="K418" s="203">
        <v>28055</v>
      </c>
      <c r="L418" s="203">
        <v>27846</v>
      </c>
      <c r="M418" s="203">
        <v>27514</v>
      </c>
      <c r="N418" s="203">
        <v>27338</v>
      </c>
      <c r="O418" s="203">
        <v>27371</v>
      </c>
      <c r="P418" s="203">
        <v>27955</v>
      </c>
      <c r="Q418" s="203">
        <v>29393</v>
      </c>
      <c r="R418" s="203">
        <v>29393</v>
      </c>
      <c r="S418" s="203">
        <v>29338</v>
      </c>
      <c r="T418" s="203">
        <v>30905</v>
      </c>
      <c r="U418" s="203">
        <v>31638</v>
      </c>
      <c r="V418" s="203">
        <v>32285</v>
      </c>
    </row>
    <row r="419" spans="1:22" ht="12.75" customHeight="1">
      <c r="A419" s="200">
        <v>413</v>
      </c>
      <c r="B419" s="200" t="s">
        <v>1669</v>
      </c>
      <c r="C419" s="200" t="s">
        <v>1670</v>
      </c>
      <c r="D419" s="200" t="s">
        <v>1649</v>
      </c>
      <c r="E419" s="200"/>
      <c r="F419" s="200"/>
      <c r="G419" s="200" t="s">
        <v>448</v>
      </c>
      <c r="H419" s="200" t="s">
        <v>1671</v>
      </c>
      <c r="I419" s="203">
        <v>26809</v>
      </c>
      <c r="J419" s="203">
        <v>27203</v>
      </c>
      <c r="K419" s="203">
        <v>27408</v>
      </c>
      <c r="L419" s="203">
        <v>27984</v>
      </c>
      <c r="M419" s="203">
        <v>27957</v>
      </c>
      <c r="N419" s="203">
        <v>28274</v>
      </c>
      <c r="O419" s="203">
        <v>28464</v>
      </c>
      <c r="P419" s="203">
        <v>28576</v>
      </c>
      <c r="Q419" s="203">
        <v>28471</v>
      </c>
      <c r="R419" s="203">
        <v>29198</v>
      </c>
      <c r="S419" s="203">
        <v>29912</v>
      </c>
      <c r="T419" s="203">
        <v>30555</v>
      </c>
      <c r="U419" s="203">
        <v>31640</v>
      </c>
      <c r="V419" s="203">
        <v>32703</v>
      </c>
    </row>
    <row r="420" spans="1:22" ht="12.75" customHeight="1">
      <c r="A420" s="200">
        <v>414</v>
      </c>
      <c r="B420" s="200" t="s">
        <v>1672</v>
      </c>
      <c r="C420" s="200" t="s">
        <v>1673</v>
      </c>
      <c r="D420" s="200" t="s">
        <v>1649</v>
      </c>
      <c r="E420" s="200"/>
      <c r="F420" s="200"/>
      <c r="G420" s="200" t="s">
        <v>448</v>
      </c>
      <c r="H420" s="200" t="s">
        <v>1674</v>
      </c>
      <c r="I420" s="203">
        <v>24827</v>
      </c>
      <c r="J420" s="203">
        <v>25070</v>
      </c>
      <c r="K420" s="203">
        <v>25480</v>
      </c>
      <c r="L420" s="203">
        <v>25839</v>
      </c>
      <c r="M420" s="203">
        <v>25837</v>
      </c>
      <c r="N420" s="203">
        <v>25875</v>
      </c>
      <c r="O420" s="203">
        <v>26082</v>
      </c>
      <c r="P420" s="203">
        <v>26794</v>
      </c>
      <c r="Q420" s="203">
        <v>27025</v>
      </c>
      <c r="R420" s="203">
        <v>27081</v>
      </c>
      <c r="S420" s="203">
        <v>27680</v>
      </c>
      <c r="T420" s="203">
        <v>28154</v>
      </c>
      <c r="U420" s="203">
        <v>29231</v>
      </c>
      <c r="V420" s="203">
        <v>29775</v>
      </c>
    </row>
    <row r="421" spans="1:22" ht="12.75" customHeight="1">
      <c r="A421" s="200">
        <v>415</v>
      </c>
      <c r="B421" s="200" t="s">
        <v>1675</v>
      </c>
      <c r="C421" s="200" t="s">
        <v>1676</v>
      </c>
      <c r="D421" s="200" t="s">
        <v>1649</v>
      </c>
      <c r="E421" s="200"/>
      <c r="F421" s="200"/>
      <c r="G421" s="200" t="s">
        <v>448</v>
      </c>
      <c r="H421" s="200" t="s">
        <v>1677</v>
      </c>
      <c r="I421" s="203">
        <v>28975</v>
      </c>
      <c r="J421" s="203">
        <v>29593</v>
      </c>
      <c r="K421" s="203">
        <v>30236</v>
      </c>
      <c r="L421" s="203">
        <v>30937</v>
      </c>
      <c r="M421" s="203">
        <v>31172</v>
      </c>
      <c r="N421" s="203">
        <v>31535</v>
      </c>
      <c r="O421" s="203">
        <v>31863</v>
      </c>
      <c r="P421" s="203">
        <v>32334</v>
      </c>
      <c r="Q421" s="203">
        <v>32857</v>
      </c>
      <c r="R421" s="203">
        <v>33652</v>
      </c>
      <c r="S421" s="203">
        <v>33843</v>
      </c>
      <c r="T421" s="203">
        <v>34142</v>
      </c>
      <c r="U421" s="203">
        <v>34788</v>
      </c>
      <c r="V421" s="203">
        <v>35910</v>
      </c>
    </row>
    <row r="422" spans="1:22" ht="12.75" customHeight="1">
      <c r="A422" s="200">
        <v>416</v>
      </c>
      <c r="B422" s="200" t="s">
        <v>1678</v>
      </c>
      <c r="C422" s="200" t="s">
        <v>1679</v>
      </c>
      <c r="D422" s="200" t="s">
        <v>1649</v>
      </c>
      <c r="E422" s="200"/>
      <c r="F422" s="200"/>
      <c r="G422" s="200" t="s">
        <v>448</v>
      </c>
      <c r="H422" s="200" t="s">
        <v>1680</v>
      </c>
      <c r="I422" s="203">
        <v>23317</v>
      </c>
      <c r="J422" s="203">
        <v>24068</v>
      </c>
      <c r="K422" s="203">
        <v>24619</v>
      </c>
      <c r="L422" s="203">
        <v>25018</v>
      </c>
      <c r="M422" s="203">
        <v>24866</v>
      </c>
      <c r="N422" s="203">
        <v>25000</v>
      </c>
      <c r="O422" s="203">
        <v>25056</v>
      </c>
      <c r="P422" s="203">
        <v>26189</v>
      </c>
      <c r="Q422" s="203">
        <v>26528</v>
      </c>
      <c r="R422" s="203">
        <v>26873</v>
      </c>
      <c r="S422" s="203">
        <v>27306</v>
      </c>
      <c r="T422" s="203">
        <v>27766</v>
      </c>
      <c r="U422" s="203">
        <v>28743</v>
      </c>
      <c r="V422" s="203">
        <v>29010</v>
      </c>
    </row>
    <row r="423" spans="1:22" ht="12.75" customHeight="1">
      <c r="A423" s="200">
        <v>417</v>
      </c>
      <c r="B423" s="200" t="s">
        <v>1681</v>
      </c>
      <c r="C423" s="200" t="s">
        <v>1682</v>
      </c>
      <c r="D423" s="200" t="s">
        <v>1649</v>
      </c>
      <c r="E423" s="200"/>
      <c r="F423" s="200"/>
      <c r="G423" s="200" t="s">
        <v>448</v>
      </c>
      <c r="H423" s="200" t="s">
        <v>1683</v>
      </c>
      <c r="I423" s="203">
        <v>26938</v>
      </c>
      <c r="J423" s="203">
        <v>27026</v>
      </c>
      <c r="K423" s="203">
        <v>27069</v>
      </c>
      <c r="L423" s="203">
        <v>27903</v>
      </c>
      <c r="M423" s="203">
        <v>27784</v>
      </c>
      <c r="N423" s="203">
        <v>27800</v>
      </c>
      <c r="O423" s="203">
        <v>27902</v>
      </c>
      <c r="P423" s="203">
        <v>28151</v>
      </c>
      <c r="Q423" s="203">
        <v>28323</v>
      </c>
      <c r="R423" s="203">
        <v>28794</v>
      </c>
      <c r="S423" s="203">
        <v>29470</v>
      </c>
      <c r="T423" s="203">
        <v>30311</v>
      </c>
      <c r="U423" s="203">
        <v>31218</v>
      </c>
      <c r="V423" s="203">
        <v>32070</v>
      </c>
    </row>
    <row r="424" spans="1:22" ht="12.75" customHeight="1">
      <c r="A424" s="200">
        <v>418</v>
      </c>
      <c r="B424" s="200" t="s">
        <v>1684</v>
      </c>
      <c r="C424" s="200" t="s">
        <v>1685</v>
      </c>
      <c r="D424" s="200" t="s">
        <v>1649</v>
      </c>
      <c r="E424" s="200"/>
      <c r="F424" s="200"/>
      <c r="G424" s="200" t="s">
        <v>448</v>
      </c>
      <c r="H424" s="200" t="s">
        <v>1686</v>
      </c>
      <c r="I424" s="203">
        <v>27254</v>
      </c>
      <c r="J424" s="203">
        <v>27629</v>
      </c>
      <c r="K424" s="203">
        <v>27782</v>
      </c>
      <c r="L424" s="203">
        <v>27608</v>
      </c>
      <c r="M424" s="203">
        <v>27025</v>
      </c>
      <c r="N424" s="203">
        <v>27057</v>
      </c>
      <c r="O424" s="203">
        <v>26911</v>
      </c>
      <c r="P424" s="203">
        <v>26883</v>
      </c>
      <c r="Q424" s="203">
        <v>26998</v>
      </c>
      <c r="R424" s="203">
        <v>27519</v>
      </c>
      <c r="S424" s="203">
        <v>27852</v>
      </c>
      <c r="T424" s="203">
        <v>28436</v>
      </c>
      <c r="U424" s="203">
        <v>29596</v>
      </c>
      <c r="V424" s="203">
        <v>29796</v>
      </c>
    </row>
    <row r="425" spans="1:22" ht="12.75" customHeight="1">
      <c r="A425" s="200">
        <v>419</v>
      </c>
      <c r="B425" s="200" t="s">
        <v>1687</v>
      </c>
      <c r="C425" s="200" t="s">
        <v>1688</v>
      </c>
      <c r="D425" s="200" t="s">
        <v>1649</v>
      </c>
      <c r="E425" s="200"/>
      <c r="F425" s="200"/>
      <c r="G425" s="200" t="s">
        <v>448</v>
      </c>
      <c r="H425" s="200" t="s">
        <v>1689</v>
      </c>
      <c r="I425" s="203">
        <v>29546</v>
      </c>
      <c r="J425" s="203">
        <v>30037</v>
      </c>
      <c r="K425" s="203">
        <v>30234</v>
      </c>
      <c r="L425" s="203">
        <v>30753</v>
      </c>
      <c r="M425" s="203">
        <v>30617</v>
      </c>
      <c r="N425" s="203">
        <v>30909</v>
      </c>
      <c r="O425" s="203">
        <v>30806</v>
      </c>
      <c r="P425" s="203">
        <v>31144</v>
      </c>
      <c r="Q425" s="203">
        <v>32484</v>
      </c>
      <c r="R425" s="203">
        <v>32660</v>
      </c>
      <c r="S425" s="203">
        <v>33687</v>
      </c>
      <c r="T425" s="203">
        <v>33990</v>
      </c>
      <c r="U425" s="203">
        <v>34580</v>
      </c>
      <c r="V425" s="203">
        <v>34618</v>
      </c>
    </row>
    <row r="426" spans="1:22" ht="12.75" customHeight="1">
      <c r="A426" s="200">
        <v>420</v>
      </c>
      <c r="B426" s="200" t="s">
        <v>1690</v>
      </c>
      <c r="C426" s="200" t="s">
        <v>1691</v>
      </c>
      <c r="D426" s="200" t="s">
        <v>1649</v>
      </c>
      <c r="E426" s="200"/>
      <c r="F426" s="200"/>
      <c r="G426" s="200" t="s">
        <v>448</v>
      </c>
      <c r="H426" s="200" t="s">
        <v>1692</v>
      </c>
      <c r="I426" s="203">
        <v>28484</v>
      </c>
      <c r="J426" s="203">
        <v>29321</v>
      </c>
      <c r="K426" s="203">
        <v>29895</v>
      </c>
      <c r="L426" s="203">
        <v>29855</v>
      </c>
      <c r="M426" s="203">
        <v>29440</v>
      </c>
      <c r="N426" s="203">
        <v>29508</v>
      </c>
      <c r="O426" s="203">
        <v>29638</v>
      </c>
      <c r="P426" s="203">
        <v>30008</v>
      </c>
      <c r="Q426" s="203">
        <v>30000</v>
      </c>
      <c r="R426" s="203">
        <v>30093</v>
      </c>
      <c r="S426" s="203">
        <v>30486</v>
      </c>
      <c r="T426" s="203">
        <v>31000</v>
      </c>
      <c r="U426" s="203">
        <v>32030</v>
      </c>
      <c r="V426" s="203">
        <v>32901</v>
      </c>
    </row>
    <row r="427" spans="1:22" ht="12.75" customHeight="1">
      <c r="A427" s="200">
        <v>421</v>
      </c>
      <c r="B427" s="200" t="s">
        <v>1693</v>
      </c>
      <c r="C427" s="200" t="s">
        <v>1694</v>
      </c>
      <c r="D427" s="200" t="s">
        <v>1649</v>
      </c>
      <c r="E427" s="200"/>
      <c r="F427" s="200"/>
      <c r="G427" s="200" t="s">
        <v>448</v>
      </c>
      <c r="H427" s="200" t="s">
        <v>1695</v>
      </c>
      <c r="I427" s="203">
        <v>33475</v>
      </c>
      <c r="J427" s="203">
        <v>33735</v>
      </c>
      <c r="K427" s="203">
        <v>33467</v>
      </c>
      <c r="L427" s="203">
        <v>33597</v>
      </c>
      <c r="M427" s="203">
        <v>32712</v>
      </c>
      <c r="N427" s="203">
        <v>32388</v>
      </c>
      <c r="O427" s="203">
        <v>32226</v>
      </c>
      <c r="P427" s="203">
        <v>32551</v>
      </c>
      <c r="Q427" s="203">
        <v>33370</v>
      </c>
      <c r="R427" s="203">
        <v>32201</v>
      </c>
      <c r="S427" s="203">
        <v>33099</v>
      </c>
      <c r="T427" s="203">
        <v>34009</v>
      </c>
      <c r="U427" s="203">
        <v>34828</v>
      </c>
      <c r="V427" s="203">
        <v>35848</v>
      </c>
    </row>
    <row r="428" spans="1:22" ht="24.75" customHeight="1">
      <c r="A428" s="200">
        <v>422</v>
      </c>
      <c r="B428" s="201" t="s">
        <v>1696</v>
      </c>
      <c r="C428" s="201" t="s">
        <v>1697</v>
      </c>
      <c r="D428" s="201" t="s">
        <v>1698</v>
      </c>
      <c r="E428" s="200" t="s">
        <v>441</v>
      </c>
      <c r="F428" s="200" t="s">
        <v>444</v>
      </c>
      <c r="G428" s="200"/>
      <c r="H428" s="201" t="s">
        <v>1699</v>
      </c>
      <c r="I428" s="202">
        <v>23142</v>
      </c>
      <c r="J428" s="202">
        <v>23733</v>
      </c>
      <c r="K428" s="202">
        <v>24409</v>
      </c>
      <c r="L428" s="202">
        <v>25020</v>
      </c>
      <c r="M428" s="202">
        <v>25198</v>
      </c>
      <c r="N428" s="202">
        <v>25333</v>
      </c>
      <c r="O428" s="202">
        <v>25640</v>
      </c>
      <c r="P428" s="202">
        <v>25900</v>
      </c>
      <c r="Q428" s="202">
        <v>26559</v>
      </c>
      <c r="R428" s="202">
        <v>26805</v>
      </c>
      <c r="S428" s="202">
        <v>27540</v>
      </c>
      <c r="T428" s="202">
        <v>28368</v>
      </c>
      <c r="U428" s="202">
        <v>29362</v>
      </c>
      <c r="V428" s="202">
        <v>30104</v>
      </c>
    </row>
    <row r="429" spans="1:22" ht="12.75" customHeight="1">
      <c r="A429" s="200">
        <v>423</v>
      </c>
      <c r="B429" s="200" t="s">
        <v>1700</v>
      </c>
      <c r="C429" s="200" t="s">
        <v>1701</v>
      </c>
      <c r="D429" s="200" t="s">
        <v>1698</v>
      </c>
      <c r="E429" s="200"/>
      <c r="F429" s="200"/>
      <c r="G429" s="200" t="s">
        <v>448</v>
      </c>
      <c r="H429" s="200" t="s">
        <v>1702</v>
      </c>
      <c r="I429" s="203">
        <v>24904</v>
      </c>
      <c r="J429" s="203">
        <v>25347</v>
      </c>
      <c r="K429" s="203">
        <v>26291</v>
      </c>
      <c r="L429" s="203">
        <v>27369</v>
      </c>
      <c r="M429" s="203">
        <v>27341</v>
      </c>
      <c r="N429" s="203">
        <v>27530</v>
      </c>
      <c r="O429" s="203">
        <v>27764</v>
      </c>
      <c r="P429" s="203">
        <v>27929</v>
      </c>
      <c r="Q429" s="203">
        <v>28256</v>
      </c>
      <c r="R429" s="203">
        <v>29091</v>
      </c>
      <c r="S429" s="203">
        <v>29862</v>
      </c>
      <c r="T429" s="203">
        <v>30409</v>
      </c>
      <c r="U429" s="203">
        <v>31935</v>
      </c>
      <c r="V429" s="203">
        <v>32635</v>
      </c>
    </row>
    <row r="430" spans="1:22" ht="12.75" customHeight="1">
      <c r="A430" s="200">
        <v>424</v>
      </c>
      <c r="B430" s="200" t="s">
        <v>1703</v>
      </c>
      <c r="C430" s="200" t="s">
        <v>1704</v>
      </c>
      <c r="D430" s="200" t="s">
        <v>1698</v>
      </c>
      <c r="E430" s="200"/>
      <c r="F430" s="200"/>
      <c r="G430" s="200" t="s">
        <v>448</v>
      </c>
      <c r="H430" s="200" t="s">
        <v>1705</v>
      </c>
      <c r="I430" s="203">
        <v>22853</v>
      </c>
      <c r="J430" s="203">
        <v>23349</v>
      </c>
      <c r="K430" s="203">
        <v>24292</v>
      </c>
      <c r="L430" s="203">
        <v>24474</v>
      </c>
      <c r="M430" s="203">
        <v>24838</v>
      </c>
      <c r="N430" s="203">
        <v>24666</v>
      </c>
      <c r="O430" s="203">
        <v>24658</v>
      </c>
      <c r="P430" s="203">
        <v>24518</v>
      </c>
      <c r="Q430" s="203">
        <v>24889</v>
      </c>
      <c r="R430" s="203">
        <v>25846</v>
      </c>
      <c r="S430" s="203">
        <v>26384</v>
      </c>
      <c r="T430" s="203">
        <v>27435</v>
      </c>
      <c r="U430" s="203">
        <v>28845</v>
      </c>
      <c r="V430" s="203">
        <v>29825</v>
      </c>
    </row>
    <row r="431" spans="1:22" ht="12.75" customHeight="1">
      <c r="A431" s="200">
        <v>425</v>
      </c>
      <c r="B431" s="200" t="s">
        <v>1706</v>
      </c>
      <c r="C431" s="200" t="s">
        <v>1707</v>
      </c>
      <c r="D431" s="200" t="s">
        <v>1698</v>
      </c>
      <c r="E431" s="200"/>
      <c r="F431" s="200"/>
      <c r="G431" s="200" t="s">
        <v>448</v>
      </c>
      <c r="H431" s="200" t="s">
        <v>1708</v>
      </c>
      <c r="I431" s="203">
        <v>26926</v>
      </c>
      <c r="J431" s="203">
        <v>27683</v>
      </c>
      <c r="K431" s="203">
        <v>28895</v>
      </c>
      <c r="L431" s="203">
        <v>29669</v>
      </c>
      <c r="M431" s="203">
        <v>29849</v>
      </c>
      <c r="N431" s="203">
        <v>30432</v>
      </c>
      <c r="O431" s="203">
        <v>30480</v>
      </c>
      <c r="P431" s="203">
        <v>30388</v>
      </c>
      <c r="Q431" s="203">
        <v>30532</v>
      </c>
      <c r="R431" s="203">
        <v>31347</v>
      </c>
      <c r="S431" s="203">
        <v>32108</v>
      </c>
      <c r="T431" s="203">
        <v>32716</v>
      </c>
      <c r="U431" s="203">
        <v>34085</v>
      </c>
      <c r="V431" s="203">
        <v>35160</v>
      </c>
    </row>
    <row r="432" spans="1:22" ht="12.75" customHeight="1">
      <c r="A432" s="200">
        <v>426</v>
      </c>
      <c r="B432" s="200" t="s">
        <v>1709</v>
      </c>
      <c r="C432" s="200" t="s">
        <v>1710</v>
      </c>
      <c r="D432" s="200" t="s">
        <v>1698</v>
      </c>
      <c r="E432" s="200"/>
      <c r="F432" s="200"/>
      <c r="G432" s="200" t="s">
        <v>448</v>
      </c>
      <c r="H432" s="200" t="s">
        <v>1711</v>
      </c>
      <c r="I432" s="203">
        <v>23824</v>
      </c>
      <c r="J432" s="203">
        <v>24748</v>
      </c>
      <c r="K432" s="203">
        <v>25844</v>
      </c>
      <c r="L432" s="203">
        <v>26439</v>
      </c>
      <c r="M432" s="203">
        <v>26244</v>
      </c>
      <c r="N432" s="203">
        <v>26322</v>
      </c>
      <c r="O432" s="203">
        <v>26173</v>
      </c>
      <c r="P432" s="203">
        <v>26763</v>
      </c>
      <c r="Q432" s="203">
        <v>27880</v>
      </c>
      <c r="R432" s="203">
        <v>28590</v>
      </c>
      <c r="S432" s="203">
        <v>29118</v>
      </c>
      <c r="T432" s="203">
        <v>29944</v>
      </c>
      <c r="U432" s="203">
        <v>30212</v>
      </c>
      <c r="V432" s="203">
        <v>30683</v>
      </c>
    </row>
    <row r="433" spans="1:22" ht="12.75" customHeight="1">
      <c r="A433" s="200">
        <v>427</v>
      </c>
      <c r="B433" s="200" t="s">
        <v>1712</v>
      </c>
      <c r="C433" s="200" t="s">
        <v>1713</v>
      </c>
      <c r="D433" s="200" t="s">
        <v>1698</v>
      </c>
      <c r="E433" s="200"/>
      <c r="F433" s="200"/>
      <c r="G433" s="200" t="s">
        <v>448</v>
      </c>
      <c r="H433" s="200" t="s">
        <v>1714</v>
      </c>
      <c r="I433" s="203">
        <v>24989</v>
      </c>
      <c r="J433" s="203">
        <v>25797</v>
      </c>
      <c r="K433" s="203">
        <v>26373</v>
      </c>
      <c r="L433" s="203">
        <v>26813</v>
      </c>
      <c r="M433" s="203">
        <v>27306</v>
      </c>
      <c r="N433" s="203">
        <v>27623</v>
      </c>
      <c r="O433" s="203">
        <v>27492</v>
      </c>
      <c r="P433" s="203">
        <v>27352</v>
      </c>
      <c r="Q433" s="203">
        <v>28217</v>
      </c>
      <c r="R433" s="203">
        <v>28772</v>
      </c>
      <c r="S433" s="203">
        <v>29824</v>
      </c>
      <c r="T433" s="203">
        <v>29835</v>
      </c>
      <c r="U433" s="203">
        <v>30996</v>
      </c>
      <c r="V433" s="203">
        <v>31787</v>
      </c>
    </row>
    <row r="434" spans="1:22" ht="12.75" customHeight="1">
      <c r="A434" s="200">
        <v>428</v>
      </c>
      <c r="B434" s="200" t="s">
        <v>1715</v>
      </c>
      <c r="C434" s="200" t="s">
        <v>1716</v>
      </c>
      <c r="D434" s="200" t="s">
        <v>1698</v>
      </c>
      <c r="E434" s="200"/>
      <c r="F434" s="200"/>
      <c r="G434" s="200" t="s">
        <v>448</v>
      </c>
      <c r="H434" s="200" t="s">
        <v>1717</v>
      </c>
      <c r="I434" s="203">
        <v>22168</v>
      </c>
      <c r="J434" s="203">
        <v>22792</v>
      </c>
      <c r="K434" s="203">
        <v>23364</v>
      </c>
      <c r="L434" s="203">
        <v>23838</v>
      </c>
      <c r="M434" s="203">
        <v>23890</v>
      </c>
      <c r="N434" s="203">
        <v>23957</v>
      </c>
      <c r="O434" s="203">
        <v>24183</v>
      </c>
      <c r="P434" s="203">
        <v>24232</v>
      </c>
      <c r="Q434" s="203">
        <v>25154</v>
      </c>
      <c r="R434" s="203">
        <v>24856</v>
      </c>
      <c r="S434" s="203">
        <v>25347</v>
      </c>
      <c r="T434" s="203">
        <v>25985</v>
      </c>
      <c r="U434" s="203">
        <v>26913</v>
      </c>
      <c r="V434" s="203">
        <v>27893</v>
      </c>
    </row>
    <row r="435" spans="1:22" ht="12.75" customHeight="1">
      <c r="A435" s="200">
        <v>429</v>
      </c>
      <c r="B435" s="200" t="s">
        <v>1718</v>
      </c>
      <c r="C435" s="200" t="s">
        <v>1719</v>
      </c>
      <c r="D435" s="200" t="s">
        <v>1698</v>
      </c>
      <c r="E435" s="200"/>
      <c r="F435" s="200"/>
      <c r="G435" s="200" t="s">
        <v>448</v>
      </c>
      <c r="H435" s="200" t="s">
        <v>1720</v>
      </c>
      <c r="I435" s="203">
        <v>23057</v>
      </c>
      <c r="J435" s="203">
        <v>23708</v>
      </c>
      <c r="K435" s="203">
        <v>24128</v>
      </c>
      <c r="L435" s="203">
        <v>24342</v>
      </c>
      <c r="M435" s="203">
        <v>24656</v>
      </c>
      <c r="N435" s="203">
        <v>24756</v>
      </c>
      <c r="O435" s="203">
        <v>25220</v>
      </c>
      <c r="P435" s="203">
        <v>25393</v>
      </c>
      <c r="Q435" s="203">
        <v>26152</v>
      </c>
      <c r="R435" s="203">
        <v>26981</v>
      </c>
      <c r="S435" s="203">
        <v>27335</v>
      </c>
      <c r="T435" s="203">
        <v>27999</v>
      </c>
      <c r="U435" s="203">
        <v>28661</v>
      </c>
      <c r="V435" s="203">
        <v>29302</v>
      </c>
    </row>
    <row r="436" spans="1:22" ht="12.75" customHeight="1">
      <c r="A436" s="200">
        <v>430</v>
      </c>
      <c r="B436" s="200" t="s">
        <v>1721</v>
      </c>
      <c r="C436" s="200" t="s">
        <v>1722</v>
      </c>
      <c r="D436" s="200" t="s">
        <v>1698</v>
      </c>
      <c r="E436" s="200"/>
      <c r="F436" s="200"/>
      <c r="G436" s="200" t="s">
        <v>448</v>
      </c>
      <c r="H436" s="200" t="s">
        <v>1723</v>
      </c>
      <c r="I436" s="203">
        <v>22523</v>
      </c>
      <c r="J436" s="203">
        <v>23043</v>
      </c>
      <c r="K436" s="203">
        <v>23513</v>
      </c>
      <c r="L436" s="203">
        <v>24093</v>
      </c>
      <c r="M436" s="203">
        <v>24425</v>
      </c>
      <c r="N436" s="203">
        <v>24628</v>
      </c>
      <c r="O436" s="203">
        <v>24776</v>
      </c>
      <c r="P436" s="203">
        <v>24876</v>
      </c>
      <c r="Q436" s="203">
        <v>25466</v>
      </c>
      <c r="R436" s="203">
        <v>25344</v>
      </c>
      <c r="S436" s="203">
        <v>26086</v>
      </c>
      <c r="T436" s="203">
        <v>26827</v>
      </c>
      <c r="U436" s="203">
        <v>27334</v>
      </c>
      <c r="V436" s="203">
        <v>27772</v>
      </c>
    </row>
    <row r="437" spans="1:22" ht="12.75" customHeight="1">
      <c r="A437" s="200">
        <v>431</v>
      </c>
      <c r="B437" s="200" t="s">
        <v>1724</v>
      </c>
      <c r="C437" s="200" t="s">
        <v>1725</v>
      </c>
      <c r="D437" s="200" t="s">
        <v>1698</v>
      </c>
      <c r="E437" s="200"/>
      <c r="F437" s="200"/>
      <c r="G437" s="200" t="s">
        <v>448</v>
      </c>
      <c r="H437" s="200" t="s">
        <v>1726</v>
      </c>
      <c r="I437" s="203">
        <v>22602</v>
      </c>
      <c r="J437" s="203">
        <v>23155</v>
      </c>
      <c r="K437" s="203">
        <v>23863</v>
      </c>
      <c r="L437" s="203">
        <v>24713</v>
      </c>
      <c r="M437" s="203">
        <v>24984</v>
      </c>
      <c r="N437" s="203">
        <v>25127</v>
      </c>
      <c r="O437" s="203">
        <v>25408</v>
      </c>
      <c r="P437" s="203">
        <v>26016</v>
      </c>
      <c r="Q437" s="203">
        <v>25647</v>
      </c>
      <c r="R437" s="203">
        <v>25983</v>
      </c>
      <c r="S437" s="203">
        <v>26683</v>
      </c>
      <c r="T437" s="203">
        <v>28065</v>
      </c>
      <c r="U437" s="203">
        <v>28239</v>
      </c>
      <c r="V437" s="203">
        <v>29186</v>
      </c>
    </row>
    <row r="438" spans="1:22" ht="12.75" customHeight="1">
      <c r="A438" s="200">
        <v>432</v>
      </c>
      <c r="B438" s="200" t="s">
        <v>1727</v>
      </c>
      <c r="C438" s="200" t="s">
        <v>1728</v>
      </c>
      <c r="D438" s="200" t="s">
        <v>1698</v>
      </c>
      <c r="E438" s="200"/>
      <c r="F438" s="200"/>
      <c r="G438" s="200" t="s">
        <v>448</v>
      </c>
      <c r="H438" s="200" t="s">
        <v>1729</v>
      </c>
      <c r="I438" s="203">
        <v>21802</v>
      </c>
      <c r="J438" s="203">
        <v>22260</v>
      </c>
      <c r="K438" s="203">
        <v>22824</v>
      </c>
      <c r="L438" s="203">
        <v>23452</v>
      </c>
      <c r="M438" s="203">
        <v>23691</v>
      </c>
      <c r="N438" s="203">
        <v>23827</v>
      </c>
      <c r="O438" s="203">
        <v>24118</v>
      </c>
      <c r="P438" s="203">
        <v>24415</v>
      </c>
      <c r="Q438" s="203">
        <v>25287</v>
      </c>
      <c r="R438" s="203">
        <v>25266</v>
      </c>
      <c r="S438" s="203">
        <v>26325</v>
      </c>
      <c r="T438" s="203">
        <v>27083</v>
      </c>
      <c r="U438" s="203">
        <v>27966</v>
      </c>
      <c r="V438" s="203">
        <v>28613</v>
      </c>
    </row>
    <row r="439" spans="1:22" ht="12.75" customHeight="1">
      <c r="A439" s="200">
        <v>433</v>
      </c>
      <c r="B439" s="200" t="s">
        <v>1730</v>
      </c>
      <c r="C439" s="200" t="s">
        <v>1731</v>
      </c>
      <c r="D439" s="200" t="s">
        <v>1698</v>
      </c>
      <c r="E439" s="200"/>
      <c r="F439" s="200"/>
      <c r="G439" s="200" t="s">
        <v>448</v>
      </c>
      <c r="H439" s="200" t="s">
        <v>1732</v>
      </c>
      <c r="I439" s="203">
        <v>22487</v>
      </c>
      <c r="J439" s="203">
        <v>23016</v>
      </c>
      <c r="K439" s="203">
        <v>23568</v>
      </c>
      <c r="L439" s="203">
        <v>24126</v>
      </c>
      <c r="M439" s="203">
        <v>24539</v>
      </c>
      <c r="N439" s="203">
        <v>24697</v>
      </c>
      <c r="O439" s="203">
        <v>25037</v>
      </c>
      <c r="P439" s="203">
        <v>25467</v>
      </c>
      <c r="Q439" s="203">
        <v>26260</v>
      </c>
      <c r="R439" s="203">
        <v>26267</v>
      </c>
      <c r="S439" s="203">
        <v>27150</v>
      </c>
      <c r="T439" s="203">
        <v>28042</v>
      </c>
      <c r="U439" s="203">
        <v>28900</v>
      </c>
      <c r="V439" s="203">
        <v>29652</v>
      </c>
    </row>
    <row r="440" spans="1:22" s="204" customFormat="1" ht="12.75" customHeight="1">
      <c r="A440" s="200">
        <v>434</v>
      </c>
      <c r="B440" s="200" t="s">
        <v>1733</v>
      </c>
      <c r="C440" s="200" t="s">
        <v>1734</v>
      </c>
      <c r="D440" s="200" t="s">
        <v>1698</v>
      </c>
      <c r="E440" s="200"/>
      <c r="F440" s="200"/>
      <c r="G440" s="200" t="s">
        <v>448</v>
      </c>
      <c r="H440" s="200" t="s">
        <v>1735</v>
      </c>
      <c r="I440" s="203">
        <v>22418</v>
      </c>
      <c r="J440" s="203">
        <v>23262</v>
      </c>
      <c r="K440" s="203">
        <v>23776</v>
      </c>
      <c r="L440" s="203">
        <v>24101</v>
      </c>
      <c r="M440" s="203">
        <v>24332</v>
      </c>
      <c r="N440" s="203">
        <v>24119</v>
      </c>
      <c r="O440" s="203">
        <v>24362</v>
      </c>
      <c r="P440" s="203">
        <v>25148</v>
      </c>
      <c r="Q440" s="203">
        <v>25985</v>
      </c>
      <c r="R440" s="203">
        <v>25253</v>
      </c>
      <c r="S440" s="203">
        <v>25400</v>
      </c>
      <c r="T440" s="203">
        <v>26226</v>
      </c>
      <c r="U440" s="203">
        <v>27762</v>
      </c>
      <c r="V440" s="203">
        <v>28603</v>
      </c>
    </row>
    <row r="441" spans="1:22" ht="12.75" customHeight="1">
      <c r="A441" s="200">
        <v>435</v>
      </c>
      <c r="B441" s="200" t="s">
        <v>1736</v>
      </c>
      <c r="C441" s="200" t="s">
        <v>1737</v>
      </c>
      <c r="D441" s="200" t="s">
        <v>1698</v>
      </c>
      <c r="E441" s="200"/>
      <c r="F441" s="200"/>
      <c r="G441" s="200" t="s">
        <v>448</v>
      </c>
      <c r="H441" s="200" t="s">
        <v>1738</v>
      </c>
      <c r="I441" s="203">
        <v>22016</v>
      </c>
      <c r="J441" s="203">
        <v>22668</v>
      </c>
      <c r="K441" s="203">
        <v>23119</v>
      </c>
      <c r="L441" s="203">
        <v>23591</v>
      </c>
      <c r="M441" s="203">
        <v>23683</v>
      </c>
      <c r="N441" s="203">
        <v>23862</v>
      </c>
      <c r="O441" s="203">
        <v>23901</v>
      </c>
      <c r="P441" s="203">
        <v>24617</v>
      </c>
      <c r="Q441" s="203">
        <v>25475</v>
      </c>
      <c r="R441" s="203">
        <v>25137</v>
      </c>
      <c r="S441" s="203">
        <v>25869</v>
      </c>
      <c r="T441" s="203">
        <v>26674</v>
      </c>
      <c r="U441" s="203">
        <v>27371</v>
      </c>
      <c r="V441" s="203">
        <v>28024</v>
      </c>
    </row>
    <row r="442" spans="1:22" ht="12.75" customHeight="1">
      <c r="A442" s="200">
        <v>436</v>
      </c>
      <c r="B442" s="200" t="s">
        <v>1739</v>
      </c>
      <c r="C442" s="200" t="s">
        <v>1740</v>
      </c>
      <c r="D442" s="200" t="s">
        <v>1698</v>
      </c>
      <c r="E442" s="200"/>
      <c r="F442" s="200"/>
      <c r="G442" s="200" t="s">
        <v>448</v>
      </c>
      <c r="H442" s="200" t="s">
        <v>1741</v>
      </c>
      <c r="I442" s="203">
        <v>22966</v>
      </c>
      <c r="J442" s="203">
        <v>23502</v>
      </c>
      <c r="K442" s="203">
        <v>24095</v>
      </c>
      <c r="L442" s="203">
        <v>24640</v>
      </c>
      <c r="M442" s="203">
        <v>24751</v>
      </c>
      <c r="N442" s="203">
        <v>24902</v>
      </c>
      <c r="O442" s="203">
        <v>25721</v>
      </c>
      <c r="P442" s="203">
        <v>25906</v>
      </c>
      <c r="Q442" s="203">
        <v>26976</v>
      </c>
      <c r="R442" s="203">
        <v>27213</v>
      </c>
      <c r="S442" s="203">
        <v>27750</v>
      </c>
      <c r="T442" s="203">
        <v>28749</v>
      </c>
      <c r="U442" s="203">
        <v>30259</v>
      </c>
      <c r="V442" s="203">
        <v>30977</v>
      </c>
    </row>
    <row r="443" spans="1:22" ht="12.75" customHeight="1">
      <c r="A443" s="200">
        <v>437</v>
      </c>
      <c r="B443" s="200" t="s">
        <v>1742</v>
      </c>
      <c r="C443" s="200" t="s">
        <v>1743</v>
      </c>
      <c r="D443" s="200" t="s">
        <v>1698</v>
      </c>
      <c r="E443" s="200"/>
      <c r="F443" s="200"/>
      <c r="G443" s="200" t="s">
        <v>448</v>
      </c>
      <c r="H443" s="200" t="s">
        <v>1744</v>
      </c>
      <c r="I443" s="203">
        <v>22828</v>
      </c>
      <c r="J443" s="203">
        <v>23070</v>
      </c>
      <c r="K443" s="203">
        <v>23911</v>
      </c>
      <c r="L443" s="203">
        <v>24796</v>
      </c>
      <c r="M443" s="203">
        <v>24777</v>
      </c>
      <c r="N443" s="203">
        <v>24894</v>
      </c>
      <c r="O443" s="203">
        <v>25071</v>
      </c>
      <c r="P443" s="203">
        <v>25429</v>
      </c>
      <c r="Q443" s="203">
        <v>26714</v>
      </c>
      <c r="R443" s="203">
        <v>26769</v>
      </c>
      <c r="S443" s="203">
        <v>27407</v>
      </c>
      <c r="T443" s="203">
        <v>28534</v>
      </c>
      <c r="U443" s="203">
        <v>29210</v>
      </c>
      <c r="V443" s="203">
        <v>29775</v>
      </c>
    </row>
    <row r="444" spans="1:22" ht="12.75" customHeight="1">
      <c r="A444" s="200">
        <v>438</v>
      </c>
      <c r="B444" s="200" t="s">
        <v>1745</v>
      </c>
      <c r="C444" s="200" t="s">
        <v>1746</v>
      </c>
      <c r="D444" s="200" t="s">
        <v>1698</v>
      </c>
      <c r="E444" s="200"/>
      <c r="F444" s="200"/>
      <c r="G444" s="200" t="s">
        <v>448</v>
      </c>
      <c r="H444" s="200" t="s">
        <v>1747</v>
      </c>
      <c r="I444" s="203">
        <v>21013</v>
      </c>
      <c r="J444" s="203">
        <v>21761</v>
      </c>
      <c r="K444" s="203">
        <v>22239</v>
      </c>
      <c r="L444" s="203">
        <v>23083</v>
      </c>
      <c r="M444" s="203">
        <v>23112</v>
      </c>
      <c r="N444" s="203">
        <v>23213</v>
      </c>
      <c r="O444" s="203">
        <v>23505</v>
      </c>
      <c r="P444" s="203">
        <v>24729</v>
      </c>
      <c r="Q444" s="203">
        <v>24876</v>
      </c>
      <c r="R444" s="203">
        <v>24767</v>
      </c>
      <c r="S444" s="203">
        <v>25499</v>
      </c>
      <c r="T444" s="203">
        <v>26266</v>
      </c>
      <c r="U444" s="203">
        <v>27209</v>
      </c>
      <c r="V444" s="203">
        <v>28111</v>
      </c>
    </row>
    <row r="445" spans="1:22" ht="12.75" customHeight="1">
      <c r="A445" s="200">
        <v>439</v>
      </c>
      <c r="B445" s="200" t="s">
        <v>1748</v>
      </c>
      <c r="C445" s="200" t="s">
        <v>1749</v>
      </c>
      <c r="D445" s="200" t="s">
        <v>1698</v>
      </c>
      <c r="E445" s="200"/>
      <c r="F445" s="200"/>
      <c r="G445" s="200" t="s">
        <v>448</v>
      </c>
      <c r="H445" s="200" t="s">
        <v>1750</v>
      </c>
      <c r="I445" s="203">
        <v>22567</v>
      </c>
      <c r="J445" s="203">
        <v>23128</v>
      </c>
      <c r="K445" s="203">
        <v>23505</v>
      </c>
      <c r="L445" s="203">
        <v>24090</v>
      </c>
      <c r="M445" s="203">
        <v>24496</v>
      </c>
      <c r="N445" s="203">
        <v>24816</v>
      </c>
      <c r="O445" s="203">
        <v>25072</v>
      </c>
      <c r="P445" s="203">
        <v>25160</v>
      </c>
      <c r="Q445" s="203">
        <v>26429</v>
      </c>
      <c r="R445" s="203">
        <v>26930</v>
      </c>
      <c r="S445" s="203">
        <v>27268</v>
      </c>
      <c r="T445" s="203">
        <v>27746</v>
      </c>
      <c r="U445" s="203">
        <v>28666</v>
      </c>
      <c r="V445" s="203">
        <v>29442</v>
      </c>
    </row>
    <row r="446" spans="1:22" ht="12.75" customHeight="1">
      <c r="A446" s="200">
        <v>440</v>
      </c>
      <c r="B446" s="200" t="s">
        <v>1751</v>
      </c>
      <c r="C446" s="200" t="s">
        <v>1752</v>
      </c>
      <c r="D446" s="200" t="s">
        <v>1698</v>
      </c>
      <c r="E446" s="200"/>
      <c r="F446" s="200"/>
      <c r="G446" s="200" t="s">
        <v>448</v>
      </c>
      <c r="H446" s="200" t="s">
        <v>1753</v>
      </c>
      <c r="I446" s="203">
        <v>22541</v>
      </c>
      <c r="J446" s="203">
        <v>23050</v>
      </c>
      <c r="K446" s="203">
        <v>22984</v>
      </c>
      <c r="L446" s="203">
        <v>23443</v>
      </c>
      <c r="M446" s="203">
        <v>23623</v>
      </c>
      <c r="N446" s="203">
        <v>23755</v>
      </c>
      <c r="O446" s="203">
        <v>24149</v>
      </c>
      <c r="P446" s="203">
        <v>24445</v>
      </c>
      <c r="Q446" s="203">
        <v>25065</v>
      </c>
      <c r="R446" s="203">
        <v>25264</v>
      </c>
      <c r="S446" s="203">
        <v>26641</v>
      </c>
      <c r="T446" s="203">
        <v>27758</v>
      </c>
      <c r="U446" s="203">
        <v>27908</v>
      </c>
      <c r="V446" s="203">
        <v>28966</v>
      </c>
    </row>
    <row r="447" spans="1:22" ht="12.75" customHeight="1">
      <c r="A447" s="200">
        <v>441</v>
      </c>
      <c r="B447" s="200" t="s">
        <v>1754</v>
      </c>
      <c r="C447" s="200" t="s">
        <v>1755</v>
      </c>
      <c r="D447" s="200" t="s">
        <v>1698</v>
      </c>
      <c r="E447" s="200"/>
      <c r="F447" s="200"/>
      <c r="G447" s="200" t="s">
        <v>448</v>
      </c>
      <c r="H447" s="200" t="s">
        <v>1756</v>
      </c>
      <c r="I447" s="203">
        <v>21324</v>
      </c>
      <c r="J447" s="203">
        <v>21736</v>
      </c>
      <c r="K447" s="203">
        <v>22175</v>
      </c>
      <c r="L447" s="203">
        <v>22656</v>
      </c>
      <c r="M447" s="203">
        <v>23015</v>
      </c>
      <c r="N447" s="203">
        <v>22961</v>
      </c>
      <c r="O447" s="203">
        <v>23285</v>
      </c>
      <c r="P447" s="203">
        <v>23770</v>
      </c>
      <c r="Q447" s="203">
        <v>24481</v>
      </c>
      <c r="R447" s="203">
        <v>24567</v>
      </c>
      <c r="S447" s="203">
        <v>25109</v>
      </c>
      <c r="T447" s="203">
        <v>26141</v>
      </c>
      <c r="U447" s="203">
        <v>27104</v>
      </c>
      <c r="V447" s="203">
        <v>27665</v>
      </c>
    </row>
    <row r="448" spans="1:22" ht="12.75" customHeight="1">
      <c r="A448" s="200">
        <v>442</v>
      </c>
      <c r="B448" s="200" t="s">
        <v>1757</v>
      </c>
      <c r="C448" s="200" t="s">
        <v>1758</v>
      </c>
      <c r="D448" s="200" t="s">
        <v>1698</v>
      </c>
      <c r="E448" s="200"/>
      <c r="F448" s="200"/>
      <c r="G448" s="200" t="s">
        <v>448</v>
      </c>
      <c r="H448" s="200" t="s">
        <v>1759</v>
      </c>
      <c r="I448" s="203">
        <v>22092</v>
      </c>
      <c r="J448" s="203">
        <v>22601</v>
      </c>
      <c r="K448" s="203">
        <v>23068</v>
      </c>
      <c r="L448" s="203">
        <v>23397</v>
      </c>
      <c r="M448" s="203">
        <v>23676</v>
      </c>
      <c r="N448" s="203">
        <v>23599</v>
      </c>
      <c r="O448" s="203">
        <v>23971</v>
      </c>
      <c r="P448" s="203">
        <v>24383</v>
      </c>
      <c r="Q448" s="203">
        <v>25366</v>
      </c>
      <c r="R448" s="203">
        <v>25231</v>
      </c>
      <c r="S448" s="203">
        <v>26234</v>
      </c>
      <c r="T448" s="203">
        <v>26845</v>
      </c>
      <c r="U448" s="203">
        <v>27164</v>
      </c>
      <c r="V448" s="203">
        <v>27790</v>
      </c>
    </row>
    <row r="449" spans="1:22" ht="12.75" customHeight="1">
      <c r="A449" s="200">
        <v>443</v>
      </c>
      <c r="B449" s="200" t="s">
        <v>1760</v>
      </c>
      <c r="C449" s="200" t="s">
        <v>1761</v>
      </c>
      <c r="D449" s="200" t="s">
        <v>1698</v>
      </c>
      <c r="E449" s="200"/>
      <c r="F449" s="200"/>
      <c r="G449" s="200" t="s">
        <v>448</v>
      </c>
      <c r="H449" s="200" t="s">
        <v>1762</v>
      </c>
      <c r="I449" s="203">
        <v>21512</v>
      </c>
      <c r="J449" s="203">
        <v>21951</v>
      </c>
      <c r="K449" s="203">
        <v>22595</v>
      </c>
      <c r="L449" s="203">
        <v>23035</v>
      </c>
      <c r="M449" s="203">
        <v>23132</v>
      </c>
      <c r="N449" s="203">
        <v>23167</v>
      </c>
      <c r="O449" s="203">
        <v>23961</v>
      </c>
      <c r="P449" s="203">
        <v>23933</v>
      </c>
      <c r="Q449" s="203">
        <v>24601</v>
      </c>
      <c r="R449" s="203">
        <v>24676</v>
      </c>
      <c r="S449" s="203">
        <v>25159</v>
      </c>
      <c r="T449" s="203">
        <v>25917</v>
      </c>
      <c r="U449" s="203">
        <v>26823</v>
      </c>
      <c r="V449" s="203">
        <v>27409</v>
      </c>
    </row>
    <row r="450" spans="1:22" ht="12.75" customHeight="1">
      <c r="A450" s="200">
        <v>444</v>
      </c>
      <c r="B450" s="200" t="s">
        <v>1763</v>
      </c>
      <c r="C450" s="200" t="s">
        <v>1764</v>
      </c>
      <c r="D450" s="200" t="s">
        <v>1698</v>
      </c>
      <c r="E450" s="200"/>
      <c r="F450" s="200"/>
      <c r="G450" s="200" t="s">
        <v>448</v>
      </c>
      <c r="H450" s="200" t="s">
        <v>1765</v>
      </c>
      <c r="I450" s="203">
        <v>25072</v>
      </c>
      <c r="J450" s="203">
        <v>25751</v>
      </c>
      <c r="K450" s="203">
        <v>26666</v>
      </c>
      <c r="L450" s="203">
        <v>27601</v>
      </c>
      <c r="M450" s="203">
        <v>27082</v>
      </c>
      <c r="N450" s="203">
        <v>27271</v>
      </c>
      <c r="O450" s="203">
        <v>27783</v>
      </c>
      <c r="P450" s="203">
        <v>27673</v>
      </c>
      <c r="Q450" s="203">
        <v>28323</v>
      </c>
      <c r="R450" s="203">
        <v>28045</v>
      </c>
      <c r="S450" s="203">
        <v>28876</v>
      </c>
      <c r="T450" s="203">
        <v>29469</v>
      </c>
      <c r="U450" s="203">
        <v>30715</v>
      </c>
      <c r="V450" s="203">
        <v>31407</v>
      </c>
    </row>
    <row r="451" spans="1:22" ht="12.75" customHeight="1">
      <c r="A451" s="200">
        <v>445</v>
      </c>
      <c r="B451" s="200" t="s">
        <v>1766</v>
      </c>
      <c r="C451" s="200" t="s">
        <v>1767</v>
      </c>
      <c r="D451" s="200" t="s">
        <v>1698</v>
      </c>
      <c r="E451" s="200"/>
      <c r="F451" s="200"/>
      <c r="G451" s="200" t="s">
        <v>448</v>
      </c>
      <c r="H451" s="200" t="s">
        <v>1768</v>
      </c>
      <c r="I451" s="203">
        <v>22840</v>
      </c>
      <c r="J451" s="203">
        <v>23765</v>
      </c>
      <c r="K451" s="203">
        <v>24597</v>
      </c>
      <c r="L451" s="203">
        <v>25092</v>
      </c>
      <c r="M451" s="203">
        <v>25266</v>
      </c>
      <c r="N451" s="203">
        <v>25410</v>
      </c>
      <c r="O451" s="203">
        <v>26189</v>
      </c>
      <c r="P451" s="203">
        <v>26727</v>
      </c>
      <c r="Q451" s="203">
        <v>27184</v>
      </c>
      <c r="R451" s="203">
        <v>26466</v>
      </c>
      <c r="S451" s="203">
        <v>27503</v>
      </c>
      <c r="T451" s="203">
        <v>29540</v>
      </c>
      <c r="U451" s="203">
        <v>30489</v>
      </c>
      <c r="V451" s="203">
        <v>31006</v>
      </c>
    </row>
    <row r="452" spans="1:22" ht="24.75" customHeight="1">
      <c r="A452" s="200">
        <v>446</v>
      </c>
      <c r="B452" s="201" t="s">
        <v>1769</v>
      </c>
      <c r="C452" s="201" t="s">
        <v>1770</v>
      </c>
      <c r="D452" s="201" t="s">
        <v>71</v>
      </c>
      <c r="E452" s="200">
        <v>0</v>
      </c>
      <c r="F452" s="200"/>
      <c r="G452" s="200"/>
      <c r="H452" s="201" t="s">
        <v>1771</v>
      </c>
      <c r="I452" s="202">
        <v>31193</v>
      </c>
      <c r="J452" s="202">
        <v>31783</v>
      </c>
      <c r="K452" s="202">
        <v>32183</v>
      </c>
      <c r="L452" s="202">
        <v>32676</v>
      </c>
      <c r="M452" s="202">
        <v>32738</v>
      </c>
      <c r="N452" s="202">
        <v>32818</v>
      </c>
      <c r="O452" s="202">
        <v>33150</v>
      </c>
      <c r="P452" s="202">
        <v>33440</v>
      </c>
      <c r="Q452" s="202">
        <v>34145</v>
      </c>
      <c r="R452" s="202">
        <v>34215</v>
      </c>
      <c r="S452" s="202">
        <v>35091</v>
      </c>
      <c r="T452" s="202">
        <v>36103</v>
      </c>
      <c r="U452" s="202">
        <v>37014</v>
      </c>
      <c r="V452" s="202">
        <v>37707</v>
      </c>
    </row>
    <row r="453" spans="1:22" ht="12.75" customHeight="1">
      <c r="A453" s="200"/>
      <c r="B453" s="200"/>
      <c r="C453" s="200"/>
      <c r="D453" s="200"/>
      <c r="E453" s="200"/>
      <c r="F453" s="200"/>
      <c r="G453" s="200"/>
      <c r="H453" s="200"/>
      <c r="I453" s="211"/>
      <c r="J453" s="211"/>
      <c r="K453" s="211"/>
      <c r="L453" s="211"/>
      <c r="M453" s="211"/>
      <c r="N453" s="211"/>
      <c r="O453" s="211"/>
      <c r="P453" s="211"/>
      <c r="Q453" s="211"/>
      <c r="R453" s="211"/>
      <c r="S453" s="211"/>
      <c r="T453" s="211"/>
      <c r="U453" s="211"/>
      <c r="V453" s="211"/>
    </row>
    <row r="454" spans="1:22" ht="12.75" customHeight="1">
      <c r="A454" s="200"/>
      <c r="B454" s="200"/>
      <c r="C454" s="200"/>
      <c r="D454" s="200"/>
      <c r="E454" s="200"/>
      <c r="F454" s="200"/>
      <c r="G454" s="200"/>
      <c r="H454" s="200"/>
      <c r="I454" s="211"/>
      <c r="J454" s="211"/>
      <c r="K454" s="211"/>
      <c r="L454" s="211"/>
      <c r="M454" s="211"/>
      <c r="N454" s="211"/>
      <c r="O454" s="211"/>
      <c r="P454" s="211"/>
      <c r="Q454" s="211"/>
      <c r="R454" s="211"/>
      <c r="S454" s="211"/>
      <c r="T454" s="211"/>
      <c r="U454" s="211"/>
      <c r="V454" s="211"/>
    </row>
    <row r="455" spans="1:22" ht="12.75" customHeight="1">
      <c r="A455" s="200"/>
      <c r="B455" s="200"/>
      <c r="C455" s="200"/>
      <c r="D455" s="200"/>
      <c r="E455" s="200"/>
      <c r="F455" s="200"/>
      <c r="G455" s="200"/>
      <c r="H455" s="200"/>
      <c r="I455" s="211"/>
      <c r="J455" s="211"/>
      <c r="K455" s="211"/>
      <c r="L455" s="211"/>
      <c r="M455" s="211"/>
      <c r="N455" s="211"/>
      <c r="O455" s="211"/>
      <c r="P455" s="211"/>
      <c r="Q455" s="211"/>
      <c r="R455" s="211"/>
      <c r="S455" s="211"/>
      <c r="T455" s="211"/>
      <c r="U455" s="211"/>
      <c r="V455" s="211"/>
    </row>
  </sheetData>
  <autoFilter ref="A6:H452"/>
  <conditionalFormatting sqref="C217:C222 I4:T4 I6:T274 I333:T455">
    <cfRule type="cellIs" dxfId="99" priority="13" stopIfTrue="1" operator="equal">
      <formula>"."</formula>
    </cfRule>
    <cfRule type="cellIs" dxfId="98" priority="14" stopIfTrue="1" operator="equal">
      <formula>"..."</formula>
    </cfRule>
  </conditionalFormatting>
  <conditionalFormatting sqref="I5:T5">
    <cfRule type="cellIs" dxfId="97" priority="11" stopIfTrue="1" operator="equal">
      <formula>"."</formula>
    </cfRule>
    <cfRule type="cellIs" dxfId="96" priority="12" stopIfTrue="1" operator="equal">
      <formula>"..."</formula>
    </cfRule>
  </conditionalFormatting>
  <conditionalFormatting sqref="H4">
    <cfRule type="cellIs" dxfId="95" priority="9" stopIfTrue="1" operator="equal">
      <formula>"."</formula>
    </cfRule>
    <cfRule type="cellIs" dxfId="94" priority="10" stopIfTrue="1" operator="equal">
      <formula>"..."</formula>
    </cfRule>
  </conditionalFormatting>
  <conditionalFormatting sqref="U4 U6:U274 U333:U455">
    <cfRule type="cellIs" dxfId="93" priority="7" stopIfTrue="1" operator="equal">
      <formula>"."</formula>
    </cfRule>
    <cfRule type="cellIs" dxfId="92" priority="8" stopIfTrue="1" operator="equal">
      <formula>"..."</formula>
    </cfRule>
  </conditionalFormatting>
  <conditionalFormatting sqref="U5:V5">
    <cfRule type="cellIs" dxfId="91" priority="5" stopIfTrue="1" operator="equal">
      <formula>"."</formula>
    </cfRule>
    <cfRule type="cellIs" dxfId="90" priority="6" stopIfTrue="1" operator="equal">
      <formula>"..."</formula>
    </cfRule>
  </conditionalFormatting>
  <conditionalFormatting sqref="V4 V6:V274 V333:V455">
    <cfRule type="cellIs" dxfId="89" priority="3" stopIfTrue="1" operator="equal">
      <formula>"."</formula>
    </cfRule>
    <cfRule type="cellIs" dxfId="88" priority="4" stopIfTrue="1" operator="equal">
      <formula>"..."</formula>
    </cfRule>
  </conditionalFormatting>
  <conditionalFormatting sqref="I275:V332">
    <cfRule type="cellIs" dxfId="87" priority="1" stopIfTrue="1" operator="equal">
      <formula>"."</formula>
    </cfRule>
    <cfRule type="cellIs" dxfId="8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8:G452 C7:E7"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5"/>
  <sheetViews>
    <sheetView zoomScaleNormal="100" zoomScaleSheetLayoutView="85" workbookViewId="0">
      <pane xSplit="8" ySplit="6" topLeftCell="I7" activePane="bottomRight" state="frozen"/>
      <selection activeCell="I275" sqref="I275:V332"/>
      <selection pane="topRight" activeCell="I275" sqref="I275:V332"/>
      <selection pane="bottomLeft" activeCell="I275" sqref="I275:V332"/>
      <selection pane="bottomRight"/>
    </sheetView>
  </sheetViews>
  <sheetFormatPr baseColWidth="10" defaultColWidth="7.85546875" defaultRowHeight="9"/>
  <cols>
    <col min="1" max="1" width="3.140625" style="188" customWidth="1"/>
    <col min="2" max="2" width="5.85546875" style="188" bestFit="1" customWidth="1"/>
    <col min="3" max="3" width="6.28515625" style="188" bestFit="1" customWidth="1"/>
    <col min="4" max="4" width="3.85546875" style="188" bestFit="1" customWidth="1"/>
    <col min="5" max="5" width="5.28515625" style="188" bestFit="1" customWidth="1"/>
    <col min="6" max="7" width="5.5703125" style="188" bestFit="1" customWidth="1"/>
    <col min="8" max="8" width="28.5703125" style="188" bestFit="1" customWidth="1"/>
    <col min="9" max="22" width="10.7109375" style="186" customWidth="1"/>
    <col min="23" max="24" width="10.7109375" style="188" customWidth="1"/>
    <col min="25" max="16384" width="7.85546875" style="188"/>
  </cols>
  <sheetData>
    <row r="1" spans="1:22" s="186" customFormat="1" ht="11.25" customHeight="1">
      <c r="A1" s="185" t="s">
        <v>1790</v>
      </c>
    </row>
    <row r="2" spans="1:22" s="186" customFormat="1">
      <c r="A2" s="187"/>
    </row>
    <row r="3" spans="1:22" s="186" customFormat="1">
      <c r="A3" s="187" t="s">
        <v>1789</v>
      </c>
    </row>
    <row r="4" spans="1:22">
      <c r="H4" s="189" t="s">
        <v>429</v>
      </c>
    </row>
    <row r="5" spans="1:22" s="196" customFormat="1" ht="33" customHeight="1">
      <c r="A5" s="190" t="s">
        <v>430</v>
      </c>
      <c r="B5" s="191" t="s">
        <v>431</v>
      </c>
      <c r="C5" s="192" t="s">
        <v>432</v>
      </c>
      <c r="D5" s="193" t="s">
        <v>433</v>
      </c>
      <c r="E5" s="193" t="s">
        <v>434</v>
      </c>
      <c r="F5" s="193" t="s">
        <v>435</v>
      </c>
      <c r="G5" s="194" t="s">
        <v>436</v>
      </c>
      <c r="H5" s="191" t="s">
        <v>437</v>
      </c>
      <c r="I5" s="195">
        <v>2000</v>
      </c>
      <c r="J5" s="195">
        <v>2001</v>
      </c>
      <c r="K5" s="195">
        <v>2002</v>
      </c>
      <c r="L5" s="195">
        <v>2003</v>
      </c>
      <c r="M5" s="195">
        <v>2004</v>
      </c>
      <c r="N5" s="195">
        <v>2005</v>
      </c>
      <c r="O5" s="195">
        <v>2006</v>
      </c>
      <c r="P5" s="195">
        <v>2007</v>
      </c>
      <c r="Q5" s="195">
        <v>2008</v>
      </c>
      <c r="R5" s="195">
        <v>2009</v>
      </c>
      <c r="S5" s="195">
        <v>2010</v>
      </c>
      <c r="T5" s="195">
        <v>2011</v>
      </c>
      <c r="U5" s="195">
        <v>2012</v>
      </c>
      <c r="V5" s="195">
        <v>2013</v>
      </c>
    </row>
    <row r="6" spans="1:22" s="196" customFormat="1" ht="11.25" customHeight="1">
      <c r="B6" s="197"/>
      <c r="C6" s="198"/>
      <c r="D6" s="198"/>
      <c r="E6" s="198"/>
      <c r="F6" s="198"/>
      <c r="G6" s="198"/>
      <c r="H6" s="197"/>
      <c r="I6" s="199"/>
      <c r="J6" s="199"/>
      <c r="K6" s="199"/>
      <c r="L6" s="199"/>
      <c r="M6" s="199"/>
      <c r="N6" s="199"/>
      <c r="O6" s="199"/>
      <c r="P6" s="199"/>
      <c r="Q6" s="199"/>
      <c r="R6" s="199"/>
      <c r="S6" s="199"/>
      <c r="T6" s="199"/>
      <c r="U6" s="199"/>
      <c r="V6" s="199"/>
    </row>
    <row r="7" spans="1:22" s="201" customFormat="1" ht="24.75" customHeight="1">
      <c r="A7" s="200">
        <v>1</v>
      </c>
      <c r="B7" s="201" t="s">
        <v>438</v>
      </c>
      <c r="C7" s="201" t="s">
        <v>439</v>
      </c>
      <c r="D7" s="201" t="s">
        <v>440</v>
      </c>
      <c r="E7" s="200" t="s">
        <v>441</v>
      </c>
      <c r="F7" s="200"/>
      <c r="G7" s="200"/>
      <c r="H7" s="201" t="s">
        <v>198</v>
      </c>
      <c r="I7" s="202">
        <v>26810</v>
      </c>
      <c r="J7" s="202">
        <v>27477</v>
      </c>
      <c r="K7" s="202">
        <v>27799</v>
      </c>
      <c r="L7" s="202">
        <v>28245</v>
      </c>
      <c r="M7" s="202">
        <v>28403</v>
      </c>
      <c r="N7" s="202">
        <v>28506</v>
      </c>
      <c r="O7" s="202">
        <v>28899</v>
      </c>
      <c r="P7" s="202">
        <v>29328</v>
      </c>
      <c r="Q7" s="202">
        <v>29864</v>
      </c>
      <c r="R7" s="202">
        <v>29368</v>
      </c>
      <c r="S7" s="202">
        <v>30281</v>
      </c>
      <c r="T7" s="202">
        <v>31412</v>
      </c>
      <c r="U7" s="202">
        <v>32343</v>
      </c>
      <c r="V7" s="202">
        <v>33040</v>
      </c>
    </row>
    <row r="8" spans="1:22" ht="12.75" customHeight="1">
      <c r="A8" s="200">
        <v>2</v>
      </c>
      <c r="B8" s="200" t="s">
        <v>442</v>
      </c>
      <c r="C8" s="200" t="s">
        <v>443</v>
      </c>
      <c r="D8" s="200" t="s">
        <v>440</v>
      </c>
      <c r="E8" s="200"/>
      <c r="F8" s="200" t="s">
        <v>444</v>
      </c>
      <c r="G8" s="200"/>
      <c r="H8" s="200" t="s">
        <v>445</v>
      </c>
      <c r="I8" s="203">
        <v>28064</v>
      </c>
      <c r="J8" s="203">
        <v>28796</v>
      </c>
      <c r="K8" s="203">
        <v>29201</v>
      </c>
      <c r="L8" s="203">
        <v>29695</v>
      </c>
      <c r="M8" s="203">
        <v>29871</v>
      </c>
      <c r="N8" s="203">
        <v>29904</v>
      </c>
      <c r="O8" s="203">
        <v>30457</v>
      </c>
      <c r="P8" s="203">
        <v>30947</v>
      </c>
      <c r="Q8" s="203">
        <v>31574</v>
      </c>
      <c r="R8" s="203">
        <v>30869</v>
      </c>
      <c r="S8" s="203">
        <v>31872</v>
      </c>
      <c r="T8" s="203">
        <v>33202</v>
      </c>
      <c r="U8" s="203">
        <v>34242</v>
      </c>
      <c r="V8" s="203">
        <v>34968</v>
      </c>
    </row>
    <row r="9" spans="1:22" ht="12.75" customHeight="1">
      <c r="A9" s="200">
        <v>3</v>
      </c>
      <c r="B9" s="200" t="s">
        <v>446</v>
      </c>
      <c r="C9" s="200" t="s">
        <v>447</v>
      </c>
      <c r="D9" s="200" t="s">
        <v>440</v>
      </c>
      <c r="E9" s="200"/>
      <c r="F9" s="200"/>
      <c r="G9" s="200" t="s">
        <v>448</v>
      </c>
      <c r="H9" s="200" t="s">
        <v>449</v>
      </c>
      <c r="I9" s="203">
        <v>30554</v>
      </c>
      <c r="J9" s="203">
        <v>31622</v>
      </c>
      <c r="K9" s="203">
        <v>32198</v>
      </c>
      <c r="L9" s="203">
        <v>32924</v>
      </c>
      <c r="M9" s="203">
        <v>33082</v>
      </c>
      <c r="N9" s="203">
        <v>33407</v>
      </c>
      <c r="O9" s="203">
        <v>34098</v>
      </c>
      <c r="P9" s="203">
        <v>34909</v>
      </c>
      <c r="Q9" s="203">
        <v>35307</v>
      </c>
      <c r="R9" s="203">
        <v>34666</v>
      </c>
      <c r="S9" s="203">
        <v>35346</v>
      </c>
      <c r="T9" s="203">
        <v>36744</v>
      </c>
      <c r="U9" s="203">
        <v>37834</v>
      </c>
      <c r="V9" s="203">
        <v>38269</v>
      </c>
    </row>
    <row r="10" spans="1:22" ht="12.75" customHeight="1">
      <c r="A10" s="200">
        <v>4</v>
      </c>
      <c r="B10" s="200" t="s">
        <v>450</v>
      </c>
      <c r="C10" s="200" t="s">
        <v>451</v>
      </c>
      <c r="D10" s="200" t="s">
        <v>440</v>
      </c>
      <c r="E10" s="200"/>
      <c r="F10" s="200"/>
      <c r="G10" s="200" t="s">
        <v>448</v>
      </c>
      <c r="H10" s="200" t="s">
        <v>452</v>
      </c>
      <c r="I10" s="203">
        <v>30913</v>
      </c>
      <c r="J10" s="203">
        <v>31874</v>
      </c>
      <c r="K10" s="203">
        <v>32472</v>
      </c>
      <c r="L10" s="203">
        <v>33306</v>
      </c>
      <c r="M10" s="203">
        <v>33639</v>
      </c>
      <c r="N10" s="203">
        <v>33232</v>
      </c>
      <c r="O10" s="203">
        <v>35257</v>
      </c>
      <c r="P10" s="203">
        <v>34543</v>
      </c>
      <c r="Q10" s="203">
        <v>34930</v>
      </c>
      <c r="R10" s="203">
        <v>33532</v>
      </c>
      <c r="S10" s="203">
        <v>35086</v>
      </c>
      <c r="T10" s="203">
        <v>37474</v>
      </c>
      <c r="U10" s="203">
        <v>38785</v>
      </c>
      <c r="V10" s="203">
        <v>40048</v>
      </c>
    </row>
    <row r="11" spans="1:22" ht="12.75" customHeight="1">
      <c r="A11" s="200">
        <v>5</v>
      </c>
      <c r="B11" s="200" t="s">
        <v>453</v>
      </c>
      <c r="C11" s="200" t="s">
        <v>454</v>
      </c>
      <c r="D11" s="200" t="s">
        <v>440</v>
      </c>
      <c r="E11" s="200"/>
      <c r="F11" s="200"/>
      <c r="G11" s="200" t="s">
        <v>448</v>
      </c>
      <c r="H11" s="200" t="s">
        <v>455</v>
      </c>
      <c r="I11" s="203">
        <v>28227</v>
      </c>
      <c r="J11" s="203">
        <v>28781</v>
      </c>
      <c r="K11" s="203">
        <v>29201</v>
      </c>
      <c r="L11" s="203">
        <v>29642</v>
      </c>
      <c r="M11" s="203">
        <v>29809</v>
      </c>
      <c r="N11" s="203">
        <v>29850</v>
      </c>
      <c r="O11" s="203">
        <v>30220</v>
      </c>
      <c r="P11" s="203">
        <v>30795</v>
      </c>
      <c r="Q11" s="203">
        <v>31757</v>
      </c>
      <c r="R11" s="203">
        <v>30771</v>
      </c>
      <c r="S11" s="203">
        <v>31883</v>
      </c>
      <c r="T11" s="203">
        <v>32937</v>
      </c>
      <c r="U11" s="203">
        <v>33925</v>
      </c>
      <c r="V11" s="203">
        <v>34641</v>
      </c>
    </row>
    <row r="12" spans="1:22" ht="12.75" customHeight="1">
      <c r="A12" s="200">
        <v>6</v>
      </c>
      <c r="B12" s="200" t="s">
        <v>456</v>
      </c>
      <c r="C12" s="200" t="s">
        <v>457</v>
      </c>
      <c r="D12" s="200" t="s">
        <v>440</v>
      </c>
      <c r="E12" s="200"/>
      <c r="F12" s="200"/>
      <c r="G12" s="200" t="s">
        <v>448</v>
      </c>
      <c r="H12" s="200" t="s">
        <v>458</v>
      </c>
      <c r="I12" s="203">
        <v>26774</v>
      </c>
      <c r="J12" s="203">
        <v>27341</v>
      </c>
      <c r="K12" s="203">
        <v>27534</v>
      </c>
      <c r="L12" s="203">
        <v>28027</v>
      </c>
      <c r="M12" s="203">
        <v>28039</v>
      </c>
      <c r="N12" s="203">
        <v>27733</v>
      </c>
      <c r="O12" s="203">
        <v>28104</v>
      </c>
      <c r="P12" s="203">
        <v>28740</v>
      </c>
      <c r="Q12" s="203">
        <v>28965</v>
      </c>
      <c r="R12" s="203">
        <v>28107</v>
      </c>
      <c r="S12" s="203">
        <v>29092</v>
      </c>
      <c r="T12" s="203">
        <v>30268</v>
      </c>
      <c r="U12" s="203">
        <v>31261</v>
      </c>
      <c r="V12" s="203">
        <v>32363</v>
      </c>
    </row>
    <row r="13" spans="1:22" ht="12.75" customHeight="1">
      <c r="A13" s="200">
        <v>7</v>
      </c>
      <c r="B13" s="200" t="s">
        <v>459</v>
      </c>
      <c r="C13" s="200" t="s">
        <v>460</v>
      </c>
      <c r="D13" s="200" t="s">
        <v>440</v>
      </c>
      <c r="E13" s="200"/>
      <c r="F13" s="200"/>
      <c r="G13" s="200" t="s">
        <v>448</v>
      </c>
      <c r="H13" s="200" t="s">
        <v>461</v>
      </c>
      <c r="I13" s="203">
        <v>27462</v>
      </c>
      <c r="J13" s="203">
        <v>28066</v>
      </c>
      <c r="K13" s="203">
        <v>28608</v>
      </c>
      <c r="L13" s="203">
        <v>29063</v>
      </c>
      <c r="M13" s="203">
        <v>29190</v>
      </c>
      <c r="N13" s="203">
        <v>29276</v>
      </c>
      <c r="O13" s="203">
        <v>29576</v>
      </c>
      <c r="P13" s="203">
        <v>30162</v>
      </c>
      <c r="Q13" s="203">
        <v>31057</v>
      </c>
      <c r="R13" s="203">
        <v>30719</v>
      </c>
      <c r="S13" s="203">
        <v>32102</v>
      </c>
      <c r="T13" s="203">
        <v>33230</v>
      </c>
      <c r="U13" s="203">
        <v>34224</v>
      </c>
      <c r="V13" s="203">
        <v>34934</v>
      </c>
    </row>
    <row r="14" spans="1:22" ht="12.75" customHeight="1">
      <c r="A14" s="200">
        <v>8</v>
      </c>
      <c r="B14" s="200" t="s">
        <v>462</v>
      </c>
      <c r="C14" s="200" t="s">
        <v>463</v>
      </c>
      <c r="D14" s="200" t="s">
        <v>440</v>
      </c>
      <c r="E14" s="200"/>
      <c r="F14" s="200"/>
      <c r="G14" s="200" t="s">
        <v>448</v>
      </c>
      <c r="H14" s="200" t="s">
        <v>464</v>
      </c>
      <c r="I14" s="203">
        <v>26602</v>
      </c>
      <c r="J14" s="203">
        <v>27177</v>
      </c>
      <c r="K14" s="203">
        <v>27321</v>
      </c>
      <c r="L14" s="203">
        <v>27478</v>
      </c>
      <c r="M14" s="203">
        <v>27501</v>
      </c>
      <c r="N14" s="203">
        <v>27363</v>
      </c>
      <c r="O14" s="203">
        <v>27565</v>
      </c>
      <c r="P14" s="203">
        <v>28030</v>
      </c>
      <c r="Q14" s="203">
        <v>28625</v>
      </c>
      <c r="R14" s="203">
        <v>27868</v>
      </c>
      <c r="S14" s="203">
        <v>28644</v>
      </c>
      <c r="T14" s="203">
        <v>29969</v>
      </c>
      <c r="U14" s="203">
        <v>30861</v>
      </c>
      <c r="V14" s="203">
        <v>31691</v>
      </c>
    </row>
    <row r="15" spans="1:22" ht="12.75" customHeight="1">
      <c r="A15" s="200">
        <v>9</v>
      </c>
      <c r="B15" s="200" t="s">
        <v>465</v>
      </c>
      <c r="C15" s="200" t="s">
        <v>466</v>
      </c>
      <c r="D15" s="200" t="s">
        <v>440</v>
      </c>
      <c r="E15" s="200"/>
      <c r="F15" s="200"/>
      <c r="G15" s="200" t="s">
        <v>448</v>
      </c>
      <c r="H15" s="200" t="s">
        <v>467</v>
      </c>
      <c r="I15" s="203">
        <v>23778</v>
      </c>
      <c r="J15" s="203">
        <v>23882</v>
      </c>
      <c r="K15" s="203">
        <v>24213</v>
      </c>
      <c r="L15" s="203">
        <v>24664</v>
      </c>
      <c r="M15" s="203">
        <v>24293</v>
      </c>
      <c r="N15" s="203">
        <v>24055</v>
      </c>
      <c r="O15" s="203">
        <v>24318</v>
      </c>
      <c r="P15" s="203">
        <v>25123</v>
      </c>
      <c r="Q15" s="203">
        <v>25422</v>
      </c>
      <c r="R15" s="203">
        <v>24673</v>
      </c>
      <c r="S15" s="203">
        <v>25201</v>
      </c>
      <c r="T15" s="203">
        <v>25894</v>
      </c>
      <c r="U15" s="203">
        <v>26367</v>
      </c>
      <c r="V15" s="203">
        <v>26851</v>
      </c>
    </row>
    <row r="16" spans="1:22" ht="12.75" customHeight="1">
      <c r="A16" s="200">
        <v>10</v>
      </c>
      <c r="B16" s="200" t="s">
        <v>468</v>
      </c>
      <c r="C16" s="200" t="s">
        <v>469</v>
      </c>
      <c r="D16" s="200" t="s">
        <v>440</v>
      </c>
      <c r="E16" s="200"/>
      <c r="F16" s="200"/>
      <c r="G16" s="200" t="s">
        <v>448</v>
      </c>
      <c r="H16" s="200" t="s">
        <v>470</v>
      </c>
      <c r="I16" s="203">
        <v>27656</v>
      </c>
      <c r="J16" s="203">
        <v>28530</v>
      </c>
      <c r="K16" s="203">
        <v>28852</v>
      </c>
      <c r="L16" s="203">
        <v>28881</v>
      </c>
      <c r="M16" s="203">
        <v>29329</v>
      </c>
      <c r="N16" s="203">
        <v>29640</v>
      </c>
      <c r="O16" s="203">
        <v>29841</v>
      </c>
      <c r="P16" s="203">
        <v>30375</v>
      </c>
      <c r="Q16" s="203">
        <v>31825</v>
      </c>
      <c r="R16" s="203">
        <v>30981</v>
      </c>
      <c r="S16" s="203">
        <v>32180</v>
      </c>
      <c r="T16" s="203">
        <v>34185</v>
      </c>
      <c r="U16" s="203">
        <v>35640</v>
      </c>
      <c r="V16" s="203">
        <v>36348</v>
      </c>
    </row>
    <row r="17" spans="1:22" ht="12.75" customHeight="1">
      <c r="A17" s="200">
        <v>11</v>
      </c>
      <c r="B17" s="200" t="s">
        <v>471</v>
      </c>
      <c r="C17" s="200" t="s">
        <v>472</v>
      </c>
      <c r="D17" s="200" t="s">
        <v>440</v>
      </c>
      <c r="E17" s="200"/>
      <c r="F17" s="200"/>
      <c r="G17" s="200" t="s">
        <v>448</v>
      </c>
      <c r="H17" s="200" t="s">
        <v>473</v>
      </c>
      <c r="I17" s="203">
        <v>25529</v>
      </c>
      <c r="J17" s="203">
        <v>26209</v>
      </c>
      <c r="K17" s="203">
        <v>26320</v>
      </c>
      <c r="L17" s="203">
        <v>26768</v>
      </c>
      <c r="M17" s="203">
        <v>27183</v>
      </c>
      <c r="N17" s="203">
        <v>27311</v>
      </c>
      <c r="O17" s="203">
        <v>27749</v>
      </c>
      <c r="P17" s="203">
        <v>28271</v>
      </c>
      <c r="Q17" s="203">
        <v>30090</v>
      </c>
      <c r="R17" s="203">
        <v>29737</v>
      </c>
      <c r="S17" s="203">
        <v>30571</v>
      </c>
      <c r="T17" s="203">
        <v>31713</v>
      </c>
      <c r="U17" s="203">
        <v>32496</v>
      </c>
      <c r="V17" s="203">
        <v>33488</v>
      </c>
    </row>
    <row r="18" spans="1:22" ht="12.75" customHeight="1">
      <c r="A18" s="200">
        <v>12</v>
      </c>
      <c r="B18" s="200" t="s">
        <v>474</v>
      </c>
      <c r="C18" s="200" t="s">
        <v>475</v>
      </c>
      <c r="D18" s="200" t="s">
        <v>440</v>
      </c>
      <c r="E18" s="200"/>
      <c r="F18" s="200"/>
      <c r="G18" s="200" t="s">
        <v>448</v>
      </c>
      <c r="H18" s="200" t="s">
        <v>476</v>
      </c>
      <c r="I18" s="203">
        <v>25846</v>
      </c>
      <c r="J18" s="203">
        <v>26457</v>
      </c>
      <c r="K18" s="203">
        <v>26707</v>
      </c>
      <c r="L18" s="203">
        <v>26585</v>
      </c>
      <c r="M18" s="203">
        <v>26895</v>
      </c>
      <c r="N18" s="203">
        <v>27018</v>
      </c>
      <c r="O18" s="203">
        <v>27146</v>
      </c>
      <c r="P18" s="203">
        <v>27404</v>
      </c>
      <c r="Q18" s="203">
        <v>27744</v>
      </c>
      <c r="R18" s="203">
        <v>27459</v>
      </c>
      <c r="S18" s="203">
        <v>28274</v>
      </c>
      <c r="T18" s="203">
        <v>29067</v>
      </c>
      <c r="U18" s="203">
        <v>29916</v>
      </c>
      <c r="V18" s="203">
        <v>30843</v>
      </c>
    </row>
    <row r="19" spans="1:22" ht="12.75" customHeight="1">
      <c r="A19" s="200">
        <v>13</v>
      </c>
      <c r="B19" s="200" t="s">
        <v>477</v>
      </c>
      <c r="C19" s="200" t="s">
        <v>478</v>
      </c>
      <c r="D19" s="200" t="s">
        <v>440</v>
      </c>
      <c r="E19" s="200"/>
      <c r="F19" s="200"/>
      <c r="G19" s="200" t="s">
        <v>448</v>
      </c>
      <c r="H19" s="200" t="s">
        <v>479</v>
      </c>
      <c r="I19" s="203">
        <v>24814</v>
      </c>
      <c r="J19" s="203">
        <v>25099</v>
      </c>
      <c r="K19" s="203">
        <v>25040</v>
      </c>
      <c r="L19" s="203">
        <v>25556</v>
      </c>
      <c r="M19" s="203">
        <v>25780</v>
      </c>
      <c r="N19" s="203">
        <v>25975</v>
      </c>
      <c r="O19" s="203">
        <v>26250</v>
      </c>
      <c r="P19" s="203">
        <v>26529</v>
      </c>
      <c r="Q19" s="203">
        <v>26655</v>
      </c>
      <c r="R19" s="203">
        <v>26689</v>
      </c>
      <c r="S19" s="203">
        <v>27420</v>
      </c>
      <c r="T19" s="203">
        <v>28347</v>
      </c>
      <c r="U19" s="203">
        <v>29177</v>
      </c>
      <c r="V19" s="203">
        <v>29887</v>
      </c>
    </row>
    <row r="20" spans="1:22" ht="12.75" customHeight="1">
      <c r="A20" s="200">
        <v>14</v>
      </c>
      <c r="B20" s="200" t="s">
        <v>480</v>
      </c>
      <c r="C20" s="200" t="s">
        <v>481</v>
      </c>
      <c r="D20" s="200" t="s">
        <v>440</v>
      </c>
      <c r="E20" s="200"/>
      <c r="F20" s="200"/>
      <c r="G20" s="200" t="s">
        <v>448</v>
      </c>
      <c r="H20" s="200" t="s">
        <v>482</v>
      </c>
      <c r="I20" s="203">
        <v>27631</v>
      </c>
      <c r="J20" s="203">
        <v>28593</v>
      </c>
      <c r="K20" s="203">
        <v>29023</v>
      </c>
      <c r="L20" s="203">
        <v>29271</v>
      </c>
      <c r="M20" s="203">
        <v>29712</v>
      </c>
      <c r="N20" s="203">
        <v>29694</v>
      </c>
      <c r="O20" s="203">
        <v>30159</v>
      </c>
      <c r="P20" s="203">
        <v>30639</v>
      </c>
      <c r="Q20" s="203">
        <v>31674</v>
      </c>
      <c r="R20" s="203">
        <v>31530</v>
      </c>
      <c r="S20" s="203">
        <v>32011</v>
      </c>
      <c r="T20" s="203">
        <v>32813</v>
      </c>
      <c r="U20" s="203">
        <v>34058</v>
      </c>
      <c r="V20" s="203">
        <v>33801</v>
      </c>
    </row>
    <row r="21" spans="1:22" ht="12.75" customHeight="1">
      <c r="A21" s="200">
        <v>15</v>
      </c>
      <c r="B21" s="200" t="s">
        <v>483</v>
      </c>
      <c r="C21" s="200" t="s">
        <v>484</v>
      </c>
      <c r="D21" s="200" t="s">
        <v>440</v>
      </c>
      <c r="E21" s="200"/>
      <c r="F21" s="200"/>
      <c r="G21" s="200" t="s">
        <v>448</v>
      </c>
      <c r="H21" s="200" t="s">
        <v>485</v>
      </c>
      <c r="I21" s="203">
        <v>26538</v>
      </c>
      <c r="J21" s="203">
        <v>27038</v>
      </c>
      <c r="K21" s="203">
        <v>27261</v>
      </c>
      <c r="L21" s="203">
        <v>27868</v>
      </c>
      <c r="M21" s="203">
        <v>28134</v>
      </c>
      <c r="N21" s="203">
        <v>28132</v>
      </c>
      <c r="O21" s="203">
        <v>28586</v>
      </c>
      <c r="P21" s="203">
        <v>29653</v>
      </c>
      <c r="Q21" s="203">
        <v>29962</v>
      </c>
      <c r="R21" s="203">
        <v>29254</v>
      </c>
      <c r="S21" s="203">
        <v>30831</v>
      </c>
      <c r="T21" s="203">
        <v>32101</v>
      </c>
      <c r="U21" s="203">
        <v>33065</v>
      </c>
      <c r="V21" s="203">
        <v>33883</v>
      </c>
    </row>
    <row r="22" spans="1:22" ht="12.75" customHeight="1">
      <c r="A22" s="200">
        <v>16</v>
      </c>
      <c r="B22" s="200" t="s">
        <v>486</v>
      </c>
      <c r="C22" s="200" t="s">
        <v>487</v>
      </c>
      <c r="D22" s="200" t="s">
        <v>440</v>
      </c>
      <c r="E22" s="200"/>
      <c r="F22" s="200" t="s">
        <v>444</v>
      </c>
      <c r="G22" s="200"/>
      <c r="H22" s="200" t="s">
        <v>488</v>
      </c>
      <c r="I22" s="203">
        <v>26911</v>
      </c>
      <c r="J22" s="203">
        <v>27535</v>
      </c>
      <c r="K22" s="203">
        <v>27792</v>
      </c>
      <c r="L22" s="203">
        <v>28206</v>
      </c>
      <c r="M22" s="203">
        <v>28391</v>
      </c>
      <c r="N22" s="203">
        <v>28577</v>
      </c>
      <c r="O22" s="203">
        <v>28852</v>
      </c>
      <c r="P22" s="203">
        <v>29234</v>
      </c>
      <c r="Q22" s="203">
        <v>29750</v>
      </c>
      <c r="R22" s="203">
        <v>29417</v>
      </c>
      <c r="S22" s="203">
        <v>30251</v>
      </c>
      <c r="T22" s="203">
        <v>31279</v>
      </c>
      <c r="U22" s="203">
        <v>32124</v>
      </c>
      <c r="V22" s="203">
        <v>32780</v>
      </c>
    </row>
    <row r="23" spans="1:22" ht="12.75" customHeight="1">
      <c r="A23" s="200">
        <v>17</v>
      </c>
      <c r="B23" s="200" t="s">
        <v>489</v>
      </c>
      <c r="C23" s="200" t="s">
        <v>490</v>
      </c>
      <c r="D23" s="200" t="s">
        <v>440</v>
      </c>
      <c r="E23" s="200"/>
      <c r="F23" s="200"/>
      <c r="G23" s="200" t="s">
        <v>448</v>
      </c>
      <c r="H23" s="200" t="s">
        <v>491</v>
      </c>
      <c r="I23" s="203">
        <v>25795</v>
      </c>
      <c r="J23" s="203">
        <v>26430</v>
      </c>
      <c r="K23" s="203">
        <v>26580</v>
      </c>
      <c r="L23" s="203">
        <v>26905</v>
      </c>
      <c r="M23" s="203">
        <v>27262</v>
      </c>
      <c r="N23" s="203">
        <v>27764</v>
      </c>
      <c r="O23" s="203">
        <v>28099</v>
      </c>
      <c r="P23" s="203">
        <v>28305</v>
      </c>
      <c r="Q23" s="203">
        <v>27890</v>
      </c>
      <c r="R23" s="203">
        <v>28048</v>
      </c>
      <c r="S23" s="203">
        <v>28704</v>
      </c>
      <c r="T23" s="203">
        <v>29784</v>
      </c>
      <c r="U23" s="203">
        <v>31337</v>
      </c>
      <c r="V23" s="203">
        <v>30874</v>
      </c>
    </row>
    <row r="24" spans="1:22" ht="12.75" customHeight="1">
      <c r="A24" s="200">
        <v>18</v>
      </c>
      <c r="B24" s="200" t="s">
        <v>492</v>
      </c>
      <c r="C24" s="200" t="s">
        <v>493</v>
      </c>
      <c r="D24" s="200" t="s">
        <v>440</v>
      </c>
      <c r="E24" s="200"/>
      <c r="F24" s="200"/>
      <c r="G24" s="200" t="s">
        <v>448</v>
      </c>
      <c r="H24" s="200" t="s">
        <v>494</v>
      </c>
      <c r="I24" s="203">
        <v>27774</v>
      </c>
      <c r="J24" s="203">
        <v>28551</v>
      </c>
      <c r="K24" s="203">
        <v>28715</v>
      </c>
      <c r="L24" s="203">
        <v>29029</v>
      </c>
      <c r="M24" s="203">
        <v>29125</v>
      </c>
      <c r="N24" s="203">
        <v>29301</v>
      </c>
      <c r="O24" s="203">
        <v>29594</v>
      </c>
      <c r="P24" s="203">
        <v>29943</v>
      </c>
      <c r="Q24" s="203">
        <v>30508</v>
      </c>
      <c r="R24" s="203">
        <v>30929</v>
      </c>
      <c r="S24" s="203">
        <v>31459</v>
      </c>
      <c r="T24" s="203">
        <v>32375</v>
      </c>
      <c r="U24" s="203">
        <v>33311</v>
      </c>
      <c r="V24" s="203">
        <v>33843</v>
      </c>
    </row>
    <row r="25" spans="1:22" ht="12.75" customHeight="1">
      <c r="A25" s="200">
        <v>19</v>
      </c>
      <c r="B25" s="200" t="s">
        <v>495</v>
      </c>
      <c r="C25" s="200" t="s">
        <v>496</v>
      </c>
      <c r="D25" s="200" t="s">
        <v>440</v>
      </c>
      <c r="E25" s="200"/>
      <c r="F25" s="200"/>
      <c r="G25" s="200" t="s">
        <v>448</v>
      </c>
      <c r="H25" s="200" t="s">
        <v>497</v>
      </c>
      <c r="I25" s="203">
        <v>26775</v>
      </c>
      <c r="J25" s="203">
        <v>27237</v>
      </c>
      <c r="K25" s="203">
        <v>27642</v>
      </c>
      <c r="L25" s="203">
        <v>28121</v>
      </c>
      <c r="M25" s="203">
        <v>28248</v>
      </c>
      <c r="N25" s="203">
        <v>28262</v>
      </c>
      <c r="O25" s="203">
        <v>28630</v>
      </c>
      <c r="P25" s="203">
        <v>28949</v>
      </c>
      <c r="Q25" s="203">
        <v>29472</v>
      </c>
      <c r="R25" s="203">
        <v>28649</v>
      </c>
      <c r="S25" s="203">
        <v>29555</v>
      </c>
      <c r="T25" s="203">
        <v>30311</v>
      </c>
      <c r="U25" s="203">
        <v>31239</v>
      </c>
      <c r="V25" s="203">
        <v>32111</v>
      </c>
    </row>
    <row r="26" spans="1:22" ht="12.75" customHeight="1">
      <c r="A26" s="200">
        <v>20</v>
      </c>
      <c r="B26" s="200" t="s">
        <v>498</v>
      </c>
      <c r="C26" s="200" t="s">
        <v>499</v>
      </c>
      <c r="D26" s="200" t="s">
        <v>440</v>
      </c>
      <c r="E26" s="200"/>
      <c r="F26" s="200"/>
      <c r="G26" s="200" t="s">
        <v>448</v>
      </c>
      <c r="H26" s="200" t="s">
        <v>500</v>
      </c>
      <c r="I26" s="203">
        <v>27679</v>
      </c>
      <c r="J26" s="203">
        <v>28363</v>
      </c>
      <c r="K26" s="203">
        <v>28575</v>
      </c>
      <c r="L26" s="203">
        <v>29035</v>
      </c>
      <c r="M26" s="203">
        <v>29785</v>
      </c>
      <c r="N26" s="203">
        <v>30345</v>
      </c>
      <c r="O26" s="203">
        <v>30925</v>
      </c>
      <c r="P26" s="203">
        <v>31200</v>
      </c>
      <c r="Q26" s="203">
        <v>31422</v>
      </c>
      <c r="R26" s="203">
        <v>30331</v>
      </c>
      <c r="S26" s="203">
        <v>32138</v>
      </c>
      <c r="T26" s="203">
        <v>33800</v>
      </c>
      <c r="U26" s="203">
        <v>34429</v>
      </c>
      <c r="V26" s="203">
        <v>35443</v>
      </c>
    </row>
    <row r="27" spans="1:22" ht="12.75" customHeight="1">
      <c r="A27" s="200">
        <v>21</v>
      </c>
      <c r="B27" s="200" t="s">
        <v>501</v>
      </c>
      <c r="C27" s="200" t="s">
        <v>502</v>
      </c>
      <c r="D27" s="200" t="s">
        <v>440</v>
      </c>
      <c r="E27" s="200"/>
      <c r="F27" s="200"/>
      <c r="G27" s="200" t="s">
        <v>448</v>
      </c>
      <c r="H27" s="200" t="s">
        <v>503</v>
      </c>
      <c r="I27" s="203">
        <v>26820</v>
      </c>
      <c r="J27" s="203">
        <v>27455</v>
      </c>
      <c r="K27" s="203">
        <v>27772</v>
      </c>
      <c r="L27" s="203">
        <v>28142</v>
      </c>
      <c r="M27" s="203">
        <v>28051</v>
      </c>
      <c r="N27" s="203">
        <v>27963</v>
      </c>
      <c r="O27" s="203">
        <v>28238</v>
      </c>
      <c r="P27" s="203">
        <v>28303</v>
      </c>
      <c r="Q27" s="203">
        <v>28862</v>
      </c>
      <c r="R27" s="203">
        <v>29155</v>
      </c>
      <c r="S27" s="203">
        <v>30081</v>
      </c>
      <c r="T27" s="203">
        <v>30934</v>
      </c>
      <c r="U27" s="203">
        <v>31544</v>
      </c>
      <c r="V27" s="203">
        <v>31866</v>
      </c>
    </row>
    <row r="28" spans="1:22" ht="12.75" customHeight="1">
      <c r="A28" s="200">
        <v>22</v>
      </c>
      <c r="B28" s="200" t="s">
        <v>504</v>
      </c>
      <c r="C28" s="200" t="s">
        <v>505</v>
      </c>
      <c r="D28" s="200" t="s">
        <v>440</v>
      </c>
      <c r="E28" s="200"/>
      <c r="F28" s="200"/>
      <c r="G28" s="200" t="s">
        <v>448</v>
      </c>
      <c r="H28" s="200" t="s">
        <v>506</v>
      </c>
      <c r="I28" s="203">
        <v>28936</v>
      </c>
      <c r="J28" s="203">
        <v>29708</v>
      </c>
      <c r="K28" s="203">
        <v>30203</v>
      </c>
      <c r="L28" s="203">
        <v>30654</v>
      </c>
      <c r="M28" s="203">
        <v>30653</v>
      </c>
      <c r="N28" s="203">
        <v>30849</v>
      </c>
      <c r="O28" s="203">
        <v>30879</v>
      </c>
      <c r="P28" s="203">
        <v>31470</v>
      </c>
      <c r="Q28" s="203">
        <v>32130</v>
      </c>
      <c r="R28" s="203">
        <v>32087</v>
      </c>
      <c r="S28" s="203">
        <v>32613</v>
      </c>
      <c r="T28" s="203">
        <v>33471</v>
      </c>
      <c r="U28" s="203">
        <v>34162</v>
      </c>
      <c r="V28" s="203">
        <v>34690</v>
      </c>
    </row>
    <row r="29" spans="1:22" ht="12.75" customHeight="1">
      <c r="A29" s="200">
        <v>23</v>
      </c>
      <c r="B29" s="200" t="s">
        <v>507</v>
      </c>
      <c r="C29" s="200" t="s">
        <v>508</v>
      </c>
      <c r="D29" s="200" t="s">
        <v>440</v>
      </c>
      <c r="E29" s="200"/>
      <c r="F29" s="200"/>
      <c r="G29" s="200" t="s">
        <v>448</v>
      </c>
      <c r="H29" s="200" t="s">
        <v>509</v>
      </c>
      <c r="I29" s="203">
        <v>24529</v>
      </c>
      <c r="J29" s="203">
        <v>24733</v>
      </c>
      <c r="K29" s="203">
        <v>24719</v>
      </c>
      <c r="L29" s="203">
        <v>24967</v>
      </c>
      <c r="M29" s="203">
        <v>25247</v>
      </c>
      <c r="N29" s="203">
        <v>25340</v>
      </c>
      <c r="O29" s="203">
        <v>25529</v>
      </c>
      <c r="P29" s="203">
        <v>26025</v>
      </c>
      <c r="Q29" s="203">
        <v>26343</v>
      </c>
      <c r="R29" s="203">
        <v>26284</v>
      </c>
      <c r="S29" s="203">
        <v>26676</v>
      </c>
      <c r="T29" s="203">
        <v>27751</v>
      </c>
      <c r="U29" s="203">
        <v>28615</v>
      </c>
      <c r="V29" s="203">
        <v>29393</v>
      </c>
    </row>
    <row r="30" spans="1:22" ht="12.75" customHeight="1">
      <c r="A30" s="200">
        <v>24</v>
      </c>
      <c r="B30" s="200" t="s">
        <v>510</v>
      </c>
      <c r="C30" s="200" t="s">
        <v>511</v>
      </c>
      <c r="D30" s="200" t="s">
        <v>440</v>
      </c>
      <c r="E30" s="200"/>
      <c r="F30" s="200"/>
      <c r="G30" s="200" t="s">
        <v>448</v>
      </c>
      <c r="H30" s="200" t="s">
        <v>512</v>
      </c>
      <c r="I30" s="203">
        <v>26295</v>
      </c>
      <c r="J30" s="203">
        <v>26896</v>
      </c>
      <c r="K30" s="203">
        <v>27176</v>
      </c>
      <c r="L30" s="203">
        <v>27633</v>
      </c>
      <c r="M30" s="203">
        <v>27811</v>
      </c>
      <c r="N30" s="203">
        <v>28062</v>
      </c>
      <c r="O30" s="203">
        <v>28195</v>
      </c>
      <c r="P30" s="203">
        <v>28650</v>
      </c>
      <c r="Q30" s="203">
        <v>29433</v>
      </c>
      <c r="R30" s="203">
        <v>28651</v>
      </c>
      <c r="S30" s="203">
        <v>29617</v>
      </c>
      <c r="T30" s="203">
        <v>30861</v>
      </c>
      <c r="U30" s="203">
        <v>31811</v>
      </c>
      <c r="V30" s="203">
        <v>32723</v>
      </c>
    </row>
    <row r="31" spans="1:22" ht="12.75" customHeight="1">
      <c r="A31" s="200">
        <v>25</v>
      </c>
      <c r="B31" s="200" t="s">
        <v>513</v>
      </c>
      <c r="C31" s="200" t="s">
        <v>514</v>
      </c>
      <c r="D31" s="200" t="s">
        <v>440</v>
      </c>
      <c r="E31" s="200"/>
      <c r="F31" s="200"/>
      <c r="G31" s="200" t="s">
        <v>448</v>
      </c>
      <c r="H31" s="200" t="s">
        <v>515</v>
      </c>
      <c r="I31" s="203">
        <v>26100</v>
      </c>
      <c r="J31" s="203">
        <v>26719</v>
      </c>
      <c r="K31" s="203">
        <v>27005</v>
      </c>
      <c r="L31" s="203">
        <v>27385</v>
      </c>
      <c r="M31" s="203">
        <v>27562</v>
      </c>
      <c r="N31" s="203">
        <v>27735</v>
      </c>
      <c r="O31" s="203">
        <v>27773</v>
      </c>
      <c r="P31" s="203">
        <v>27963</v>
      </c>
      <c r="Q31" s="203">
        <v>28161</v>
      </c>
      <c r="R31" s="203">
        <v>27837</v>
      </c>
      <c r="S31" s="203">
        <v>28469</v>
      </c>
      <c r="T31" s="203">
        <v>29441</v>
      </c>
      <c r="U31" s="203">
        <v>30279</v>
      </c>
      <c r="V31" s="203">
        <v>30732</v>
      </c>
    </row>
    <row r="32" spans="1:22" ht="12.75" customHeight="1">
      <c r="A32" s="200">
        <v>26</v>
      </c>
      <c r="B32" s="200" t="s">
        <v>516</v>
      </c>
      <c r="C32" s="200" t="s">
        <v>517</v>
      </c>
      <c r="D32" s="200" t="s">
        <v>440</v>
      </c>
      <c r="E32" s="200"/>
      <c r="F32" s="200"/>
      <c r="G32" s="200" t="s">
        <v>448</v>
      </c>
      <c r="H32" s="200" t="s">
        <v>518</v>
      </c>
      <c r="I32" s="203">
        <v>23775</v>
      </c>
      <c r="J32" s="203">
        <v>24370</v>
      </c>
      <c r="K32" s="203">
        <v>24514</v>
      </c>
      <c r="L32" s="203">
        <v>25002</v>
      </c>
      <c r="M32" s="203">
        <v>25262</v>
      </c>
      <c r="N32" s="203">
        <v>25422</v>
      </c>
      <c r="O32" s="203">
        <v>26158</v>
      </c>
      <c r="P32" s="203">
        <v>26565</v>
      </c>
      <c r="Q32" s="203">
        <v>27075</v>
      </c>
      <c r="R32" s="203">
        <v>26465</v>
      </c>
      <c r="S32" s="203">
        <v>27277</v>
      </c>
      <c r="T32" s="203">
        <v>28414</v>
      </c>
      <c r="U32" s="203">
        <v>29462</v>
      </c>
      <c r="V32" s="203">
        <v>30153</v>
      </c>
    </row>
    <row r="33" spans="1:22" ht="12.75" customHeight="1">
      <c r="A33" s="200">
        <v>27</v>
      </c>
      <c r="B33" s="200" t="s">
        <v>519</v>
      </c>
      <c r="C33" s="200" t="s">
        <v>520</v>
      </c>
      <c r="D33" s="200" t="s">
        <v>440</v>
      </c>
      <c r="E33" s="200"/>
      <c r="F33" s="200"/>
      <c r="G33" s="200" t="s">
        <v>448</v>
      </c>
      <c r="H33" s="200" t="s">
        <v>521</v>
      </c>
      <c r="I33" s="203">
        <v>26292</v>
      </c>
      <c r="J33" s="203">
        <v>26890</v>
      </c>
      <c r="K33" s="203">
        <v>26873</v>
      </c>
      <c r="L33" s="203">
        <v>27375</v>
      </c>
      <c r="M33" s="203">
        <v>27719</v>
      </c>
      <c r="N33" s="203">
        <v>27896</v>
      </c>
      <c r="O33" s="203">
        <v>28143</v>
      </c>
      <c r="P33" s="203">
        <v>28619</v>
      </c>
      <c r="Q33" s="203">
        <v>29219</v>
      </c>
      <c r="R33" s="203">
        <v>28609</v>
      </c>
      <c r="S33" s="203">
        <v>29534</v>
      </c>
      <c r="T33" s="203">
        <v>30754</v>
      </c>
      <c r="U33" s="203">
        <v>31464</v>
      </c>
      <c r="V33" s="203">
        <v>32158</v>
      </c>
    </row>
    <row r="34" spans="1:22" ht="12.75" customHeight="1">
      <c r="A34" s="200">
        <v>28</v>
      </c>
      <c r="B34" s="200" t="s">
        <v>522</v>
      </c>
      <c r="C34" s="200" t="s">
        <v>523</v>
      </c>
      <c r="D34" s="200" t="s">
        <v>440</v>
      </c>
      <c r="E34" s="200"/>
      <c r="F34" s="200"/>
      <c r="G34" s="200" t="s">
        <v>448</v>
      </c>
      <c r="H34" s="200" t="s">
        <v>524</v>
      </c>
      <c r="I34" s="203">
        <v>25627</v>
      </c>
      <c r="J34" s="203">
        <v>26053</v>
      </c>
      <c r="K34" s="203">
        <v>26016</v>
      </c>
      <c r="L34" s="203">
        <v>26432</v>
      </c>
      <c r="M34" s="203">
        <v>26830</v>
      </c>
      <c r="N34" s="203">
        <v>26974</v>
      </c>
      <c r="O34" s="203">
        <v>27623</v>
      </c>
      <c r="P34" s="203">
        <v>28266</v>
      </c>
      <c r="Q34" s="203">
        <v>28649</v>
      </c>
      <c r="R34" s="203">
        <v>27592</v>
      </c>
      <c r="S34" s="203">
        <v>28745</v>
      </c>
      <c r="T34" s="203">
        <v>29809</v>
      </c>
      <c r="U34" s="203">
        <v>30489</v>
      </c>
      <c r="V34" s="203">
        <v>31194</v>
      </c>
    </row>
    <row r="35" spans="1:22" ht="12.75" customHeight="1">
      <c r="A35" s="200">
        <v>29</v>
      </c>
      <c r="B35" s="200" t="s">
        <v>525</v>
      </c>
      <c r="C35" s="200" t="s">
        <v>526</v>
      </c>
      <c r="D35" s="200" t="s">
        <v>440</v>
      </c>
      <c r="E35" s="200"/>
      <c r="F35" s="200" t="s">
        <v>444</v>
      </c>
      <c r="G35" s="200"/>
      <c r="H35" s="200" t="s">
        <v>527</v>
      </c>
      <c r="I35" s="203">
        <v>25152</v>
      </c>
      <c r="J35" s="203">
        <v>25760</v>
      </c>
      <c r="K35" s="203">
        <v>25934</v>
      </c>
      <c r="L35" s="203">
        <v>26309</v>
      </c>
      <c r="M35" s="203">
        <v>26418</v>
      </c>
      <c r="N35" s="203">
        <v>26481</v>
      </c>
      <c r="O35" s="203">
        <v>26798</v>
      </c>
      <c r="P35" s="203">
        <v>27225</v>
      </c>
      <c r="Q35" s="203">
        <v>27551</v>
      </c>
      <c r="R35" s="203">
        <v>27210</v>
      </c>
      <c r="S35" s="203">
        <v>28035</v>
      </c>
      <c r="T35" s="203">
        <v>28949</v>
      </c>
      <c r="U35" s="203">
        <v>29806</v>
      </c>
      <c r="V35" s="203">
        <v>30421</v>
      </c>
    </row>
    <row r="36" spans="1:22" ht="12.75" customHeight="1">
      <c r="A36" s="200">
        <v>30</v>
      </c>
      <c r="B36" s="200" t="s">
        <v>528</v>
      </c>
      <c r="C36" s="200" t="s">
        <v>529</v>
      </c>
      <c r="D36" s="200" t="s">
        <v>440</v>
      </c>
      <c r="E36" s="200"/>
      <c r="F36" s="200"/>
      <c r="G36" s="200" t="s">
        <v>448</v>
      </c>
      <c r="H36" s="200" t="s">
        <v>530</v>
      </c>
      <c r="I36" s="203">
        <v>25390</v>
      </c>
      <c r="J36" s="203">
        <v>26132</v>
      </c>
      <c r="K36" s="203">
        <v>26446</v>
      </c>
      <c r="L36" s="203">
        <v>26778</v>
      </c>
      <c r="M36" s="203">
        <v>26746</v>
      </c>
      <c r="N36" s="203">
        <v>26703</v>
      </c>
      <c r="O36" s="203">
        <v>26831</v>
      </c>
      <c r="P36" s="203">
        <v>26990</v>
      </c>
      <c r="Q36" s="203">
        <v>27159</v>
      </c>
      <c r="R36" s="203">
        <v>27660</v>
      </c>
      <c r="S36" s="203">
        <v>27923</v>
      </c>
      <c r="T36" s="203">
        <v>28556</v>
      </c>
      <c r="U36" s="203">
        <v>29319</v>
      </c>
      <c r="V36" s="203">
        <v>29828</v>
      </c>
    </row>
    <row r="37" spans="1:22" ht="12.75" customHeight="1">
      <c r="A37" s="200">
        <v>31</v>
      </c>
      <c r="B37" s="200" t="s">
        <v>531</v>
      </c>
      <c r="C37" s="200" t="s">
        <v>532</v>
      </c>
      <c r="D37" s="200" t="s">
        <v>440</v>
      </c>
      <c r="E37" s="200"/>
      <c r="F37" s="200"/>
      <c r="G37" s="200" t="s">
        <v>448</v>
      </c>
      <c r="H37" s="200" t="s">
        <v>533</v>
      </c>
      <c r="I37" s="203">
        <v>23681</v>
      </c>
      <c r="J37" s="203">
        <v>24292</v>
      </c>
      <c r="K37" s="203">
        <v>24504</v>
      </c>
      <c r="L37" s="203">
        <v>24995</v>
      </c>
      <c r="M37" s="203">
        <v>24898</v>
      </c>
      <c r="N37" s="203">
        <v>24618</v>
      </c>
      <c r="O37" s="203">
        <v>24902</v>
      </c>
      <c r="P37" s="203">
        <v>25396</v>
      </c>
      <c r="Q37" s="203">
        <v>26042</v>
      </c>
      <c r="R37" s="203">
        <v>25829</v>
      </c>
      <c r="S37" s="203">
        <v>26603</v>
      </c>
      <c r="T37" s="203">
        <v>27425</v>
      </c>
      <c r="U37" s="203">
        <v>28264</v>
      </c>
      <c r="V37" s="203">
        <v>28925</v>
      </c>
    </row>
    <row r="38" spans="1:22" ht="12.75" customHeight="1">
      <c r="A38" s="200">
        <v>32</v>
      </c>
      <c r="B38" s="200" t="s">
        <v>534</v>
      </c>
      <c r="C38" s="200" t="s">
        <v>535</v>
      </c>
      <c r="D38" s="200" t="s">
        <v>440</v>
      </c>
      <c r="E38" s="200"/>
      <c r="F38" s="200"/>
      <c r="G38" s="200" t="s">
        <v>448</v>
      </c>
      <c r="H38" s="200" t="s">
        <v>536</v>
      </c>
      <c r="I38" s="203">
        <v>24632</v>
      </c>
      <c r="J38" s="203">
        <v>25182</v>
      </c>
      <c r="K38" s="203">
        <v>25588</v>
      </c>
      <c r="L38" s="203">
        <v>25687</v>
      </c>
      <c r="M38" s="203">
        <v>25710</v>
      </c>
      <c r="N38" s="203">
        <v>25155</v>
      </c>
      <c r="O38" s="203">
        <v>25764</v>
      </c>
      <c r="P38" s="203">
        <v>26337</v>
      </c>
      <c r="Q38" s="203">
        <v>26945</v>
      </c>
      <c r="R38" s="203">
        <v>26270</v>
      </c>
      <c r="S38" s="203">
        <v>27115</v>
      </c>
      <c r="T38" s="203">
        <v>28021</v>
      </c>
      <c r="U38" s="203">
        <v>28966</v>
      </c>
      <c r="V38" s="203">
        <v>29758</v>
      </c>
    </row>
    <row r="39" spans="1:22" ht="12.75" customHeight="1">
      <c r="A39" s="200">
        <v>33</v>
      </c>
      <c r="B39" s="200" t="s">
        <v>537</v>
      </c>
      <c r="C39" s="200" t="s">
        <v>538</v>
      </c>
      <c r="D39" s="200" t="s">
        <v>440</v>
      </c>
      <c r="E39" s="200"/>
      <c r="F39" s="200"/>
      <c r="G39" s="200" t="s">
        <v>448</v>
      </c>
      <c r="H39" s="200" t="s">
        <v>539</v>
      </c>
      <c r="I39" s="203">
        <v>25076</v>
      </c>
      <c r="J39" s="203">
        <v>25700</v>
      </c>
      <c r="K39" s="203">
        <v>25890</v>
      </c>
      <c r="L39" s="203">
        <v>26325</v>
      </c>
      <c r="M39" s="203">
        <v>26542</v>
      </c>
      <c r="N39" s="203">
        <v>26736</v>
      </c>
      <c r="O39" s="203">
        <v>27046</v>
      </c>
      <c r="P39" s="203">
        <v>27441</v>
      </c>
      <c r="Q39" s="203">
        <v>27800</v>
      </c>
      <c r="R39" s="203">
        <v>27173</v>
      </c>
      <c r="S39" s="203">
        <v>28097</v>
      </c>
      <c r="T39" s="203">
        <v>29045</v>
      </c>
      <c r="U39" s="203">
        <v>29664</v>
      </c>
      <c r="V39" s="203">
        <v>30308</v>
      </c>
    </row>
    <row r="40" spans="1:22" ht="12.75" customHeight="1">
      <c r="A40" s="200">
        <v>34</v>
      </c>
      <c r="B40" s="200" t="s">
        <v>540</v>
      </c>
      <c r="C40" s="200" t="s">
        <v>541</v>
      </c>
      <c r="D40" s="200" t="s">
        <v>440</v>
      </c>
      <c r="E40" s="200"/>
      <c r="F40" s="200"/>
      <c r="G40" s="200" t="s">
        <v>448</v>
      </c>
      <c r="H40" s="200" t="s">
        <v>542</v>
      </c>
      <c r="I40" s="203">
        <v>24809</v>
      </c>
      <c r="J40" s="203">
        <v>25411</v>
      </c>
      <c r="K40" s="203">
        <v>25576</v>
      </c>
      <c r="L40" s="203">
        <v>27013</v>
      </c>
      <c r="M40" s="203">
        <v>27561</v>
      </c>
      <c r="N40" s="203">
        <v>28100</v>
      </c>
      <c r="O40" s="203">
        <v>28534</v>
      </c>
      <c r="P40" s="203">
        <v>29089</v>
      </c>
      <c r="Q40" s="203">
        <v>29532</v>
      </c>
      <c r="R40" s="203">
        <v>28636</v>
      </c>
      <c r="S40" s="203">
        <v>29773</v>
      </c>
      <c r="T40" s="203">
        <v>30889</v>
      </c>
      <c r="U40" s="203">
        <v>31628</v>
      </c>
      <c r="V40" s="203">
        <v>32367</v>
      </c>
    </row>
    <row r="41" spans="1:22" ht="12.75" customHeight="1">
      <c r="A41" s="200">
        <v>35</v>
      </c>
      <c r="B41" s="200" t="s">
        <v>543</v>
      </c>
      <c r="C41" s="200" t="s">
        <v>544</v>
      </c>
      <c r="D41" s="200" t="s">
        <v>440</v>
      </c>
      <c r="E41" s="200"/>
      <c r="F41" s="200"/>
      <c r="G41" s="200" t="s">
        <v>448</v>
      </c>
      <c r="H41" s="200" t="s">
        <v>545</v>
      </c>
      <c r="I41" s="203">
        <v>25099</v>
      </c>
      <c r="J41" s="203">
        <v>25849</v>
      </c>
      <c r="K41" s="203">
        <v>26114</v>
      </c>
      <c r="L41" s="203">
        <v>25900</v>
      </c>
      <c r="M41" s="203">
        <v>26034</v>
      </c>
      <c r="N41" s="203">
        <v>26060</v>
      </c>
      <c r="O41" s="203">
        <v>26341</v>
      </c>
      <c r="P41" s="203">
        <v>26872</v>
      </c>
      <c r="Q41" s="203">
        <v>27381</v>
      </c>
      <c r="R41" s="203">
        <v>27094</v>
      </c>
      <c r="S41" s="203">
        <v>28252</v>
      </c>
      <c r="T41" s="203">
        <v>29448</v>
      </c>
      <c r="U41" s="203">
        <v>30140</v>
      </c>
      <c r="V41" s="203">
        <v>30825</v>
      </c>
    </row>
    <row r="42" spans="1:22" ht="12.75" customHeight="1">
      <c r="A42" s="200">
        <v>36</v>
      </c>
      <c r="B42" s="200" t="s">
        <v>546</v>
      </c>
      <c r="C42" s="200" t="s">
        <v>547</v>
      </c>
      <c r="D42" s="200" t="s">
        <v>440</v>
      </c>
      <c r="E42" s="200"/>
      <c r="F42" s="200"/>
      <c r="G42" s="200" t="s">
        <v>448</v>
      </c>
      <c r="H42" s="200" t="s">
        <v>548</v>
      </c>
      <c r="I42" s="203">
        <v>26348</v>
      </c>
      <c r="J42" s="203">
        <v>26993</v>
      </c>
      <c r="K42" s="203">
        <v>26903</v>
      </c>
      <c r="L42" s="203">
        <v>27464</v>
      </c>
      <c r="M42" s="203">
        <v>27605</v>
      </c>
      <c r="N42" s="203">
        <v>28057</v>
      </c>
      <c r="O42" s="203">
        <v>28499</v>
      </c>
      <c r="P42" s="203">
        <v>29153</v>
      </c>
      <c r="Q42" s="203">
        <v>29703</v>
      </c>
      <c r="R42" s="203">
        <v>28599</v>
      </c>
      <c r="S42" s="203">
        <v>30181</v>
      </c>
      <c r="T42" s="203">
        <v>31459</v>
      </c>
      <c r="U42" s="203">
        <v>32711</v>
      </c>
      <c r="V42" s="203">
        <v>33593</v>
      </c>
    </row>
    <row r="43" spans="1:22" ht="12.75" customHeight="1">
      <c r="A43" s="200">
        <v>37</v>
      </c>
      <c r="B43" s="200" t="s">
        <v>549</v>
      </c>
      <c r="C43" s="200" t="s">
        <v>550</v>
      </c>
      <c r="D43" s="200" t="s">
        <v>440</v>
      </c>
      <c r="E43" s="200"/>
      <c r="F43" s="200"/>
      <c r="G43" s="200" t="s">
        <v>448</v>
      </c>
      <c r="H43" s="200" t="s">
        <v>551</v>
      </c>
      <c r="I43" s="203">
        <v>25879</v>
      </c>
      <c r="J43" s="203">
        <v>26548</v>
      </c>
      <c r="K43" s="203">
        <v>26502</v>
      </c>
      <c r="L43" s="203">
        <v>26680</v>
      </c>
      <c r="M43" s="203">
        <v>26772</v>
      </c>
      <c r="N43" s="203">
        <v>26589</v>
      </c>
      <c r="O43" s="203">
        <v>26807</v>
      </c>
      <c r="P43" s="203">
        <v>27297</v>
      </c>
      <c r="Q43" s="203">
        <v>27150</v>
      </c>
      <c r="R43" s="203">
        <v>26806</v>
      </c>
      <c r="S43" s="203">
        <v>27688</v>
      </c>
      <c r="T43" s="203">
        <v>28312</v>
      </c>
      <c r="U43" s="203">
        <v>29802</v>
      </c>
      <c r="V43" s="203">
        <v>30095</v>
      </c>
    </row>
    <row r="44" spans="1:22" ht="12.75" customHeight="1">
      <c r="A44" s="200">
        <v>38</v>
      </c>
      <c r="B44" s="200" t="s">
        <v>552</v>
      </c>
      <c r="C44" s="200" t="s">
        <v>553</v>
      </c>
      <c r="D44" s="200" t="s">
        <v>440</v>
      </c>
      <c r="E44" s="200"/>
      <c r="F44" s="200"/>
      <c r="G44" s="200" t="s">
        <v>448</v>
      </c>
      <c r="H44" s="200" t="s">
        <v>554</v>
      </c>
      <c r="I44" s="203">
        <v>26160</v>
      </c>
      <c r="J44" s="203">
        <v>26387</v>
      </c>
      <c r="K44" s="203">
        <v>26498</v>
      </c>
      <c r="L44" s="203">
        <v>26965</v>
      </c>
      <c r="M44" s="203">
        <v>26954</v>
      </c>
      <c r="N44" s="203">
        <v>27237</v>
      </c>
      <c r="O44" s="203">
        <v>27598</v>
      </c>
      <c r="P44" s="203">
        <v>27954</v>
      </c>
      <c r="Q44" s="203">
        <v>28114</v>
      </c>
      <c r="R44" s="203">
        <v>28045</v>
      </c>
      <c r="S44" s="203">
        <v>28473</v>
      </c>
      <c r="T44" s="203">
        <v>29454</v>
      </c>
      <c r="U44" s="203">
        <v>30159</v>
      </c>
      <c r="V44" s="203">
        <v>30664</v>
      </c>
    </row>
    <row r="45" spans="1:22" ht="12.75" customHeight="1">
      <c r="A45" s="200">
        <v>39</v>
      </c>
      <c r="B45" s="200" t="s">
        <v>555</v>
      </c>
      <c r="C45" s="200" t="s">
        <v>556</v>
      </c>
      <c r="D45" s="200" t="s">
        <v>440</v>
      </c>
      <c r="E45" s="200"/>
      <c r="F45" s="200"/>
      <c r="G45" s="200" t="s">
        <v>448</v>
      </c>
      <c r="H45" s="200" t="s">
        <v>557</v>
      </c>
      <c r="I45" s="203">
        <v>23933</v>
      </c>
      <c r="J45" s="203">
        <v>24406</v>
      </c>
      <c r="K45" s="203">
        <v>24597</v>
      </c>
      <c r="L45" s="203">
        <v>24808</v>
      </c>
      <c r="M45" s="203">
        <v>24918</v>
      </c>
      <c r="N45" s="203">
        <v>25103</v>
      </c>
      <c r="O45" s="203">
        <v>25547</v>
      </c>
      <c r="P45" s="203">
        <v>25821</v>
      </c>
      <c r="Q45" s="203">
        <v>26101</v>
      </c>
      <c r="R45" s="203">
        <v>25952</v>
      </c>
      <c r="S45" s="203">
        <v>26562</v>
      </c>
      <c r="T45" s="203">
        <v>27499</v>
      </c>
      <c r="U45" s="203">
        <v>28291</v>
      </c>
      <c r="V45" s="203">
        <v>29111</v>
      </c>
    </row>
    <row r="46" spans="1:22" ht="12.75" customHeight="1">
      <c r="A46" s="200">
        <v>40</v>
      </c>
      <c r="B46" s="200" t="s">
        <v>558</v>
      </c>
      <c r="C46" s="200" t="s">
        <v>559</v>
      </c>
      <c r="D46" s="200" t="s">
        <v>440</v>
      </c>
      <c r="E46" s="200"/>
      <c r="F46" s="200" t="s">
        <v>444</v>
      </c>
      <c r="G46" s="200"/>
      <c r="H46" s="200" t="s">
        <v>560</v>
      </c>
      <c r="I46" s="203">
        <v>25613</v>
      </c>
      <c r="J46" s="203">
        <v>26265</v>
      </c>
      <c r="K46" s="203">
        <v>26666</v>
      </c>
      <c r="L46" s="203">
        <v>27120</v>
      </c>
      <c r="M46" s="203">
        <v>27253</v>
      </c>
      <c r="N46" s="203">
        <v>27449</v>
      </c>
      <c r="O46" s="203">
        <v>27756</v>
      </c>
      <c r="P46" s="203">
        <v>28152</v>
      </c>
      <c r="Q46" s="203">
        <v>28744</v>
      </c>
      <c r="R46" s="203">
        <v>28307</v>
      </c>
      <c r="S46" s="203">
        <v>29273</v>
      </c>
      <c r="T46" s="203">
        <v>30356</v>
      </c>
      <c r="U46" s="203">
        <v>31237</v>
      </c>
      <c r="V46" s="203">
        <v>32017</v>
      </c>
    </row>
    <row r="47" spans="1:22" ht="12.75" customHeight="1">
      <c r="A47" s="200">
        <v>41</v>
      </c>
      <c r="B47" s="200" t="s">
        <v>561</v>
      </c>
      <c r="C47" s="200" t="s">
        <v>562</v>
      </c>
      <c r="D47" s="200" t="s">
        <v>440</v>
      </c>
      <c r="E47" s="200"/>
      <c r="F47" s="200"/>
      <c r="G47" s="200" t="s">
        <v>448</v>
      </c>
      <c r="H47" s="200" t="s">
        <v>563</v>
      </c>
      <c r="I47" s="203">
        <v>25392</v>
      </c>
      <c r="J47" s="203">
        <v>26028</v>
      </c>
      <c r="K47" s="203">
        <v>26670</v>
      </c>
      <c r="L47" s="203">
        <v>27208</v>
      </c>
      <c r="M47" s="203">
        <v>27483</v>
      </c>
      <c r="N47" s="203">
        <v>27536</v>
      </c>
      <c r="O47" s="203">
        <v>27703</v>
      </c>
      <c r="P47" s="203">
        <v>28336</v>
      </c>
      <c r="Q47" s="203">
        <v>28851</v>
      </c>
      <c r="R47" s="203">
        <v>27921</v>
      </c>
      <c r="S47" s="203">
        <v>29224</v>
      </c>
      <c r="T47" s="203">
        <v>30266</v>
      </c>
      <c r="U47" s="203">
        <v>31142</v>
      </c>
      <c r="V47" s="203">
        <v>32110</v>
      </c>
    </row>
    <row r="48" spans="1:22" ht="12.75" customHeight="1">
      <c r="A48" s="200">
        <v>42</v>
      </c>
      <c r="B48" s="200" t="s">
        <v>564</v>
      </c>
      <c r="C48" s="200" t="s">
        <v>565</v>
      </c>
      <c r="D48" s="200" t="s">
        <v>440</v>
      </c>
      <c r="E48" s="200"/>
      <c r="F48" s="200"/>
      <c r="G48" s="200" t="s">
        <v>448</v>
      </c>
      <c r="H48" s="200" t="s">
        <v>566</v>
      </c>
      <c r="I48" s="203">
        <v>24675</v>
      </c>
      <c r="J48" s="203">
        <v>25144</v>
      </c>
      <c r="K48" s="203">
        <v>25454</v>
      </c>
      <c r="L48" s="203">
        <v>25944</v>
      </c>
      <c r="M48" s="203">
        <v>25871</v>
      </c>
      <c r="N48" s="203">
        <v>25942</v>
      </c>
      <c r="O48" s="203">
        <v>26070</v>
      </c>
      <c r="P48" s="203">
        <v>26295</v>
      </c>
      <c r="Q48" s="203">
        <v>27144</v>
      </c>
      <c r="R48" s="203">
        <v>26985</v>
      </c>
      <c r="S48" s="203">
        <v>27553</v>
      </c>
      <c r="T48" s="203">
        <v>28486</v>
      </c>
      <c r="U48" s="203">
        <v>29295</v>
      </c>
      <c r="V48" s="203">
        <v>30054</v>
      </c>
    </row>
    <row r="49" spans="1:22" ht="12.75" customHeight="1">
      <c r="A49" s="200">
        <v>43</v>
      </c>
      <c r="B49" s="200" t="s">
        <v>567</v>
      </c>
      <c r="C49" s="200" t="s">
        <v>568</v>
      </c>
      <c r="D49" s="200" t="s">
        <v>440</v>
      </c>
      <c r="E49" s="200"/>
      <c r="F49" s="200"/>
      <c r="G49" s="200" t="s">
        <v>448</v>
      </c>
      <c r="H49" s="200" t="s">
        <v>569</v>
      </c>
      <c r="I49" s="203">
        <v>25689</v>
      </c>
      <c r="J49" s="203">
        <v>26382</v>
      </c>
      <c r="K49" s="203">
        <v>26722</v>
      </c>
      <c r="L49" s="203">
        <v>26769</v>
      </c>
      <c r="M49" s="203">
        <v>27174</v>
      </c>
      <c r="N49" s="203">
        <v>27362</v>
      </c>
      <c r="O49" s="203">
        <v>27897</v>
      </c>
      <c r="P49" s="203">
        <v>28547</v>
      </c>
      <c r="Q49" s="203">
        <v>28672</v>
      </c>
      <c r="R49" s="203">
        <v>27927</v>
      </c>
      <c r="S49" s="203">
        <v>29091</v>
      </c>
      <c r="T49" s="203">
        <v>30191</v>
      </c>
      <c r="U49" s="203">
        <v>30846</v>
      </c>
      <c r="V49" s="203">
        <v>31342</v>
      </c>
    </row>
    <row r="50" spans="1:22" ht="12.75" customHeight="1">
      <c r="A50" s="200">
        <v>44</v>
      </c>
      <c r="B50" s="200" t="s">
        <v>570</v>
      </c>
      <c r="C50" s="200" t="s">
        <v>571</v>
      </c>
      <c r="D50" s="200" t="s">
        <v>440</v>
      </c>
      <c r="E50" s="200"/>
      <c r="F50" s="200"/>
      <c r="G50" s="200" t="s">
        <v>448</v>
      </c>
      <c r="H50" s="200" t="s">
        <v>572</v>
      </c>
      <c r="I50" s="203">
        <v>26840</v>
      </c>
      <c r="J50" s="203">
        <v>27277</v>
      </c>
      <c r="K50" s="203">
        <v>27282</v>
      </c>
      <c r="L50" s="203">
        <v>27621</v>
      </c>
      <c r="M50" s="203">
        <v>27624</v>
      </c>
      <c r="N50" s="203">
        <v>27976</v>
      </c>
      <c r="O50" s="203">
        <v>28082</v>
      </c>
      <c r="P50" s="203">
        <v>28099</v>
      </c>
      <c r="Q50" s="203">
        <v>28815</v>
      </c>
      <c r="R50" s="203">
        <v>29382</v>
      </c>
      <c r="S50" s="203">
        <v>30377</v>
      </c>
      <c r="T50" s="203">
        <v>31062</v>
      </c>
      <c r="U50" s="203">
        <v>32179</v>
      </c>
      <c r="V50" s="203">
        <v>33081</v>
      </c>
    </row>
    <row r="51" spans="1:22" ht="12.75" customHeight="1">
      <c r="A51" s="200">
        <v>45</v>
      </c>
      <c r="B51" s="200" t="s">
        <v>573</v>
      </c>
      <c r="C51" s="200" t="s">
        <v>574</v>
      </c>
      <c r="D51" s="200" t="s">
        <v>440</v>
      </c>
      <c r="E51" s="200"/>
      <c r="F51" s="200"/>
      <c r="G51" s="200" t="s">
        <v>448</v>
      </c>
      <c r="H51" s="200" t="s">
        <v>575</v>
      </c>
      <c r="I51" s="203">
        <v>25871</v>
      </c>
      <c r="J51" s="203">
        <v>26572</v>
      </c>
      <c r="K51" s="203">
        <v>27079</v>
      </c>
      <c r="L51" s="203">
        <v>27469</v>
      </c>
      <c r="M51" s="203">
        <v>27726</v>
      </c>
      <c r="N51" s="203">
        <v>27945</v>
      </c>
      <c r="O51" s="203">
        <v>27955</v>
      </c>
      <c r="P51" s="203">
        <v>28341</v>
      </c>
      <c r="Q51" s="203">
        <v>28766</v>
      </c>
      <c r="R51" s="203">
        <v>27613</v>
      </c>
      <c r="S51" s="203">
        <v>28808</v>
      </c>
      <c r="T51" s="203">
        <v>29957</v>
      </c>
      <c r="U51" s="203">
        <v>30558</v>
      </c>
      <c r="V51" s="203">
        <v>31221</v>
      </c>
    </row>
    <row r="52" spans="1:22" ht="12.75" customHeight="1">
      <c r="A52" s="200">
        <v>46</v>
      </c>
      <c r="B52" s="200" t="s">
        <v>576</v>
      </c>
      <c r="C52" s="200" t="s">
        <v>577</v>
      </c>
      <c r="D52" s="200" t="s">
        <v>440</v>
      </c>
      <c r="E52" s="200"/>
      <c r="F52" s="200"/>
      <c r="G52" s="200" t="s">
        <v>448</v>
      </c>
      <c r="H52" s="200" t="s">
        <v>578</v>
      </c>
      <c r="I52" s="203">
        <v>25861</v>
      </c>
      <c r="J52" s="203">
        <v>26771</v>
      </c>
      <c r="K52" s="203">
        <v>27195</v>
      </c>
      <c r="L52" s="203">
        <v>28146</v>
      </c>
      <c r="M52" s="203">
        <v>28520</v>
      </c>
      <c r="N52" s="203">
        <v>28606</v>
      </c>
      <c r="O52" s="203">
        <v>29228</v>
      </c>
      <c r="P52" s="203">
        <v>29683</v>
      </c>
      <c r="Q52" s="203">
        <v>30735</v>
      </c>
      <c r="R52" s="203">
        <v>30125</v>
      </c>
      <c r="S52" s="203">
        <v>31041</v>
      </c>
      <c r="T52" s="203">
        <v>32324</v>
      </c>
      <c r="U52" s="203">
        <v>33371</v>
      </c>
      <c r="V52" s="203">
        <v>34137</v>
      </c>
    </row>
    <row r="53" spans="1:22" ht="12.75" customHeight="1">
      <c r="A53" s="200">
        <v>47</v>
      </c>
      <c r="B53" s="200" t="s">
        <v>579</v>
      </c>
      <c r="C53" s="200" t="s">
        <v>580</v>
      </c>
      <c r="D53" s="200" t="s">
        <v>440</v>
      </c>
      <c r="E53" s="200"/>
      <c r="F53" s="200"/>
      <c r="G53" s="200" t="s">
        <v>448</v>
      </c>
      <c r="H53" s="200" t="s">
        <v>581</v>
      </c>
      <c r="I53" s="203">
        <v>28118</v>
      </c>
      <c r="J53" s="203">
        <v>29409</v>
      </c>
      <c r="K53" s="203">
        <v>30178</v>
      </c>
      <c r="L53" s="203">
        <v>30503</v>
      </c>
      <c r="M53" s="203">
        <v>30153</v>
      </c>
      <c r="N53" s="203">
        <v>30676</v>
      </c>
      <c r="O53" s="203">
        <v>31007</v>
      </c>
      <c r="P53" s="203">
        <v>31826</v>
      </c>
      <c r="Q53" s="203">
        <v>32516</v>
      </c>
      <c r="R53" s="203">
        <v>31635</v>
      </c>
      <c r="S53" s="203">
        <v>32294</v>
      </c>
      <c r="T53" s="203">
        <v>33975</v>
      </c>
      <c r="U53" s="203">
        <v>35043</v>
      </c>
      <c r="V53" s="203">
        <v>35863</v>
      </c>
    </row>
    <row r="54" spans="1:22" ht="12.75" customHeight="1">
      <c r="A54" s="200">
        <v>48</v>
      </c>
      <c r="B54" s="200" t="s">
        <v>582</v>
      </c>
      <c r="C54" s="200" t="s">
        <v>583</v>
      </c>
      <c r="D54" s="200" t="s">
        <v>440</v>
      </c>
      <c r="E54" s="200"/>
      <c r="F54" s="200"/>
      <c r="G54" s="200" t="s">
        <v>448</v>
      </c>
      <c r="H54" s="200" t="s">
        <v>584</v>
      </c>
      <c r="I54" s="203">
        <v>23897</v>
      </c>
      <c r="J54" s="203">
        <v>24414</v>
      </c>
      <c r="K54" s="203">
        <v>24646</v>
      </c>
      <c r="L54" s="203">
        <v>25127</v>
      </c>
      <c r="M54" s="203">
        <v>25253</v>
      </c>
      <c r="N54" s="203">
        <v>25341</v>
      </c>
      <c r="O54" s="203">
        <v>25643</v>
      </c>
      <c r="P54" s="203">
        <v>25816</v>
      </c>
      <c r="Q54" s="203">
        <v>26125</v>
      </c>
      <c r="R54" s="203">
        <v>26111</v>
      </c>
      <c r="S54" s="203">
        <v>26969</v>
      </c>
      <c r="T54" s="203">
        <v>27870</v>
      </c>
      <c r="U54" s="203">
        <v>28687</v>
      </c>
      <c r="V54" s="203">
        <v>29450</v>
      </c>
    </row>
    <row r="55" spans="1:22" ht="12.75" customHeight="1">
      <c r="A55" s="200">
        <v>49</v>
      </c>
      <c r="B55" s="200" t="s">
        <v>585</v>
      </c>
      <c r="C55" s="200" t="s">
        <v>586</v>
      </c>
      <c r="D55" s="200" t="s">
        <v>440</v>
      </c>
      <c r="E55" s="200"/>
      <c r="F55" s="200"/>
      <c r="G55" s="200" t="s">
        <v>448</v>
      </c>
      <c r="H55" s="200" t="s">
        <v>587</v>
      </c>
      <c r="I55" s="203">
        <v>24606</v>
      </c>
      <c r="J55" s="203">
        <v>24699</v>
      </c>
      <c r="K55" s="203">
        <v>25051</v>
      </c>
      <c r="L55" s="203">
        <v>25437</v>
      </c>
      <c r="M55" s="203">
        <v>25786</v>
      </c>
      <c r="N55" s="203">
        <v>26082</v>
      </c>
      <c r="O55" s="203">
        <v>26771</v>
      </c>
      <c r="P55" s="203">
        <v>26927</v>
      </c>
      <c r="Q55" s="203">
        <v>27410</v>
      </c>
      <c r="R55" s="203">
        <v>26922</v>
      </c>
      <c r="S55" s="203">
        <v>28009</v>
      </c>
      <c r="T55" s="203">
        <v>29081</v>
      </c>
      <c r="U55" s="203">
        <v>29824</v>
      </c>
      <c r="V55" s="203">
        <v>30395</v>
      </c>
    </row>
    <row r="56" spans="1:22" s="204" customFormat="1" ht="24.75" customHeight="1">
      <c r="A56" s="200">
        <v>50</v>
      </c>
      <c r="B56" s="201" t="s">
        <v>588</v>
      </c>
      <c r="C56" s="201" t="s">
        <v>589</v>
      </c>
      <c r="D56" s="201" t="s">
        <v>590</v>
      </c>
      <c r="E56" s="200" t="s">
        <v>441</v>
      </c>
      <c r="F56" s="200"/>
      <c r="G56" s="200"/>
      <c r="H56" s="201" t="s">
        <v>591</v>
      </c>
      <c r="I56" s="202">
        <v>26403</v>
      </c>
      <c r="J56" s="202">
        <v>27044</v>
      </c>
      <c r="K56" s="202">
        <v>27373</v>
      </c>
      <c r="L56" s="202">
        <v>27710</v>
      </c>
      <c r="M56" s="202">
        <v>27994</v>
      </c>
      <c r="N56" s="202">
        <v>28055</v>
      </c>
      <c r="O56" s="202">
        <v>28311</v>
      </c>
      <c r="P56" s="202">
        <v>28892</v>
      </c>
      <c r="Q56" s="202">
        <v>29690</v>
      </c>
      <c r="R56" s="202">
        <v>29446</v>
      </c>
      <c r="S56" s="202">
        <v>30263</v>
      </c>
      <c r="T56" s="202">
        <v>31247</v>
      </c>
      <c r="U56" s="202">
        <v>32119</v>
      </c>
      <c r="V56" s="202">
        <v>32744</v>
      </c>
    </row>
    <row r="57" spans="1:22" ht="12.75" customHeight="1">
      <c r="A57" s="200">
        <v>51</v>
      </c>
      <c r="B57" s="200" t="s">
        <v>592</v>
      </c>
      <c r="C57" s="200" t="s">
        <v>593</v>
      </c>
      <c r="D57" s="200" t="s">
        <v>590</v>
      </c>
      <c r="E57" s="200"/>
      <c r="F57" s="200" t="s">
        <v>444</v>
      </c>
      <c r="G57" s="200"/>
      <c r="H57" s="200" t="s">
        <v>594</v>
      </c>
      <c r="I57" s="203">
        <v>28340</v>
      </c>
      <c r="J57" s="203">
        <v>29037</v>
      </c>
      <c r="K57" s="203">
        <v>29457</v>
      </c>
      <c r="L57" s="203">
        <v>29772</v>
      </c>
      <c r="M57" s="203">
        <v>30029</v>
      </c>
      <c r="N57" s="203">
        <v>30106</v>
      </c>
      <c r="O57" s="203">
        <v>30388</v>
      </c>
      <c r="P57" s="203">
        <v>31022</v>
      </c>
      <c r="Q57" s="203">
        <v>32208</v>
      </c>
      <c r="R57" s="203">
        <v>32966</v>
      </c>
      <c r="S57" s="203">
        <v>33791</v>
      </c>
      <c r="T57" s="203">
        <v>34804</v>
      </c>
      <c r="U57" s="203">
        <v>35791</v>
      </c>
      <c r="V57" s="203">
        <v>36537</v>
      </c>
    </row>
    <row r="58" spans="1:22" ht="12.75" customHeight="1">
      <c r="A58" s="200">
        <v>52</v>
      </c>
      <c r="B58" s="200" t="s">
        <v>595</v>
      </c>
      <c r="C58" s="200" t="s">
        <v>596</v>
      </c>
      <c r="D58" s="200" t="s">
        <v>590</v>
      </c>
      <c r="E58" s="200"/>
      <c r="F58" s="200"/>
      <c r="G58" s="200" t="s">
        <v>448</v>
      </c>
      <c r="H58" s="200" t="s">
        <v>597</v>
      </c>
      <c r="I58" s="203">
        <v>31028</v>
      </c>
      <c r="J58" s="203">
        <v>32185</v>
      </c>
      <c r="K58" s="203">
        <v>33189</v>
      </c>
      <c r="L58" s="203">
        <v>33005</v>
      </c>
      <c r="M58" s="203">
        <v>33785</v>
      </c>
      <c r="N58" s="203">
        <v>34000</v>
      </c>
      <c r="O58" s="203">
        <v>34467</v>
      </c>
      <c r="P58" s="203">
        <v>35935</v>
      </c>
      <c r="Q58" s="203">
        <v>37092</v>
      </c>
      <c r="R58" s="203">
        <v>37465</v>
      </c>
      <c r="S58" s="203">
        <v>37559</v>
      </c>
      <c r="T58" s="203">
        <v>40585</v>
      </c>
      <c r="U58" s="203">
        <v>40486</v>
      </c>
      <c r="V58" s="203">
        <v>45181</v>
      </c>
    </row>
    <row r="59" spans="1:22" ht="12.75" customHeight="1">
      <c r="A59" s="200">
        <v>53</v>
      </c>
      <c r="B59" s="200" t="s">
        <v>598</v>
      </c>
      <c r="C59" s="200" t="s">
        <v>599</v>
      </c>
      <c r="D59" s="200" t="s">
        <v>590</v>
      </c>
      <c r="E59" s="200"/>
      <c r="F59" s="200"/>
      <c r="G59" s="200" t="s">
        <v>448</v>
      </c>
      <c r="H59" s="200" t="s">
        <v>600</v>
      </c>
      <c r="I59" s="203">
        <v>31350</v>
      </c>
      <c r="J59" s="203">
        <v>32104</v>
      </c>
      <c r="K59" s="203">
        <v>32664</v>
      </c>
      <c r="L59" s="203">
        <v>32836</v>
      </c>
      <c r="M59" s="203">
        <v>33213</v>
      </c>
      <c r="N59" s="203">
        <v>33314</v>
      </c>
      <c r="O59" s="203">
        <v>33355</v>
      </c>
      <c r="P59" s="203">
        <v>33948</v>
      </c>
      <c r="Q59" s="203">
        <v>35247</v>
      </c>
      <c r="R59" s="203">
        <v>36734</v>
      </c>
      <c r="S59" s="203">
        <v>37564</v>
      </c>
      <c r="T59" s="203">
        <v>38597</v>
      </c>
      <c r="U59" s="203">
        <v>39658</v>
      </c>
      <c r="V59" s="203">
        <v>40278</v>
      </c>
    </row>
    <row r="60" spans="1:22" ht="12.75" customHeight="1">
      <c r="A60" s="200">
        <v>54</v>
      </c>
      <c r="B60" s="200" t="s">
        <v>601</v>
      </c>
      <c r="C60" s="200" t="s">
        <v>602</v>
      </c>
      <c r="D60" s="200" t="s">
        <v>590</v>
      </c>
      <c r="E60" s="200"/>
      <c r="F60" s="200"/>
      <c r="G60" s="200" t="s">
        <v>448</v>
      </c>
      <c r="H60" s="200" t="s">
        <v>603</v>
      </c>
      <c r="I60" s="203">
        <v>25485</v>
      </c>
      <c r="J60" s="203">
        <v>25770</v>
      </c>
      <c r="K60" s="203">
        <v>26679</v>
      </c>
      <c r="L60" s="203">
        <v>26580</v>
      </c>
      <c r="M60" s="203">
        <v>26848</v>
      </c>
      <c r="N60" s="203">
        <v>26833</v>
      </c>
      <c r="O60" s="203">
        <v>27179</v>
      </c>
      <c r="P60" s="203">
        <v>27616</v>
      </c>
      <c r="Q60" s="203">
        <v>27908</v>
      </c>
      <c r="R60" s="203">
        <v>27679</v>
      </c>
      <c r="S60" s="203">
        <v>27553</v>
      </c>
      <c r="T60" s="203">
        <v>29093</v>
      </c>
      <c r="U60" s="203">
        <v>29910</v>
      </c>
      <c r="V60" s="203">
        <v>30298</v>
      </c>
    </row>
    <row r="61" spans="1:22" ht="12.75" customHeight="1">
      <c r="A61" s="200">
        <v>55</v>
      </c>
      <c r="B61" s="200" t="s">
        <v>604</v>
      </c>
      <c r="C61" s="200" t="s">
        <v>605</v>
      </c>
      <c r="D61" s="200" t="s">
        <v>590</v>
      </c>
      <c r="E61" s="200"/>
      <c r="F61" s="200"/>
      <c r="G61" s="200" t="s">
        <v>448</v>
      </c>
      <c r="H61" s="200" t="s">
        <v>606</v>
      </c>
      <c r="I61" s="203">
        <v>26779</v>
      </c>
      <c r="J61" s="203">
        <v>27019</v>
      </c>
      <c r="K61" s="203">
        <v>27193</v>
      </c>
      <c r="L61" s="203">
        <v>29096</v>
      </c>
      <c r="M61" s="203">
        <v>29168</v>
      </c>
      <c r="N61" s="203">
        <v>29876</v>
      </c>
      <c r="O61" s="203">
        <v>30672</v>
      </c>
      <c r="P61" s="203">
        <v>31970</v>
      </c>
      <c r="Q61" s="203">
        <v>32305</v>
      </c>
      <c r="R61" s="203">
        <v>31149</v>
      </c>
      <c r="S61" s="203">
        <v>32465</v>
      </c>
      <c r="T61" s="203">
        <v>34311</v>
      </c>
      <c r="U61" s="203">
        <v>35273</v>
      </c>
      <c r="V61" s="203">
        <v>34294</v>
      </c>
    </row>
    <row r="62" spans="1:22" ht="12.75" customHeight="1">
      <c r="A62" s="200">
        <v>56</v>
      </c>
      <c r="B62" s="200" t="s">
        <v>607</v>
      </c>
      <c r="C62" s="200" t="s">
        <v>608</v>
      </c>
      <c r="D62" s="200" t="s">
        <v>590</v>
      </c>
      <c r="E62" s="200"/>
      <c r="F62" s="200"/>
      <c r="G62" s="200" t="s">
        <v>448</v>
      </c>
      <c r="H62" s="200" t="s">
        <v>609</v>
      </c>
      <c r="I62" s="203">
        <v>23850</v>
      </c>
      <c r="J62" s="203">
        <v>24336</v>
      </c>
      <c r="K62" s="203">
        <v>24802</v>
      </c>
      <c r="L62" s="203">
        <v>24692</v>
      </c>
      <c r="M62" s="203">
        <v>24957</v>
      </c>
      <c r="N62" s="203">
        <v>25034</v>
      </c>
      <c r="O62" s="203">
        <v>25183</v>
      </c>
      <c r="P62" s="203">
        <v>25404</v>
      </c>
      <c r="Q62" s="203">
        <v>25205</v>
      </c>
      <c r="R62" s="203">
        <v>24567</v>
      </c>
      <c r="S62" s="203">
        <v>25337</v>
      </c>
      <c r="T62" s="203">
        <v>25769</v>
      </c>
      <c r="U62" s="203">
        <v>27000</v>
      </c>
      <c r="V62" s="203">
        <v>27363</v>
      </c>
    </row>
    <row r="63" spans="1:22" ht="12.75" customHeight="1">
      <c r="A63" s="200">
        <v>57</v>
      </c>
      <c r="B63" s="200" t="s">
        <v>610</v>
      </c>
      <c r="C63" s="200" t="s">
        <v>611</v>
      </c>
      <c r="D63" s="200" t="s">
        <v>590</v>
      </c>
      <c r="E63" s="200"/>
      <c r="F63" s="200"/>
      <c r="G63" s="200" t="s">
        <v>448</v>
      </c>
      <c r="H63" s="200" t="s">
        <v>612</v>
      </c>
      <c r="I63" s="203">
        <v>24763</v>
      </c>
      <c r="J63" s="203">
        <v>25205</v>
      </c>
      <c r="K63" s="203">
        <v>25680</v>
      </c>
      <c r="L63" s="203">
        <v>25931</v>
      </c>
      <c r="M63" s="203">
        <v>25791</v>
      </c>
      <c r="N63" s="203">
        <v>25696</v>
      </c>
      <c r="O63" s="203">
        <v>25301</v>
      </c>
      <c r="P63" s="203">
        <v>25883</v>
      </c>
      <c r="Q63" s="203">
        <v>26714</v>
      </c>
      <c r="R63" s="203">
        <v>26634</v>
      </c>
      <c r="S63" s="203">
        <v>26956</v>
      </c>
      <c r="T63" s="203">
        <v>27861</v>
      </c>
      <c r="U63" s="203">
        <v>28783</v>
      </c>
      <c r="V63" s="203">
        <v>29472</v>
      </c>
    </row>
    <row r="64" spans="1:22" ht="12.75" customHeight="1">
      <c r="A64" s="200">
        <v>58</v>
      </c>
      <c r="B64" s="200" t="s">
        <v>613</v>
      </c>
      <c r="C64" s="200" t="s">
        <v>614</v>
      </c>
      <c r="D64" s="200" t="s">
        <v>590</v>
      </c>
      <c r="E64" s="200"/>
      <c r="F64" s="200"/>
      <c r="G64" s="200" t="s">
        <v>448</v>
      </c>
      <c r="H64" s="200" t="s">
        <v>615</v>
      </c>
      <c r="I64" s="203">
        <v>25118</v>
      </c>
      <c r="J64" s="203">
        <v>26027</v>
      </c>
      <c r="K64" s="203">
        <v>26429</v>
      </c>
      <c r="L64" s="203">
        <v>26464</v>
      </c>
      <c r="M64" s="203">
        <v>26358</v>
      </c>
      <c r="N64" s="203">
        <v>25959</v>
      </c>
      <c r="O64" s="203">
        <v>26082</v>
      </c>
      <c r="P64" s="203">
        <v>26489</v>
      </c>
      <c r="Q64" s="203">
        <v>26890</v>
      </c>
      <c r="R64" s="203">
        <v>27055</v>
      </c>
      <c r="S64" s="203">
        <v>27233</v>
      </c>
      <c r="T64" s="203">
        <v>28231</v>
      </c>
      <c r="U64" s="203">
        <v>28836</v>
      </c>
      <c r="V64" s="203">
        <v>29417</v>
      </c>
    </row>
    <row r="65" spans="1:22" ht="12.75" customHeight="1">
      <c r="A65" s="200">
        <v>59</v>
      </c>
      <c r="B65" s="200" t="s">
        <v>616</v>
      </c>
      <c r="C65" s="200" t="s">
        <v>617</v>
      </c>
      <c r="D65" s="200" t="s">
        <v>590</v>
      </c>
      <c r="E65" s="200"/>
      <c r="F65" s="200"/>
      <c r="G65" s="200" t="s">
        <v>448</v>
      </c>
      <c r="H65" s="200" t="s">
        <v>618</v>
      </c>
      <c r="I65" s="203">
        <v>26307</v>
      </c>
      <c r="J65" s="203">
        <v>26622</v>
      </c>
      <c r="K65" s="203">
        <v>27354</v>
      </c>
      <c r="L65" s="203">
        <v>27376</v>
      </c>
      <c r="M65" s="203">
        <v>27265</v>
      </c>
      <c r="N65" s="203">
        <v>27276</v>
      </c>
      <c r="O65" s="203">
        <v>27582</v>
      </c>
      <c r="P65" s="203">
        <v>27895</v>
      </c>
      <c r="Q65" s="203">
        <v>29075</v>
      </c>
      <c r="R65" s="203">
        <v>30039</v>
      </c>
      <c r="S65" s="203">
        <v>30105</v>
      </c>
      <c r="T65" s="203">
        <v>31052</v>
      </c>
      <c r="U65" s="203">
        <v>31383</v>
      </c>
      <c r="V65" s="203">
        <v>31687</v>
      </c>
    </row>
    <row r="66" spans="1:22" ht="12.75" customHeight="1">
      <c r="A66" s="200">
        <v>60</v>
      </c>
      <c r="B66" s="200" t="s">
        <v>619</v>
      </c>
      <c r="C66" s="200" t="s">
        <v>620</v>
      </c>
      <c r="D66" s="200" t="s">
        <v>590</v>
      </c>
      <c r="E66" s="200"/>
      <c r="F66" s="200"/>
      <c r="G66" s="200" t="s">
        <v>448</v>
      </c>
      <c r="H66" s="200" t="s">
        <v>621</v>
      </c>
      <c r="I66" s="203">
        <v>23392</v>
      </c>
      <c r="J66" s="203">
        <v>23945</v>
      </c>
      <c r="K66" s="203">
        <v>24368</v>
      </c>
      <c r="L66" s="203">
        <v>24786</v>
      </c>
      <c r="M66" s="203">
        <v>24801</v>
      </c>
      <c r="N66" s="203">
        <v>24839</v>
      </c>
      <c r="O66" s="203">
        <v>25054</v>
      </c>
      <c r="P66" s="203">
        <v>25350</v>
      </c>
      <c r="Q66" s="203">
        <v>26021</v>
      </c>
      <c r="R66" s="203">
        <v>25199</v>
      </c>
      <c r="S66" s="203">
        <v>25882</v>
      </c>
      <c r="T66" s="203">
        <v>26919</v>
      </c>
      <c r="U66" s="203">
        <v>27989</v>
      </c>
      <c r="V66" s="203">
        <v>28614</v>
      </c>
    </row>
    <row r="67" spans="1:22" ht="12.75" customHeight="1">
      <c r="A67" s="200">
        <v>61</v>
      </c>
      <c r="B67" s="200" t="s">
        <v>622</v>
      </c>
      <c r="C67" s="200" t="s">
        <v>623</v>
      </c>
      <c r="D67" s="200" t="s">
        <v>590</v>
      </c>
      <c r="E67" s="200"/>
      <c r="F67" s="200"/>
      <c r="G67" s="200" t="s">
        <v>448</v>
      </c>
      <c r="H67" s="200" t="s">
        <v>624</v>
      </c>
      <c r="I67" s="203">
        <v>23920</v>
      </c>
      <c r="J67" s="203">
        <v>24571</v>
      </c>
      <c r="K67" s="203">
        <v>24906</v>
      </c>
      <c r="L67" s="203">
        <v>25004</v>
      </c>
      <c r="M67" s="203">
        <v>25008</v>
      </c>
      <c r="N67" s="203">
        <v>24908</v>
      </c>
      <c r="O67" s="203">
        <v>25070</v>
      </c>
      <c r="P67" s="203">
        <v>25538</v>
      </c>
      <c r="Q67" s="203">
        <v>26102</v>
      </c>
      <c r="R67" s="203">
        <v>25374</v>
      </c>
      <c r="S67" s="203">
        <v>26125</v>
      </c>
      <c r="T67" s="203">
        <v>26884</v>
      </c>
      <c r="U67" s="203">
        <v>28073</v>
      </c>
      <c r="V67" s="203">
        <v>28377</v>
      </c>
    </row>
    <row r="68" spans="1:22" ht="12.75" customHeight="1">
      <c r="A68" s="200">
        <v>62</v>
      </c>
      <c r="B68" s="200" t="s">
        <v>625</v>
      </c>
      <c r="C68" s="200" t="s">
        <v>626</v>
      </c>
      <c r="D68" s="200" t="s">
        <v>590</v>
      </c>
      <c r="E68" s="200"/>
      <c r="F68" s="200"/>
      <c r="G68" s="200" t="s">
        <v>448</v>
      </c>
      <c r="H68" s="200" t="s">
        <v>627</v>
      </c>
      <c r="I68" s="203">
        <v>25557</v>
      </c>
      <c r="J68" s="203">
        <v>26330</v>
      </c>
      <c r="K68" s="203">
        <v>26873</v>
      </c>
      <c r="L68" s="203">
        <v>27441</v>
      </c>
      <c r="M68" s="203">
        <v>27473</v>
      </c>
      <c r="N68" s="203">
        <v>27854</v>
      </c>
      <c r="O68" s="203">
        <v>28052</v>
      </c>
      <c r="P68" s="203">
        <v>28705</v>
      </c>
      <c r="Q68" s="203">
        <v>32834</v>
      </c>
      <c r="R68" s="203">
        <v>34892</v>
      </c>
      <c r="S68" s="203">
        <v>35356</v>
      </c>
      <c r="T68" s="203">
        <v>35982</v>
      </c>
      <c r="U68" s="203">
        <v>37230</v>
      </c>
      <c r="V68" s="203">
        <v>37238</v>
      </c>
    </row>
    <row r="69" spans="1:22" ht="12.75" customHeight="1">
      <c r="A69" s="200">
        <v>63</v>
      </c>
      <c r="B69" s="200" t="s">
        <v>628</v>
      </c>
      <c r="C69" s="200" t="s">
        <v>629</v>
      </c>
      <c r="D69" s="200" t="s">
        <v>590</v>
      </c>
      <c r="E69" s="200"/>
      <c r="F69" s="200"/>
      <c r="G69" s="200" t="s">
        <v>448</v>
      </c>
      <c r="H69" s="200" t="s">
        <v>630</v>
      </c>
      <c r="I69" s="203">
        <v>24996</v>
      </c>
      <c r="J69" s="203">
        <v>25255</v>
      </c>
      <c r="K69" s="203">
        <v>25896</v>
      </c>
      <c r="L69" s="203">
        <v>25613</v>
      </c>
      <c r="M69" s="203">
        <v>25711</v>
      </c>
      <c r="N69" s="203">
        <v>25555</v>
      </c>
      <c r="O69" s="203">
        <v>25762</v>
      </c>
      <c r="P69" s="203">
        <v>25810</v>
      </c>
      <c r="Q69" s="203">
        <v>26949</v>
      </c>
      <c r="R69" s="203">
        <v>27953</v>
      </c>
      <c r="S69" s="203">
        <v>29056</v>
      </c>
      <c r="T69" s="203">
        <v>29799</v>
      </c>
      <c r="U69" s="203">
        <v>30442</v>
      </c>
      <c r="V69" s="203">
        <v>31049</v>
      </c>
    </row>
    <row r="70" spans="1:22" ht="12.75" customHeight="1">
      <c r="A70" s="200">
        <v>64</v>
      </c>
      <c r="B70" s="200" t="s">
        <v>631</v>
      </c>
      <c r="C70" s="200" t="s">
        <v>632</v>
      </c>
      <c r="D70" s="200" t="s">
        <v>590</v>
      </c>
      <c r="E70" s="200"/>
      <c r="F70" s="200"/>
      <c r="G70" s="200" t="s">
        <v>448</v>
      </c>
      <c r="H70" s="200" t="s">
        <v>633</v>
      </c>
      <c r="I70" s="203">
        <v>22614</v>
      </c>
      <c r="J70" s="203">
        <v>23084</v>
      </c>
      <c r="K70" s="203">
        <v>23821</v>
      </c>
      <c r="L70" s="203">
        <v>23589</v>
      </c>
      <c r="M70" s="203">
        <v>23668</v>
      </c>
      <c r="N70" s="203">
        <v>23462</v>
      </c>
      <c r="O70" s="203">
        <v>23763</v>
      </c>
      <c r="P70" s="203">
        <v>24128</v>
      </c>
      <c r="Q70" s="203">
        <v>24085</v>
      </c>
      <c r="R70" s="203">
        <v>24504</v>
      </c>
      <c r="S70" s="203">
        <v>25242</v>
      </c>
      <c r="T70" s="203">
        <v>25622</v>
      </c>
      <c r="U70" s="203">
        <v>26504</v>
      </c>
      <c r="V70" s="203">
        <v>27031</v>
      </c>
    </row>
    <row r="71" spans="1:22" ht="12.75" customHeight="1">
      <c r="A71" s="200">
        <v>65</v>
      </c>
      <c r="B71" s="200" t="s">
        <v>634</v>
      </c>
      <c r="C71" s="200" t="s">
        <v>635</v>
      </c>
      <c r="D71" s="200" t="s">
        <v>590</v>
      </c>
      <c r="E71" s="200"/>
      <c r="F71" s="200"/>
      <c r="G71" s="200" t="s">
        <v>448</v>
      </c>
      <c r="H71" s="200" t="s">
        <v>636</v>
      </c>
      <c r="I71" s="203">
        <v>24576</v>
      </c>
      <c r="J71" s="203">
        <v>25378</v>
      </c>
      <c r="K71" s="203">
        <v>25871</v>
      </c>
      <c r="L71" s="203">
        <v>25967</v>
      </c>
      <c r="M71" s="203">
        <v>26134</v>
      </c>
      <c r="N71" s="203">
        <v>26325</v>
      </c>
      <c r="O71" s="203">
        <v>26725</v>
      </c>
      <c r="P71" s="203">
        <v>26973</v>
      </c>
      <c r="Q71" s="203">
        <v>26693</v>
      </c>
      <c r="R71" s="203">
        <v>26729</v>
      </c>
      <c r="S71" s="203">
        <v>27906</v>
      </c>
      <c r="T71" s="203">
        <v>28183</v>
      </c>
      <c r="U71" s="203">
        <v>29586</v>
      </c>
      <c r="V71" s="203">
        <v>30517</v>
      </c>
    </row>
    <row r="72" spans="1:22" ht="12.75" customHeight="1">
      <c r="A72" s="200">
        <v>66</v>
      </c>
      <c r="B72" s="200" t="s">
        <v>637</v>
      </c>
      <c r="C72" s="200" t="s">
        <v>638</v>
      </c>
      <c r="D72" s="200" t="s">
        <v>590</v>
      </c>
      <c r="E72" s="200"/>
      <c r="F72" s="200"/>
      <c r="G72" s="200" t="s">
        <v>448</v>
      </c>
      <c r="H72" s="200" t="s">
        <v>639</v>
      </c>
      <c r="I72" s="203">
        <v>24234</v>
      </c>
      <c r="J72" s="203">
        <v>24514</v>
      </c>
      <c r="K72" s="203">
        <v>25197</v>
      </c>
      <c r="L72" s="203">
        <v>25142</v>
      </c>
      <c r="M72" s="203">
        <v>25236</v>
      </c>
      <c r="N72" s="203">
        <v>25087</v>
      </c>
      <c r="O72" s="203">
        <v>25336</v>
      </c>
      <c r="P72" s="203">
        <v>25718</v>
      </c>
      <c r="Q72" s="203">
        <v>26776</v>
      </c>
      <c r="R72" s="203">
        <v>26865</v>
      </c>
      <c r="S72" s="203">
        <v>26834</v>
      </c>
      <c r="T72" s="203">
        <v>27619</v>
      </c>
      <c r="U72" s="203">
        <v>28055</v>
      </c>
      <c r="V72" s="203">
        <v>29110</v>
      </c>
    </row>
    <row r="73" spans="1:22" ht="12.75" customHeight="1">
      <c r="A73" s="200">
        <v>67</v>
      </c>
      <c r="B73" s="200" t="s">
        <v>640</v>
      </c>
      <c r="C73" s="200" t="s">
        <v>641</v>
      </c>
      <c r="D73" s="200" t="s">
        <v>590</v>
      </c>
      <c r="E73" s="200"/>
      <c r="F73" s="200"/>
      <c r="G73" s="200" t="s">
        <v>448</v>
      </c>
      <c r="H73" s="200" t="s">
        <v>642</v>
      </c>
      <c r="I73" s="203">
        <v>24139</v>
      </c>
      <c r="J73" s="203">
        <v>24575</v>
      </c>
      <c r="K73" s="203">
        <v>25115</v>
      </c>
      <c r="L73" s="203">
        <v>25367</v>
      </c>
      <c r="M73" s="203">
        <v>25580</v>
      </c>
      <c r="N73" s="203">
        <v>25513</v>
      </c>
      <c r="O73" s="203">
        <v>25824</v>
      </c>
      <c r="P73" s="203">
        <v>26053</v>
      </c>
      <c r="Q73" s="203">
        <v>26326</v>
      </c>
      <c r="R73" s="203">
        <v>25350</v>
      </c>
      <c r="S73" s="203">
        <v>26074</v>
      </c>
      <c r="T73" s="203">
        <v>26986</v>
      </c>
      <c r="U73" s="203">
        <v>28160</v>
      </c>
      <c r="V73" s="203">
        <v>28773</v>
      </c>
    </row>
    <row r="74" spans="1:22" ht="12.75" customHeight="1">
      <c r="A74" s="200">
        <v>68</v>
      </c>
      <c r="B74" s="200" t="s">
        <v>643</v>
      </c>
      <c r="C74" s="200" t="s">
        <v>644</v>
      </c>
      <c r="D74" s="200" t="s">
        <v>590</v>
      </c>
      <c r="E74" s="200"/>
      <c r="F74" s="200"/>
      <c r="G74" s="200" t="s">
        <v>448</v>
      </c>
      <c r="H74" s="200" t="s">
        <v>645</v>
      </c>
      <c r="I74" s="203">
        <v>30717</v>
      </c>
      <c r="J74" s="203">
        <v>31383</v>
      </c>
      <c r="K74" s="203">
        <v>31869</v>
      </c>
      <c r="L74" s="203">
        <v>32362</v>
      </c>
      <c r="M74" s="203">
        <v>32509</v>
      </c>
      <c r="N74" s="203">
        <v>32491</v>
      </c>
      <c r="O74" s="203">
        <v>33826</v>
      </c>
      <c r="P74" s="203">
        <v>34943</v>
      </c>
      <c r="Q74" s="203">
        <v>37198</v>
      </c>
      <c r="R74" s="203">
        <v>39113</v>
      </c>
      <c r="S74" s="203">
        <v>40073</v>
      </c>
      <c r="T74" s="203">
        <v>40879</v>
      </c>
      <c r="U74" s="203">
        <v>42540</v>
      </c>
      <c r="V74" s="203">
        <v>42927</v>
      </c>
    </row>
    <row r="75" spans="1:22" ht="12.75" customHeight="1">
      <c r="A75" s="200">
        <v>69</v>
      </c>
      <c r="B75" s="200" t="s">
        <v>646</v>
      </c>
      <c r="C75" s="200" t="s">
        <v>647</v>
      </c>
      <c r="D75" s="200" t="s">
        <v>590</v>
      </c>
      <c r="E75" s="200"/>
      <c r="F75" s="200"/>
      <c r="G75" s="200" t="s">
        <v>448</v>
      </c>
      <c r="H75" s="200" t="s">
        <v>648</v>
      </c>
      <c r="I75" s="203">
        <v>24469</v>
      </c>
      <c r="J75" s="203">
        <v>25374</v>
      </c>
      <c r="K75" s="203">
        <v>25819</v>
      </c>
      <c r="L75" s="203">
        <v>26121</v>
      </c>
      <c r="M75" s="203">
        <v>26349</v>
      </c>
      <c r="N75" s="203">
        <v>26339</v>
      </c>
      <c r="O75" s="203">
        <v>26347</v>
      </c>
      <c r="P75" s="203">
        <v>26792</v>
      </c>
      <c r="Q75" s="203">
        <v>26699</v>
      </c>
      <c r="R75" s="203">
        <v>25733</v>
      </c>
      <c r="S75" s="203">
        <v>26641</v>
      </c>
      <c r="T75" s="203">
        <v>26483</v>
      </c>
      <c r="U75" s="203">
        <v>27397</v>
      </c>
      <c r="V75" s="203">
        <v>28152</v>
      </c>
    </row>
    <row r="76" spans="1:22" ht="12.75" customHeight="1">
      <c r="A76" s="200">
        <v>70</v>
      </c>
      <c r="B76" s="200" t="s">
        <v>649</v>
      </c>
      <c r="C76" s="200" t="s">
        <v>650</v>
      </c>
      <c r="D76" s="200" t="s">
        <v>590</v>
      </c>
      <c r="E76" s="200"/>
      <c r="F76" s="200"/>
      <c r="G76" s="200" t="s">
        <v>448</v>
      </c>
      <c r="H76" s="200" t="s">
        <v>651</v>
      </c>
      <c r="I76" s="203">
        <v>25090</v>
      </c>
      <c r="J76" s="203">
        <v>25596</v>
      </c>
      <c r="K76" s="203">
        <v>26272</v>
      </c>
      <c r="L76" s="203">
        <v>26442</v>
      </c>
      <c r="M76" s="203">
        <v>26640</v>
      </c>
      <c r="N76" s="203">
        <v>26854</v>
      </c>
      <c r="O76" s="203">
        <v>27374</v>
      </c>
      <c r="P76" s="203">
        <v>27692</v>
      </c>
      <c r="Q76" s="203">
        <v>27610</v>
      </c>
      <c r="R76" s="203">
        <v>26870</v>
      </c>
      <c r="S76" s="203">
        <v>33096</v>
      </c>
      <c r="T76" s="203">
        <v>33935</v>
      </c>
      <c r="U76" s="203">
        <v>35279</v>
      </c>
      <c r="V76" s="203">
        <v>36002</v>
      </c>
    </row>
    <row r="77" spans="1:22" ht="12.75" customHeight="1">
      <c r="A77" s="200">
        <v>71</v>
      </c>
      <c r="B77" s="200" t="s">
        <v>652</v>
      </c>
      <c r="C77" s="200" t="s">
        <v>653</v>
      </c>
      <c r="D77" s="200" t="s">
        <v>590</v>
      </c>
      <c r="E77" s="200"/>
      <c r="F77" s="200"/>
      <c r="G77" s="200" t="s">
        <v>448</v>
      </c>
      <c r="H77" s="200" t="s">
        <v>654</v>
      </c>
      <c r="I77" s="203">
        <v>23726</v>
      </c>
      <c r="J77" s="203">
        <v>24324</v>
      </c>
      <c r="K77" s="203">
        <v>24727</v>
      </c>
      <c r="L77" s="203">
        <v>25077</v>
      </c>
      <c r="M77" s="203">
        <v>25236</v>
      </c>
      <c r="N77" s="203">
        <v>25294</v>
      </c>
      <c r="O77" s="203">
        <v>25507</v>
      </c>
      <c r="P77" s="203">
        <v>25903</v>
      </c>
      <c r="Q77" s="203">
        <v>26736</v>
      </c>
      <c r="R77" s="203">
        <v>26070</v>
      </c>
      <c r="S77" s="203">
        <v>26778</v>
      </c>
      <c r="T77" s="203">
        <v>27709</v>
      </c>
      <c r="U77" s="203">
        <v>28483</v>
      </c>
      <c r="V77" s="203">
        <v>28820</v>
      </c>
    </row>
    <row r="78" spans="1:22" ht="12.75" customHeight="1">
      <c r="A78" s="200">
        <v>72</v>
      </c>
      <c r="B78" s="200" t="s">
        <v>655</v>
      </c>
      <c r="C78" s="200" t="s">
        <v>656</v>
      </c>
      <c r="D78" s="200" t="s">
        <v>590</v>
      </c>
      <c r="E78" s="200"/>
      <c r="F78" s="200"/>
      <c r="G78" s="200" t="s">
        <v>448</v>
      </c>
      <c r="H78" s="200" t="s">
        <v>657</v>
      </c>
      <c r="I78" s="203">
        <v>27010</v>
      </c>
      <c r="J78" s="203">
        <v>27669</v>
      </c>
      <c r="K78" s="203">
        <v>28214</v>
      </c>
      <c r="L78" s="203">
        <v>27613</v>
      </c>
      <c r="M78" s="203">
        <v>27645</v>
      </c>
      <c r="N78" s="203">
        <v>27838</v>
      </c>
      <c r="O78" s="203">
        <v>28831</v>
      </c>
      <c r="P78" s="203">
        <v>29412</v>
      </c>
      <c r="Q78" s="203">
        <v>30701</v>
      </c>
      <c r="R78" s="203">
        <v>30957</v>
      </c>
      <c r="S78" s="203">
        <v>31792</v>
      </c>
      <c r="T78" s="203">
        <v>32361</v>
      </c>
      <c r="U78" s="203">
        <v>33305</v>
      </c>
      <c r="V78" s="203">
        <v>34487</v>
      </c>
    </row>
    <row r="79" spans="1:22" ht="12.75" customHeight="1">
      <c r="A79" s="200">
        <v>73</v>
      </c>
      <c r="B79" s="200" t="s">
        <v>658</v>
      </c>
      <c r="C79" s="200" t="s">
        <v>659</v>
      </c>
      <c r="D79" s="200" t="s">
        <v>590</v>
      </c>
      <c r="E79" s="200"/>
      <c r="F79" s="200"/>
      <c r="G79" s="200" t="s">
        <v>448</v>
      </c>
      <c r="H79" s="200" t="s">
        <v>660</v>
      </c>
      <c r="I79" s="203">
        <v>24974</v>
      </c>
      <c r="J79" s="203">
        <v>25435</v>
      </c>
      <c r="K79" s="203">
        <v>25761</v>
      </c>
      <c r="L79" s="203">
        <v>26035</v>
      </c>
      <c r="M79" s="203">
        <v>26482</v>
      </c>
      <c r="N79" s="203">
        <v>26461</v>
      </c>
      <c r="O79" s="203">
        <v>26542</v>
      </c>
      <c r="P79" s="203">
        <v>27198</v>
      </c>
      <c r="Q79" s="203">
        <v>27968</v>
      </c>
      <c r="R79" s="203">
        <v>27516</v>
      </c>
      <c r="S79" s="203">
        <v>28314</v>
      </c>
      <c r="T79" s="203">
        <v>29250</v>
      </c>
      <c r="U79" s="203">
        <v>29823</v>
      </c>
      <c r="V79" s="203">
        <v>30661</v>
      </c>
    </row>
    <row r="80" spans="1:22" ht="12.75" customHeight="1">
      <c r="A80" s="200">
        <v>74</v>
      </c>
      <c r="B80" s="200" t="s">
        <v>661</v>
      </c>
      <c r="C80" s="200" t="s">
        <v>662</v>
      </c>
      <c r="D80" s="200" t="s">
        <v>590</v>
      </c>
      <c r="E80" s="200"/>
      <c r="F80" s="200"/>
      <c r="G80" s="200" t="s">
        <v>448</v>
      </c>
      <c r="H80" s="200" t="s">
        <v>663</v>
      </c>
      <c r="I80" s="203">
        <v>24925</v>
      </c>
      <c r="J80" s="203">
        <v>25970</v>
      </c>
      <c r="K80" s="203">
        <v>26491</v>
      </c>
      <c r="L80" s="203">
        <v>26913</v>
      </c>
      <c r="M80" s="203">
        <v>27388</v>
      </c>
      <c r="N80" s="203">
        <v>27410</v>
      </c>
      <c r="O80" s="203">
        <v>28060</v>
      </c>
      <c r="P80" s="203">
        <v>28880</v>
      </c>
      <c r="Q80" s="203">
        <v>29516</v>
      </c>
      <c r="R80" s="203">
        <v>29021</v>
      </c>
      <c r="S80" s="203">
        <v>29832</v>
      </c>
      <c r="T80" s="203">
        <v>31018</v>
      </c>
      <c r="U80" s="203">
        <v>31361</v>
      </c>
      <c r="V80" s="203">
        <v>31360</v>
      </c>
    </row>
    <row r="81" spans="1:22" ht="12.75" customHeight="1">
      <c r="A81" s="200">
        <v>75</v>
      </c>
      <c r="B81" s="200" t="s">
        <v>664</v>
      </c>
      <c r="C81" s="200" t="s">
        <v>665</v>
      </c>
      <c r="D81" s="200" t="s">
        <v>590</v>
      </c>
      <c r="E81" s="200"/>
      <c r="F81" s="200" t="s">
        <v>444</v>
      </c>
      <c r="G81" s="200"/>
      <c r="H81" s="200" t="s">
        <v>666</v>
      </c>
      <c r="I81" s="203">
        <v>24495</v>
      </c>
      <c r="J81" s="203">
        <v>24993</v>
      </c>
      <c r="K81" s="203">
        <v>25534</v>
      </c>
      <c r="L81" s="203">
        <v>25801</v>
      </c>
      <c r="M81" s="203">
        <v>26078</v>
      </c>
      <c r="N81" s="203">
        <v>26194</v>
      </c>
      <c r="O81" s="203">
        <v>26388</v>
      </c>
      <c r="P81" s="203">
        <v>26859</v>
      </c>
      <c r="Q81" s="203">
        <v>27191</v>
      </c>
      <c r="R81" s="203">
        <v>25910</v>
      </c>
      <c r="S81" s="203">
        <v>26620</v>
      </c>
      <c r="T81" s="203">
        <v>27621</v>
      </c>
      <c r="U81" s="203">
        <v>28395</v>
      </c>
      <c r="V81" s="203">
        <v>28963</v>
      </c>
    </row>
    <row r="82" spans="1:22" ht="12.75" customHeight="1">
      <c r="A82" s="200">
        <v>76</v>
      </c>
      <c r="B82" s="200" t="s">
        <v>667</v>
      </c>
      <c r="C82" s="200" t="s">
        <v>668</v>
      </c>
      <c r="D82" s="200" t="s">
        <v>590</v>
      </c>
      <c r="E82" s="200"/>
      <c r="F82" s="200"/>
      <c r="G82" s="200" t="s">
        <v>448</v>
      </c>
      <c r="H82" s="200" t="s">
        <v>669</v>
      </c>
      <c r="I82" s="203">
        <v>26723</v>
      </c>
      <c r="J82" s="203">
        <v>27719</v>
      </c>
      <c r="K82" s="203">
        <v>27409</v>
      </c>
      <c r="L82" s="203">
        <v>27101</v>
      </c>
      <c r="M82" s="203">
        <v>27107</v>
      </c>
      <c r="N82" s="203">
        <v>27023</v>
      </c>
      <c r="O82" s="203">
        <v>26801</v>
      </c>
      <c r="P82" s="203">
        <v>27504</v>
      </c>
      <c r="Q82" s="203">
        <v>27315</v>
      </c>
      <c r="R82" s="203">
        <v>26504</v>
      </c>
      <c r="S82" s="203">
        <v>26759</v>
      </c>
      <c r="T82" s="203">
        <v>27639</v>
      </c>
      <c r="U82" s="203">
        <v>28136</v>
      </c>
      <c r="V82" s="203">
        <v>28500</v>
      </c>
    </row>
    <row r="83" spans="1:22" ht="12.75" customHeight="1">
      <c r="A83" s="200">
        <v>77</v>
      </c>
      <c r="B83" s="200" t="s">
        <v>670</v>
      </c>
      <c r="C83" s="200" t="s">
        <v>671</v>
      </c>
      <c r="D83" s="200" t="s">
        <v>590</v>
      </c>
      <c r="E83" s="200"/>
      <c r="F83" s="200"/>
      <c r="G83" s="200" t="s">
        <v>448</v>
      </c>
      <c r="H83" s="200" t="s">
        <v>672</v>
      </c>
      <c r="I83" s="203">
        <v>25167</v>
      </c>
      <c r="J83" s="203">
        <v>25670</v>
      </c>
      <c r="K83" s="203">
        <v>25886</v>
      </c>
      <c r="L83" s="203">
        <v>26440</v>
      </c>
      <c r="M83" s="203">
        <v>26757</v>
      </c>
      <c r="N83" s="203">
        <v>26367</v>
      </c>
      <c r="O83" s="203">
        <v>26577</v>
      </c>
      <c r="P83" s="203">
        <v>27335</v>
      </c>
      <c r="Q83" s="203">
        <v>27883</v>
      </c>
      <c r="R83" s="203">
        <v>27371</v>
      </c>
      <c r="S83" s="203">
        <v>27963</v>
      </c>
      <c r="T83" s="203">
        <v>29085</v>
      </c>
      <c r="U83" s="203">
        <v>29548</v>
      </c>
      <c r="V83" s="203">
        <v>30231</v>
      </c>
    </row>
    <row r="84" spans="1:22" ht="12.75" customHeight="1">
      <c r="A84" s="200">
        <v>78</v>
      </c>
      <c r="B84" s="200" t="s">
        <v>673</v>
      </c>
      <c r="C84" s="200" t="s">
        <v>674</v>
      </c>
      <c r="D84" s="200" t="s">
        <v>590</v>
      </c>
      <c r="E84" s="200"/>
      <c r="F84" s="200"/>
      <c r="G84" s="200" t="s">
        <v>448</v>
      </c>
      <c r="H84" s="200" t="s">
        <v>675</v>
      </c>
      <c r="I84" s="203">
        <v>24234</v>
      </c>
      <c r="J84" s="203">
        <v>24484</v>
      </c>
      <c r="K84" s="203">
        <v>24928</v>
      </c>
      <c r="L84" s="203">
        <v>25481</v>
      </c>
      <c r="M84" s="203">
        <v>25923</v>
      </c>
      <c r="N84" s="203">
        <v>25780</v>
      </c>
      <c r="O84" s="203">
        <v>25666</v>
      </c>
      <c r="P84" s="203">
        <v>26277</v>
      </c>
      <c r="Q84" s="203">
        <v>26496</v>
      </c>
      <c r="R84" s="203">
        <v>26081</v>
      </c>
      <c r="S84" s="203">
        <v>26536</v>
      </c>
      <c r="T84" s="203">
        <v>27686</v>
      </c>
      <c r="U84" s="203">
        <v>28348</v>
      </c>
      <c r="V84" s="203">
        <v>28789</v>
      </c>
    </row>
    <row r="85" spans="1:22" ht="12.75" customHeight="1">
      <c r="A85" s="200">
        <v>79</v>
      </c>
      <c r="B85" s="200" t="s">
        <v>676</v>
      </c>
      <c r="C85" s="200" t="s">
        <v>677</v>
      </c>
      <c r="D85" s="200" t="s">
        <v>590</v>
      </c>
      <c r="E85" s="200"/>
      <c r="F85" s="200"/>
      <c r="G85" s="200" t="s">
        <v>448</v>
      </c>
      <c r="H85" s="200" t="s">
        <v>678</v>
      </c>
      <c r="I85" s="203">
        <v>24393</v>
      </c>
      <c r="J85" s="203">
        <v>24984</v>
      </c>
      <c r="K85" s="203">
        <v>25149</v>
      </c>
      <c r="L85" s="203">
        <v>25317</v>
      </c>
      <c r="M85" s="203">
        <v>25507</v>
      </c>
      <c r="N85" s="203">
        <v>25390</v>
      </c>
      <c r="O85" s="203">
        <v>25771</v>
      </c>
      <c r="P85" s="203">
        <v>26256</v>
      </c>
      <c r="Q85" s="203">
        <v>27043</v>
      </c>
      <c r="R85" s="203">
        <v>26533</v>
      </c>
      <c r="S85" s="203">
        <v>26884</v>
      </c>
      <c r="T85" s="203">
        <v>27709</v>
      </c>
      <c r="U85" s="203">
        <v>28893</v>
      </c>
      <c r="V85" s="203">
        <v>29326</v>
      </c>
    </row>
    <row r="86" spans="1:22" ht="12.75" customHeight="1">
      <c r="A86" s="200">
        <v>80</v>
      </c>
      <c r="B86" s="200" t="s">
        <v>679</v>
      </c>
      <c r="C86" s="200" t="s">
        <v>680</v>
      </c>
      <c r="D86" s="200" t="s">
        <v>590</v>
      </c>
      <c r="E86" s="200"/>
      <c r="F86" s="200"/>
      <c r="G86" s="200" t="s">
        <v>448</v>
      </c>
      <c r="H86" s="200" t="s">
        <v>681</v>
      </c>
      <c r="I86" s="203">
        <v>22245</v>
      </c>
      <c r="J86" s="203">
        <v>22413</v>
      </c>
      <c r="K86" s="203">
        <v>22686</v>
      </c>
      <c r="L86" s="203">
        <v>22591</v>
      </c>
      <c r="M86" s="203">
        <v>23045</v>
      </c>
      <c r="N86" s="203">
        <v>23124</v>
      </c>
      <c r="O86" s="203">
        <v>23388</v>
      </c>
      <c r="P86" s="203">
        <v>23752</v>
      </c>
      <c r="Q86" s="203">
        <v>23711</v>
      </c>
      <c r="R86" s="203">
        <v>22233</v>
      </c>
      <c r="S86" s="203">
        <v>22889</v>
      </c>
      <c r="T86" s="203">
        <v>23592</v>
      </c>
      <c r="U86" s="203">
        <v>24010</v>
      </c>
      <c r="V86" s="203">
        <v>24335</v>
      </c>
    </row>
    <row r="87" spans="1:22" ht="12.75" customHeight="1">
      <c r="A87" s="200">
        <v>81</v>
      </c>
      <c r="B87" s="200" t="s">
        <v>682</v>
      </c>
      <c r="C87" s="200" t="s">
        <v>683</v>
      </c>
      <c r="D87" s="200" t="s">
        <v>590</v>
      </c>
      <c r="E87" s="200"/>
      <c r="F87" s="200"/>
      <c r="G87" s="200" t="s">
        <v>448</v>
      </c>
      <c r="H87" s="200" t="s">
        <v>684</v>
      </c>
      <c r="I87" s="203">
        <v>22756</v>
      </c>
      <c r="J87" s="203">
        <v>22989</v>
      </c>
      <c r="K87" s="203">
        <v>23903</v>
      </c>
      <c r="L87" s="203">
        <v>24200</v>
      </c>
      <c r="M87" s="203">
        <v>24909</v>
      </c>
      <c r="N87" s="203">
        <v>24948</v>
      </c>
      <c r="O87" s="203">
        <v>25315</v>
      </c>
      <c r="P87" s="203">
        <v>25949</v>
      </c>
      <c r="Q87" s="203">
        <v>26600</v>
      </c>
      <c r="R87" s="203">
        <v>26229</v>
      </c>
      <c r="S87" s="203">
        <v>26724</v>
      </c>
      <c r="T87" s="203">
        <v>27502</v>
      </c>
      <c r="U87" s="203">
        <v>28326</v>
      </c>
      <c r="V87" s="203">
        <v>29227</v>
      </c>
    </row>
    <row r="88" spans="1:22" ht="12.75" customHeight="1">
      <c r="A88" s="200">
        <v>82</v>
      </c>
      <c r="B88" s="200" t="s">
        <v>685</v>
      </c>
      <c r="C88" s="200" t="s">
        <v>686</v>
      </c>
      <c r="D88" s="200" t="s">
        <v>590</v>
      </c>
      <c r="E88" s="200"/>
      <c r="F88" s="200"/>
      <c r="G88" s="200" t="s">
        <v>448</v>
      </c>
      <c r="H88" s="200" t="s">
        <v>687</v>
      </c>
      <c r="I88" s="203">
        <v>24024</v>
      </c>
      <c r="J88" s="203">
        <v>24584</v>
      </c>
      <c r="K88" s="203">
        <v>25499</v>
      </c>
      <c r="L88" s="203">
        <v>25775</v>
      </c>
      <c r="M88" s="203">
        <v>26122</v>
      </c>
      <c r="N88" s="203">
        <v>26323</v>
      </c>
      <c r="O88" s="203">
        <v>26496</v>
      </c>
      <c r="P88" s="203">
        <v>26944</v>
      </c>
      <c r="Q88" s="203">
        <v>27118</v>
      </c>
      <c r="R88" s="203">
        <v>26075</v>
      </c>
      <c r="S88" s="203">
        <v>27158</v>
      </c>
      <c r="T88" s="203">
        <v>28104</v>
      </c>
      <c r="U88" s="203">
        <v>29200</v>
      </c>
      <c r="V88" s="203">
        <v>29715</v>
      </c>
    </row>
    <row r="89" spans="1:22" ht="12.75" customHeight="1">
      <c r="A89" s="200">
        <v>83</v>
      </c>
      <c r="B89" s="200" t="s">
        <v>688</v>
      </c>
      <c r="C89" s="200" t="s">
        <v>689</v>
      </c>
      <c r="D89" s="200" t="s">
        <v>590</v>
      </c>
      <c r="E89" s="200"/>
      <c r="F89" s="200"/>
      <c r="G89" s="200" t="s">
        <v>448</v>
      </c>
      <c r="H89" s="200" t="s">
        <v>690</v>
      </c>
      <c r="I89" s="203">
        <v>23259</v>
      </c>
      <c r="J89" s="203">
        <v>23867</v>
      </c>
      <c r="K89" s="203">
        <v>24031</v>
      </c>
      <c r="L89" s="203">
        <v>24112</v>
      </c>
      <c r="M89" s="203">
        <v>24192</v>
      </c>
      <c r="N89" s="203">
        <v>24014</v>
      </c>
      <c r="O89" s="203">
        <v>24411</v>
      </c>
      <c r="P89" s="203">
        <v>24812</v>
      </c>
      <c r="Q89" s="203">
        <v>25511</v>
      </c>
      <c r="R89" s="203">
        <v>23665</v>
      </c>
      <c r="S89" s="203">
        <v>24137</v>
      </c>
      <c r="T89" s="203">
        <v>24802</v>
      </c>
      <c r="U89" s="203">
        <v>26046</v>
      </c>
      <c r="V89" s="203">
        <v>26643</v>
      </c>
    </row>
    <row r="90" spans="1:22" ht="12.75" customHeight="1">
      <c r="A90" s="200">
        <v>84</v>
      </c>
      <c r="B90" s="200" t="s">
        <v>691</v>
      </c>
      <c r="C90" s="200" t="s">
        <v>692</v>
      </c>
      <c r="D90" s="200" t="s">
        <v>590</v>
      </c>
      <c r="E90" s="200"/>
      <c r="F90" s="200"/>
      <c r="G90" s="200" t="s">
        <v>448</v>
      </c>
      <c r="H90" s="200" t="s">
        <v>693</v>
      </c>
      <c r="I90" s="203">
        <v>23060</v>
      </c>
      <c r="J90" s="203">
        <v>23296</v>
      </c>
      <c r="K90" s="203">
        <v>23852</v>
      </c>
      <c r="L90" s="203">
        <v>24006</v>
      </c>
      <c r="M90" s="203">
        <v>24211</v>
      </c>
      <c r="N90" s="203">
        <v>24402</v>
      </c>
      <c r="O90" s="203">
        <v>24478</v>
      </c>
      <c r="P90" s="203">
        <v>25014</v>
      </c>
      <c r="Q90" s="203">
        <v>24840</v>
      </c>
      <c r="R90" s="203">
        <v>23242</v>
      </c>
      <c r="S90" s="203">
        <v>24001</v>
      </c>
      <c r="T90" s="203">
        <v>24738</v>
      </c>
      <c r="U90" s="203">
        <v>25551</v>
      </c>
      <c r="V90" s="203">
        <v>25898</v>
      </c>
    </row>
    <row r="91" spans="1:22" ht="12.75" customHeight="1">
      <c r="A91" s="200">
        <v>85</v>
      </c>
      <c r="B91" s="200" t="s">
        <v>694</v>
      </c>
      <c r="C91" s="200" t="s">
        <v>695</v>
      </c>
      <c r="D91" s="200" t="s">
        <v>590</v>
      </c>
      <c r="E91" s="200"/>
      <c r="F91" s="200"/>
      <c r="G91" s="200" t="s">
        <v>448</v>
      </c>
      <c r="H91" s="200" t="s">
        <v>696</v>
      </c>
      <c r="I91" s="203">
        <v>22782</v>
      </c>
      <c r="J91" s="203">
        <v>23496</v>
      </c>
      <c r="K91" s="203">
        <v>23832</v>
      </c>
      <c r="L91" s="203">
        <v>23888</v>
      </c>
      <c r="M91" s="203">
        <v>23960</v>
      </c>
      <c r="N91" s="203">
        <v>23867</v>
      </c>
      <c r="O91" s="203">
        <v>23994</v>
      </c>
      <c r="P91" s="203">
        <v>24353</v>
      </c>
      <c r="Q91" s="203">
        <v>24738</v>
      </c>
      <c r="R91" s="203">
        <v>24170</v>
      </c>
      <c r="S91" s="203">
        <v>24607</v>
      </c>
      <c r="T91" s="203">
        <v>25594</v>
      </c>
      <c r="U91" s="203">
        <v>26722</v>
      </c>
      <c r="V91" s="203">
        <v>25900</v>
      </c>
    </row>
    <row r="92" spans="1:22" ht="12.75" customHeight="1">
      <c r="A92" s="200">
        <v>86</v>
      </c>
      <c r="B92" s="200" t="s">
        <v>697</v>
      </c>
      <c r="C92" s="200" t="s">
        <v>698</v>
      </c>
      <c r="D92" s="200" t="s">
        <v>590</v>
      </c>
      <c r="E92" s="200"/>
      <c r="F92" s="200"/>
      <c r="G92" s="200" t="s">
        <v>448</v>
      </c>
      <c r="H92" s="200" t="s">
        <v>699</v>
      </c>
      <c r="I92" s="203">
        <v>22910</v>
      </c>
      <c r="J92" s="203">
        <v>22992</v>
      </c>
      <c r="K92" s="203">
        <v>23603</v>
      </c>
      <c r="L92" s="203">
        <v>23814</v>
      </c>
      <c r="M92" s="203">
        <v>23883</v>
      </c>
      <c r="N92" s="203">
        <v>23698</v>
      </c>
      <c r="O92" s="203">
        <v>23801</v>
      </c>
      <c r="P92" s="203">
        <v>24130</v>
      </c>
      <c r="Q92" s="203">
        <v>24112</v>
      </c>
      <c r="R92" s="203">
        <v>22974</v>
      </c>
      <c r="S92" s="203">
        <v>23841</v>
      </c>
      <c r="T92" s="203">
        <v>24207</v>
      </c>
      <c r="U92" s="203">
        <v>25147</v>
      </c>
      <c r="V92" s="203">
        <v>26934</v>
      </c>
    </row>
    <row r="93" spans="1:22" ht="12.75" customHeight="1">
      <c r="A93" s="200">
        <v>87</v>
      </c>
      <c r="B93" s="200" t="s">
        <v>700</v>
      </c>
      <c r="C93" s="200" t="s">
        <v>701</v>
      </c>
      <c r="D93" s="200" t="s">
        <v>590</v>
      </c>
      <c r="E93" s="200"/>
      <c r="F93" s="200"/>
      <c r="G93" s="200" t="s">
        <v>448</v>
      </c>
      <c r="H93" s="200" t="s">
        <v>702</v>
      </c>
      <c r="I93" s="203">
        <v>30581</v>
      </c>
      <c r="J93" s="203">
        <v>30988</v>
      </c>
      <c r="K93" s="203">
        <v>32845</v>
      </c>
      <c r="L93" s="203">
        <v>33573</v>
      </c>
      <c r="M93" s="203">
        <v>33999</v>
      </c>
      <c r="N93" s="203">
        <v>35784</v>
      </c>
      <c r="O93" s="203">
        <v>36209</v>
      </c>
      <c r="P93" s="203">
        <v>36262</v>
      </c>
      <c r="Q93" s="203">
        <v>36608</v>
      </c>
      <c r="R93" s="203">
        <v>32278</v>
      </c>
      <c r="S93" s="203">
        <v>34314</v>
      </c>
      <c r="T93" s="203">
        <v>36609</v>
      </c>
      <c r="U93" s="203">
        <v>36154</v>
      </c>
      <c r="V93" s="203">
        <v>37477</v>
      </c>
    </row>
    <row r="94" spans="1:22" ht="12.75" customHeight="1">
      <c r="A94" s="200">
        <v>88</v>
      </c>
      <c r="B94" s="200" t="s">
        <v>703</v>
      </c>
      <c r="C94" s="200" t="s">
        <v>704</v>
      </c>
      <c r="D94" s="200" t="s">
        <v>590</v>
      </c>
      <c r="E94" s="200"/>
      <c r="F94" s="200" t="s">
        <v>444</v>
      </c>
      <c r="G94" s="200"/>
      <c r="H94" s="200" t="s">
        <v>705</v>
      </c>
      <c r="I94" s="203">
        <v>24399</v>
      </c>
      <c r="J94" s="203">
        <v>25070</v>
      </c>
      <c r="K94" s="203">
        <v>25523</v>
      </c>
      <c r="L94" s="203">
        <v>26064</v>
      </c>
      <c r="M94" s="203">
        <v>26544</v>
      </c>
      <c r="N94" s="203">
        <v>26626</v>
      </c>
      <c r="O94" s="203">
        <v>27014</v>
      </c>
      <c r="P94" s="203">
        <v>27502</v>
      </c>
      <c r="Q94" s="203">
        <v>27773</v>
      </c>
      <c r="R94" s="203">
        <v>27187</v>
      </c>
      <c r="S94" s="203">
        <v>27988</v>
      </c>
      <c r="T94" s="203">
        <v>28867</v>
      </c>
      <c r="U94" s="203">
        <v>29751</v>
      </c>
      <c r="V94" s="203">
        <v>30104</v>
      </c>
    </row>
    <row r="95" spans="1:22" ht="12.75" customHeight="1">
      <c r="A95" s="200">
        <v>89</v>
      </c>
      <c r="B95" s="200" t="s">
        <v>706</v>
      </c>
      <c r="C95" s="200" t="s">
        <v>707</v>
      </c>
      <c r="D95" s="200" t="s">
        <v>590</v>
      </c>
      <c r="E95" s="200"/>
      <c r="F95" s="200"/>
      <c r="G95" s="200" t="s">
        <v>448</v>
      </c>
      <c r="H95" s="200" t="s">
        <v>708</v>
      </c>
      <c r="I95" s="203">
        <v>25026</v>
      </c>
      <c r="J95" s="203">
        <v>25964</v>
      </c>
      <c r="K95" s="203">
        <v>26036</v>
      </c>
      <c r="L95" s="203">
        <v>26553</v>
      </c>
      <c r="M95" s="203">
        <v>26945</v>
      </c>
      <c r="N95" s="203">
        <v>27099</v>
      </c>
      <c r="O95" s="203">
        <v>27599</v>
      </c>
      <c r="P95" s="203">
        <v>28253</v>
      </c>
      <c r="Q95" s="203">
        <v>28174</v>
      </c>
      <c r="R95" s="203">
        <v>28137</v>
      </c>
      <c r="S95" s="203">
        <v>28594</v>
      </c>
      <c r="T95" s="203">
        <v>29702</v>
      </c>
      <c r="U95" s="203">
        <v>30848</v>
      </c>
      <c r="V95" s="203">
        <v>31112</v>
      </c>
    </row>
    <row r="96" spans="1:22" ht="12.75" customHeight="1">
      <c r="A96" s="200">
        <v>90</v>
      </c>
      <c r="B96" s="200" t="s">
        <v>709</v>
      </c>
      <c r="C96" s="200" t="s">
        <v>710</v>
      </c>
      <c r="D96" s="200" t="s">
        <v>590</v>
      </c>
      <c r="E96" s="200"/>
      <c r="F96" s="200"/>
      <c r="G96" s="200" t="s">
        <v>448</v>
      </c>
      <c r="H96" s="200" t="s">
        <v>711</v>
      </c>
      <c r="I96" s="203">
        <v>26598</v>
      </c>
      <c r="J96" s="203">
        <v>27444</v>
      </c>
      <c r="K96" s="203">
        <v>28359</v>
      </c>
      <c r="L96" s="203">
        <v>29246</v>
      </c>
      <c r="M96" s="203">
        <v>30115</v>
      </c>
      <c r="N96" s="203">
        <v>30334</v>
      </c>
      <c r="O96" s="203">
        <v>30853</v>
      </c>
      <c r="P96" s="203">
        <v>31554</v>
      </c>
      <c r="Q96" s="203">
        <v>31803</v>
      </c>
      <c r="R96" s="203">
        <v>32467</v>
      </c>
      <c r="S96" s="203">
        <v>33395</v>
      </c>
      <c r="T96" s="203">
        <v>34576</v>
      </c>
      <c r="U96" s="203">
        <v>35307</v>
      </c>
      <c r="V96" s="203">
        <v>35885</v>
      </c>
    </row>
    <row r="97" spans="1:22" ht="12.75" customHeight="1">
      <c r="A97" s="200">
        <v>91</v>
      </c>
      <c r="B97" s="200" t="s">
        <v>712</v>
      </c>
      <c r="C97" s="200" t="s">
        <v>713</v>
      </c>
      <c r="D97" s="200" t="s">
        <v>590</v>
      </c>
      <c r="E97" s="200"/>
      <c r="F97" s="200"/>
      <c r="G97" s="200" t="s">
        <v>448</v>
      </c>
      <c r="H97" s="200" t="s">
        <v>714</v>
      </c>
      <c r="I97" s="203">
        <v>23270</v>
      </c>
      <c r="J97" s="203">
        <v>23263</v>
      </c>
      <c r="K97" s="203">
        <v>23637</v>
      </c>
      <c r="L97" s="203">
        <v>23609</v>
      </c>
      <c r="M97" s="203">
        <v>23742</v>
      </c>
      <c r="N97" s="203">
        <v>22968</v>
      </c>
      <c r="O97" s="203">
        <v>23278</v>
      </c>
      <c r="P97" s="203">
        <v>23666</v>
      </c>
      <c r="Q97" s="203">
        <v>23407</v>
      </c>
      <c r="R97" s="203">
        <v>23477</v>
      </c>
      <c r="S97" s="203">
        <v>23975</v>
      </c>
      <c r="T97" s="203">
        <v>24820</v>
      </c>
      <c r="U97" s="203">
        <v>25607</v>
      </c>
      <c r="V97" s="203">
        <v>26472</v>
      </c>
    </row>
    <row r="98" spans="1:22" ht="12.75" customHeight="1">
      <c r="A98" s="200">
        <v>92</v>
      </c>
      <c r="B98" s="200" t="s">
        <v>715</v>
      </c>
      <c r="C98" s="200" t="s">
        <v>716</v>
      </c>
      <c r="D98" s="200" t="s">
        <v>590</v>
      </c>
      <c r="E98" s="200"/>
      <c r="F98" s="200"/>
      <c r="G98" s="200" t="s">
        <v>448</v>
      </c>
      <c r="H98" s="200" t="s">
        <v>717</v>
      </c>
      <c r="I98" s="203">
        <v>24845</v>
      </c>
      <c r="J98" s="203">
        <v>25685</v>
      </c>
      <c r="K98" s="203">
        <v>25827</v>
      </c>
      <c r="L98" s="203">
        <v>26272</v>
      </c>
      <c r="M98" s="203">
        <v>26618</v>
      </c>
      <c r="N98" s="203">
        <v>26777</v>
      </c>
      <c r="O98" s="203">
        <v>26708</v>
      </c>
      <c r="P98" s="203">
        <v>27328</v>
      </c>
      <c r="Q98" s="203">
        <v>27700</v>
      </c>
      <c r="R98" s="203">
        <v>26094</v>
      </c>
      <c r="S98" s="203">
        <v>27005</v>
      </c>
      <c r="T98" s="203">
        <v>27531</v>
      </c>
      <c r="U98" s="203">
        <v>28261</v>
      </c>
      <c r="V98" s="203">
        <v>28649</v>
      </c>
    </row>
    <row r="99" spans="1:22" ht="12.75" customHeight="1">
      <c r="A99" s="200">
        <v>93</v>
      </c>
      <c r="B99" s="200" t="s">
        <v>718</v>
      </c>
      <c r="C99" s="200" t="s">
        <v>719</v>
      </c>
      <c r="D99" s="200" t="s">
        <v>590</v>
      </c>
      <c r="E99" s="200"/>
      <c r="F99" s="200"/>
      <c r="G99" s="200" t="s">
        <v>448</v>
      </c>
      <c r="H99" s="200" t="s">
        <v>720</v>
      </c>
      <c r="I99" s="203">
        <v>22721</v>
      </c>
      <c r="J99" s="203">
        <v>23194</v>
      </c>
      <c r="K99" s="203">
        <v>23349</v>
      </c>
      <c r="L99" s="203">
        <v>23663</v>
      </c>
      <c r="M99" s="203">
        <v>24089</v>
      </c>
      <c r="N99" s="203">
        <v>24263</v>
      </c>
      <c r="O99" s="203">
        <v>24365</v>
      </c>
      <c r="P99" s="203">
        <v>24772</v>
      </c>
      <c r="Q99" s="203">
        <v>24810</v>
      </c>
      <c r="R99" s="203">
        <v>23498</v>
      </c>
      <c r="S99" s="203">
        <v>24468</v>
      </c>
      <c r="T99" s="203">
        <v>25206</v>
      </c>
      <c r="U99" s="203">
        <v>26253</v>
      </c>
      <c r="V99" s="203">
        <v>26469</v>
      </c>
    </row>
    <row r="100" spans="1:22" ht="12.75" customHeight="1">
      <c r="A100" s="200">
        <v>94</v>
      </c>
      <c r="B100" s="200" t="s">
        <v>721</v>
      </c>
      <c r="C100" s="200" t="s">
        <v>722</v>
      </c>
      <c r="D100" s="200" t="s">
        <v>590</v>
      </c>
      <c r="E100" s="200"/>
      <c r="F100" s="200"/>
      <c r="G100" s="200" t="s">
        <v>448</v>
      </c>
      <c r="H100" s="200" t="s">
        <v>723</v>
      </c>
      <c r="I100" s="203">
        <v>23436</v>
      </c>
      <c r="J100" s="203">
        <v>23861</v>
      </c>
      <c r="K100" s="203">
        <v>24308</v>
      </c>
      <c r="L100" s="203">
        <v>24829</v>
      </c>
      <c r="M100" s="203">
        <v>25325</v>
      </c>
      <c r="N100" s="203">
        <v>25387</v>
      </c>
      <c r="O100" s="203">
        <v>25767</v>
      </c>
      <c r="P100" s="203">
        <v>26072</v>
      </c>
      <c r="Q100" s="203">
        <v>26609</v>
      </c>
      <c r="R100" s="203">
        <v>26004</v>
      </c>
      <c r="S100" s="203">
        <v>26644</v>
      </c>
      <c r="T100" s="203">
        <v>27372</v>
      </c>
      <c r="U100" s="203">
        <v>28519</v>
      </c>
      <c r="V100" s="203">
        <v>28270</v>
      </c>
    </row>
    <row r="101" spans="1:22" ht="12.75" customHeight="1">
      <c r="A101" s="200">
        <v>95</v>
      </c>
      <c r="B101" s="200" t="s">
        <v>724</v>
      </c>
      <c r="C101" s="200" t="s">
        <v>725</v>
      </c>
      <c r="D101" s="200" t="s">
        <v>590</v>
      </c>
      <c r="E101" s="200"/>
      <c r="F101" s="200"/>
      <c r="G101" s="200" t="s">
        <v>448</v>
      </c>
      <c r="H101" s="200" t="s">
        <v>726</v>
      </c>
      <c r="I101" s="203">
        <v>24125</v>
      </c>
      <c r="J101" s="203">
        <v>24858</v>
      </c>
      <c r="K101" s="203">
        <v>25079</v>
      </c>
      <c r="L101" s="203">
        <v>25578</v>
      </c>
      <c r="M101" s="203">
        <v>25599</v>
      </c>
      <c r="N101" s="203">
        <v>25463</v>
      </c>
      <c r="O101" s="203">
        <v>25811</v>
      </c>
      <c r="P101" s="203">
        <v>25985</v>
      </c>
      <c r="Q101" s="203">
        <v>26445</v>
      </c>
      <c r="R101" s="203">
        <v>24957</v>
      </c>
      <c r="S101" s="203">
        <v>25468</v>
      </c>
      <c r="T101" s="203">
        <v>26624</v>
      </c>
      <c r="U101" s="203">
        <v>27221</v>
      </c>
      <c r="V101" s="203">
        <v>27487</v>
      </c>
    </row>
    <row r="102" spans="1:22" ht="12.75" customHeight="1">
      <c r="A102" s="200">
        <v>96</v>
      </c>
      <c r="B102" s="200" t="s">
        <v>727</v>
      </c>
      <c r="C102" s="200" t="s">
        <v>728</v>
      </c>
      <c r="D102" s="200" t="s">
        <v>590</v>
      </c>
      <c r="E102" s="200"/>
      <c r="F102" s="200"/>
      <c r="G102" s="200" t="s">
        <v>448</v>
      </c>
      <c r="H102" s="200" t="s">
        <v>729</v>
      </c>
      <c r="I102" s="203">
        <v>22780</v>
      </c>
      <c r="J102" s="203">
        <v>23733</v>
      </c>
      <c r="K102" s="203">
        <v>24269</v>
      </c>
      <c r="L102" s="203">
        <v>24933</v>
      </c>
      <c r="M102" s="203">
        <v>25369</v>
      </c>
      <c r="N102" s="203">
        <v>25748</v>
      </c>
      <c r="O102" s="203">
        <v>26594</v>
      </c>
      <c r="P102" s="203">
        <v>27131</v>
      </c>
      <c r="Q102" s="203">
        <v>28041</v>
      </c>
      <c r="R102" s="203">
        <v>26887</v>
      </c>
      <c r="S102" s="203">
        <v>27545</v>
      </c>
      <c r="T102" s="203">
        <v>28364</v>
      </c>
      <c r="U102" s="203">
        <v>29393</v>
      </c>
      <c r="V102" s="203">
        <v>29621</v>
      </c>
    </row>
    <row r="103" spans="1:22" ht="12.75" customHeight="1">
      <c r="A103" s="200">
        <v>97</v>
      </c>
      <c r="B103" s="200" t="s">
        <v>730</v>
      </c>
      <c r="C103" s="200" t="s">
        <v>731</v>
      </c>
      <c r="D103" s="200" t="s">
        <v>590</v>
      </c>
      <c r="E103" s="200"/>
      <c r="F103" s="200"/>
      <c r="G103" s="200" t="s">
        <v>448</v>
      </c>
      <c r="H103" s="200" t="s">
        <v>732</v>
      </c>
      <c r="I103" s="203">
        <v>24010</v>
      </c>
      <c r="J103" s="203">
        <v>24567</v>
      </c>
      <c r="K103" s="203">
        <v>25000</v>
      </c>
      <c r="L103" s="203">
        <v>25190</v>
      </c>
      <c r="M103" s="203">
        <v>25512</v>
      </c>
      <c r="N103" s="203">
        <v>25688</v>
      </c>
      <c r="O103" s="203">
        <v>25929</v>
      </c>
      <c r="P103" s="203">
        <v>26402</v>
      </c>
      <c r="Q103" s="203">
        <v>26278</v>
      </c>
      <c r="R103" s="203">
        <v>24787</v>
      </c>
      <c r="S103" s="203">
        <v>26010</v>
      </c>
      <c r="T103" s="203">
        <v>26575</v>
      </c>
      <c r="U103" s="203">
        <v>27368</v>
      </c>
      <c r="V103" s="203">
        <v>27810</v>
      </c>
    </row>
    <row r="104" spans="1:22" ht="12.75" customHeight="1">
      <c r="A104" s="200">
        <v>98</v>
      </c>
      <c r="B104" s="200" t="s">
        <v>733</v>
      </c>
      <c r="C104" s="200" t="s">
        <v>734</v>
      </c>
      <c r="D104" s="200" t="s">
        <v>590</v>
      </c>
      <c r="E104" s="200"/>
      <c r="F104" s="200"/>
      <c r="G104" s="200" t="s">
        <v>448</v>
      </c>
      <c r="H104" s="200" t="s">
        <v>735</v>
      </c>
      <c r="I104" s="203">
        <v>23617</v>
      </c>
      <c r="J104" s="203">
        <v>24239</v>
      </c>
      <c r="K104" s="203">
        <v>24750</v>
      </c>
      <c r="L104" s="203">
        <v>25013</v>
      </c>
      <c r="M104" s="203">
        <v>25410</v>
      </c>
      <c r="N104" s="203">
        <v>25250</v>
      </c>
      <c r="O104" s="203">
        <v>25795</v>
      </c>
      <c r="P104" s="203">
        <v>25994</v>
      </c>
      <c r="Q104" s="203">
        <v>26966</v>
      </c>
      <c r="R104" s="203">
        <v>25934</v>
      </c>
      <c r="S104" s="203">
        <v>26643</v>
      </c>
      <c r="T104" s="203">
        <v>27279</v>
      </c>
      <c r="U104" s="203">
        <v>28040</v>
      </c>
      <c r="V104" s="203">
        <v>28115</v>
      </c>
    </row>
    <row r="105" spans="1:22" ht="12.75" customHeight="1">
      <c r="A105" s="200">
        <v>99</v>
      </c>
      <c r="B105" s="200" t="s">
        <v>736</v>
      </c>
      <c r="C105" s="200" t="s">
        <v>737</v>
      </c>
      <c r="D105" s="200" t="s">
        <v>590</v>
      </c>
      <c r="E105" s="200"/>
      <c r="F105" s="200" t="s">
        <v>444</v>
      </c>
      <c r="G105" s="200"/>
      <c r="H105" s="200" t="s">
        <v>738</v>
      </c>
      <c r="I105" s="203">
        <v>24630</v>
      </c>
      <c r="J105" s="203">
        <v>25138</v>
      </c>
      <c r="K105" s="203">
        <v>25446</v>
      </c>
      <c r="L105" s="203">
        <v>25757</v>
      </c>
      <c r="M105" s="203">
        <v>26012</v>
      </c>
      <c r="N105" s="203">
        <v>26030</v>
      </c>
      <c r="O105" s="203">
        <v>26319</v>
      </c>
      <c r="P105" s="203">
        <v>26909</v>
      </c>
      <c r="Q105" s="203">
        <v>27484</v>
      </c>
      <c r="R105" s="203">
        <v>26224</v>
      </c>
      <c r="S105" s="203">
        <v>27025</v>
      </c>
      <c r="T105" s="203">
        <v>27980</v>
      </c>
      <c r="U105" s="203">
        <v>28792</v>
      </c>
      <c r="V105" s="203">
        <v>29170</v>
      </c>
    </row>
    <row r="106" spans="1:22" ht="12.75" customHeight="1">
      <c r="A106" s="200">
        <v>100</v>
      </c>
      <c r="B106" s="200" t="s">
        <v>739</v>
      </c>
      <c r="C106" s="200" t="s">
        <v>740</v>
      </c>
      <c r="D106" s="200" t="s">
        <v>590</v>
      </c>
      <c r="E106" s="200"/>
      <c r="F106" s="200"/>
      <c r="G106" s="200" t="s">
        <v>448</v>
      </c>
      <c r="H106" s="200" t="s">
        <v>741</v>
      </c>
      <c r="I106" s="203">
        <v>25191</v>
      </c>
      <c r="J106" s="203">
        <v>25995</v>
      </c>
      <c r="K106" s="203">
        <v>26363</v>
      </c>
      <c r="L106" s="203">
        <v>26912</v>
      </c>
      <c r="M106" s="203">
        <v>27245</v>
      </c>
      <c r="N106" s="203">
        <v>27307</v>
      </c>
      <c r="O106" s="203">
        <v>27571</v>
      </c>
      <c r="P106" s="203">
        <v>28208</v>
      </c>
      <c r="Q106" s="203">
        <v>28763</v>
      </c>
      <c r="R106" s="203">
        <v>27479</v>
      </c>
      <c r="S106" s="203">
        <v>28630</v>
      </c>
      <c r="T106" s="203">
        <v>29951</v>
      </c>
      <c r="U106" s="203">
        <v>30157</v>
      </c>
      <c r="V106" s="203">
        <v>30669</v>
      </c>
    </row>
    <row r="107" spans="1:22" ht="12.75" customHeight="1">
      <c r="A107" s="200">
        <v>101</v>
      </c>
      <c r="B107" s="200" t="s">
        <v>742</v>
      </c>
      <c r="C107" s="200" t="s">
        <v>743</v>
      </c>
      <c r="D107" s="200" t="s">
        <v>590</v>
      </c>
      <c r="E107" s="200"/>
      <c r="F107" s="200"/>
      <c r="G107" s="200" t="s">
        <v>448</v>
      </c>
      <c r="H107" s="200" t="s">
        <v>744</v>
      </c>
      <c r="I107" s="203">
        <v>25672</v>
      </c>
      <c r="J107" s="203">
        <v>26453</v>
      </c>
      <c r="K107" s="203">
        <v>26316</v>
      </c>
      <c r="L107" s="203">
        <v>26637</v>
      </c>
      <c r="M107" s="203">
        <v>26948</v>
      </c>
      <c r="N107" s="203">
        <v>26909</v>
      </c>
      <c r="O107" s="203">
        <v>26722</v>
      </c>
      <c r="P107" s="203">
        <v>27084</v>
      </c>
      <c r="Q107" s="203">
        <v>27307</v>
      </c>
      <c r="R107" s="203">
        <v>27354</v>
      </c>
      <c r="S107" s="203">
        <v>27750</v>
      </c>
      <c r="T107" s="203">
        <v>29052</v>
      </c>
      <c r="U107" s="203">
        <v>30067</v>
      </c>
      <c r="V107" s="203">
        <v>30598</v>
      </c>
    </row>
    <row r="108" spans="1:22" ht="12.75" customHeight="1">
      <c r="A108" s="200">
        <v>102</v>
      </c>
      <c r="B108" s="200" t="s">
        <v>745</v>
      </c>
      <c r="C108" s="200" t="s">
        <v>746</v>
      </c>
      <c r="D108" s="200" t="s">
        <v>590</v>
      </c>
      <c r="E108" s="200"/>
      <c r="F108" s="200"/>
      <c r="G108" s="200" t="s">
        <v>448</v>
      </c>
      <c r="H108" s="200" t="s">
        <v>747</v>
      </c>
      <c r="I108" s="203">
        <v>27688</v>
      </c>
      <c r="J108" s="203">
        <v>27971</v>
      </c>
      <c r="K108" s="203">
        <v>28384</v>
      </c>
      <c r="L108" s="203">
        <v>28789</v>
      </c>
      <c r="M108" s="203">
        <v>29941</v>
      </c>
      <c r="N108" s="203">
        <v>30286</v>
      </c>
      <c r="O108" s="203">
        <v>30731</v>
      </c>
      <c r="P108" s="203">
        <v>31838</v>
      </c>
      <c r="Q108" s="203">
        <v>31830</v>
      </c>
      <c r="R108" s="203">
        <v>30685</v>
      </c>
      <c r="S108" s="203">
        <v>31826</v>
      </c>
      <c r="T108" s="203">
        <v>33251</v>
      </c>
      <c r="U108" s="203">
        <v>34065</v>
      </c>
      <c r="V108" s="203">
        <v>34378</v>
      </c>
    </row>
    <row r="109" spans="1:22" ht="12.75" customHeight="1">
      <c r="A109" s="200">
        <v>103</v>
      </c>
      <c r="B109" s="200" t="s">
        <v>748</v>
      </c>
      <c r="C109" s="200" t="s">
        <v>749</v>
      </c>
      <c r="D109" s="200" t="s">
        <v>590</v>
      </c>
      <c r="E109" s="200"/>
      <c r="F109" s="200"/>
      <c r="G109" s="200" t="s">
        <v>448</v>
      </c>
      <c r="H109" s="200" t="s">
        <v>750</v>
      </c>
      <c r="I109" s="203">
        <v>25140</v>
      </c>
      <c r="J109" s="203">
        <v>25742</v>
      </c>
      <c r="K109" s="203">
        <v>25995</v>
      </c>
      <c r="L109" s="203">
        <v>26072</v>
      </c>
      <c r="M109" s="203">
        <v>26008</v>
      </c>
      <c r="N109" s="203">
        <v>25657</v>
      </c>
      <c r="O109" s="203">
        <v>25879</v>
      </c>
      <c r="P109" s="203">
        <v>26173</v>
      </c>
      <c r="Q109" s="203">
        <v>26885</v>
      </c>
      <c r="R109" s="203">
        <v>25232</v>
      </c>
      <c r="S109" s="203">
        <v>25715</v>
      </c>
      <c r="T109" s="203">
        <v>26478</v>
      </c>
      <c r="U109" s="203">
        <v>27258</v>
      </c>
      <c r="V109" s="203">
        <v>27432</v>
      </c>
    </row>
    <row r="110" spans="1:22" ht="12.75" customHeight="1">
      <c r="A110" s="200">
        <v>104</v>
      </c>
      <c r="B110" s="200" t="s">
        <v>751</v>
      </c>
      <c r="C110" s="200" t="s">
        <v>752</v>
      </c>
      <c r="D110" s="200" t="s">
        <v>590</v>
      </c>
      <c r="E110" s="200"/>
      <c r="F110" s="200"/>
      <c r="G110" s="200" t="s">
        <v>448</v>
      </c>
      <c r="H110" s="200" t="s">
        <v>753</v>
      </c>
      <c r="I110" s="203">
        <v>23758</v>
      </c>
      <c r="J110" s="203">
        <v>24336</v>
      </c>
      <c r="K110" s="203">
        <v>24890</v>
      </c>
      <c r="L110" s="203">
        <v>24782</v>
      </c>
      <c r="M110" s="203">
        <v>24786</v>
      </c>
      <c r="N110" s="203">
        <v>24627</v>
      </c>
      <c r="O110" s="203">
        <v>24874</v>
      </c>
      <c r="P110" s="203">
        <v>25046</v>
      </c>
      <c r="Q110" s="203">
        <v>26761</v>
      </c>
      <c r="R110" s="203">
        <v>25110</v>
      </c>
      <c r="S110" s="203">
        <v>26133</v>
      </c>
      <c r="T110" s="203">
        <v>26565</v>
      </c>
      <c r="U110" s="203">
        <v>27410</v>
      </c>
      <c r="V110" s="203">
        <v>27596</v>
      </c>
    </row>
    <row r="111" spans="1:22" ht="12.75" customHeight="1">
      <c r="A111" s="200">
        <v>105</v>
      </c>
      <c r="B111" s="200" t="s">
        <v>754</v>
      </c>
      <c r="C111" s="200" t="s">
        <v>755</v>
      </c>
      <c r="D111" s="200" t="s">
        <v>590</v>
      </c>
      <c r="E111" s="200"/>
      <c r="F111" s="200"/>
      <c r="G111" s="200" t="s">
        <v>448</v>
      </c>
      <c r="H111" s="200" t="s">
        <v>756</v>
      </c>
      <c r="I111" s="203">
        <v>24092</v>
      </c>
      <c r="J111" s="203">
        <v>24552</v>
      </c>
      <c r="K111" s="203">
        <v>24890</v>
      </c>
      <c r="L111" s="203">
        <v>24966</v>
      </c>
      <c r="M111" s="203">
        <v>24931</v>
      </c>
      <c r="N111" s="203">
        <v>24807</v>
      </c>
      <c r="O111" s="203">
        <v>25442</v>
      </c>
      <c r="P111" s="203">
        <v>26024</v>
      </c>
      <c r="Q111" s="203">
        <v>27433</v>
      </c>
      <c r="R111" s="203">
        <v>25104</v>
      </c>
      <c r="S111" s="203">
        <v>25796</v>
      </c>
      <c r="T111" s="203">
        <v>26884</v>
      </c>
      <c r="U111" s="203">
        <v>27257</v>
      </c>
      <c r="V111" s="203">
        <v>28274</v>
      </c>
    </row>
    <row r="112" spans="1:22" ht="12.75" customHeight="1">
      <c r="A112" s="200">
        <v>106</v>
      </c>
      <c r="B112" s="200" t="s">
        <v>757</v>
      </c>
      <c r="C112" s="200" t="s">
        <v>758</v>
      </c>
      <c r="D112" s="200" t="s">
        <v>590</v>
      </c>
      <c r="E112" s="200"/>
      <c r="F112" s="200"/>
      <c r="G112" s="200" t="s">
        <v>448</v>
      </c>
      <c r="H112" s="200" t="s">
        <v>759</v>
      </c>
      <c r="I112" s="203">
        <v>24259</v>
      </c>
      <c r="J112" s="203">
        <v>24258</v>
      </c>
      <c r="K112" s="203">
        <v>24244</v>
      </c>
      <c r="L112" s="203">
        <v>24999</v>
      </c>
      <c r="M112" s="203">
        <v>25236</v>
      </c>
      <c r="N112" s="203">
        <v>25069</v>
      </c>
      <c r="O112" s="203">
        <v>25749</v>
      </c>
      <c r="P112" s="203">
        <v>26816</v>
      </c>
      <c r="Q112" s="203">
        <v>26211</v>
      </c>
      <c r="R112" s="203">
        <v>24687</v>
      </c>
      <c r="S112" s="203">
        <v>25229</v>
      </c>
      <c r="T112" s="203">
        <v>25761</v>
      </c>
      <c r="U112" s="203">
        <v>26661</v>
      </c>
      <c r="V112" s="203">
        <v>27122</v>
      </c>
    </row>
    <row r="113" spans="1:22" ht="12.75" customHeight="1">
      <c r="A113" s="200">
        <v>107</v>
      </c>
      <c r="B113" s="200" t="s">
        <v>760</v>
      </c>
      <c r="C113" s="200" t="s">
        <v>761</v>
      </c>
      <c r="D113" s="200" t="s">
        <v>590</v>
      </c>
      <c r="E113" s="200"/>
      <c r="F113" s="200"/>
      <c r="G113" s="200" t="s">
        <v>448</v>
      </c>
      <c r="H113" s="200" t="s">
        <v>762</v>
      </c>
      <c r="I113" s="203">
        <v>25081</v>
      </c>
      <c r="J113" s="203">
        <v>25565</v>
      </c>
      <c r="K113" s="203">
        <v>26010</v>
      </c>
      <c r="L113" s="203">
        <v>26011</v>
      </c>
      <c r="M113" s="203">
        <v>26117</v>
      </c>
      <c r="N113" s="203">
        <v>26185</v>
      </c>
      <c r="O113" s="203">
        <v>26488</v>
      </c>
      <c r="P113" s="203">
        <v>27076</v>
      </c>
      <c r="Q113" s="203">
        <v>27727</v>
      </c>
      <c r="R113" s="203">
        <v>26625</v>
      </c>
      <c r="S113" s="203">
        <v>27528</v>
      </c>
      <c r="T113" s="203">
        <v>28498</v>
      </c>
      <c r="U113" s="203">
        <v>29665</v>
      </c>
      <c r="V113" s="203">
        <v>29921</v>
      </c>
    </row>
    <row r="114" spans="1:22" ht="12.75" customHeight="1">
      <c r="A114" s="200">
        <v>108</v>
      </c>
      <c r="B114" s="200" t="s">
        <v>763</v>
      </c>
      <c r="C114" s="200" t="s">
        <v>764</v>
      </c>
      <c r="D114" s="200" t="s">
        <v>590</v>
      </c>
      <c r="E114" s="200"/>
      <c r="F114" s="200"/>
      <c r="G114" s="200" t="s">
        <v>448</v>
      </c>
      <c r="H114" s="200" t="s">
        <v>765</v>
      </c>
      <c r="I114" s="203">
        <v>24185</v>
      </c>
      <c r="J114" s="203">
        <v>24348</v>
      </c>
      <c r="K114" s="203">
        <v>24880</v>
      </c>
      <c r="L114" s="203">
        <v>25199</v>
      </c>
      <c r="M114" s="203">
        <v>25595</v>
      </c>
      <c r="N114" s="203">
        <v>25828</v>
      </c>
      <c r="O114" s="203">
        <v>26342</v>
      </c>
      <c r="P114" s="203">
        <v>27108</v>
      </c>
      <c r="Q114" s="203">
        <v>27827</v>
      </c>
      <c r="R114" s="203">
        <v>25846</v>
      </c>
      <c r="S114" s="203">
        <v>26723</v>
      </c>
      <c r="T114" s="203">
        <v>27358</v>
      </c>
      <c r="U114" s="203">
        <v>28192</v>
      </c>
      <c r="V114" s="203">
        <v>28549</v>
      </c>
    </row>
    <row r="115" spans="1:22" ht="12.75" customHeight="1">
      <c r="A115" s="200">
        <v>109</v>
      </c>
      <c r="B115" s="200" t="s">
        <v>766</v>
      </c>
      <c r="C115" s="200" t="s">
        <v>767</v>
      </c>
      <c r="D115" s="200" t="s">
        <v>590</v>
      </c>
      <c r="E115" s="200"/>
      <c r="F115" s="200"/>
      <c r="G115" s="200" t="s">
        <v>448</v>
      </c>
      <c r="H115" s="200" t="s">
        <v>768</v>
      </c>
      <c r="I115" s="203">
        <v>23247</v>
      </c>
      <c r="J115" s="203">
        <v>23845</v>
      </c>
      <c r="K115" s="203">
        <v>24240</v>
      </c>
      <c r="L115" s="203">
        <v>24454</v>
      </c>
      <c r="M115" s="203">
        <v>24841</v>
      </c>
      <c r="N115" s="203">
        <v>24986</v>
      </c>
      <c r="O115" s="203">
        <v>25135</v>
      </c>
      <c r="P115" s="203">
        <v>26074</v>
      </c>
      <c r="Q115" s="203">
        <v>26822</v>
      </c>
      <c r="R115" s="203">
        <v>25369</v>
      </c>
      <c r="S115" s="203">
        <v>25497</v>
      </c>
      <c r="T115" s="203">
        <v>26335</v>
      </c>
      <c r="U115" s="203">
        <v>27346</v>
      </c>
      <c r="V115" s="203">
        <v>26801</v>
      </c>
    </row>
    <row r="116" spans="1:22" ht="12.75" customHeight="1">
      <c r="A116" s="200">
        <v>110</v>
      </c>
      <c r="B116" s="200" t="s">
        <v>769</v>
      </c>
      <c r="C116" s="200" t="s">
        <v>770</v>
      </c>
      <c r="D116" s="200" t="s">
        <v>590</v>
      </c>
      <c r="E116" s="200"/>
      <c r="F116" s="200"/>
      <c r="G116" s="200" t="s">
        <v>448</v>
      </c>
      <c r="H116" s="200" t="s">
        <v>771</v>
      </c>
      <c r="I116" s="203">
        <v>24331</v>
      </c>
      <c r="J116" s="203">
        <v>24783</v>
      </c>
      <c r="K116" s="203">
        <v>25350</v>
      </c>
      <c r="L116" s="203">
        <v>25568</v>
      </c>
      <c r="M116" s="203">
        <v>25278</v>
      </c>
      <c r="N116" s="203">
        <v>25138</v>
      </c>
      <c r="O116" s="203">
        <v>25515</v>
      </c>
      <c r="P116" s="203">
        <v>26046</v>
      </c>
      <c r="Q116" s="203">
        <v>26382</v>
      </c>
      <c r="R116" s="203">
        <v>25369</v>
      </c>
      <c r="S116" s="203">
        <v>26252</v>
      </c>
      <c r="T116" s="203">
        <v>27029</v>
      </c>
      <c r="U116" s="203">
        <v>28007</v>
      </c>
      <c r="V116" s="203">
        <v>28580</v>
      </c>
    </row>
    <row r="117" spans="1:22" ht="12.75" customHeight="1">
      <c r="A117" s="200">
        <v>111</v>
      </c>
      <c r="B117" s="200" t="s">
        <v>772</v>
      </c>
      <c r="C117" s="200" t="s">
        <v>773</v>
      </c>
      <c r="D117" s="200" t="s">
        <v>590</v>
      </c>
      <c r="E117" s="200"/>
      <c r="F117" s="200"/>
      <c r="G117" s="200" t="s">
        <v>448</v>
      </c>
      <c r="H117" s="200" t="s">
        <v>774</v>
      </c>
      <c r="I117" s="203">
        <v>23258</v>
      </c>
      <c r="J117" s="203">
        <v>23579</v>
      </c>
      <c r="K117" s="203">
        <v>23621</v>
      </c>
      <c r="L117" s="203">
        <v>24208</v>
      </c>
      <c r="M117" s="203">
        <v>24308</v>
      </c>
      <c r="N117" s="203">
        <v>24466</v>
      </c>
      <c r="O117" s="203">
        <v>24585</v>
      </c>
      <c r="P117" s="203">
        <v>24797</v>
      </c>
      <c r="Q117" s="203">
        <v>25369</v>
      </c>
      <c r="R117" s="203">
        <v>24633</v>
      </c>
      <c r="S117" s="203">
        <v>25387</v>
      </c>
      <c r="T117" s="203">
        <v>26416</v>
      </c>
      <c r="U117" s="203">
        <v>27521</v>
      </c>
      <c r="V117" s="203">
        <v>27658</v>
      </c>
    </row>
    <row r="118" spans="1:22" ht="12.75" customHeight="1">
      <c r="A118" s="200">
        <v>112</v>
      </c>
      <c r="B118" s="200" t="s">
        <v>775</v>
      </c>
      <c r="C118" s="200" t="s">
        <v>776</v>
      </c>
      <c r="D118" s="200" t="s">
        <v>590</v>
      </c>
      <c r="E118" s="200"/>
      <c r="F118" s="200"/>
      <c r="G118" s="200" t="s">
        <v>448</v>
      </c>
      <c r="H118" s="200" t="s">
        <v>777</v>
      </c>
      <c r="I118" s="203">
        <v>23334</v>
      </c>
      <c r="J118" s="203">
        <v>23984</v>
      </c>
      <c r="K118" s="203">
        <v>24495</v>
      </c>
      <c r="L118" s="203">
        <v>24649</v>
      </c>
      <c r="M118" s="203">
        <v>25126</v>
      </c>
      <c r="N118" s="203">
        <v>25026</v>
      </c>
      <c r="O118" s="203">
        <v>25215</v>
      </c>
      <c r="P118" s="203">
        <v>25849</v>
      </c>
      <c r="Q118" s="203">
        <v>26455</v>
      </c>
      <c r="R118" s="203">
        <v>24890</v>
      </c>
      <c r="S118" s="203">
        <v>26154</v>
      </c>
      <c r="T118" s="203">
        <v>27024</v>
      </c>
      <c r="U118" s="203">
        <v>27744</v>
      </c>
      <c r="V118" s="203">
        <v>28326</v>
      </c>
    </row>
    <row r="119" spans="1:22" ht="12.75" customHeight="1">
      <c r="A119" s="200">
        <v>113</v>
      </c>
      <c r="B119" s="200" t="s">
        <v>778</v>
      </c>
      <c r="C119" s="200" t="s">
        <v>779</v>
      </c>
      <c r="D119" s="200" t="s">
        <v>590</v>
      </c>
      <c r="E119" s="200"/>
      <c r="F119" s="200" t="s">
        <v>444</v>
      </c>
      <c r="G119" s="200"/>
      <c r="H119" s="200" t="s">
        <v>780</v>
      </c>
      <c r="I119" s="203">
        <v>27103</v>
      </c>
      <c r="J119" s="203">
        <v>27824</v>
      </c>
      <c r="K119" s="203">
        <v>28024</v>
      </c>
      <c r="L119" s="203">
        <v>28258</v>
      </c>
      <c r="M119" s="203">
        <v>28510</v>
      </c>
      <c r="N119" s="203">
        <v>28496</v>
      </c>
      <c r="O119" s="203">
        <v>28737</v>
      </c>
      <c r="P119" s="203">
        <v>29316</v>
      </c>
      <c r="Q119" s="203">
        <v>30143</v>
      </c>
      <c r="R119" s="203">
        <v>29678</v>
      </c>
      <c r="S119" s="203">
        <v>30646</v>
      </c>
      <c r="T119" s="203">
        <v>31506</v>
      </c>
      <c r="U119" s="203">
        <v>32444</v>
      </c>
      <c r="V119" s="203">
        <v>32834</v>
      </c>
    </row>
    <row r="120" spans="1:22" ht="12.75" customHeight="1">
      <c r="A120" s="200">
        <v>114</v>
      </c>
      <c r="B120" s="200" t="s">
        <v>781</v>
      </c>
      <c r="C120" s="200" t="s">
        <v>782</v>
      </c>
      <c r="D120" s="200" t="s">
        <v>590</v>
      </c>
      <c r="E120" s="200"/>
      <c r="F120" s="200"/>
      <c r="G120" s="200" t="s">
        <v>448</v>
      </c>
      <c r="H120" s="200" t="s">
        <v>783</v>
      </c>
      <c r="I120" s="203">
        <v>24367</v>
      </c>
      <c r="J120" s="203">
        <v>25125</v>
      </c>
      <c r="K120" s="203">
        <v>25682</v>
      </c>
      <c r="L120" s="203">
        <v>26312</v>
      </c>
      <c r="M120" s="203">
        <v>26025</v>
      </c>
      <c r="N120" s="203">
        <v>26995</v>
      </c>
      <c r="O120" s="203">
        <v>27122</v>
      </c>
      <c r="P120" s="203">
        <v>27820</v>
      </c>
      <c r="Q120" s="203">
        <v>27861</v>
      </c>
      <c r="R120" s="203">
        <v>27316</v>
      </c>
      <c r="S120" s="203">
        <v>28365</v>
      </c>
      <c r="T120" s="203">
        <v>29695</v>
      </c>
      <c r="U120" s="203">
        <v>29911</v>
      </c>
      <c r="V120" s="203">
        <v>31017</v>
      </c>
    </row>
    <row r="121" spans="1:22" ht="12.75" customHeight="1">
      <c r="A121" s="200">
        <v>115</v>
      </c>
      <c r="B121" s="200" t="s">
        <v>784</v>
      </c>
      <c r="C121" s="200" t="s">
        <v>785</v>
      </c>
      <c r="D121" s="200" t="s">
        <v>590</v>
      </c>
      <c r="E121" s="200"/>
      <c r="F121" s="200"/>
      <c r="G121" s="200" t="s">
        <v>448</v>
      </c>
      <c r="H121" s="200" t="s">
        <v>786</v>
      </c>
      <c r="I121" s="203">
        <v>34280</v>
      </c>
      <c r="J121" s="203">
        <v>35309</v>
      </c>
      <c r="K121" s="203">
        <v>35072</v>
      </c>
      <c r="L121" s="203">
        <v>35535</v>
      </c>
      <c r="M121" s="203">
        <v>35841</v>
      </c>
      <c r="N121" s="203">
        <v>35704</v>
      </c>
      <c r="O121" s="203">
        <v>36025</v>
      </c>
      <c r="P121" s="203">
        <v>36836</v>
      </c>
      <c r="Q121" s="203">
        <v>37921</v>
      </c>
      <c r="R121" s="203">
        <v>38884</v>
      </c>
      <c r="S121" s="203">
        <v>42199</v>
      </c>
      <c r="T121" s="203">
        <v>41354</v>
      </c>
      <c r="U121" s="203">
        <v>42543</v>
      </c>
      <c r="V121" s="203">
        <v>43000</v>
      </c>
    </row>
    <row r="122" spans="1:22" ht="12.75" customHeight="1">
      <c r="A122" s="200">
        <v>116</v>
      </c>
      <c r="B122" s="200" t="s">
        <v>787</v>
      </c>
      <c r="C122" s="200" t="s">
        <v>788</v>
      </c>
      <c r="D122" s="200" t="s">
        <v>590</v>
      </c>
      <c r="E122" s="200"/>
      <c r="F122" s="200"/>
      <c r="G122" s="200" t="s">
        <v>448</v>
      </c>
      <c r="H122" s="200" t="s">
        <v>789</v>
      </c>
      <c r="I122" s="203">
        <v>27121</v>
      </c>
      <c r="J122" s="203">
        <v>27887</v>
      </c>
      <c r="K122" s="203">
        <v>28399</v>
      </c>
      <c r="L122" s="203">
        <v>28366</v>
      </c>
      <c r="M122" s="203">
        <v>28703</v>
      </c>
      <c r="N122" s="203">
        <v>28345</v>
      </c>
      <c r="O122" s="203">
        <v>28386</v>
      </c>
      <c r="P122" s="203">
        <v>29016</v>
      </c>
      <c r="Q122" s="203">
        <v>30175</v>
      </c>
      <c r="R122" s="203">
        <v>29905</v>
      </c>
      <c r="S122" s="203">
        <v>30669</v>
      </c>
      <c r="T122" s="203">
        <v>31777</v>
      </c>
      <c r="U122" s="203">
        <v>32121</v>
      </c>
      <c r="V122" s="203">
        <v>32737</v>
      </c>
    </row>
    <row r="123" spans="1:22" ht="12.75" customHeight="1">
      <c r="A123" s="200">
        <v>117</v>
      </c>
      <c r="B123" s="200" t="s">
        <v>790</v>
      </c>
      <c r="C123" s="200" t="s">
        <v>791</v>
      </c>
      <c r="D123" s="200" t="s">
        <v>590</v>
      </c>
      <c r="E123" s="200"/>
      <c r="F123" s="200"/>
      <c r="G123" s="200" t="s">
        <v>448</v>
      </c>
      <c r="H123" s="200" t="s">
        <v>792</v>
      </c>
      <c r="I123" s="203">
        <v>28308</v>
      </c>
      <c r="J123" s="203">
        <v>29191</v>
      </c>
      <c r="K123" s="203">
        <v>29334</v>
      </c>
      <c r="L123" s="203">
        <v>29352</v>
      </c>
      <c r="M123" s="203">
        <v>29675</v>
      </c>
      <c r="N123" s="203">
        <v>29736</v>
      </c>
      <c r="O123" s="203">
        <v>29847</v>
      </c>
      <c r="P123" s="203">
        <v>30368</v>
      </c>
      <c r="Q123" s="203">
        <v>31439</v>
      </c>
      <c r="R123" s="203">
        <v>31614</v>
      </c>
      <c r="S123" s="203">
        <v>32122</v>
      </c>
      <c r="T123" s="203">
        <v>33218</v>
      </c>
      <c r="U123" s="203">
        <v>34292</v>
      </c>
      <c r="V123" s="203">
        <v>34552</v>
      </c>
    </row>
    <row r="124" spans="1:22" ht="12.75" customHeight="1">
      <c r="A124" s="200">
        <v>118</v>
      </c>
      <c r="B124" s="200" t="s">
        <v>793</v>
      </c>
      <c r="C124" s="200" t="s">
        <v>794</v>
      </c>
      <c r="D124" s="200" t="s">
        <v>590</v>
      </c>
      <c r="E124" s="200"/>
      <c r="F124" s="200"/>
      <c r="G124" s="200" t="s">
        <v>448</v>
      </c>
      <c r="H124" s="200" t="s">
        <v>795</v>
      </c>
      <c r="I124" s="203">
        <v>24460</v>
      </c>
      <c r="J124" s="203">
        <v>25391</v>
      </c>
      <c r="K124" s="203">
        <v>25533</v>
      </c>
      <c r="L124" s="203">
        <v>25551</v>
      </c>
      <c r="M124" s="203">
        <v>26006</v>
      </c>
      <c r="N124" s="203">
        <v>26142</v>
      </c>
      <c r="O124" s="203">
        <v>26381</v>
      </c>
      <c r="P124" s="203">
        <v>27205</v>
      </c>
      <c r="Q124" s="203">
        <v>27156</v>
      </c>
      <c r="R124" s="203">
        <v>26120</v>
      </c>
      <c r="S124" s="203">
        <v>26972</v>
      </c>
      <c r="T124" s="203">
        <v>27343</v>
      </c>
      <c r="U124" s="203">
        <v>28291</v>
      </c>
      <c r="V124" s="203">
        <v>29825</v>
      </c>
    </row>
    <row r="125" spans="1:22" ht="12.75" customHeight="1">
      <c r="A125" s="200">
        <v>119</v>
      </c>
      <c r="B125" s="200" t="s">
        <v>796</v>
      </c>
      <c r="C125" s="200" t="s">
        <v>797</v>
      </c>
      <c r="D125" s="200" t="s">
        <v>590</v>
      </c>
      <c r="E125" s="200"/>
      <c r="F125" s="200"/>
      <c r="G125" s="200" t="s">
        <v>448</v>
      </c>
      <c r="H125" s="200" t="s">
        <v>798</v>
      </c>
      <c r="I125" s="203">
        <v>23639</v>
      </c>
      <c r="J125" s="203">
        <v>24163</v>
      </c>
      <c r="K125" s="203">
        <v>24573</v>
      </c>
      <c r="L125" s="203">
        <v>24949</v>
      </c>
      <c r="M125" s="203">
        <v>25081</v>
      </c>
      <c r="N125" s="203">
        <v>24924</v>
      </c>
      <c r="O125" s="203">
        <v>25166</v>
      </c>
      <c r="P125" s="203">
        <v>25699</v>
      </c>
      <c r="Q125" s="203">
        <v>26427</v>
      </c>
      <c r="R125" s="203">
        <v>24778</v>
      </c>
      <c r="S125" s="203">
        <v>25482</v>
      </c>
      <c r="T125" s="203">
        <v>26052</v>
      </c>
      <c r="U125" s="203">
        <v>26905</v>
      </c>
      <c r="V125" s="203">
        <v>27399</v>
      </c>
    </row>
    <row r="126" spans="1:22" ht="12.75" customHeight="1">
      <c r="A126" s="200">
        <v>120</v>
      </c>
      <c r="B126" s="200" t="s">
        <v>799</v>
      </c>
      <c r="C126" s="200" t="s">
        <v>800</v>
      </c>
      <c r="D126" s="200" t="s">
        <v>590</v>
      </c>
      <c r="E126" s="200"/>
      <c r="F126" s="200"/>
      <c r="G126" s="200" t="s">
        <v>448</v>
      </c>
      <c r="H126" s="200" t="s">
        <v>801</v>
      </c>
      <c r="I126" s="203">
        <v>26422</v>
      </c>
      <c r="J126" s="203">
        <v>26594</v>
      </c>
      <c r="K126" s="203">
        <v>27047</v>
      </c>
      <c r="L126" s="203">
        <v>27754</v>
      </c>
      <c r="M126" s="203">
        <v>28334</v>
      </c>
      <c r="N126" s="203">
        <v>28226</v>
      </c>
      <c r="O126" s="203">
        <v>28781</v>
      </c>
      <c r="P126" s="203">
        <v>29436</v>
      </c>
      <c r="Q126" s="203">
        <v>29991</v>
      </c>
      <c r="R126" s="203">
        <v>28155</v>
      </c>
      <c r="S126" s="203">
        <v>29213</v>
      </c>
      <c r="T126" s="203">
        <v>30474</v>
      </c>
      <c r="U126" s="203">
        <v>31512</v>
      </c>
      <c r="V126" s="203">
        <v>31790</v>
      </c>
    </row>
    <row r="127" spans="1:22" ht="12.75" customHeight="1">
      <c r="A127" s="200">
        <v>121</v>
      </c>
      <c r="B127" s="200" t="s">
        <v>802</v>
      </c>
      <c r="C127" s="200" t="s">
        <v>803</v>
      </c>
      <c r="D127" s="200" t="s">
        <v>590</v>
      </c>
      <c r="E127" s="200"/>
      <c r="F127" s="200"/>
      <c r="G127" s="200" t="s">
        <v>448</v>
      </c>
      <c r="H127" s="200" t="s">
        <v>804</v>
      </c>
      <c r="I127" s="203">
        <v>23701</v>
      </c>
      <c r="J127" s="203">
        <v>23647</v>
      </c>
      <c r="K127" s="203">
        <v>24326</v>
      </c>
      <c r="L127" s="203">
        <v>24066</v>
      </c>
      <c r="M127" s="203">
        <v>23874</v>
      </c>
      <c r="N127" s="203">
        <v>23574</v>
      </c>
      <c r="O127" s="203">
        <v>24178</v>
      </c>
      <c r="P127" s="203">
        <v>24567</v>
      </c>
      <c r="Q127" s="203">
        <v>25541</v>
      </c>
      <c r="R127" s="203">
        <v>24027</v>
      </c>
      <c r="S127" s="203">
        <v>24912</v>
      </c>
      <c r="T127" s="203">
        <v>25657</v>
      </c>
      <c r="U127" s="203">
        <v>27072</v>
      </c>
      <c r="V127" s="203">
        <v>27623</v>
      </c>
    </row>
    <row r="128" spans="1:22" ht="12.75" customHeight="1">
      <c r="A128" s="200">
        <v>122</v>
      </c>
      <c r="B128" s="200" t="s">
        <v>805</v>
      </c>
      <c r="C128" s="200" t="s">
        <v>806</v>
      </c>
      <c r="D128" s="200" t="s">
        <v>590</v>
      </c>
      <c r="E128" s="200"/>
      <c r="F128" s="200"/>
      <c r="G128" s="200" t="s">
        <v>448</v>
      </c>
      <c r="H128" s="200" t="s">
        <v>807</v>
      </c>
      <c r="I128" s="203">
        <v>24648</v>
      </c>
      <c r="J128" s="203">
        <v>25205</v>
      </c>
      <c r="K128" s="203">
        <v>25385</v>
      </c>
      <c r="L128" s="203">
        <v>25523</v>
      </c>
      <c r="M128" s="203">
        <v>25829</v>
      </c>
      <c r="N128" s="203">
        <v>26146</v>
      </c>
      <c r="O128" s="203">
        <v>26387</v>
      </c>
      <c r="P128" s="203">
        <v>27028</v>
      </c>
      <c r="Q128" s="203">
        <v>28129</v>
      </c>
      <c r="R128" s="203">
        <v>26555</v>
      </c>
      <c r="S128" s="203">
        <v>27266</v>
      </c>
      <c r="T128" s="203">
        <v>28209</v>
      </c>
      <c r="U128" s="203">
        <v>29137</v>
      </c>
      <c r="V128" s="203">
        <v>29477</v>
      </c>
    </row>
    <row r="129" spans="1:22" ht="12.75" customHeight="1">
      <c r="A129" s="200">
        <v>123</v>
      </c>
      <c r="B129" s="200" t="s">
        <v>808</v>
      </c>
      <c r="C129" s="200" t="s">
        <v>809</v>
      </c>
      <c r="D129" s="200" t="s">
        <v>590</v>
      </c>
      <c r="E129" s="200"/>
      <c r="F129" s="200"/>
      <c r="G129" s="200" t="s">
        <v>448</v>
      </c>
      <c r="H129" s="200" t="s">
        <v>810</v>
      </c>
      <c r="I129" s="203">
        <v>22759</v>
      </c>
      <c r="J129" s="203">
        <v>22945</v>
      </c>
      <c r="K129" s="203">
        <v>23679</v>
      </c>
      <c r="L129" s="203">
        <v>23689</v>
      </c>
      <c r="M129" s="203">
        <v>23830</v>
      </c>
      <c r="N129" s="203">
        <v>23578</v>
      </c>
      <c r="O129" s="203">
        <v>23712</v>
      </c>
      <c r="P129" s="203">
        <v>24223</v>
      </c>
      <c r="Q129" s="203">
        <v>24664</v>
      </c>
      <c r="R129" s="203">
        <v>23327</v>
      </c>
      <c r="S129" s="203">
        <v>24015</v>
      </c>
      <c r="T129" s="203">
        <v>24951</v>
      </c>
      <c r="U129" s="203">
        <v>25667</v>
      </c>
      <c r="V129" s="203">
        <v>25720</v>
      </c>
    </row>
    <row r="130" spans="1:22" ht="12.75" customHeight="1">
      <c r="A130" s="200">
        <v>124</v>
      </c>
      <c r="B130" s="200" t="s">
        <v>811</v>
      </c>
      <c r="C130" s="200" t="s">
        <v>812</v>
      </c>
      <c r="D130" s="200" t="s">
        <v>590</v>
      </c>
      <c r="E130" s="200"/>
      <c r="F130" s="200"/>
      <c r="G130" s="200" t="s">
        <v>448</v>
      </c>
      <c r="H130" s="200" t="s">
        <v>813</v>
      </c>
      <c r="I130" s="203">
        <v>24376</v>
      </c>
      <c r="J130" s="203">
        <v>24967</v>
      </c>
      <c r="K130" s="203">
        <v>25378</v>
      </c>
      <c r="L130" s="203">
        <v>25363</v>
      </c>
      <c r="M130" s="203">
        <v>25607</v>
      </c>
      <c r="N130" s="203">
        <v>25443</v>
      </c>
      <c r="O130" s="203">
        <v>25687</v>
      </c>
      <c r="P130" s="203">
        <v>26135</v>
      </c>
      <c r="Q130" s="203">
        <v>26073</v>
      </c>
      <c r="R130" s="203">
        <v>25154</v>
      </c>
      <c r="S130" s="203">
        <v>26186</v>
      </c>
      <c r="T130" s="203">
        <v>26823</v>
      </c>
      <c r="U130" s="203">
        <v>27226</v>
      </c>
      <c r="V130" s="203">
        <v>28146</v>
      </c>
    </row>
    <row r="131" spans="1:22" ht="12.75" customHeight="1">
      <c r="A131" s="200">
        <v>125</v>
      </c>
      <c r="B131" s="200" t="s">
        <v>814</v>
      </c>
      <c r="C131" s="200" t="s">
        <v>815</v>
      </c>
      <c r="D131" s="200" t="s">
        <v>590</v>
      </c>
      <c r="E131" s="200"/>
      <c r="F131" s="200"/>
      <c r="G131" s="200" t="s">
        <v>448</v>
      </c>
      <c r="H131" s="200" t="s">
        <v>816</v>
      </c>
      <c r="I131" s="203">
        <v>24356</v>
      </c>
      <c r="J131" s="203">
        <v>25001</v>
      </c>
      <c r="K131" s="203">
        <v>25629</v>
      </c>
      <c r="L131" s="203">
        <v>25939</v>
      </c>
      <c r="M131" s="203">
        <v>26011</v>
      </c>
      <c r="N131" s="203">
        <v>25694</v>
      </c>
      <c r="O131" s="203">
        <v>25973</v>
      </c>
      <c r="P131" s="203">
        <v>26383</v>
      </c>
      <c r="Q131" s="203">
        <v>26236</v>
      </c>
      <c r="R131" s="203">
        <v>24461</v>
      </c>
      <c r="S131" s="203">
        <v>25042</v>
      </c>
      <c r="T131" s="203">
        <v>26015</v>
      </c>
      <c r="U131" s="203">
        <v>26854</v>
      </c>
      <c r="V131" s="203">
        <v>27265</v>
      </c>
    </row>
    <row r="132" spans="1:22" ht="12.75" customHeight="1">
      <c r="A132" s="200">
        <v>126</v>
      </c>
      <c r="B132" s="200" t="s">
        <v>817</v>
      </c>
      <c r="C132" s="200" t="s">
        <v>818</v>
      </c>
      <c r="D132" s="200" t="s">
        <v>590</v>
      </c>
      <c r="E132" s="200"/>
      <c r="F132" s="200" t="s">
        <v>444</v>
      </c>
      <c r="G132" s="200"/>
      <c r="H132" s="200" t="s">
        <v>819</v>
      </c>
      <c r="I132" s="203">
        <v>24825</v>
      </c>
      <c r="J132" s="203">
        <v>25326</v>
      </c>
      <c r="K132" s="203">
        <v>25594</v>
      </c>
      <c r="L132" s="203">
        <v>25935</v>
      </c>
      <c r="M132" s="203">
        <v>26287</v>
      </c>
      <c r="N132" s="203">
        <v>26327</v>
      </c>
      <c r="O132" s="203">
        <v>26456</v>
      </c>
      <c r="P132" s="203">
        <v>27094</v>
      </c>
      <c r="Q132" s="203">
        <v>27820</v>
      </c>
      <c r="R132" s="203">
        <v>26690</v>
      </c>
      <c r="S132" s="203">
        <v>27496</v>
      </c>
      <c r="T132" s="203">
        <v>28525</v>
      </c>
      <c r="U132" s="203">
        <v>29323</v>
      </c>
      <c r="V132" s="203">
        <v>29763</v>
      </c>
    </row>
    <row r="133" spans="1:22" ht="12.75" customHeight="1">
      <c r="A133" s="200">
        <v>127</v>
      </c>
      <c r="B133" s="200" t="s">
        <v>820</v>
      </c>
      <c r="C133" s="200" t="s">
        <v>821</v>
      </c>
      <c r="D133" s="200" t="s">
        <v>590</v>
      </c>
      <c r="E133" s="200"/>
      <c r="F133" s="200"/>
      <c r="G133" s="200" t="s">
        <v>448</v>
      </c>
      <c r="H133" s="200" t="s">
        <v>822</v>
      </c>
      <c r="I133" s="203">
        <v>26330</v>
      </c>
      <c r="J133" s="203">
        <v>26557</v>
      </c>
      <c r="K133" s="203">
        <v>26699</v>
      </c>
      <c r="L133" s="203">
        <v>27310</v>
      </c>
      <c r="M133" s="203">
        <v>27585</v>
      </c>
      <c r="N133" s="203">
        <v>27549</v>
      </c>
      <c r="O133" s="203">
        <v>27471</v>
      </c>
      <c r="P133" s="203">
        <v>28116</v>
      </c>
      <c r="Q133" s="203">
        <v>28911</v>
      </c>
      <c r="R133" s="203">
        <v>27926</v>
      </c>
      <c r="S133" s="203">
        <v>28626</v>
      </c>
      <c r="T133" s="203">
        <v>30058</v>
      </c>
      <c r="U133" s="203">
        <v>30611</v>
      </c>
      <c r="V133" s="203">
        <v>31496</v>
      </c>
    </row>
    <row r="134" spans="1:22" ht="12.75" customHeight="1">
      <c r="A134" s="200">
        <v>128</v>
      </c>
      <c r="B134" s="200" t="s">
        <v>823</v>
      </c>
      <c r="C134" s="200" t="s">
        <v>824</v>
      </c>
      <c r="D134" s="200" t="s">
        <v>590</v>
      </c>
      <c r="E134" s="200"/>
      <c r="F134" s="200"/>
      <c r="G134" s="200" t="s">
        <v>448</v>
      </c>
      <c r="H134" s="200" t="s">
        <v>825</v>
      </c>
      <c r="I134" s="203">
        <v>27972</v>
      </c>
      <c r="J134" s="203">
        <v>28635</v>
      </c>
      <c r="K134" s="203">
        <v>29087</v>
      </c>
      <c r="L134" s="203">
        <v>29823</v>
      </c>
      <c r="M134" s="203">
        <v>30830</v>
      </c>
      <c r="N134" s="203">
        <v>31019</v>
      </c>
      <c r="O134" s="203">
        <v>30722</v>
      </c>
      <c r="P134" s="203">
        <v>32687</v>
      </c>
      <c r="Q134" s="203">
        <v>33379</v>
      </c>
      <c r="R134" s="203">
        <v>32050</v>
      </c>
      <c r="S134" s="203">
        <v>32861</v>
      </c>
      <c r="T134" s="203">
        <v>34569</v>
      </c>
      <c r="U134" s="203">
        <v>36160</v>
      </c>
      <c r="V134" s="203">
        <v>36304</v>
      </c>
    </row>
    <row r="135" spans="1:22" ht="12.75" customHeight="1">
      <c r="A135" s="200">
        <v>129</v>
      </c>
      <c r="B135" s="200" t="s">
        <v>826</v>
      </c>
      <c r="C135" s="200" t="s">
        <v>827</v>
      </c>
      <c r="D135" s="200" t="s">
        <v>590</v>
      </c>
      <c r="E135" s="200"/>
      <c r="F135" s="200"/>
      <c r="G135" s="200" t="s">
        <v>448</v>
      </c>
      <c r="H135" s="200" t="s">
        <v>828</v>
      </c>
      <c r="I135" s="203">
        <v>25513</v>
      </c>
      <c r="J135" s="203">
        <v>26115</v>
      </c>
      <c r="K135" s="203">
        <v>26342</v>
      </c>
      <c r="L135" s="203">
        <v>26734</v>
      </c>
      <c r="M135" s="203">
        <v>26828</v>
      </c>
      <c r="N135" s="203">
        <v>26741</v>
      </c>
      <c r="O135" s="203">
        <v>26953</v>
      </c>
      <c r="P135" s="203">
        <v>27284</v>
      </c>
      <c r="Q135" s="203">
        <v>27828</v>
      </c>
      <c r="R135" s="203">
        <v>27680</v>
      </c>
      <c r="S135" s="203">
        <v>28138</v>
      </c>
      <c r="T135" s="203">
        <v>29084</v>
      </c>
      <c r="U135" s="203">
        <v>29674</v>
      </c>
      <c r="V135" s="203">
        <v>30077</v>
      </c>
    </row>
    <row r="136" spans="1:22" ht="12.75" customHeight="1">
      <c r="A136" s="200">
        <v>130</v>
      </c>
      <c r="B136" s="200" t="s">
        <v>829</v>
      </c>
      <c r="C136" s="200" t="s">
        <v>830</v>
      </c>
      <c r="D136" s="200" t="s">
        <v>590</v>
      </c>
      <c r="E136" s="200"/>
      <c r="F136" s="200"/>
      <c r="G136" s="200" t="s">
        <v>448</v>
      </c>
      <c r="H136" s="200" t="s">
        <v>831</v>
      </c>
      <c r="I136" s="203">
        <v>25101</v>
      </c>
      <c r="J136" s="203">
        <v>25743</v>
      </c>
      <c r="K136" s="203">
        <v>25946</v>
      </c>
      <c r="L136" s="203">
        <v>26101</v>
      </c>
      <c r="M136" s="203">
        <v>26227</v>
      </c>
      <c r="N136" s="203">
        <v>26344</v>
      </c>
      <c r="O136" s="203">
        <v>26524</v>
      </c>
      <c r="P136" s="203">
        <v>27009</v>
      </c>
      <c r="Q136" s="203">
        <v>28098</v>
      </c>
      <c r="R136" s="203">
        <v>28031</v>
      </c>
      <c r="S136" s="203">
        <v>28479</v>
      </c>
      <c r="T136" s="203">
        <v>29731</v>
      </c>
      <c r="U136" s="203">
        <v>30242</v>
      </c>
      <c r="V136" s="203">
        <v>30673</v>
      </c>
    </row>
    <row r="137" spans="1:22" ht="12.75" customHeight="1">
      <c r="A137" s="200">
        <v>131</v>
      </c>
      <c r="B137" s="200" t="s">
        <v>832</v>
      </c>
      <c r="C137" s="200" t="s">
        <v>833</v>
      </c>
      <c r="D137" s="200" t="s">
        <v>590</v>
      </c>
      <c r="E137" s="200"/>
      <c r="F137" s="200"/>
      <c r="G137" s="200" t="s">
        <v>448</v>
      </c>
      <c r="H137" s="200" t="s">
        <v>834</v>
      </c>
      <c r="I137" s="203">
        <v>23605</v>
      </c>
      <c r="J137" s="203">
        <v>23941</v>
      </c>
      <c r="K137" s="203">
        <v>24094</v>
      </c>
      <c r="L137" s="203">
        <v>24058</v>
      </c>
      <c r="M137" s="203">
        <v>24253</v>
      </c>
      <c r="N137" s="203">
        <v>24151</v>
      </c>
      <c r="O137" s="203">
        <v>24051</v>
      </c>
      <c r="P137" s="203">
        <v>24241</v>
      </c>
      <c r="Q137" s="203">
        <v>24148</v>
      </c>
      <c r="R137" s="203">
        <v>22705</v>
      </c>
      <c r="S137" s="203">
        <v>23256</v>
      </c>
      <c r="T137" s="203">
        <v>24054</v>
      </c>
      <c r="U137" s="203">
        <v>25107</v>
      </c>
      <c r="V137" s="203">
        <v>25871</v>
      </c>
    </row>
    <row r="138" spans="1:22" ht="12.75" customHeight="1">
      <c r="A138" s="200">
        <v>132</v>
      </c>
      <c r="B138" s="200" t="s">
        <v>835</v>
      </c>
      <c r="C138" s="200" t="s">
        <v>836</v>
      </c>
      <c r="D138" s="200" t="s">
        <v>590</v>
      </c>
      <c r="E138" s="200"/>
      <c r="F138" s="200"/>
      <c r="G138" s="200" t="s">
        <v>448</v>
      </c>
      <c r="H138" s="200" t="s">
        <v>837</v>
      </c>
      <c r="I138" s="203">
        <v>24067</v>
      </c>
      <c r="J138" s="203">
        <v>24461</v>
      </c>
      <c r="K138" s="203">
        <v>24498</v>
      </c>
      <c r="L138" s="203">
        <v>24884</v>
      </c>
      <c r="M138" s="203">
        <v>25416</v>
      </c>
      <c r="N138" s="203">
        <v>25463</v>
      </c>
      <c r="O138" s="203">
        <v>25549</v>
      </c>
      <c r="P138" s="203">
        <v>26066</v>
      </c>
      <c r="Q138" s="203">
        <v>27001</v>
      </c>
      <c r="R138" s="203">
        <v>25337</v>
      </c>
      <c r="S138" s="203">
        <v>26011</v>
      </c>
      <c r="T138" s="203">
        <v>27008</v>
      </c>
      <c r="U138" s="203">
        <v>28009</v>
      </c>
      <c r="V138" s="203">
        <v>28394</v>
      </c>
    </row>
    <row r="139" spans="1:22" ht="12.75" customHeight="1">
      <c r="A139" s="200">
        <v>133</v>
      </c>
      <c r="B139" s="200" t="s">
        <v>838</v>
      </c>
      <c r="C139" s="200" t="s">
        <v>839</v>
      </c>
      <c r="D139" s="200" t="s">
        <v>590</v>
      </c>
      <c r="E139" s="200"/>
      <c r="F139" s="200"/>
      <c r="G139" s="200" t="s">
        <v>448</v>
      </c>
      <c r="H139" s="200" t="s">
        <v>840</v>
      </c>
      <c r="I139" s="203">
        <v>23061</v>
      </c>
      <c r="J139" s="203">
        <v>23187</v>
      </c>
      <c r="K139" s="203">
        <v>23572</v>
      </c>
      <c r="L139" s="203">
        <v>23491</v>
      </c>
      <c r="M139" s="203">
        <v>23694</v>
      </c>
      <c r="N139" s="203">
        <v>23773</v>
      </c>
      <c r="O139" s="203">
        <v>24215</v>
      </c>
      <c r="P139" s="203">
        <v>24414</v>
      </c>
      <c r="Q139" s="203">
        <v>24999</v>
      </c>
      <c r="R139" s="203">
        <v>22965</v>
      </c>
      <c r="S139" s="203">
        <v>24070</v>
      </c>
      <c r="T139" s="203">
        <v>25641</v>
      </c>
      <c r="U139" s="203">
        <v>26476</v>
      </c>
      <c r="V139" s="203">
        <v>26818</v>
      </c>
    </row>
    <row r="140" spans="1:22" ht="12.75" customHeight="1">
      <c r="A140" s="200">
        <v>134</v>
      </c>
      <c r="B140" s="200" t="s">
        <v>841</v>
      </c>
      <c r="C140" s="200" t="s">
        <v>842</v>
      </c>
      <c r="D140" s="200" t="s">
        <v>590</v>
      </c>
      <c r="E140" s="200"/>
      <c r="F140" s="200"/>
      <c r="G140" s="200" t="s">
        <v>448</v>
      </c>
      <c r="H140" s="200" t="s">
        <v>843</v>
      </c>
      <c r="I140" s="203">
        <v>23143</v>
      </c>
      <c r="J140" s="203">
        <v>23746</v>
      </c>
      <c r="K140" s="203">
        <v>24068</v>
      </c>
      <c r="L140" s="203">
        <v>24348</v>
      </c>
      <c r="M140" s="203">
        <v>25099</v>
      </c>
      <c r="N140" s="203">
        <v>25319</v>
      </c>
      <c r="O140" s="203">
        <v>25370</v>
      </c>
      <c r="P140" s="203">
        <v>25642</v>
      </c>
      <c r="Q140" s="203">
        <v>26323</v>
      </c>
      <c r="R140" s="203">
        <v>24642</v>
      </c>
      <c r="S140" s="203">
        <v>25718</v>
      </c>
      <c r="T140" s="203">
        <v>26429</v>
      </c>
      <c r="U140" s="203">
        <v>26750</v>
      </c>
      <c r="V140" s="203">
        <v>26969</v>
      </c>
    </row>
    <row r="141" spans="1:22" ht="12.75" customHeight="1">
      <c r="A141" s="200">
        <v>135</v>
      </c>
      <c r="B141" s="200" t="s">
        <v>844</v>
      </c>
      <c r="C141" s="200" t="s">
        <v>845</v>
      </c>
      <c r="D141" s="200" t="s">
        <v>590</v>
      </c>
      <c r="E141" s="200"/>
      <c r="F141" s="200"/>
      <c r="G141" s="200" t="s">
        <v>448</v>
      </c>
      <c r="H141" s="200" t="s">
        <v>846</v>
      </c>
      <c r="I141" s="203">
        <v>24075</v>
      </c>
      <c r="J141" s="203">
        <v>24552</v>
      </c>
      <c r="K141" s="203">
        <v>24751</v>
      </c>
      <c r="L141" s="203">
        <v>25357</v>
      </c>
      <c r="M141" s="203">
        <v>25638</v>
      </c>
      <c r="N141" s="203">
        <v>25546</v>
      </c>
      <c r="O141" s="203">
        <v>25770</v>
      </c>
      <c r="P141" s="203">
        <v>26378</v>
      </c>
      <c r="Q141" s="203">
        <v>27236</v>
      </c>
      <c r="R141" s="203">
        <v>25627</v>
      </c>
      <c r="S141" s="203">
        <v>26434</v>
      </c>
      <c r="T141" s="203">
        <v>27364</v>
      </c>
      <c r="U141" s="203">
        <v>28403</v>
      </c>
      <c r="V141" s="203">
        <v>28564</v>
      </c>
    </row>
    <row r="142" spans="1:22" ht="12.75" customHeight="1">
      <c r="A142" s="200">
        <v>136</v>
      </c>
      <c r="B142" s="200" t="s">
        <v>847</v>
      </c>
      <c r="C142" s="200" t="s">
        <v>848</v>
      </c>
      <c r="D142" s="200" t="s">
        <v>590</v>
      </c>
      <c r="E142" s="200"/>
      <c r="F142" s="200"/>
      <c r="G142" s="200" t="s">
        <v>448</v>
      </c>
      <c r="H142" s="200" t="s">
        <v>849</v>
      </c>
      <c r="I142" s="203">
        <v>25635</v>
      </c>
      <c r="J142" s="203">
        <v>26559</v>
      </c>
      <c r="K142" s="203">
        <v>26947</v>
      </c>
      <c r="L142" s="203">
        <v>27526</v>
      </c>
      <c r="M142" s="203">
        <v>27836</v>
      </c>
      <c r="N142" s="203">
        <v>28110</v>
      </c>
      <c r="O142" s="203">
        <v>28572</v>
      </c>
      <c r="P142" s="203">
        <v>29687</v>
      </c>
      <c r="Q142" s="203">
        <v>30291</v>
      </c>
      <c r="R142" s="203">
        <v>28871</v>
      </c>
      <c r="S142" s="203">
        <v>30118</v>
      </c>
      <c r="T142" s="203">
        <v>31288</v>
      </c>
      <c r="U142" s="203">
        <v>32272</v>
      </c>
      <c r="V142" s="203">
        <v>32055</v>
      </c>
    </row>
    <row r="143" spans="1:22" ht="12.75" customHeight="1">
      <c r="A143" s="200">
        <v>137</v>
      </c>
      <c r="B143" s="200" t="s">
        <v>850</v>
      </c>
      <c r="C143" s="200" t="s">
        <v>851</v>
      </c>
      <c r="D143" s="200" t="s">
        <v>590</v>
      </c>
      <c r="E143" s="200"/>
      <c r="F143" s="200"/>
      <c r="G143" s="200" t="s">
        <v>448</v>
      </c>
      <c r="H143" s="200" t="s">
        <v>852</v>
      </c>
      <c r="I143" s="203">
        <v>22409</v>
      </c>
      <c r="J143" s="203">
        <v>22645</v>
      </c>
      <c r="K143" s="203">
        <v>23325</v>
      </c>
      <c r="L143" s="203">
        <v>23219</v>
      </c>
      <c r="M143" s="203">
        <v>23489</v>
      </c>
      <c r="N143" s="203">
        <v>23593</v>
      </c>
      <c r="O143" s="203">
        <v>23520</v>
      </c>
      <c r="P143" s="203">
        <v>23798</v>
      </c>
      <c r="Q143" s="203">
        <v>25570</v>
      </c>
      <c r="R143" s="203">
        <v>23325</v>
      </c>
      <c r="S143" s="203">
        <v>24088</v>
      </c>
      <c r="T143" s="203">
        <v>24610</v>
      </c>
      <c r="U143" s="203">
        <v>25118</v>
      </c>
      <c r="V143" s="203">
        <v>25407</v>
      </c>
    </row>
    <row r="144" spans="1:22" ht="12.75" customHeight="1">
      <c r="A144" s="200">
        <v>138</v>
      </c>
      <c r="B144" s="200" t="s">
        <v>853</v>
      </c>
      <c r="C144" s="200" t="s">
        <v>854</v>
      </c>
      <c r="D144" s="200" t="s">
        <v>590</v>
      </c>
      <c r="E144" s="200"/>
      <c r="F144" s="200"/>
      <c r="G144" s="200" t="s">
        <v>448</v>
      </c>
      <c r="H144" s="200" t="s">
        <v>855</v>
      </c>
      <c r="I144" s="203">
        <v>23078</v>
      </c>
      <c r="J144" s="203">
        <v>23436</v>
      </c>
      <c r="K144" s="203">
        <v>23944</v>
      </c>
      <c r="L144" s="203">
        <v>23792</v>
      </c>
      <c r="M144" s="203">
        <v>24091</v>
      </c>
      <c r="N144" s="203">
        <v>24014</v>
      </c>
      <c r="O144" s="203">
        <v>24384</v>
      </c>
      <c r="P144" s="203">
        <v>24988</v>
      </c>
      <c r="Q144" s="203">
        <v>25640</v>
      </c>
      <c r="R144" s="203">
        <v>24585</v>
      </c>
      <c r="S144" s="203">
        <v>25922</v>
      </c>
      <c r="T144" s="203">
        <v>25875</v>
      </c>
      <c r="U144" s="203">
        <v>26394</v>
      </c>
      <c r="V144" s="203">
        <v>28000</v>
      </c>
    </row>
    <row r="145" spans="1:22" ht="12.75" customHeight="1">
      <c r="A145" s="200">
        <v>139</v>
      </c>
      <c r="B145" s="200" t="s">
        <v>856</v>
      </c>
      <c r="C145" s="200" t="s">
        <v>857</v>
      </c>
      <c r="D145" s="200" t="s">
        <v>590</v>
      </c>
      <c r="E145" s="200"/>
      <c r="F145" s="200" t="s">
        <v>444</v>
      </c>
      <c r="G145" s="200"/>
      <c r="H145" s="200" t="s">
        <v>858</v>
      </c>
      <c r="I145" s="203">
        <v>25375</v>
      </c>
      <c r="J145" s="203">
        <v>25964</v>
      </c>
      <c r="K145" s="203">
        <v>26219</v>
      </c>
      <c r="L145" s="203">
        <v>26458</v>
      </c>
      <c r="M145" s="203">
        <v>26668</v>
      </c>
      <c r="N145" s="203">
        <v>26735</v>
      </c>
      <c r="O145" s="203">
        <v>26991</v>
      </c>
      <c r="P145" s="203">
        <v>27494</v>
      </c>
      <c r="Q145" s="203">
        <v>28047</v>
      </c>
      <c r="R145" s="203">
        <v>27481</v>
      </c>
      <c r="S145" s="203">
        <v>28189</v>
      </c>
      <c r="T145" s="203">
        <v>29242</v>
      </c>
      <c r="U145" s="203">
        <v>29838</v>
      </c>
      <c r="V145" s="203">
        <v>30723</v>
      </c>
    </row>
    <row r="146" spans="1:22" ht="12.75" customHeight="1">
      <c r="A146" s="200">
        <v>140</v>
      </c>
      <c r="B146" s="200" t="s">
        <v>859</v>
      </c>
      <c r="C146" s="200" t="s">
        <v>860</v>
      </c>
      <c r="D146" s="200" t="s">
        <v>590</v>
      </c>
      <c r="E146" s="200"/>
      <c r="F146" s="200"/>
      <c r="G146" s="200" t="s">
        <v>448</v>
      </c>
      <c r="H146" s="200" t="s">
        <v>861</v>
      </c>
      <c r="I146" s="203">
        <v>27612</v>
      </c>
      <c r="J146" s="203">
        <v>28375</v>
      </c>
      <c r="K146" s="203">
        <v>28183</v>
      </c>
      <c r="L146" s="203">
        <v>28575</v>
      </c>
      <c r="M146" s="203">
        <v>28992</v>
      </c>
      <c r="N146" s="203">
        <v>29027</v>
      </c>
      <c r="O146" s="203">
        <v>29237</v>
      </c>
      <c r="P146" s="203">
        <v>29643</v>
      </c>
      <c r="Q146" s="203">
        <v>30261</v>
      </c>
      <c r="R146" s="203">
        <v>30929</v>
      </c>
      <c r="S146" s="203">
        <v>31218</v>
      </c>
      <c r="T146" s="203">
        <v>32626</v>
      </c>
      <c r="U146" s="203">
        <v>32829</v>
      </c>
      <c r="V146" s="203">
        <v>33461</v>
      </c>
    </row>
    <row r="147" spans="1:22" ht="12.75" customHeight="1">
      <c r="A147" s="200">
        <v>141</v>
      </c>
      <c r="B147" s="200" t="s">
        <v>862</v>
      </c>
      <c r="C147" s="200" t="s">
        <v>863</v>
      </c>
      <c r="D147" s="200" t="s">
        <v>590</v>
      </c>
      <c r="E147" s="200"/>
      <c r="F147" s="200"/>
      <c r="G147" s="200" t="s">
        <v>448</v>
      </c>
      <c r="H147" s="200" t="s">
        <v>864</v>
      </c>
      <c r="I147" s="203">
        <v>23010</v>
      </c>
      <c r="J147" s="203">
        <v>23152</v>
      </c>
      <c r="K147" s="203">
        <v>23527</v>
      </c>
      <c r="L147" s="203">
        <v>23800</v>
      </c>
      <c r="M147" s="203">
        <v>24034</v>
      </c>
      <c r="N147" s="203">
        <v>23976</v>
      </c>
      <c r="O147" s="203">
        <v>24062</v>
      </c>
      <c r="P147" s="203">
        <v>24389</v>
      </c>
      <c r="Q147" s="203">
        <v>24298</v>
      </c>
      <c r="R147" s="203">
        <v>23569</v>
      </c>
      <c r="S147" s="203">
        <v>24797</v>
      </c>
      <c r="T147" s="203">
        <v>24780</v>
      </c>
      <c r="U147" s="203">
        <v>25662</v>
      </c>
      <c r="V147" s="203">
        <v>26491</v>
      </c>
    </row>
    <row r="148" spans="1:22" ht="12.75" customHeight="1">
      <c r="A148" s="200">
        <v>142</v>
      </c>
      <c r="B148" s="200" t="s">
        <v>865</v>
      </c>
      <c r="C148" s="200" t="s">
        <v>866</v>
      </c>
      <c r="D148" s="200" t="s">
        <v>590</v>
      </c>
      <c r="E148" s="200"/>
      <c r="F148" s="200"/>
      <c r="G148" s="200" t="s">
        <v>448</v>
      </c>
      <c r="H148" s="200" t="s">
        <v>867</v>
      </c>
      <c r="I148" s="203">
        <v>25762</v>
      </c>
      <c r="J148" s="203">
        <v>26296</v>
      </c>
      <c r="K148" s="203">
        <v>26814</v>
      </c>
      <c r="L148" s="203">
        <v>26851</v>
      </c>
      <c r="M148" s="203">
        <v>26989</v>
      </c>
      <c r="N148" s="203">
        <v>26760</v>
      </c>
      <c r="O148" s="203">
        <v>26966</v>
      </c>
      <c r="P148" s="203">
        <v>27518</v>
      </c>
      <c r="Q148" s="203">
        <v>27038</v>
      </c>
      <c r="R148" s="203">
        <v>27131</v>
      </c>
      <c r="S148" s="203">
        <v>27401</v>
      </c>
      <c r="T148" s="203">
        <v>28228</v>
      </c>
      <c r="U148" s="203">
        <v>29344</v>
      </c>
      <c r="V148" s="203">
        <v>29640</v>
      </c>
    </row>
    <row r="149" spans="1:22" ht="12.75" customHeight="1">
      <c r="A149" s="200">
        <v>143</v>
      </c>
      <c r="B149" s="200" t="s">
        <v>868</v>
      </c>
      <c r="C149" s="200" t="s">
        <v>869</v>
      </c>
      <c r="D149" s="200" t="s">
        <v>590</v>
      </c>
      <c r="E149" s="200"/>
      <c r="F149" s="200"/>
      <c r="G149" s="200" t="s">
        <v>448</v>
      </c>
      <c r="H149" s="200" t="s">
        <v>870</v>
      </c>
      <c r="I149" s="203">
        <v>24279</v>
      </c>
      <c r="J149" s="203">
        <v>25145</v>
      </c>
      <c r="K149" s="203">
        <v>25351</v>
      </c>
      <c r="L149" s="203">
        <v>26310</v>
      </c>
      <c r="M149" s="203">
        <v>26696</v>
      </c>
      <c r="N149" s="203">
        <v>26928</v>
      </c>
      <c r="O149" s="203">
        <v>27434</v>
      </c>
      <c r="P149" s="203">
        <v>27661</v>
      </c>
      <c r="Q149" s="203">
        <v>27521</v>
      </c>
      <c r="R149" s="203">
        <v>26422</v>
      </c>
      <c r="S149" s="203">
        <v>27498</v>
      </c>
      <c r="T149" s="203">
        <v>28657</v>
      </c>
      <c r="U149" s="203">
        <v>29743</v>
      </c>
      <c r="V149" s="203">
        <v>30832</v>
      </c>
    </row>
    <row r="150" spans="1:22" ht="12.75" customHeight="1">
      <c r="A150" s="200">
        <v>144</v>
      </c>
      <c r="B150" s="200" t="s">
        <v>871</v>
      </c>
      <c r="C150" s="200" t="s">
        <v>872</v>
      </c>
      <c r="D150" s="200" t="s">
        <v>590</v>
      </c>
      <c r="E150" s="200"/>
      <c r="F150" s="200"/>
      <c r="G150" s="200" t="s">
        <v>448</v>
      </c>
      <c r="H150" s="200" t="s">
        <v>873</v>
      </c>
      <c r="I150" s="203">
        <v>23841</v>
      </c>
      <c r="J150" s="203">
        <v>23987</v>
      </c>
      <c r="K150" s="203">
        <v>24292</v>
      </c>
      <c r="L150" s="203">
        <v>23830</v>
      </c>
      <c r="M150" s="203">
        <v>23782</v>
      </c>
      <c r="N150" s="203">
        <v>23589</v>
      </c>
      <c r="O150" s="203">
        <v>23736</v>
      </c>
      <c r="P150" s="203">
        <v>24330</v>
      </c>
      <c r="Q150" s="203">
        <v>25002</v>
      </c>
      <c r="R150" s="203">
        <v>23998</v>
      </c>
      <c r="S150" s="203">
        <v>24370</v>
      </c>
      <c r="T150" s="203">
        <v>25113</v>
      </c>
      <c r="U150" s="203">
        <v>24902</v>
      </c>
      <c r="V150" s="203">
        <v>26320</v>
      </c>
    </row>
    <row r="151" spans="1:22" ht="12.75" customHeight="1">
      <c r="A151" s="200">
        <v>145</v>
      </c>
      <c r="B151" s="200" t="s">
        <v>874</v>
      </c>
      <c r="C151" s="200" t="s">
        <v>875</v>
      </c>
      <c r="D151" s="200" t="s">
        <v>590</v>
      </c>
      <c r="E151" s="200"/>
      <c r="F151" s="200"/>
      <c r="G151" s="200" t="s">
        <v>448</v>
      </c>
      <c r="H151" s="200" t="s">
        <v>876</v>
      </c>
      <c r="I151" s="203">
        <v>24600</v>
      </c>
      <c r="J151" s="203">
        <v>25298</v>
      </c>
      <c r="K151" s="203">
        <v>25507</v>
      </c>
      <c r="L151" s="203">
        <v>25585</v>
      </c>
      <c r="M151" s="203">
        <v>25109</v>
      </c>
      <c r="N151" s="203">
        <v>25086</v>
      </c>
      <c r="O151" s="203">
        <v>25297</v>
      </c>
      <c r="P151" s="203">
        <v>25987</v>
      </c>
      <c r="Q151" s="203">
        <v>27492</v>
      </c>
      <c r="R151" s="203">
        <v>26140</v>
      </c>
      <c r="S151" s="203">
        <v>27101</v>
      </c>
      <c r="T151" s="203">
        <v>28047</v>
      </c>
      <c r="U151" s="203">
        <v>28817</v>
      </c>
      <c r="V151" s="203">
        <v>29081</v>
      </c>
    </row>
    <row r="152" spans="1:22" ht="12.75" customHeight="1">
      <c r="A152" s="200">
        <v>146</v>
      </c>
      <c r="B152" s="200" t="s">
        <v>877</v>
      </c>
      <c r="C152" s="200" t="s">
        <v>878</v>
      </c>
      <c r="D152" s="200" t="s">
        <v>590</v>
      </c>
      <c r="E152" s="200"/>
      <c r="F152" s="200"/>
      <c r="G152" s="200" t="s">
        <v>448</v>
      </c>
      <c r="H152" s="200" t="s">
        <v>879</v>
      </c>
      <c r="I152" s="203">
        <v>24676</v>
      </c>
      <c r="J152" s="203">
        <v>25264</v>
      </c>
      <c r="K152" s="203">
        <v>25661</v>
      </c>
      <c r="L152" s="203">
        <v>25815</v>
      </c>
      <c r="M152" s="203">
        <v>25764</v>
      </c>
      <c r="N152" s="203">
        <v>25815</v>
      </c>
      <c r="O152" s="203">
        <v>26100</v>
      </c>
      <c r="P152" s="203">
        <v>26840</v>
      </c>
      <c r="Q152" s="203">
        <v>27352</v>
      </c>
      <c r="R152" s="203">
        <v>26348</v>
      </c>
      <c r="S152" s="203">
        <v>26891</v>
      </c>
      <c r="T152" s="203">
        <v>27570</v>
      </c>
      <c r="U152" s="203">
        <v>28250</v>
      </c>
      <c r="V152" s="203">
        <v>28948</v>
      </c>
    </row>
    <row r="153" spans="1:22" ht="12.75" customHeight="1">
      <c r="A153" s="200">
        <v>147</v>
      </c>
      <c r="B153" s="200" t="s">
        <v>880</v>
      </c>
      <c r="C153" s="200" t="s">
        <v>881</v>
      </c>
      <c r="D153" s="200" t="s">
        <v>590</v>
      </c>
      <c r="E153" s="200"/>
      <c r="F153" s="200"/>
      <c r="G153" s="200" t="s">
        <v>448</v>
      </c>
      <c r="H153" s="200" t="s">
        <v>882</v>
      </c>
      <c r="I153" s="203">
        <v>24721</v>
      </c>
      <c r="J153" s="203">
        <v>25159</v>
      </c>
      <c r="K153" s="203">
        <v>25604</v>
      </c>
      <c r="L153" s="203">
        <v>25993</v>
      </c>
      <c r="M153" s="203">
        <v>26074</v>
      </c>
      <c r="N153" s="203">
        <v>26343</v>
      </c>
      <c r="O153" s="203">
        <v>26508</v>
      </c>
      <c r="P153" s="203">
        <v>27082</v>
      </c>
      <c r="Q153" s="203">
        <v>27623</v>
      </c>
      <c r="R153" s="203">
        <v>27082</v>
      </c>
      <c r="S153" s="203">
        <v>27651</v>
      </c>
      <c r="T153" s="203">
        <v>28704</v>
      </c>
      <c r="U153" s="203">
        <v>29479</v>
      </c>
      <c r="V153" s="203">
        <v>29935</v>
      </c>
    </row>
    <row r="154" spans="1:22" ht="12.75" customHeight="1">
      <c r="A154" s="200">
        <v>148</v>
      </c>
      <c r="B154" s="200" t="s">
        <v>883</v>
      </c>
      <c r="C154" s="200" t="s">
        <v>884</v>
      </c>
      <c r="D154" s="200" t="s">
        <v>590</v>
      </c>
      <c r="E154" s="200"/>
      <c r="F154" s="200"/>
      <c r="G154" s="200" t="s">
        <v>448</v>
      </c>
      <c r="H154" s="200" t="s">
        <v>885</v>
      </c>
      <c r="I154" s="203">
        <v>26739</v>
      </c>
      <c r="J154" s="203">
        <v>26946</v>
      </c>
      <c r="K154" s="203">
        <v>27366</v>
      </c>
      <c r="L154" s="203">
        <v>27803</v>
      </c>
      <c r="M154" s="203">
        <v>27890</v>
      </c>
      <c r="N154" s="203">
        <v>28031</v>
      </c>
      <c r="O154" s="203">
        <v>28548</v>
      </c>
      <c r="P154" s="203">
        <v>28919</v>
      </c>
      <c r="Q154" s="203">
        <v>29845</v>
      </c>
      <c r="R154" s="203">
        <v>28718</v>
      </c>
      <c r="S154" s="203">
        <v>30194</v>
      </c>
      <c r="T154" s="203">
        <v>31272</v>
      </c>
      <c r="U154" s="203">
        <v>31451</v>
      </c>
      <c r="V154" s="203">
        <v>32214</v>
      </c>
    </row>
    <row r="155" spans="1:22" ht="12.75" customHeight="1">
      <c r="A155" s="200">
        <v>149</v>
      </c>
      <c r="B155" s="200" t="s">
        <v>886</v>
      </c>
      <c r="C155" s="200" t="s">
        <v>887</v>
      </c>
      <c r="D155" s="200" t="s">
        <v>590</v>
      </c>
      <c r="E155" s="200"/>
      <c r="F155" s="200"/>
      <c r="G155" s="200" t="s">
        <v>448</v>
      </c>
      <c r="H155" s="200" t="s">
        <v>888</v>
      </c>
      <c r="I155" s="203">
        <v>24890</v>
      </c>
      <c r="J155" s="203">
        <v>25574</v>
      </c>
      <c r="K155" s="203">
        <v>25740</v>
      </c>
      <c r="L155" s="203">
        <v>26195</v>
      </c>
      <c r="M155" s="203">
        <v>26711</v>
      </c>
      <c r="N155" s="203">
        <v>26751</v>
      </c>
      <c r="O155" s="203">
        <v>26915</v>
      </c>
      <c r="P155" s="203">
        <v>27306</v>
      </c>
      <c r="Q155" s="203">
        <v>28124</v>
      </c>
      <c r="R155" s="203">
        <v>27635</v>
      </c>
      <c r="S155" s="203">
        <v>28198</v>
      </c>
      <c r="T155" s="203">
        <v>29343</v>
      </c>
      <c r="U155" s="203">
        <v>30192</v>
      </c>
      <c r="V155" s="203">
        <v>30973</v>
      </c>
    </row>
    <row r="156" spans="1:22" ht="12.75" customHeight="1">
      <c r="A156" s="200">
        <v>150</v>
      </c>
      <c r="B156" s="200" t="s">
        <v>889</v>
      </c>
      <c r="C156" s="200" t="s">
        <v>890</v>
      </c>
      <c r="D156" s="200" t="s">
        <v>590</v>
      </c>
      <c r="E156" s="200"/>
      <c r="F156" s="200"/>
      <c r="G156" s="200" t="s">
        <v>448</v>
      </c>
      <c r="H156" s="200" t="s">
        <v>891</v>
      </c>
      <c r="I156" s="203">
        <v>24830</v>
      </c>
      <c r="J156" s="203">
        <v>25364</v>
      </c>
      <c r="K156" s="203">
        <v>25990</v>
      </c>
      <c r="L156" s="203">
        <v>26062</v>
      </c>
      <c r="M156" s="203">
        <v>26419</v>
      </c>
      <c r="N156" s="203">
        <v>26653</v>
      </c>
      <c r="O156" s="203">
        <v>26953</v>
      </c>
      <c r="P156" s="203">
        <v>27720</v>
      </c>
      <c r="Q156" s="203">
        <v>28178</v>
      </c>
      <c r="R156" s="203">
        <v>27097</v>
      </c>
      <c r="S156" s="203">
        <v>28246</v>
      </c>
      <c r="T156" s="203">
        <v>29250</v>
      </c>
      <c r="U156" s="203">
        <v>30319</v>
      </c>
      <c r="V156" s="203">
        <v>31035</v>
      </c>
    </row>
    <row r="157" spans="1:22" ht="12.75" customHeight="1">
      <c r="A157" s="200">
        <v>151</v>
      </c>
      <c r="B157" s="200" t="s">
        <v>892</v>
      </c>
      <c r="C157" s="200" t="s">
        <v>893</v>
      </c>
      <c r="D157" s="200" t="s">
        <v>590</v>
      </c>
      <c r="E157" s="200"/>
      <c r="F157" s="200"/>
      <c r="G157" s="200" t="s">
        <v>448</v>
      </c>
      <c r="H157" s="200" t="s">
        <v>894</v>
      </c>
      <c r="I157" s="203">
        <v>24615</v>
      </c>
      <c r="J157" s="203">
        <v>25491</v>
      </c>
      <c r="K157" s="203">
        <v>25881</v>
      </c>
      <c r="L157" s="203">
        <v>25956</v>
      </c>
      <c r="M157" s="203">
        <v>26242</v>
      </c>
      <c r="N157" s="203">
        <v>26280</v>
      </c>
      <c r="O157" s="203">
        <v>26336</v>
      </c>
      <c r="P157" s="203">
        <v>26834</v>
      </c>
      <c r="Q157" s="203">
        <v>27950</v>
      </c>
      <c r="R157" s="203">
        <v>26882</v>
      </c>
      <c r="S157" s="203">
        <v>27630</v>
      </c>
      <c r="T157" s="203">
        <v>29250</v>
      </c>
      <c r="U157" s="203">
        <v>29986</v>
      </c>
      <c r="V157" s="203">
        <v>30909</v>
      </c>
    </row>
    <row r="158" spans="1:22" ht="12.75" customHeight="1">
      <c r="A158" s="200">
        <v>152</v>
      </c>
      <c r="B158" s="200" t="s">
        <v>895</v>
      </c>
      <c r="C158" s="200" t="s">
        <v>896</v>
      </c>
      <c r="D158" s="200" t="s">
        <v>590</v>
      </c>
      <c r="E158" s="200"/>
      <c r="F158" s="200"/>
      <c r="G158" s="200" t="s">
        <v>448</v>
      </c>
      <c r="H158" s="200" t="s">
        <v>897</v>
      </c>
      <c r="I158" s="203">
        <v>24963</v>
      </c>
      <c r="J158" s="203">
        <v>25725</v>
      </c>
      <c r="K158" s="203">
        <v>25963</v>
      </c>
      <c r="L158" s="203">
        <v>26074</v>
      </c>
      <c r="M158" s="203">
        <v>26813</v>
      </c>
      <c r="N158" s="203">
        <v>27064</v>
      </c>
      <c r="O158" s="203">
        <v>27744</v>
      </c>
      <c r="P158" s="203">
        <v>28196</v>
      </c>
      <c r="Q158" s="203">
        <v>27610</v>
      </c>
      <c r="R158" s="203">
        <v>27360</v>
      </c>
      <c r="S158" s="203">
        <v>27814</v>
      </c>
      <c r="T158" s="203">
        <v>28683</v>
      </c>
      <c r="U158" s="203">
        <v>29761</v>
      </c>
      <c r="V158" s="203">
        <v>32632</v>
      </c>
    </row>
    <row r="159" spans="1:22" ht="12.75" customHeight="1">
      <c r="A159" s="200">
        <v>153</v>
      </c>
      <c r="B159" s="200" t="s">
        <v>898</v>
      </c>
      <c r="C159" s="200" t="s">
        <v>899</v>
      </c>
      <c r="D159" s="200" t="s">
        <v>590</v>
      </c>
      <c r="E159" s="200"/>
      <c r="F159" s="200"/>
      <c r="G159" s="200" t="s">
        <v>448</v>
      </c>
      <c r="H159" s="200" t="s">
        <v>900</v>
      </c>
      <c r="I159" s="203">
        <v>23570</v>
      </c>
      <c r="J159" s="203">
        <v>24008</v>
      </c>
      <c r="K159" s="203">
        <v>24774</v>
      </c>
      <c r="L159" s="203">
        <v>24787</v>
      </c>
      <c r="M159" s="203">
        <v>25062</v>
      </c>
      <c r="N159" s="203">
        <v>25207</v>
      </c>
      <c r="O159" s="203">
        <v>25227</v>
      </c>
      <c r="P159" s="203">
        <v>25741</v>
      </c>
      <c r="Q159" s="203">
        <v>26411</v>
      </c>
      <c r="R159" s="203">
        <v>25134</v>
      </c>
      <c r="S159" s="203">
        <v>26155</v>
      </c>
      <c r="T159" s="203">
        <v>26981</v>
      </c>
      <c r="U159" s="203">
        <v>27301</v>
      </c>
      <c r="V159" s="203">
        <v>27854</v>
      </c>
    </row>
    <row r="160" spans="1:22" s="204" customFormat="1" ht="24.75" customHeight="1">
      <c r="A160" s="200">
        <v>154</v>
      </c>
      <c r="B160" s="201" t="s">
        <v>901</v>
      </c>
      <c r="C160" s="201" t="s">
        <v>902</v>
      </c>
      <c r="D160" s="201" t="s">
        <v>903</v>
      </c>
      <c r="E160" s="200" t="s">
        <v>441</v>
      </c>
      <c r="F160" s="200" t="s">
        <v>444</v>
      </c>
      <c r="G160" s="200" t="s">
        <v>448</v>
      </c>
      <c r="H160" s="201" t="s">
        <v>904</v>
      </c>
      <c r="I160" s="202">
        <v>26229</v>
      </c>
      <c r="J160" s="202">
        <v>26666</v>
      </c>
      <c r="K160" s="202">
        <v>26961</v>
      </c>
      <c r="L160" s="202">
        <v>27115</v>
      </c>
      <c r="M160" s="202">
        <v>27172</v>
      </c>
      <c r="N160" s="202">
        <v>27157</v>
      </c>
      <c r="O160" s="202">
        <v>27065</v>
      </c>
      <c r="P160" s="202">
        <v>27259</v>
      </c>
      <c r="Q160" s="202">
        <v>27770</v>
      </c>
      <c r="R160" s="202">
        <v>28001</v>
      </c>
      <c r="S160" s="202">
        <v>28625</v>
      </c>
      <c r="T160" s="202">
        <v>29553</v>
      </c>
      <c r="U160" s="202">
        <v>30023</v>
      </c>
      <c r="V160" s="202">
        <v>30632</v>
      </c>
    </row>
    <row r="161" spans="1:22" s="204" customFormat="1" ht="24.75" customHeight="1">
      <c r="A161" s="200">
        <v>155</v>
      </c>
      <c r="B161" s="201" t="s">
        <v>905</v>
      </c>
      <c r="C161" s="201" t="s">
        <v>906</v>
      </c>
      <c r="D161" s="201" t="s">
        <v>907</v>
      </c>
      <c r="E161" s="200" t="s">
        <v>441</v>
      </c>
      <c r="F161" s="200" t="s">
        <v>444</v>
      </c>
      <c r="G161" s="200"/>
      <c r="H161" s="201" t="s">
        <v>908</v>
      </c>
      <c r="I161" s="202">
        <v>20390</v>
      </c>
      <c r="J161" s="202">
        <v>20822</v>
      </c>
      <c r="K161" s="202">
        <v>21305</v>
      </c>
      <c r="L161" s="202">
        <v>21386</v>
      </c>
      <c r="M161" s="202">
        <v>21421</v>
      </c>
      <c r="N161" s="202">
        <v>21724</v>
      </c>
      <c r="O161" s="202">
        <v>21862</v>
      </c>
      <c r="P161" s="202">
        <v>22186</v>
      </c>
      <c r="Q161" s="202">
        <v>22653</v>
      </c>
      <c r="R161" s="202">
        <v>22875</v>
      </c>
      <c r="S161" s="202">
        <v>23390</v>
      </c>
      <c r="T161" s="202">
        <v>24212</v>
      </c>
      <c r="U161" s="202">
        <v>24648</v>
      </c>
      <c r="V161" s="202">
        <v>25314</v>
      </c>
    </row>
    <row r="162" spans="1:22" ht="12.75" customHeight="1">
      <c r="A162" s="200">
        <v>156</v>
      </c>
      <c r="B162" s="200" t="s">
        <v>909</v>
      </c>
      <c r="C162" s="205">
        <v>12051</v>
      </c>
      <c r="D162" s="200" t="s">
        <v>907</v>
      </c>
      <c r="E162" s="200"/>
      <c r="F162" s="200"/>
      <c r="G162" s="200" t="s">
        <v>448</v>
      </c>
      <c r="H162" s="200" t="s">
        <v>910</v>
      </c>
      <c r="I162" s="203">
        <v>21186</v>
      </c>
      <c r="J162" s="203">
        <v>21654</v>
      </c>
      <c r="K162" s="203">
        <v>22197</v>
      </c>
      <c r="L162" s="203">
        <v>22278</v>
      </c>
      <c r="M162" s="203">
        <v>22353</v>
      </c>
      <c r="N162" s="203">
        <v>22585</v>
      </c>
      <c r="O162" s="203">
        <v>22498</v>
      </c>
      <c r="P162" s="203">
        <v>22857</v>
      </c>
      <c r="Q162" s="203">
        <v>23790</v>
      </c>
      <c r="R162" s="203">
        <v>23874</v>
      </c>
      <c r="S162" s="203">
        <v>24307</v>
      </c>
      <c r="T162" s="203">
        <v>25621</v>
      </c>
      <c r="U162" s="203">
        <v>25924</v>
      </c>
      <c r="V162" s="203">
        <v>26709</v>
      </c>
    </row>
    <row r="163" spans="1:22" ht="12.75" customHeight="1">
      <c r="A163" s="200">
        <v>157</v>
      </c>
      <c r="B163" s="200" t="s">
        <v>911</v>
      </c>
      <c r="C163" s="205">
        <v>12052</v>
      </c>
      <c r="D163" s="200" t="s">
        <v>907</v>
      </c>
      <c r="E163" s="200"/>
      <c r="F163" s="200"/>
      <c r="G163" s="200" t="s">
        <v>448</v>
      </c>
      <c r="H163" s="200" t="s">
        <v>912</v>
      </c>
      <c r="I163" s="203">
        <v>21184</v>
      </c>
      <c r="J163" s="203">
        <v>21824</v>
      </c>
      <c r="K163" s="203">
        <v>22233</v>
      </c>
      <c r="L163" s="203">
        <v>22403</v>
      </c>
      <c r="M163" s="203">
        <v>22405</v>
      </c>
      <c r="N163" s="203">
        <v>22523</v>
      </c>
      <c r="O163" s="203">
        <v>22582</v>
      </c>
      <c r="P163" s="203">
        <v>22706</v>
      </c>
      <c r="Q163" s="203">
        <v>23043</v>
      </c>
      <c r="R163" s="203">
        <v>23247</v>
      </c>
      <c r="S163" s="203">
        <v>23841</v>
      </c>
      <c r="T163" s="203">
        <v>24776</v>
      </c>
      <c r="U163" s="203">
        <v>25454</v>
      </c>
      <c r="V163" s="203">
        <v>26059</v>
      </c>
    </row>
    <row r="164" spans="1:22" ht="12.75" customHeight="1">
      <c r="A164" s="200">
        <v>158</v>
      </c>
      <c r="B164" s="200" t="s">
        <v>913</v>
      </c>
      <c r="C164" s="205">
        <v>12053</v>
      </c>
      <c r="D164" s="200" t="s">
        <v>907</v>
      </c>
      <c r="E164" s="200"/>
      <c r="F164" s="200"/>
      <c r="G164" s="200" t="s">
        <v>448</v>
      </c>
      <c r="H164" s="200" t="s">
        <v>914</v>
      </c>
      <c r="I164" s="203">
        <v>20585</v>
      </c>
      <c r="J164" s="203">
        <v>20950</v>
      </c>
      <c r="K164" s="203">
        <v>21664</v>
      </c>
      <c r="L164" s="203">
        <v>21833</v>
      </c>
      <c r="M164" s="203">
        <v>22057</v>
      </c>
      <c r="N164" s="203">
        <v>22415</v>
      </c>
      <c r="O164" s="203">
        <v>22497</v>
      </c>
      <c r="P164" s="203">
        <v>22696</v>
      </c>
      <c r="Q164" s="203">
        <v>23189</v>
      </c>
      <c r="R164" s="203">
        <v>23830</v>
      </c>
      <c r="S164" s="203">
        <v>24659</v>
      </c>
      <c r="T164" s="203">
        <v>25612</v>
      </c>
      <c r="U164" s="203">
        <v>26258</v>
      </c>
      <c r="V164" s="203">
        <v>26548</v>
      </c>
    </row>
    <row r="165" spans="1:22" ht="12.75" customHeight="1">
      <c r="A165" s="200">
        <v>159</v>
      </c>
      <c r="B165" s="200" t="s">
        <v>915</v>
      </c>
      <c r="C165" s="205">
        <v>12054</v>
      </c>
      <c r="D165" s="200" t="s">
        <v>907</v>
      </c>
      <c r="E165" s="200"/>
      <c r="F165" s="200"/>
      <c r="G165" s="200" t="s">
        <v>448</v>
      </c>
      <c r="H165" s="200" t="s">
        <v>916</v>
      </c>
      <c r="I165" s="203">
        <v>22734</v>
      </c>
      <c r="J165" s="203">
        <v>23173</v>
      </c>
      <c r="K165" s="203">
        <v>23898</v>
      </c>
      <c r="L165" s="203">
        <v>24053</v>
      </c>
      <c r="M165" s="203">
        <v>23965</v>
      </c>
      <c r="N165" s="203">
        <v>24398</v>
      </c>
      <c r="O165" s="203">
        <v>24742</v>
      </c>
      <c r="P165" s="203">
        <v>25156</v>
      </c>
      <c r="Q165" s="203">
        <v>25091</v>
      </c>
      <c r="R165" s="203">
        <v>25453</v>
      </c>
      <c r="S165" s="203">
        <v>25667</v>
      </c>
      <c r="T165" s="203">
        <v>26435</v>
      </c>
      <c r="U165" s="203">
        <v>26699</v>
      </c>
      <c r="V165" s="203">
        <v>27798</v>
      </c>
    </row>
    <row r="166" spans="1:22" ht="12.75" customHeight="1">
      <c r="A166" s="200">
        <v>160</v>
      </c>
      <c r="B166" s="200" t="s">
        <v>917</v>
      </c>
      <c r="C166" s="205">
        <v>12060</v>
      </c>
      <c r="D166" s="200" t="s">
        <v>907</v>
      </c>
      <c r="E166" s="200"/>
      <c r="F166" s="200"/>
      <c r="G166" s="200" t="s">
        <v>448</v>
      </c>
      <c r="H166" s="200" t="s">
        <v>918</v>
      </c>
      <c r="I166" s="203">
        <v>19141</v>
      </c>
      <c r="J166" s="203">
        <v>19723</v>
      </c>
      <c r="K166" s="203">
        <v>20020</v>
      </c>
      <c r="L166" s="203">
        <v>19995</v>
      </c>
      <c r="M166" s="203">
        <v>19961</v>
      </c>
      <c r="N166" s="203">
        <v>20040</v>
      </c>
      <c r="O166" s="203">
        <v>20543</v>
      </c>
      <c r="P166" s="203">
        <v>20760</v>
      </c>
      <c r="Q166" s="203">
        <v>21424</v>
      </c>
      <c r="R166" s="203">
        <v>21824</v>
      </c>
      <c r="S166" s="203">
        <v>22384</v>
      </c>
      <c r="T166" s="203">
        <v>23229</v>
      </c>
      <c r="U166" s="203">
        <v>23606</v>
      </c>
      <c r="V166" s="203">
        <v>24293</v>
      </c>
    </row>
    <row r="167" spans="1:22" ht="12.75" customHeight="1">
      <c r="A167" s="200">
        <v>161</v>
      </c>
      <c r="B167" s="200" t="s">
        <v>919</v>
      </c>
      <c r="C167" s="205">
        <v>12061</v>
      </c>
      <c r="D167" s="200" t="s">
        <v>907</v>
      </c>
      <c r="E167" s="200"/>
      <c r="F167" s="200"/>
      <c r="G167" s="200" t="s">
        <v>448</v>
      </c>
      <c r="H167" s="200" t="s">
        <v>920</v>
      </c>
      <c r="I167" s="203">
        <v>21013</v>
      </c>
      <c r="J167" s="203">
        <v>21569</v>
      </c>
      <c r="K167" s="203">
        <v>21943</v>
      </c>
      <c r="L167" s="203">
        <v>22154</v>
      </c>
      <c r="M167" s="203">
        <v>22011</v>
      </c>
      <c r="N167" s="203">
        <v>22142</v>
      </c>
      <c r="O167" s="203">
        <v>22686</v>
      </c>
      <c r="P167" s="203">
        <v>23045</v>
      </c>
      <c r="Q167" s="203">
        <v>23833</v>
      </c>
      <c r="R167" s="203">
        <v>24030</v>
      </c>
      <c r="S167" s="203">
        <v>24591</v>
      </c>
      <c r="T167" s="203">
        <v>25384</v>
      </c>
      <c r="U167" s="203">
        <v>26004</v>
      </c>
      <c r="V167" s="203">
        <v>26340</v>
      </c>
    </row>
    <row r="168" spans="1:22" ht="12.75" customHeight="1">
      <c r="A168" s="200">
        <v>162</v>
      </c>
      <c r="B168" s="200" t="s">
        <v>921</v>
      </c>
      <c r="C168" s="205">
        <v>12062</v>
      </c>
      <c r="D168" s="200" t="s">
        <v>907</v>
      </c>
      <c r="E168" s="200"/>
      <c r="F168" s="200"/>
      <c r="G168" s="200" t="s">
        <v>448</v>
      </c>
      <c r="H168" s="200" t="s">
        <v>922</v>
      </c>
      <c r="I168" s="203">
        <v>18631</v>
      </c>
      <c r="J168" s="203">
        <v>18791</v>
      </c>
      <c r="K168" s="203">
        <v>19241</v>
      </c>
      <c r="L168" s="203">
        <v>19331</v>
      </c>
      <c r="M168" s="203">
        <v>19263</v>
      </c>
      <c r="N168" s="203">
        <v>20280</v>
      </c>
      <c r="O168" s="203">
        <v>20174</v>
      </c>
      <c r="P168" s="203">
        <v>20584</v>
      </c>
      <c r="Q168" s="203">
        <v>19726</v>
      </c>
      <c r="R168" s="203">
        <v>20029</v>
      </c>
      <c r="S168" s="203">
        <v>20646</v>
      </c>
      <c r="T168" s="203">
        <v>21515</v>
      </c>
      <c r="U168" s="203">
        <v>21695</v>
      </c>
      <c r="V168" s="203">
        <v>21930</v>
      </c>
    </row>
    <row r="169" spans="1:22" ht="12.75" customHeight="1">
      <c r="A169" s="200">
        <v>163</v>
      </c>
      <c r="B169" s="200" t="s">
        <v>923</v>
      </c>
      <c r="C169" s="205">
        <v>12063</v>
      </c>
      <c r="D169" s="200" t="s">
        <v>907</v>
      </c>
      <c r="E169" s="200"/>
      <c r="F169" s="200"/>
      <c r="G169" s="200" t="s">
        <v>448</v>
      </c>
      <c r="H169" s="200" t="s">
        <v>924</v>
      </c>
      <c r="I169" s="203">
        <v>18740</v>
      </c>
      <c r="J169" s="203">
        <v>19084</v>
      </c>
      <c r="K169" s="203">
        <v>19396</v>
      </c>
      <c r="L169" s="203">
        <v>19600</v>
      </c>
      <c r="M169" s="203">
        <v>19437</v>
      </c>
      <c r="N169" s="203">
        <v>19236</v>
      </c>
      <c r="O169" s="203">
        <v>19505</v>
      </c>
      <c r="P169" s="203">
        <v>19758</v>
      </c>
      <c r="Q169" s="203">
        <v>19853</v>
      </c>
      <c r="R169" s="203">
        <v>19519</v>
      </c>
      <c r="S169" s="203">
        <v>19816</v>
      </c>
      <c r="T169" s="203">
        <v>20648</v>
      </c>
      <c r="U169" s="203">
        <v>20930</v>
      </c>
      <c r="V169" s="203">
        <v>21616</v>
      </c>
    </row>
    <row r="170" spans="1:22" ht="12.75" customHeight="1">
      <c r="A170" s="200">
        <v>164</v>
      </c>
      <c r="B170" s="200" t="s">
        <v>925</v>
      </c>
      <c r="C170" s="205">
        <v>12064</v>
      </c>
      <c r="D170" s="200" t="s">
        <v>907</v>
      </c>
      <c r="E170" s="200"/>
      <c r="F170" s="200"/>
      <c r="G170" s="200" t="s">
        <v>448</v>
      </c>
      <c r="H170" s="200" t="s">
        <v>926</v>
      </c>
      <c r="I170" s="203">
        <v>19253</v>
      </c>
      <c r="J170" s="203">
        <v>19527</v>
      </c>
      <c r="K170" s="203">
        <v>20104</v>
      </c>
      <c r="L170" s="203">
        <v>20063</v>
      </c>
      <c r="M170" s="203">
        <v>20101</v>
      </c>
      <c r="N170" s="203">
        <v>20081</v>
      </c>
      <c r="O170" s="203">
        <v>20279</v>
      </c>
      <c r="P170" s="203">
        <v>20701</v>
      </c>
      <c r="Q170" s="203">
        <v>20441</v>
      </c>
      <c r="R170" s="203">
        <v>20640</v>
      </c>
      <c r="S170" s="203">
        <v>21027</v>
      </c>
      <c r="T170" s="203">
        <v>22256</v>
      </c>
      <c r="U170" s="203">
        <v>22739</v>
      </c>
      <c r="V170" s="203">
        <v>23428</v>
      </c>
    </row>
    <row r="171" spans="1:22" s="204" customFormat="1" ht="12.75" customHeight="1">
      <c r="A171" s="200">
        <v>165</v>
      </c>
      <c r="B171" s="200" t="s">
        <v>927</v>
      </c>
      <c r="C171" s="205">
        <v>12065</v>
      </c>
      <c r="D171" s="200" t="s">
        <v>907</v>
      </c>
      <c r="E171" s="200"/>
      <c r="F171" s="200"/>
      <c r="G171" s="200" t="s">
        <v>448</v>
      </c>
      <c r="H171" s="200" t="s">
        <v>928</v>
      </c>
      <c r="I171" s="203">
        <v>21039</v>
      </c>
      <c r="J171" s="203">
        <v>21534</v>
      </c>
      <c r="K171" s="203">
        <v>21803</v>
      </c>
      <c r="L171" s="203">
        <v>21554</v>
      </c>
      <c r="M171" s="203">
        <v>21529</v>
      </c>
      <c r="N171" s="203">
        <v>21973</v>
      </c>
      <c r="O171" s="203">
        <v>21693</v>
      </c>
      <c r="P171" s="203">
        <v>21767</v>
      </c>
      <c r="Q171" s="203">
        <v>22741</v>
      </c>
      <c r="R171" s="203">
        <v>23058</v>
      </c>
      <c r="S171" s="203">
        <v>24055</v>
      </c>
      <c r="T171" s="203">
        <v>24554</v>
      </c>
      <c r="U171" s="203">
        <v>25355</v>
      </c>
      <c r="V171" s="203">
        <v>26502</v>
      </c>
    </row>
    <row r="172" spans="1:22" ht="12.75" customHeight="1">
      <c r="A172" s="200">
        <v>166</v>
      </c>
      <c r="B172" s="200" t="s">
        <v>929</v>
      </c>
      <c r="C172" s="205">
        <v>12066</v>
      </c>
      <c r="D172" s="200" t="s">
        <v>907</v>
      </c>
      <c r="E172" s="200"/>
      <c r="F172" s="200"/>
      <c r="G172" s="200" t="s">
        <v>448</v>
      </c>
      <c r="H172" s="200" t="s">
        <v>930</v>
      </c>
      <c r="I172" s="203">
        <v>19640</v>
      </c>
      <c r="J172" s="203">
        <v>19974</v>
      </c>
      <c r="K172" s="203">
        <v>20414</v>
      </c>
      <c r="L172" s="203">
        <v>20686</v>
      </c>
      <c r="M172" s="203">
        <v>20513</v>
      </c>
      <c r="N172" s="203">
        <v>20842</v>
      </c>
      <c r="O172" s="203">
        <v>21253</v>
      </c>
      <c r="P172" s="203">
        <v>21693</v>
      </c>
      <c r="Q172" s="203">
        <v>22413</v>
      </c>
      <c r="R172" s="203">
        <v>22930</v>
      </c>
      <c r="S172" s="203">
        <v>23223</v>
      </c>
      <c r="T172" s="203">
        <v>23829</v>
      </c>
      <c r="U172" s="203">
        <v>24178</v>
      </c>
      <c r="V172" s="203">
        <v>25258</v>
      </c>
    </row>
    <row r="173" spans="1:22" ht="12.75" customHeight="1">
      <c r="A173" s="200">
        <v>167</v>
      </c>
      <c r="B173" s="200" t="s">
        <v>931</v>
      </c>
      <c r="C173" s="205">
        <v>12067</v>
      </c>
      <c r="D173" s="200" t="s">
        <v>907</v>
      </c>
      <c r="E173" s="200"/>
      <c r="F173" s="200"/>
      <c r="G173" s="200" t="s">
        <v>448</v>
      </c>
      <c r="H173" s="200" t="s">
        <v>932</v>
      </c>
      <c r="I173" s="203">
        <v>20975</v>
      </c>
      <c r="J173" s="203">
        <v>21427</v>
      </c>
      <c r="K173" s="203">
        <v>21994</v>
      </c>
      <c r="L173" s="203">
        <v>22024</v>
      </c>
      <c r="M173" s="203">
        <v>22055</v>
      </c>
      <c r="N173" s="203">
        <v>22506</v>
      </c>
      <c r="O173" s="203">
        <v>22454</v>
      </c>
      <c r="P173" s="203">
        <v>22837</v>
      </c>
      <c r="Q173" s="203">
        <v>23277</v>
      </c>
      <c r="R173" s="203">
        <v>23275</v>
      </c>
      <c r="S173" s="203">
        <v>23838</v>
      </c>
      <c r="T173" s="203">
        <v>24581</v>
      </c>
      <c r="U173" s="203">
        <v>25074</v>
      </c>
      <c r="V173" s="203">
        <v>25710</v>
      </c>
    </row>
    <row r="174" spans="1:22" ht="12.75" customHeight="1">
      <c r="A174" s="200">
        <v>168</v>
      </c>
      <c r="B174" s="200" t="s">
        <v>933</v>
      </c>
      <c r="C174" s="205">
        <v>12068</v>
      </c>
      <c r="D174" s="200" t="s">
        <v>907</v>
      </c>
      <c r="E174" s="200"/>
      <c r="F174" s="200"/>
      <c r="G174" s="200" t="s">
        <v>448</v>
      </c>
      <c r="H174" s="200" t="s">
        <v>934</v>
      </c>
      <c r="I174" s="203">
        <v>19913</v>
      </c>
      <c r="J174" s="203">
        <v>20293</v>
      </c>
      <c r="K174" s="203">
        <v>20774</v>
      </c>
      <c r="L174" s="203">
        <v>20923</v>
      </c>
      <c r="M174" s="203">
        <v>21005</v>
      </c>
      <c r="N174" s="203">
        <v>21199</v>
      </c>
      <c r="O174" s="203">
        <v>21052</v>
      </c>
      <c r="P174" s="203">
        <v>21194</v>
      </c>
      <c r="Q174" s="203">
        <v>21903</v>
      </c>
      <c r="R174" s="203">
        <v>21975</v>
      </c>
      <c r="S174" s="203">
        <v>22202</v>
      </c>
      <c r="T174" s="203">
        <v>22964</v>
      </c>
      <c r="U174" s="203">
        <v>23303</v>
      </c>
      <c r="V174" s="203">
        <v>23806</v>
      </c>
    </row>
    <row r="175" spans="1:22" ht="12.75" customHeight="1">
      <c r="A175" s="200">
        <v>169</v>
      </c>
      <c r="B175" s="200" t="s">
        <v>935</v>
      </c>
      <c r="C175" s="205">
        <v>12069</v>
      </c>
      <c r="D175" s="200" t="s">
        <v>907</v>
      </c>
      <c r="E175" s="200"/>
      <c r="F175" s="200"/>
      <c r="G175" s="200" t="s">
        <v>448</v>
      </c>
      <c r="H175" s="200" t="s">
        <v>936</v>
      </c>
      <c r="I175" s="203">
        <v>21322</v>
      </c>
      <c r="J175" s="203">
        <v>21715</v>
      </c>
      <c r="K175" s="203">
        <v>22196</v>
      </c>
      <c r="L175" s="203">
        <v>22091</v>
      </c>
      <c r="M175" s="203">
        <v>22099</v>
      </c>
      <c r="N175" s="203">
        <v>22462</v>
      </c>
      <c r="O175" s="203">
        <v>22504</v>
      </c>
      <c r="P175" s="203">
        <v>22841</v>
      </c>
      <c r="Q175" s="203">
        <v>23394</v>
      </c>
      <c r="R175" s="203">
        <v>23585</v>
      </c>
      <c r="S175" s="203">
        <v>24188</v>
      </c>
      <c r="T175" s="203">
        <v>24846</v>
      </c>
      <c r="U175" s="203">
        <v>25108</v>
      </c>
      <c r="V175" s="203">
        <v>25301</v>
      </c>
    </row>
    <row r="176" spans="1:22" ht="12.75" customHeight="1">
      <c r="A176" s="200">
        <v>170</v>
      </c>
      <c r="B176" s="200" t="s">
        <v>937</v>
      </c>
      <c r="C176" s="205">
        <v>12070</v>
      </c>
      <c r="D176" s="200" t="s">
        <v>907</v>
      </c>
      <c r="E176" s="200"/>
      <c r="F176" s="200"/>
      <c r="G176" s="200" t="s">
        <v>448</v>
      </c>
      <c r="H176" s="200" t="s">
        <v>938</v>
      </c>
      <c r="I176" s="203">
        <v>18150</v>
      </c>
      <c r="J176" s="203">
        <v>18582</v>
      </c>
      <c r="K176" s="203">
        <v>19051</v>
      </c>
      <c r="L176" s="203">
        <v>19180</v>
      </c>
      <c r="M176" s="203">
        <v>19381</v>
      </c>
      <c r="N176" s="203">
        <v>19248</v>
      </c>
      <c r="O176" s="203">
        <v>19227</v>
      </c>
      <c r="P176" s="203">
        <v>19976</v>
      </c>
      <c r="Q176" s="203">
        <v>20631</v>
      </c>
      <c r="R176" s="203">
        <v>21016</v>
      </c>
      <c r="S176" s="203">
        <v>21591</v>
      </c>
      <c r="T176" s="203">
        <v>22615</v>
      </c>
      <c r="U176" s="203">
        <v>22972</v>
      </c>
      <c r="V176" s="203">
        <v>23163</v>
      </c>
    </row>
    <row r="177" spans="1:22" ht="12.75" customHeight="1">
      <c r="A177" s="200">
        <v>171</v>
      </c>
      <c r="B177" s="200" t="s">
        <v>939</v>
      </c>
      <c r="C177" s="205">
        <v>12071</v>
      </c>
      <c r="D177" s="200" t="s">
        <v>907</v>
      </c>
      <c r="E177" s="200"/>
      <c r="F177" s="200"/>
      <c r="G177" s="200" t="s">
        <v>448</v>
      </c>
      <c r="H177" s="200" t="s">
        <v>940</v>
      </c>
      <c r="I177" s="203">
        <v>19762</v>
      </c>
      <c r="J177" s="203">
        <v>19897</v>
      </c>
      <c r="K177" s="203">
        <v>20364</v>
      </c>
      <c r="L177" s="203">
        <v>20529</v>
      </c>
      <c r="M177" s="203">
        <v>21093</v>
      </c>
      <c r="N177" s="203">
        <v>21506</v>
      </c>
      <c r="O177" s="203">
        <v>21263</v>
      </c>
      <c r="P177" s="203">
        <v>21805</v>
      </c>
      <c r="Q177" s="203">
        <v>22605</v>
      </c>
      <c r="R177" s="203">
        <v>23270</v>
      </c>
      <c r="S177" s="203">
        <v>23829</v>
      </c>
      <c r="T177" s="203">
        <v>24268</v>
      </c>
      <c r="U177" s="203">
        <v>24564</v>
      </c>
      <c r="V177" s="203">
        <v>25130</v>
      </c>
    </row>
    <row r="178" spans="1:22" ht="12.75" customHeight="1">
      <c r="A178" s="200">
        <v>172</v>
      </c>
      <c r="B178" s="200" t="s">
        <v>941</v>
      </c>
      <c r="C178" s="205">
        <v>12072</v>
      </c>
      <c r="D178" s="200" t="s">
        <v>907</v>
      </c>
      <c r="E178" s="200"/>
      <c r="F178" s="200"/>
      <c r="G178" s="200" t="s">
        <v>448</v>
      </c>
      <c r="H178" s="200" t="s">
        <v>942</v>
      </c>
      <c r="I178" s="203">
        <v>20439</v>
      </c>
      <c r="J178" s="203">
        <v>21048</v>
      </c>
      <c r="K178" s="203">
        <v>21722</v>
      </c>
      <c r="L178" s="203">
        <v>21855</v>
      </c>
      <c r="M178" s="203">
        <v>22016</v>
      </c>
      <c r="N178" s="203">
        <v>22373</v>
      </c>
      <c r="O178" s="203">
        <v>22841</v>
      </c>
      <c r="P178" s="203">
        <v>23411</v>
      </c>
      <c r="Q178" s="203">
        <v>24432</v>
      </c>
      <c r="R178" s="203">
        <v>24399</v>
      </c>
      <c r="S178" s="203">
        <v>25123</v>
      </c>
      <c r="T178" s="203">
        <v>25942</v>
      </c>
      <c r="U178" s="203">
        <v>26378</v>
      </c>
      <c r="V178" s="203">
        <v>27336</v>
      </c>
    </row>
    <row r="179" spans="1:22" ht="12.75" customHeight="1">
      <c r="A179" s="200">
        <v>173</v>
      </c>
      <c r="B179" s="200" t="s">
        <v>943</v>
      </c>
      <c r="C179" s="205">
        <v>12073</v>
      </c>
      <c r="D179" s="200" t="s">
        <v>907</v>
      </c>
      <c r="E179" s="200"/>
      <c r="F179" s="200"/>
      <c r="G179" s="200" t="s">
        <v>448</v>
      </c>
      <c r="H179" s="200" t="s">
        <v>944</v>
      </c>
      <c r="I179" s="203">
        <v>19981</v>
      </c>
      <c r="J179" s="203">
        <v>20323</v>
      </c>
      <c r="K179" s="203">
        <v>20673</v>
      </c>
      <c r="L179" s="203">
        <v>20596</v>
      </c>
      <c r="M179" s="203">
        <v>20564</v>
      </c>
      <c r="N179" s="203">
        <v>21189</v>
      </c>
      <c r="O179" s="203">
        <v>21166</v>
      </c>
      <c r="P179" s="203">
        <v>20971</v>
      </c>
      <c r="Q179" s="203">
        <v>21755</v>
      </c>
      <c r="R179" s="203">
        <v>21894</v>
      </c>
      <c r="S179" s="203">
        <v>22130</v>
      </c>
      <c r="T179" s="203">
        <v>23021</v>
      </c>
      <c r="U179" s="203">
        <v>23580</v>
      </c>
      <c r="V179" s="203">
        <v>24292</v>
      </c>
    </row>
    <row r="180" spans="1:22" ht="24.75" customHeight="1">
      <c r="A180" s="200">
        <v>174</v>
      </c>
      <c r="B180" s="201" t="s">
        <v>945</v>
      </c>
      <c r="C180" s="201" t="s">
        <v>946</v>
      </c>
      <c r="D180" s="201" t="s">
        <v>947</v>
      </c>
      <c r="E180" s="200" t="s">
        <v>441</v>
      </c>
      <c r="F180" s="200" t="s">
        <v>444</v>
      </c>
      <c r="G180" s="200"/>
      <c r="H180" s="201" t="s">
        <v>948</v>
      </c>
      <c r="I180" s="202">
        <v>25467</v>
      </c>
      <c r="J180" s="202">
        <v>26110</v>
      </c>
      <c r="K180" s="202">
        <v>26280</v>
      </c>
      <c r="L180" s="202">
        <v>26894</v>
      </c>
      <c r="M180" s="202">
        <v>27007</v>
      </c>
      <c r="N180" s="202">
        <v>27311</v>
      </c>
      <c r="O180" s="202">
        <v>27618</v>
      </c>
      <c r="P180" s="202">
        <v>27835</v>
      </c>
      <c r="Q180" s="202">
        <v>28634</v>
      </c>
      <c r="R180" s="202">
        <v>28719</v>
      </c>
      <c r="S180" s="202">
        <v>29308</v>
      </c>
      <c r="T180" s="202">
        <v>30178</v>
      </c>
      <c r="U180" s="202">
        <v>30802</v>
      </c>
      <c r="V180" s="202">
        <v>31665</v>
      </c>
    </row>
    <row r="181" spans="1:22" ht="12.75" customHeight="1">
      <c r="A181" s="200">
        <v>175</v>
      </c>
      <c r="B181" s="200" t="s">
        <v>949</v>
      </c>
      <c r="C181" s="200" t="s">
        <v>950</v>
      </c>
      <c r="D181" s="200" t="s">
        <v>947</v>
      </c>
      <c r="E181" s="200"/>
      <c r="F181" s="200"/>
      <c r="G181" s="200" t="s">
        <v>448</v>
      </c>
      <c r="H181" s="200" t="s">
        <v>951</v>
      </c>
      <c r="I181" s="203">
        <v>25593</v>
      </c>
      <c r="J181" s="203">
        <v>26236</v>
      </c>
      <c r="K181" s="203">
        <v>26380</v>
      </c>
      <c r="L181" s="203">
        <v>27008</v>
      </c>
      <c r="M181" s="203">
        <v>27121</v>
      </c>
      <c r="N181" s="203">
        <v>27431</v>
      </c>
      <c r="O181" s="203">
        <v>27683</v>
      </c>
      <c r="P181" s="203">
        <v>27874</v>
      </c>
      <c r="Q181" s="203">
        <v>28871</v>
      </c>
      <c r="R181" s="203">
        <v>28880</v>
      </c>
      <c r="S181" s="203">
        <v>29508</v>
      </c>
      <c r="T181" s="203">
        <v>30394</v>
      </c>
      <c r="U181" s="203">
        <v>30993</v>
      </c>
      <c r="V181" s="203">
        <v>31839</v>
      </c>
    </row>
    <row r="182" spans="1:22" ht="12.75" customHeight="1">
      <c r="A182" s="200">
        <v>176</v>
      </c>
      <c r="B182" s="200" t="s">
        <v>952</v>
      </c>
      <c r="C182" s="200" t="s">
        <v>953</v>
      </c>
      <c r="D182" s="200" t="s">
        <v>947</v>
      </c>
      <c r="E182" s="200"/>
      <c r="F182" s="200"/>
      <c r="G182" s="200" t="s">
        <v>448</v>
      </c>
      <c r="H182" s="200" t="s">
        <v>954</v>
      </c>
      <c r="I182" s="203">
        <v>24783</v>
      </c>
      <c r="J182" s="203">
        <v>25421</v>
      </c>
      <c r="K182" s="203">
        <v>25718</v>
      </c>
      <c r="L182" s="203">
        <v>26249</v>
      </c>
      <c r="M182" s="203">
        <v>26365</v>
      </c>
      <c r="N182" s="203">
        <v>26642</v>
      </c>
      <c r="O182" s="203">
        <v>27266</v>
      </c>
      <c r="P182" s="203">
        <v>27631</v>
      </c>
      <c r="Q182" s="203">
        <v>27454</v>
      </c>
      <c r="R182" s="203">
        <v>27926</v>
      </c>
      <c r="S182" s="203">
        <v>28313</v>
      </c>
      <c r="T182" s="203">
        <v>29092</v>
      </c>
      <c r="U182" s="203">
        <v>29845</v>
      </c>
      <c r="V182" s="203">
        <v>30789</v>
      </c>
    </row>
    <row r="183" spans="1:22" ht="24.75" customHeight="1">
      <c r="A183" s="200">
        <v>177</v>
      </c>
      <c r="B183" s="201" t="s">
        <v>955</v>
      </c>
      <c r="C183" s="201" t="s">
        <v>956</v>
      </c>
      <c r="D183" s="201" t="s">
        <v>957</v>
      </c>
      <c r="E183" s="200" t="s">
        <v>441</v>
      </c>
      <c r="F183" s="200" t="s">
        <v>444</v>
      </c>
      <c r="G183" s="200" t="s">
        <v>448</v>
      </c>
      <c r="H183" s="201" t="s">
        <v>958</v>
      </c>
      <c r="I183" s="202">
        <v>29914</v>
      </c>
      <c r="J183" s="202">
        <v>30738</v>
      </c>
      <c r="K183" s="202">
        <v>31297</v>
      </c>
      <c r="L183" s="202">
        <v>31584</v>
      </c>
      <c r="M183" s="202">
        <v>31804</v>
      </c>
      <c r="N183" s="202">
        <v>32069</v>
      </c>
      <c r="O183" s="202">
        <v>32482</v>
      </c>
      <c r="P183" s="202">
        <v>33045</v>
      </c>
      <c r="Q183" s="202">
        <v>33733</v>
      </c>
      <c r="R183" s="202">
        <v>33981</v>
      </c>
      <c r="S183" s="202">
        <v>34431</v>
      </c>
      <c r="T183" s="202">
        <v>35327</v>
      </c>
      <c r="U183" s="202">
        <v>36172</v>
      </c>
      <c r="V183" s="202">
        <v>36857</v>
      </c>
    </row>
    <row r="184" spans="1:22" s="204" customFormat="1" ht="24.75" customHeight="1">
      <c r="A184" s="200">
        <v>178</v>
      </c>
      <c r="B184" s="201" t="s">
        <v>959</v>
      </c>
      <c r="C184" s="201" t="s">
        <v>960</v>
      </c>
      <c r="D184" s="201" t="s">
        <v>961</v>
      </c>
      <c r="E184" s="200" t="s">
        <v>441</v>
      </c>
      <c r="F184" s="200"/>
      <c r="G184" s="200"/>
      <c r="H184" s="201" t="s">
        <v>962</v>
      </c>
      <c r="I184" s="202">
        <v>28155</v>
      </c>
      <c r="J184" s="202">
        <v>28857</v>
      </c>
      <c r="K184" s="202">
        <v>29328</v>
      </c>
      <c r="L184" s="202">
        <v>29903</v>
      </c>
      <c r="M184" s="202">
        <v>29949</v>
      </c>
      <c r="N184" s="202">
        <v>29998</v>
      </c>
      <c r="O184" s="202">
        <v>30433</v>
      </c>
      <c r="P184" s="202">
        <v>31051</v>
      </c>
      <c r="Q184" s="202">
        <v>31866</v>
      </c>
      <c r="R184" s="202">
        <v>31700</v>
      </c>
      <c r="S184" s="202">
        <v>32220</v>
      </c>
      <c r="T184" s="202">
        <v>33125</v>
      </c>
      <c r="U184" s="202">
        <v>33632</v>
      </c>
      <c r="V184" s="202">
        <v>34379</v>
      </c>
    </row>
    <row r="185" spans="1:22" s="204" customFormat="1" ht="12.75" customHeight="1">
      <c r="A185" s="200">
        <v>179</v>
      </c>
      <c r="B185" s="200" t="s">
        <v>963</v>
      </c>
      <c r="C185" s="200" t="s">
        <v>964</v>
      </c>
      <c r="D185" s="200" t="s">
        <v>961</v>
      </c>
      <c r="E185" s="200"/>
      <c r="F185" s="200" t="s">
        <v>444</v>
      </c>
      <c r="G185" s="200"/>
      <c r="H185" s="200" t="s">
        <v>965</v>
      </c>
      <c r="I185" s="203">
        <v>29020</v>
      </c>
      <c r="J185" s="203">
        <v>29789</v>
      </c>
      <c r="K185" s="203">
        <v>30312</v>
      </c>
      <c r="L185" s="203">
        <v>30909</v>
      </c>
      <c r="M185" s="203">
        <v>30942</v>
      </c>
      <c r="N185" s="203">
        <v>31024</v>
      </c>
      <c r="O185" s="203">
        <v>31468</v>
      </c>
      <c r="P185" s="203">
        <v>32150</v>
      </c>
      <c r="Q185" s="203">
        <v>33376</v>
      </c>
      <c r="R185" s="203">
        <v>33187</v>
      </c>
      <c r="S185" s="203">
        <v>33628</v>
      </c>
      <c r="T185" s="203">
        <v>34545</v>
      </c>
      <c r="U185" s="203">
        <v>34985</v>
      </c>
      <c r="V185" s="203">
        <v>35735</v>
      </c>
    </row>
    <row r="186" spans="1:22" ht="12.75" customHeight="1">
      <c r="A186" s="200">
        <v>180</v>
      </c>
      <c r="B186" s="200" t="s">
        <v>966</v>
      </c>
      <c r="C186" s="200" t="s">
        <v>967</v>
      </c>
      <c r="D186" s="200" t="s">
        <v>961</v>
      </c>
      <c r="E186" s="200"/>
      <c r="F186" s="200"/>
      <c r="G186" s="200" t="s">
        <v>448</v>
      </c>
      <c r="H186" s="200" t="s">
        <v>968</v>
      </c>
      <c r="I186" s="203">
        <v>29392</v>
      </c>
      <c r="J186" s="203">
        <v>29923</v>
      </c>
      <c r="K186" s="203">
        <v>30370</v>
      </c>
      <c r="L186" s="203">
        <v>31041</v>
      </c>
      <c r="M186" s="203">
        <v>31001</v>
      </c>
      <c r="N186" s="203">
        <v>31055</v>
      </c>
      <c r="O186" s="203">
        <v>31578</v>
      </c>
      <c r="P186" s="203">
        <v>32064</v>
      </c>
      <c r="Q186" s="203">
        <v>33251</v>
      </c>
      <c r="R186" s="203">
        <v>33099</v>
      </c>
      <c r="S186" s="203">
        <v>33752</v>
      </c>
      <c r="T186" s="203">
        <v>34578</v>
      </c>
      <c r="U186" s="203">
        <v>35043</v>
      </c>
      <c r="V186" s="203">
        <v>36044</v>
      </c>
    </row>
    <row r="187" spans="1:22" ht="12.75" customHeight="1">
      <c r="A187" s="200">
        <v>181</v>
      </c>
      <c r="B187" s="200" t="s">
        <v>969</v>
      </c>
      <c r="C187" s="200" t="s">
        <v>970</v>
      </c>
      <c r="D187" s="200" t="s">
        <v>961</v>
      </c>
      <c r="E187" s="200"/>
      <c r="F187" s="200"/>
      <c r="G187" s="200" t="s">
        <v>448</v>
      </c>
      <c r="H187" s="200" t="s">
        <v>971</v>
      </c>
      <c r="I187" s="203">
        <v>31537</v>
      </c>
      <c r="J187" s="203">
        <v>32357</v>
      </c>
      <c r="K187" s="203">
        <v>32951</v>
      </c>
      <c r="L187" s="203">
        <v>33636</v>
      </c>
      <c r="M187" s="203">
        <v>33837</v>
      </c>
      <c r="N187" s="203">
        <v>33970</v>
      </c>
      <c r="O187" s="203">
        <v>34470</v>
      </c>
      <c r="P187" s="203">
        <v>35506</v>
      </c>
      <c r="Q187" s="203">
        <v>38186</v>
      </c>
      <c r="R187" s="203">
        <v>37836</v>
      </c>
      <c r="S187" s="203">
        <v>38149</v>
      </c>
      <c r="T187" s="203">
        <v>39183</v>
      </c>
      <c r="U187" s="203">
        <v>39553</v>
      </c>
      <c r="V187" s="203">
        <v>40437</v>
      </c>
    </row>
    <row r="188" spans="1:22" ht="12.75" customHeight="1">
      <c r="A188" s="200">
        <v>182</v>
      </c>
      <c r="B188" s="200" t="s">
        <v>972</v>
      </c>
      <c r="C188" s="200" t="s">
        <v>973</v>
      </c>
      <c r="D188" s="200" t="s">
        <v>961</v>
      </c>
      <c r="E188" s="200"/>
      <c r="F188" s="200"/>
      <c r="G188" s="200" t="s">
        <v>448</v>
      </c>
      <c r="H188" s="200" t="s">
        <v>974</v>
      </c>
      <c r="I188" s="203">
        <v>29547</v>
      </c>
      <c r="J188" s="203">
        <v>30407</v>
      </c>
      <c r="K188" s="203">
        <v>31031</v>
      </c>
      <c r="L188" s="203">
        <v>31539</v>
      </c>
      <c r="M188" s="203">
        <v>31680</v>
      </c>
      <c r="N188" s="203">
        <v>31681</v>
      </c>
      <c r="O188" s="203">
        <v>32099</v>
      </c>
      <c r="P188" s="203">
        <v>32431</v>
      </c>
      <c r="Q188" s="203">
        <v>31944</v>
      </c>
      <c r="R188" s="203">
        <v>31565</v>
      </c>
      <c r="S188" s="203">
        <v>32268</v>
      </c>
      <c r="T188" s="203">
        <v>33420</v>
      </c>
      <c r="U188" s="203">
        <v>33961</v>
      </c>
      <c r="V188" s="203">
        <v>34276</v>
      </c>
    </row>
    <row r="189" spans="1:22" ht="12.75" customHeight="1">
      <c r="A189" s="200">
        <v>183</v>
      </c>
      <c r="B189" s="200" t="s">
        <v>975</v>
      </c>
      <c r="C189" s="200" t="s">
        <v>976</v>
      </c>
      <c r="D189" s="200" t="s">
        <v>961</v>
      </c>
      <c r="E189" s="200"/>
      <c r="F189" s="200"/>
      <c r="G189" s="200" t="s">
        <v>448</v>
      </c>
      <c r="H189" s="200" t="s">
        <v>977</v>
      </c>
      <c r="I189" s="203">
        <v>28895</v>
      </c>
      <c r="J189" s="203">
        <v>29732</v>
      </c>
      <c r="K189" s="203">
        <v>30493</v>
      </c>
      <c r="L189" s="203">
        <v>31192</v>
      </c>
      <c r="M189" s="203">
        <v>31418</v>
      </c>
      <c r="N189" s="203">
        <v>31461</v>
      </c>
      <c r="O189" s="203">
        <v>31947</v>
      </c>
      <c r="P189" s="203">
        <v>32693</v>
      </c>
      <c r="Q189" s="203">
        <v>32902</v>
      </c>
      <c r="R189" s="203">
        <v>32683</v>
      </c>
      <c r="S189" s="203">
        <v>33193</v>
      </c>
      <c r="T189" s="203">
        <v>34370</v>
      </c>
      <c r="U189" s="203">
        <v>34894</v>
      </c>
      <c r="V189" s="203">
        <v>35864</v>
      </c>
    </row>
    <row r="190" spans="1:22" ht="12.75" customHeight="1">
      <c r="A190" s="200">
        <v>184</v>
      </c>
      <c r="B190" s="200" t="s">
        <v>978</v>
      </c>
      <c r="C190" s="200" t="s">
        <v>979</v>
      </c>
      <c r="D190" s="200" t="s">
        <v>961</v>
      </c>
      <c r="E190" s="200"/>
      <c r="F190" s="200"/>
      <c r="G190" s="200" t="s">
        <v>448</v>
      </c>
      <c r="H190" s="200" t="s">
        <v>980</v>
      </c>
      <c r="I190" s="203">
        <v>26024</v>
      </c>
      <c r="J190" s="203">
        <v>26789</v>
      </c>
      <c r="K190" s="203">
        <v>27219</v>
      </c>
      <c r="L190" s="203">
        <v>27689</v>
      </c>
      <c r="M190" s="203">
        <v>27552</v>
      </c>
      <c r="N190" s="203">
        <v>27596</v>
      </c>
      <c r="O190" s="203">
        <v>27964</v>
      </c>
      <c r="P190" s="203">
        <v>28185</v>
      </c>
      <c r="Q190" s="203">
        <v>28374</v>
      </c>
      <c r="R190" s="203">
        <v>28527</v>
      </c>
      <c r="S190" s="203">
        <v>28830</v>
      </c>
      <c r="T190" s="203">
        <v>29521</v>
      </c>
      <c r="U190" s="203">
        <v>29951</v>
      </c>
      <c r="V190" s="203">
        <v>30401</v>
      </c>
    </row>
    <row r="191" spans="1:22" ht="12.75" customHeight="1">
      <c r="A191" s="200">
        <v>185</v>
      </c>
      <c r="B191" s="200" t="s">
        <v>981</v>
      </c>
      <c r="C191" s="200" t="s">
        <v>982</v>
      </c>
      <c r="D191" s="200" t="s">
        <v>961</v>
      </c>
      <c r="E191" s="200"/>
      <c r="F191" s="200"/>
      <c r="G191" s="200" t="s">
        <v>448</v>
      </c>
      <c r="H191" s="200" t="s">
        <v>983</v>
      </c>
      <c r="I191" s="203">
        <v>26673</v>
      </c>
      <c r="J191" s="203">
        <v>27222</v>
      </c>
      <c r="K191" s="203">
        <v>27624</v>
      </c>
      <c r="L191" s="203">
        <v>27915</v>
      </c>
      <c r="M191" s="203">
        <v>27905</v>
      </c>
      <c r="N191" s="203">
        <v>27925</v>
      </c>
      <c r="O191" s="203">
        <v>28428</v>
      </c>
      <c r="P191" s="203">
        <v>28845</v>
      </c>
      <c r="Q191" s="203">
        <v>28864</v>
      </c>
      <c r="R191" s="203">
        <v>28451</v>
      </c>
      <c r="S191" s="203">
        <v>28892</v>
      </c>
      <c r="T191" s="203">
        <v>29656</v>
      </c>
      <c r="U191" s="203">
        <v>30084</v>
      </c>
      <c r="V191" s="203">
        <v>30520</v>
      </c>
    </row>
    <row r="192" spans="1:22" ht="12.75" customHeight="1">
      <c r="A192" s="200">
        <v>186</v>
      </c>
      <c r="B192" s="200" t="s">
        <v>984</v>
      </c>
      <c r="C192" s="200" t="s">
        <v>985</v>
      </c>
      <c r="D192" s="200" t="s">
        <v>961</v>
      </c>
      <c r="E192" s="200"/>
      <c r="F192" s="200"/>
      <c r="G192" s="200" t="s">
        <v>448</v>
      </c>
      <c r="H192" s="200" t="s">
        <v>986</v>
      </c>
      <c r="I192" s="203">
        <v>28822</v>
      </c>
      <c r="J192" s="203">
        <v>30152</v>
      </c>
      <c r="K192" s="203">
        <v>30666</v>
      </c>
      <c r="L192" s="203">
        <v>31442</v>
      </c>
      <c r="M192" s="203">
        <v>31522</v>
      </c>
      <c r="N192" s="203">
        <v>31584</v>
      </c>
      <c r="O192" s="203">
        <v>31908</v>
      </c>
      <c r="P192" s="203">
        <v>32448</v>
      </c>
      <c r="Q192" s="203">
        <v>33597</v>
      </c>
      <c r="R192" s="203">
        <v>33966</v>
      </c>
      <c r="S192" s="203">
        <v>34381</v>
      </c>
      <c r="T192" s="203">
        <v>35231</v>
      </c>
      <c r="U192" s="203">
        <v>35692</v>
      </c>
      <c r="V192" s="203">
        <v>35976</v>
      </c>
    </row>
    <row r="193" spans="1:22" ht="12.75" customHeight="1">
      <c r="A193" s="200">
        <v>187</v>
      </c>
      <c r="B193" s="200" t="s">
        <v>987</v>
      </c>
      <c r="C193" s="200" t="s">
        <v>988</v>
      </c>
      <c r="D193" s="200" t="s">
        <v>961</v>
      </c>
      <c r="E193" s="200"/>
      <c r="F193" s="200"/>
      <c r="G193" s="200" t="s">
        <v>448</v>
      </c>
      <c r="H193" s="200" t="s">
        <v>989</v>
      </c>
      <c r="I193" s="203">
        <v>27541</v>
      </c>
      <c r="J193" s="203">
        <v>28408</v>
      </c>
      <c r="K193" s="203">
        <v>28906</v>
      </c>
      <c r="L193" s="203">
        <v>29556</v>
      </c>
      <c r="M193" s="203">
        <v>29528</v>
      </c>
      <c r="N193" s="203">
        <v>29816</v>
      </c>
      <c r="O193" s="203">
        <v>30514</v>
      </c>
      <c r="P193" s="203">
        <v>31182</v>
      </c>
      <c r="Q193" s="203">
        <v>32230</v>
      </c>
      <c r="R193" s="203">
        <v>31976</v>
      </c>
      <c r="S193" s="203">
        <v>32762</v>
      </c>
      <c r="T193" s="203">
        <v>33600</v>
      </c>
      <c r="U193" s="203">
        <v>33878</v>
      </c>
      <c r="V193" s="203">
        <v>34471</v>
      </c>
    </row>
    <row r="194" spans="1:22" ht="12.75" customHeight="1">
      <c r="A194" s="200">
        <v>188</v>
      </c>
      <c r="B194" s="200" t="s">
        <v>990</v>
      </c>
      <c r="C194" s="200" t="s">
        <v>991</v>
      </c>
      <c r="D194" s="200" t="s">
        <v>961</v>
      </c>
      <c r="E194" s="200"/>
      <c r="F194" s="200"/>
      <c r="G194" s="200" t="s">
        <v>448</v>
      </c>
      <c r="H194" s="200" t="s">
        <v>992</v>
      </c>
      <c r="I194" s="203">
        <v>26950</v>
      </c>
      <c r="J194" s="203">
        <v>27732</v>
      </c>
      <c r="K194" s="203">
        <v>28126</v>
      </c>
      <c r="L194" s="203">
        <v>28579</v>
      </c>
      <c r="M194" s="203">
        <v>28362</v>
      </c>
      <c r="N194" s="203">
        <v>28254</v>
      </c>
      <c r="O194" s="203">
        <v>28518</v>
      </c>
      <c r="P194" s="203">
        <v>28881</v>
      </c>
      <c r="Q194" s="203">
        <v>28616</v>
      </c>
      <c r="R194" s="203">
        <v>28581</v>
      </c>
      <c r="S194" s="203">
        <v>29278</v>
      </c>
      <c r="T194" s="203">
        <v>30312</v>
      </c>
      <c r="U194" s="203">
        <v>30807</v>
      </c>
      <c r="V194" s="203">
        <v>31558</v>
      </c>
    </row>
    <row r="195" spans="1:22" ht="12.75" customHeight="1">
      <c r="A195" s="200">
        <v>189</v>
      </c>
      <c r="B195" s="200" t="s">
        <v>993</v>
      </c>
      <c r="C195" s="200" t="s">
        <v>994</v>
      </c>
      <c r="D195" s="200" t="s">
        <v>961</v>
      </c>
      <c r="E195" s="200"/>
      <c r="F195" s="200"/>
      <c r="G195" s="200" t="s">
        <v>448</v>
      </c>
      <c r="H195" s="200" t="s">
        <v>995</v>
      </c>
      <c r="I195" s="203">
        <v>29911</v>
      </c>
      <c r="J195" s="203">
        <v>30716</v>
      </c>
      <c r="K195" s="203">
        <v>31120</v>
      </c>
      <c r="L195" s="203">
        <v>31534</v>
      </c>
      <c r="M195" s="203">
        <v>31487</v>
      </c>
      <c r="N195" s="203">
        <v>31769</v>
      </c>
      <c r="O195" s="203">
        <v>32323</v>
      </c>
      <c r="P195" s="203">
        <v>33077</v>
      </c>
      <c r="Q195" s="203">
        <v>34932</v>
      </c>
      <c r="R195" s="203">
        <v>34601</v>
      </c>
      <c r="S195" s="203">
        <v>34397</v>
      </c>
      <c r="T195" s="203">
        <v>35130</v>
      </c>
      <c r="U195" s="203">
        <v>35597</v>
      </c>
      <c r="V195" s="203">
        <v>36735</v>
      </c>
    </row>
    <row r="196" spans="1:22" ht="12.75" customHeight="1">
      <c r="A196" s="200">
        <v>190</v>
      </c>
      <c r="B196" s="200" t="s">
        <v>996</v>
      </c>
      <c r="C196" s="200" t="s">
        <v>997</v>
      </c>
      <c r="D196" s="200" t="s">
        <v>961</v>
      </c>
      <c r="E196" s="200"/>
      <c r="F196" s="200"/>
      <c r="G196" s="200" t="s">
        <v>448</v>
      </c>
      <c r="H196" s="200" t="s">
        <v>998</v>
      </c>
      <c r="I196" s="203">
        <v>26913</v>
      </c>
      <c r="J196" s="203">
        <v>27450</v>
      </c>
      <c r="K196" s="203">
        <v>27668</v>
      </c>
      <c r="L196" s="203">
        <v>28214</v>
      </c>
      <c r="M196" s="203">
        <v>28225</v>
      </c>
      <c r="N196" s="203">
        <v>28185</v>
      </c>
      <c r="O196" s="203">
        <v>28442</v>
      </c>
      <c r="P196" s="203">
        <v>28844</v>
      </c>
      <c r="Q196" s="203">
        <v>27873</v>
      </c>
      <c r="R196" s="203">
        <v>27305</v>
      </c>
      <c r="S196" s="203">
        <v>27879</v>
      </c>
      <c r="T196" s="203">
        <v>28730</v>
      </c>
      <c r="U196" s="203">
        <v>29156</v>
      </c>
      <c r="V196" s="203">
        <v>29831</v>
      </c>
    </row>
    <row r="197" spans="1:22" ht="12.75" customHeight="1">
      <c r="A197" s="200">
        <v>191</v>
      </c>
      <c r="B197" s="200" t="s">
        <v>999</v>
      </c>
      <c r="C197" s="200" t="s">
        <v>1000</v>
      </c>
      <c r="D197" s="200" t="s">
        <v>961</v>
      </c>
      <c r="E197" s="200"/>
      <c r="F197" s="200"/>
      <c r="G197" s="200" t="s">
        <v>448</v>
      </c>
      <c r="H197" s="200" t="s">
        <v>1001</v>
      </c>
      <c r="I197" s="203">
        <v>27916</v>
      </c>
      <c r="J197" s="203">
        <v>28109</v>
      </c>
      <c r="K197" s="203">
        <v>28729</v>
      </c>
      <c r="L197" s="203">
        <v>29401</v>
      </c>
      <c r="M197" s="203">
        <v>29360</v>
      </c>
      <c r="N197" s="203">
        <v>29461</v>
      </c>
      <c r="O197" s="203">
        <v>29757</v>
      </c>
      <c r="P197" s="203">
        <v>30243</v>
      </c>
      <c r="Q197" s="203">
        <v>31219</v>
      </c>
      <c r="R197" s="203">
        <v>31105</v>
      </c>
      <c r="S197" s="203">
        <v>31594</v>
      </c>
      <c r="T197" s="203">
        <v>32455</v>
      </c>
      <c r="U197" s="203">
        <v>33024</v>
      </c>
      <c r="V197" s="203">
        <v>33578</v>
      </c>
    </row>
    <row r="198" spans="1:22" ht="12.75" customHeight="1">
      <c r="A198" s="200">
        <v>192</v>
      </c>
      <c r="B198" s="200" t="s">
        <v>1002</v>
      </c>
      <c r="C198" s="200" t="s">
        <v>1003</v>
      </c>
      <c r="D198" s="200" t="s">
        <v>961</v>
      </c>
      <c r="E198" s="200"/>
      <c r="F198" s="200"/>
      <c r="G198" s="200" t="s">
        <v>448</v>
      </c>
      <c r="H198" s="200" t="s">
        <v>1004</v>
      </c>
      <c r="I198" s="203">
        <v>25213</v>
      </c>
      <c r="J198" s="203">
        <v>25818</v>
      </c>
      <c r="K198" s="203">
        <v>26180</v>
      </c>
      <c r="L198" s="203">
        <v>26539</v>
      </c>
      <c r="M198" s="203">
        <v>26273</v>
      </c>
      <c r="N198" s="203">
        <v>26320</v>
      </c>
      <c r="O198" s="203">
        <v>26640</v>
      </c>
      <c r="P198" s="203">
        <v>26919</v>
      </c>
      <c r="Q198" s="203">
        <v>26884</v>
      </c>
      <c r="R198" s="203">
        <v>26595</v>
      </c>
      <c r="S198" s="203">
        <v>27431</v>
      </c>
      <c r="T198" s="203">
        <v>28197</v>
      </c>
      <c r="U198" s="203">
        <v>28924</v>
      </c>
      <c r="V198" s="203">
        <v>29347</v>
      </c>
    </row>
    <row r="199" spans="1:22" ht="12.75" customHeight="1">
      <c r="A199" s="200">
        <v>193</v>
      </c>
      <c r="B199" s="200" t="s">
        <v>1005</v>
      </c>
      <c r="C199" s="200" t="s">
        <v>1006</v>
      </c>
      <c r="D199" s="200" t="s">
        <v>961</v>
      </c>
      <c r="E199" s="200"/>
      <c r="F199" s="200"/>
      <c r="G199" s="200" t="s">
        <v>448</v>
      </c>
      <c r="H199" s="200" t="s">
        <v>1007</v>
      </c>
      <c r="I199" s="203">
        <v>26378</v>
      </c>
      <c r="J199" s="203">
        <v>27110</v>
      </c>
      <c r="K199" s="203">
        <v>27596</v>
      </c>
      <c r="L199" s="203">
        <v>28141</v>
      </c>
      <c r="M199" s="203">
        <v>28049</v>
      </c>
      <c r="N199" s="203">
        <v>28037</v>
      </c>
      <c r="O199" s="203">
        <v>28278</v>
      </c>
      <c r="P199" s="203">
        <v>28929</v>
      </c>
      <c r="Q199" s="203">
        <v>29251</v>
      </c>
      <c r="R199" s="203">
        <v>29108</v>
      </c>
      <c r="S199" s="203">
        <v>29733</v>
      </c>
      <c r="T199" s="203">
        <v>30614</v>
      </c>
      <c r="U199" s="203">
        <v>30947</v>
      </c>
      <c r="V199" s="203">
        <v>31622</v>
      </c>
    </row>
    <row r="200" spans="1:22" ht="12.75" customHeight="1">
      <c r="A200" s="200">
        <v>194</v>
      </c>
      <c r="B200" s="200" t="s">
        <v>1008</v>
      </c>
      <c r="C200" s="200" t="s">
        <v>1009</v>
      </c>
      <c r="D200" s="200" t="s">
        <v>961</v>
      </c>
      <c r="E200" s="200"/>
      <c r="F200" s="200" t="s">
        <v>444</v>
      </c>
      <c r="G200" s="200"/>
      <c r="H200" s="200" t="s">
        <v>1010</v>
      </c>
      <c r="I200" s="203">
        <v>26242</v>
      </c>
      <c r="J200" s="203">
        <v>26781</v>
      </c>
      <c r="K200" s="203">
        <v>27202</v>
      </c>
      <c r="L200" s="203">
        <v>27748</v>
      </c>
      <c r="M200" s="203">
        <v>27789</v>
      </c>
      <c r="N200" s="203">
        <v>27696</v>
      </c>
      <c r="O200" s="203">
        <v>28103</v>
      </c>
      <c r="P200" s="203">
        <v>28551</v>
      </c>
      <c r="Q200" s="203">
        <v>28688</v>
      </c>
      <c r="R200" s="203">
        <v>28490</v>
      </c>
      <c r="S200" s="203">
        <v>29178</v>
      </c>
      <c r="T200" s="203">
        <v>30069</v>
      </c>
      <c r="U200" s="203">
        <v>30611</v>
      </c>
      <c r="V200" s="203">
        <v>31188</v>
      </c>
    </row>
    <row r="201" spans="1:22" ht="12.75" customHeight="1">
      <c r="A201" s="200">
        <v>195</v>
      </c>
      <c r="B201" s="200" t="s">
        <v>1011</v>
      </c>
      <c r="C201" s="200" t="s">
        <v>1012</v>
      </c>
      <c r="D201" s="200" t="s">
        <v>961</v>
      </c>
      <c r="E201" s="200"/>
      <c r="F201" s="200"/>
      <c r="G201" s="200" t="s">
        <v>448</v>
      </c>
      <c r="H201" s="200" t="s">
        <v>1013</v>
      </c>
      <c r="I201" s="203">
        <v>26008</v>
      </c>
      <c r="J201" s="203">
        <v>26355</v>
      </c>
      <c r="K201" s="203">
        <v>26749</v>
      </c>
      <c r="L201" s="203">
        <v>27323</v>
      </c>
      <c r="M201" s="203">
        <v>27324</v>
      </c>
      <c r="N201" s="203">
        <v>27279</v>
      </c>
      <c r="O201" s="203">
        <v>27803</v>
      </c>
      <c r="P201" s="203">
        <v>28135</v>
      </c>
      <c r="Q201" s="203">
        <v>28411</v>
      </c>
      <c r="R201" s="203">
        <v>28034</v>
      </c>
      <c r="S201" s="203">
        <v>28814</v>
      </c>
      <c r="T201" s="203">
        <v>29785</v>
      </c>
      <c r="U201" s="203">
        <v>30176</v>
      </c>
      <c r="V201" s="203">
        <v>30494</v>
      </c>
    </row>
    <row r="202" spans="1:22" ht="12.75" customHeight="1">
      <c r="A202" s="200">
        <v>196</v>
      </c>
      <c r="B202" s="200" t="s">
        <v>1014</v>
      </c>
      <c r="C202" s="200" t="s">
        <v>1015</v>
      </c>
      <c r="D202" s="200" t="s">
        <v>961</v>
      </c>
      <c r="E202" s="200"/>
      <c r="F202" s="200"/>
      <c r="G202" s="200" t="s">
        <v>448</v>
      </c>
      <c r="H202" s="200" t="s">
        <v>1016</v>
      </c>
      <c r="I202" s="203">
        <v>26576</v>
      </c>
      <c r="J202" s="203">
        <v>27261</v>
      </c>
      <c r="K202" s="203">
        <v>27736</v>
      </c>
      <c r="L202" s="203">
        <v>28333</v>
      </c>
      <c r="M202" s="203">
        <v>28427</v>
      </c>
      <c r="N202" s="203">
        <v>28497</v>
      </c>
      <c r="O202" s="203">
        <v>28837</v>
      </c>
      <c r="P202" s="203">
        <v>29461</v>
      </c>
      <c r="Q202" s="203">
        <v>29745</v>
      </c>
      <c r="R202" s="203">
        <v>29382</v>
      </c>
      <c r="S202" s="203">
        <v>30123</v>
      </c>
      <c r="T202" s="203">
        <v>31163</v>
      </c>
      <c r="U202" s="203">
        <v>31789</v>
      </c>
      <c r="V202" s="203">
        <v>32470</v>
      </c>
    </row>
    <row r="203" spans="1:22" ht="12.75" customHeight="1">
      <c r="A203" s="200">
        <v>197</v>
      </c>
      <c r="B203" s="200" t="s">
        <v>1017</v>
      </c>
      <c r="C203" s="200" t="s">
        <v>1018</v>
      </c>
      <c r="D203" s="200" t="s">
        <v>961</v>
      </c>
      <c r="E203" s="200"/>
      <c r="F203" s="200"/>
      <c r="G203" s="200" t="s">
        <v>448</v>
      </c>
      <c r="H203" s="200" t="s">
        <v>1019</v>
      </c>
      <c r="I203" s="203">
        <v>25597</v>
      </c>
      <c r="J203" s="203">
        <v>26304</v>
      </c>
      <c r="K203" s="203">
        <v>26707</v>
      </c>
      <c r="L203" s="203">
        <v>27053</v>
      </c>
      <c r="M203" s="203">
        <v>26900</v>
      </c>
      <c r="N203" s="203">
        <v>26516</v>
      </c>
      <c r="O203" s="203">
        <v>26746</v>
      </c>
      <c r="P203" s="203">
        <v>27176</v>
      </c>
      <c r="Q203" s="203">
        <v>27365</v>
      </c>
      <c r="R203" s="203">
        <v>27606</v>
      </c>
      <c r="S203" s="203">
        <v>28232</v>
      </c>
      <c r="T203" s="203">
        <v>29036</v>
      </c>
      <c r="U203" s="203">
        <v>29710</v>
      </c>
      <c r="V203" s="203">
        <v>30436</v>
      </c>
    </row>
    <row r="204" spans="1:22" ht="12.75" customHeight="1">
      <c r="A204" s="200">
        <v>198</v>
      </c>
      <c r="B204" s="200" t="s">
        <v>1020</v>
      </c>
      <c r="C204" s="200" t="s">
        <v>1021</v>
      </c>
      <c r="D204" s="200" t="s">
        <v>961</v>
      </c>
      <c r="E204" s="200"/>
      <c r="F204" s="200"/>
      <c r="G204" s="200" t="s">
        <v>448</v>
      </c>
      <c r="H204" s="200" t="s">
        <v>1022</v>
      </c>
      <c r="I204" s="203">
        <v>26810</v>
      </c>
      <c r="J204" s="203">
        <v>27341</v>
      </c>
      <c r="K204" s="203">
        <v>27760</v>
      </c>
      <c r="L204" s="203">
        <v>28367</v>
      </c>
      <c r="M204" s="203">
        <v>28543</v>
      </c>
      <c r="N204" s="203">
        <v>28404</v>
      </c>
      <c r="O204" s="203">
        <v>28839</v>
      </c>
      <c r="P204" s="203">
        <v>29202</v>
      </c>
      <c r="Q204" s="203">
        <v>29342</v>
      </c>
      <c r="R204" s="203">
        <v>29273</v>
      </c>
      <c r="S204" s="203">
        <v>29894</v>
      </c>
      <c r="T204" s="203">
        <v>30536</v>
      </c>
      <c r="U204" s="203">
        <v>31024</v>
      </c>
      <c r="V204" s="203">
        <v>31603</v>
      </c>
    </row>
    <row r="205" spans="1:22" ht="12.75" customHeight="1">
      <c r="A205" s="200">
        <v>199</v>
      </c>
      <c r="B205" s="200" t="s">
        <v>1023</v>
      </c>
      <c r="C205" s="200" t="s">
        <v>1024</v>
      </c>
      <c r="D205" s="200" t="s">
        <v>961</v>
      </c>
      <c r="E205" s="200"/>
      <c r="F205" s="200"/>
      <c r="G205" s="200" t="s">
        <v>448</v>
      </c>
      <c r="H205" s="200" t="s">
        <v>1025</v>
      </c>
      <c r="I205" s="203">
        <v>25552</v>
      </c>
      <c r="J205" s="203">
        <v>26006</v>
      </c>
      <c r="K205" s="203">
        <v>26358</v>
      </c>
      <c r="L205" s="203">
        <v>26798</v>
      </c>
      <c r="M205" s="203">
        <v>26766</v>
      </c>
      <c r="N205" s="203">
        <v>26663</v>
      </c>
      <c r="O205" s="203">
        <v>27111</v>
      </c>
      <c r="P205" s="203">
        <v>27649</v>
      </c>
      <c r="Q205" s="203">
        <v>26783</v>
      </c>
      <c r="R205" s="203">
        <v>26539</v>
      </c>
      <c r="S205" s="203">
        <v>27109</v>
      </c>
      <c r="T205" s="203">
        <v>28179</v>
      </c>
      <c r="U205" s="203">
        <v>28849</v>
      </c>
      <c r="V205" s="203">
        <v>29665</v>
      </c>
    </row>
    <row r="206" spans="1:22" ht="12.75" customHeight="1">
      <c r="A206" s="200">
        <v>200</v>
      </c>
      <c r="B206" s="200" t="s">
        <v>1026</v>
      </c>
      <c r="C206" s="200" t="s">
        <v>1027</v>
      </c>
      <c r="D206" s="200" t="s">
        <v>961</v>
      </c>
      <c r="E206" s="200"/>
      <c r="F206" s="200" t="s">
        <v>444</v>
      </c>
      <c r="G206" s="200"/>
      <c r="H206" s="200" t="s">
        <v>1028</v>
      </c>
      <c r="I206" s="203">
        <v>26736</v>
      </c>
      <c r="J206" s="203">
        <v>27318</v>
      </c>
      <c r="K206" s="203">
        <v>27658</v>
      </c>
      <c r="L206" s="203">
        <v>28190</v>
      </c>
      <c r="M206" s="203">
        <v>28289</v>
      </c>
      <c r="N206" s="203">
        <v>28318</v>
      </c>
      <c r="O206" s="203">
        <v>28753</v>
      </c>
      <c r="P206" s="203">
        <v>29300</v>
      </c>
      <c r="Q206" s="203">
        <v>29248</v>
      </c>
      <c r="R206" s="203">
        <v>29173</v>
      </c>
      <c r="S206" s="203">
        <v>29877</v>
      </c>
      <c r="T206" s="203">
        <v>30774</v>
      </c>
      <c r="U206" s="203">
        <v>31471</v>
      </c>
      <c r="V206" s="203">
        <v>32332</v>
      </c>
    </row>
    <row r="207" spans="1:22" ht="12.75" customHeight="1">
      <c r="A207" s="200">
        <v>201</v>
      </c>
      <c r="B207" s="200" t="s">
        <v>1029</v>
      </c>
      <c r="C207" s="200" t="s">
        <v>1030</v>
      </c>
      <c r="D207" s="200" t="s">
        <v>961</v>
      </c>
      <c r="E207" s="200"/>
      <c r="F207" s="200"/>
      <c r="G207" s="200" t="s">
        <v>448</v>
      </c>
      <c r="H207" s="200" t="s">
        <v>1031</v>
      </c>
      <c r="I207" s="203">
        <v>27600</v>
      </c>
      <c r="J207" s="203">
        <v>28142</v>
      </c>
      <c r="K207" s="203">
        <v>28349</v>
      </c>
      <c r="L207" s="203">
        <v>28786</v>
      </c>
      <c r="M207" s="203">
        <v>28903</v>
      </c>
      <c r="N207" s="203">
        <v>28841</v>
      </c>
      <c r="O207" s="203">
        <v>29152</v>
      </c>
      <c r="P207" s="203">
        <v>29732</v>
      </c>
      <c r="Q207" s="203">
        <v>29391</v>
      </c>
      <c r="R207" s="203">
        <v>29705</v>
      </c>
      <c r="S207" s="203">
        <v>30106</v>
      </c>
      <c r="T207" s="203">
        <v>30871</v>
      </c>
      <c r="U207" s="203">
        <v>31504</v>
      </c>
      <c r="V207" s="203">
        <v>32359</v>
      </c>
    </row>
    <row r="208" spans="1:22" ht="12.75" customHeight="1">
      <c r="A208" s="200">
        <v>202</v>
      </c>
      <c r="B208" s="200" t="s">
        <v>1032</v>
      </c>
      <c r="C208" s="200" t="s">
        <v>1033</v>
      </c>
      <c r="D208" s="200" t="s">
        <v>961</v>
      </c>
      <c r="E208" s="200"/>
      <c r="F208" s="200"/>
      <c r="G208" s="200" t="s">
        <v>448</v>
      </c>
      <c r="H208" s="200" t="s">
        <v>1034</v>
      </c>
      <c r="I208" s="203">
        <v>26533</v>
      </c>
      <c r="J208" s="203">
        <v>27106</v>
      </c>
      <c r="K208" s="203">
        <v>27502</v>
      </c>
      <c r="L208" s="203">
        <v>28008</v>
      </c>
      <c r="M208" s="203">
        <v>28171</v>
      </c>
      <c r="N208" s="203">
        <v>28321</v>
      </c>
      <c r="O208" s="203">
        <v>28891</v>
      </c>
      <c r="P208" s="203">
        <v>29371</v>
      </c>
      <c r="Q208" s="203">
        <v>28396</v>
      </c>
      <c r="R208" s="203">
        <v>28302</v>
      </c>
      <c r="S208" s="203">
        <v>29126</v>
      </c>
      <c r="T208" s="203">
        <v>30097</v>
      </c>
      <c r="U208" s="203">
        <v>30752</v>
      </c>
      <c r="V208" s="203">
        <v>31531</v>
      </c>
    </row>
    <row r="209" spans="1:22" ht="12.75" customHeight="1">
      <c r="A209" s="200">
        <v>203</v>
      </c>
      <c r="B209" s="200" t="s">
        <v>1035</v>
      </c>
      <c r="C209" s="200" t="s">
        <v>1036</v>
      </c>
      <c r="D209" s="200" t="s">
        <v>961</v>
      </c>
      <c r="E209" s="200"/>
      <c r="F209" s="200"/>
      <c r="G209" s="200" t="s">
        <v>448</v>
      </c>
      <c r="H209" s="200" t="s">
        <v>1037</v>
      </c>
      <c r="I209" s="203">
        <v>26639</v>
      </c>
      <c r="J209" s="203">
        <v>27310</v>
      </c>
      <c r="K209" s="203">
        <v>27786</v>
      </c>
      <c r="L209" s="203">
        <v>28356</v>
      </c>
      <c r="M209" s="203">
        <v>28423</v>
      </c>
      <c r="N209" s="203">
        <v>28575</v>
      </c>
      <c r="O209" s="203">
        <v>29052</v>
      </c>
      <c r="P209" s="203">
        <v>29470</v>
      </c>
      <c r="Q209" s="203">
        <v>30468</v>
      </c>
      <c r="R209" s="203">
        <v>30413</v>
      </c>
      <c r="S209" s="203">
        <v>30911</v>
      </c>
      <c r="T209" s="203">
        <v>31586</v>
      </c>
      <c r="U209" s="203">
        <v>32331</v>
      </c>
      <c r="V209" s="203">
        <v>33088</v>
      </c>
    </row>
    <row r="210" spans="1:22" ht="12.75" customHeight="1">
      <c r="A210" s="200">
        <v>204</v>
      </c>
      <c r="B210" s="200" t="s">
        <v>1038</v>
      </c>
      <c r="C210" s="200" t="s">
        <v>1039</v>
      </c>
      <c r="D210" s="200" t="s">
        <v>961</v>
      </c>
      <c r="E210" s="200"/>
      <c r="F210" s="200"/>
      <c r="G210" s="200" t="s">
        <v>448</v>
      </c>
      <c r="H210" s="200" t="s">
        <v>1040</v>
      </c>
      <c r="I210" s="203">
        <v>26491</v>
      </c>
      <c r="J210" s="203">
        <v>27231</v>
      </c>
      <c r="K210" s="203">
        <v>27682</v>
      </c>
      <c r="L210" s="203">
        <v>28282</v>
      </c>
      <c r="M210" s="203">
        <v>28460</v>
      </c>
      <c r="N210" s="203">
        <v>28587</v>
      </c>
      <c r="O210" s="203">
        <v>29029</v>
      </c>
      <c r="P210" s="203">
        <v>29588</v>
      </c>
      <c r="Q210" s="203">
        <v>31014</v>
      </c>
      <c r="R210" s="203">
        <v>30273</v>
      </c>
      <c r="S210" s="203">
        <v>31364</v>
      </c>
      <c r="T210" s="203">
        <v>32848</v>
      </c>
      <c r="U210" s="203">
        <v>33913</v>
      </c>
      <c r="V210" s="203">
        <v>34857</v>
      </c>
    </row>
    <row r="211" spans="1:22" ht="12.75" customHeight="1">
      <c r="A211" s="200">
        <v>205</v>
      </c>
      <c r="B211" s="200" t="s">
        <v>1041</v>
      </c>
      <c r="C211" s="200" t="s">
        <v>1042</v>
      </c>
      <c r="D211" s="200" t="s">
        <v>961</v>
      </c>
      <c r="E211" s="200"/>
      <c r="F211" s="200"/>
      <c r="G211" s="200" t="s">
        <v>448</v>
      </c>
      <c r="H211" s="200" t="s">
        <v>1043</v>
      </c>
      <c r="I211" s="203">
        <v>26299</v>
      </c>
      <c r="J211" s="203">
        <v>26772</v>
      </c>
      <c r="K211" s="203">
        <v>27145</v>
      </c>
      <c r="L211" s="203">
        <v>27713</v>
      </c>
      <c r="M211" s="203">
        <v>27755</v>
      </c>
      <c r="N211" s="203">
        <v>27695</v>
      </c>
      <c r="O211" s="203">
        <v>28155</v>
      </c>
      <c r="P211" s="203">
        <v>28684</v>
      </c>
      <c r="Q211" s="203">
        <v>29147</v>
      </c>
      <c r="R211" s="203">
        <v>29091</v>
      </c>
      <c r="S211" s="203">
        <v>29975</v>
      </c>
      <c r="T211" s="203">
        <v>30651</v>
      </c>
      <c r="U211" s="203">
        <v>31241</v>
      </c>
      <c r="V211" s="203">
        <v>32584</v>
      </c>
    </row>
    <row r="212" spans="1:22" ht="12.75" customHeight="1">
      <c r="A212" s="200">
        <v>206</v>
      </c>
      <c r="B212" s="200" t="s">
        <v>1044</v>
      </c>
      <c r="C212" s="200" t="s">
        <v>1045</v>
      </c>
      <c r="D212" s="200" t="s">
        <v>961</v>
      </c>
      <c r="E212" s="200"/>
      <c r="F212" s="200"/>
      <c r="G212" s="200" t="s">
        <v>448</v>
      </c>
      <c r="H212" s="200" t="s">
        <v>1046</v>
      </c>
      <c r="I212" s="203">
        <v>26483</v>
      </c>
      <c r="J212" s="203">
        <v>27030</v>
      </c>
      <c r="K212" s="203">
        <v>27345</v>
      </c>
      <c r="L212" s="203">
        <v>28022</v>
      </c>
      <c r="M212" s="203">
        <v>28135</v>
      </c>
      <c r="N212" s="203">
        <v>28128</v>
      </c>
      <c r="O212" s="203">
        <v>28656</v>
      </c>
      <c r="P212" s="203">
        <v>29306</v>
      </c>
      <c r="Q212" s="203">
        <v>28521</v>
      </c>
      <c r="R212" s="203">
        <v>28554</v>
      </c>
      <c r="S212" s="203">
        <v>29198</v>
      </c>
      <c r="T212" s="203">
        <v>29933</v>
      </c>
      <c r="U212" s="203">
        <v>30524</v>
      </c>
      <c r="V212" s="203">
        <v>31258</v>
      </c>
    </row>
    <row r="213" spans="1:22" ht="12.75" customHeight="1">
      <c r="A213" s="200">
        <v>207</v>
      </c>
      <c r="B213" s="200" t="s">
        <v>1047</v>
      </c>
      <c r="C213" s="200" t="s">
        <v>1048</v>
      </c>
      <c r="D213" s="200" t="s">
        <v>961</v>
      </c>
      <c r="E213" s="200"/>
      <c r="F213" s="200"/>
      <c r="G213" s="200" t="s">
        <v>448</v>
      </c>
      <c r="H213" s="200" t="s">
        <v>1049</v>
      </c>
      <c r="I213" s="203">
        <v>26329</v>
      </c>
      <c r="J213" s="203">
        <v>26857</v>
      </c>
      <c r="K213" s="203">
        <v>27051</v>
      </c>
      <c r="L213" s="203">
        <v>27442</v>
      </c>
      <c r="M213" s="203">
        <v>27274</v>
      </c>
      <c r="N213" s="203">
        <v>27117</v>
      </c>
      <c r="O213" s="203">
        <v>27233</v>
      </c>
      <c r="P213" s="203">
        <v>27825</v>
      </c>
      <c r="Q213" s="203">
        <v>27126</v>
      </c>
      <c r="R213" s="203">
        <v>26843</v>
      </c>
      <c r="S213" s="203">
        <v>27451</v>
      </c>
      <c r="T213" s="203">
        <v>28238</v>
      </c>
      <c r="U213" s="203">
        <v>28770</v>
      </c>
      <c r="V213" s="203">
        <v>29258</v>
      </c>
    </row>
    <row r="214" spans="1:22" ht="24.75" customHeight="1">
      <c r="A214" s="200">
        <v>208</v>
      </c>
      <c r="B214" s="201" t="s">
        <v>1050</v>
      </c>
      <c r="C214" s="201" t="s">
        <v>1051</v>
      </c>
      <c r="D214" s="201" t="s">
        <v>1052</v>
      </c>
      <c r="E214" s="200" t="s">
        <v>441</v>
      </c>
      <c r="F214" s="200" t="s">
        <v>444</v>
      </c>
      <c r="G214" s="200"/>
      <c r="H214" s="201" t="s">
        <v>217</v>
      </c>
      <c r="I214" s="202">
        <v>19083</v>
      </c>
      <c r="J214" s="202">
        <v>19477</v>
      </c>
      <c r="K214" s="202">
        <v>19934</v>
      </c>
      <c r="L214" s="202">
        <v>20199</v>
      </c>
      <c r="M214" s="202">
        <v>20267</v>
      </c>
      <c r="N214" s="202">
        <v>20469</v>
      </c>
      <c r="O214" s="202">
        <v>20475</v>
      </c>
      <c r="P214" s="202">
        <v>20744</v>
      </c>
      <c r="Q214" s="202">
        <v>21119</v>
      </c>
      <c r="R214" s="202">
        <v>21527</v>
      </c>
      <c r="S214" s="202">
        <v>22076</v>
      </c>
      <c r="T214" s="202">
        <v>22926</v>
      </c>
      <c r="U214" s="202">
        <v>23685</v>
      </c>
      <c r="V214" s="202">
        <v>23999</v>
      </c>
    </row>
    <row r="215" spans="1:22" s="204" customFormat="1" ht="12.75" customHeight="1">
      <c r="A215" s="200">
        <v>209</v>
      </c>
      <c r="B215" s="200" t="s">
        <v>1053</v>
      </c>
      <c r="C215" s="200" t="s">
        <v>1054</v>
      </c>
      <c r="D215" s="200" t="s">
        <v>1052</v>
      </c>
      <c r="E215" s="200"/>
      <c r="F215" s="200"/>
      <c r="G215" s="200" t="s">
        <v>448</v>
      </c>
      <c r="H215" s="200" t="s">
        <v>1055</v>
      </c>
      <c r="I215" s="203">
        <v>20980</v>
      </c>
      <c r="J215" s="203">
        <v>21429</v>
      </c>
      <c r="K215" s="203">
        <v>21936</v>
      </c>
      <c r="L215" s="203">
        <v>22208</v>
      </c>
      <c r="M215" s="203">
        <v>22340</v>
      </c>
      <c r="N215" s="203">
        <v>22744</v>
      </c>
      <c r="O215" s="203">
        <v>22685</v>
      </c>
      <c r="P215" s="203">
        <v>23121</v>
      </c>
      <c r="Q215" s="203">
        <v>23766</v>
      </c>
      <c r="R215" s="203">
        <v>24407</v>
      </c>
      <c r="S215" s="203">
        <v>24910</v>
      </c>
      <c r="T215" s="203">
        <v>25708</v>
      </c>
      <c r="U215" s="203">
        <v>26671</v>
      </c>
      <c r="V215" s="203">
        <v>26939</v>
      </c>
    </row>
    <row r="216" spans="1:22" ht="12.75" customHeight="1">
      <c r="A216" s="200">
        <v>210</v>
      </c>
      <c r="B216" s="200" t="s">
        <v>1056</v>
      </c>
      <c r="C216" s="200" t="s">
        <v>1057</v>
      </c>
      <c r="D216" s="200" t="s">
        <v>1052</v>
      </c>
      <c r="E216" s="200"/>
      <c r="F216" s="200"/>
      <c r="G216" s="200" t="s">
        <v>448</v>
      </c>
      <c r="H216" s="200" t="s">
        <v>1058</v>
      </c>
      <c r="I216" s="203">
        <v>21124</v>
      </c>
      <c r="J216" s="203">
        <v>21606</v>
      </c>
      <c r="K216" s="203">
        <v>22305</v>
      </c>
      <c r="L216" s="203">
        <v>22631</v>
      </c>
      <c r="M216" s="203">
        <v>22738</v>
      </c>
      <c r="N216" s="203">
        <v>23144</v>
      </c>
      <c r="O216" s="203">
        <v>23081</v>
      </c>
      <c r="P216" s="203">
        <v>23145</v>
      </c>
      <c r="Q216" s="203">
        <v>23559</v>
      </c>
      <c r="R216" s="203">
        <v>24145</v>
      </c>
      <c r="S216" s="203">
        <v>24594</v>
      </c>
      <c r="T216" s="203">
        <v>25580</v>
      </c>
      <c r="U216" s="203">
        <v>26702</v>
      </c>
      <c r="V216" s="203">
        <v>27055</v>
      </c>
    </row>
    <row r="217" spans="1:22" ht="12.75" customHeight="1">
      <c r="A217" s="200">
        <v>211</v>
      </c>
      <c r="B217" s="200" t="s">
        <v>1059</v>
      </c>
      <c r="C217" s="206" t="s">
        <v>1060</v>
      </c>
      <c r="D217" s="200" t="s">
        <v>1052</v>
      </c>
      <c r="E217" s="200"/>
      <c r="F217" s="200"/>
      <c r="G217" s="200" t="s">
        <v>448</v>
      </c>
      <c r="H217" s="200" t="s">
        <v>1061</v>
      </c>
      <c r="I217" s="203">
        <v>18836</v>
      </c>
      <c r="J217" s="203">
        <v>19210</v>
      </c>
      <c r="K217" s="203">
        <v>19680</v>
      </c>
      <c r="L217" s="203">
        <v>20025</v>
      </c>
      <c r="M217" s="203">
        <v>20093</v>
      </c>
      <c r="N217" s="203">
        <v>20095</v>
      </c>
      <c r="O217" s="203">
        <v>20178</v>
      </c>
      <c r="P217" s="203">
        <v>20441</v>
      </c>
      <c r="Q217" s="203">
        <v>20801</v>
      </c>
      <c r="R217" s="203">
        <v>21135</v>
      </c>
      <c r="S217" s="203">
        <v>21781</v>
      </c>
      <c r="T217" s="203">
        <v>22689</v>
      </c>
      <c r="U217" s="203">
        <v>23211</v>
      </c>
      <c r="V217" s="203">
        <v>23880</v>
      </c>
    </row>
    <row r="218" spans="1:22" ht="12.75" customHeight="1">
      <c r="A218" s="200">
        <v>212</v>
      </c>
      <c r="B218" s="200" t="s">
        <v>1062</v>
      </c>
      <c r="C218" s="206" t="s">
        <v>1063</v>
      </c>
      <c r="D218" s="200" t="s">
        <v>1052</v>
      </c>
      <c r="E218" s="200"/>
      <c r="F218" s="200"/>
      <c r="G218" s="200" t="s">
        <v>448</v>
      </c>
      <c r="H218" s="200" t="s">
        <v>1064</v>
      </c>
      <c r="I218" s="203">
        <v>18306</v>
      </c>
      <c r="J218" s="203">
        <v>18585</v>
      </c>
      <c r="K218" s="203">
        <v>18896</v>
      </c>
      <c r="L218" s="203">
        <v>18994</v>
      </c>
      <c r="M218" s="203">
        <v>18998</v>
      </c>
      <c r="N218" s="203">
        <v>19161</v>
      </c>
      <c r="O218" s="203">
        <v>19203</v>
      </c>
      <c r="P218" s="203">
        <v>19217</v>
      </c>
      <c r="Q218" s="203">
        <v>19599</v>
      </c>
      <c r="R218" s="203">
        <v>20050</v>
      </c>
      <c r="S218" s="203">
        <v>20767</v>
      </c>
      <c r="T218" s="203">
        <v>21474</v>
      </c>
      <c r="U218" s="203">
        <v>21734</v>
      </c>
      <c r="V218" s="203">
        <v>22256</v>
      </c>
    </row>
    <row r="219" spans="1:22" ht="12.75" customHeight="1">
      <c r="A219" s="200">
        <v>213</v>
      </c>
      <c r="B219" s="200" t="s">
        <v>1065</v>
      </c>
      <c r="C219" s="206" t="s">
        <v>1066</v>
      </c>
      <c r="D219" s="200" t="s">
        <v>1052</v>
      </c>
      <c r="E219" s="200"/>
      <c r="F219" s="200"/>
      <c r="G219" s="200" t="s">
        <v>448</v>
      </c>
      <c r="H219" s="200" t="s">
        <v>1067</v>
      </c>
      <c r="I219" s="203">
        <v>18201</v>
      </c>
      <c r="J219" s="203">
        <v>18615</v>
      </c>
      <c r="K219" s="203">
        <v>18961</v>
      </c>
      <c r="L219" s="203">
        <v>19250</v>
      </c>
      <c r="M219" s="203">
        <v>19419</v>
      </c>
      <c r="N219" s="203">
        <v>19583</v>
      </c>
      <c r="O219" s="203">
        <v>19666</v>
      </c>
      <c r="P219" s="203">
        <v>20145</v>
      </c>
      <c r="Q219" s="203">
        <v>20355</v>
      </c>
      <c r="R219" s="203">
        <v>20797</v>
      </c>
      <c r="S219" s="203">
        <v>21181</v>
      </c>
      <c r="T219" s="203">
        <v>22036</v>
      </c>
      <c r="U219" s="203">
        <v>22644</v>
      </c>
      <c r="V219" s="203">
        <v>22542</v>
      </c>
    </row>
    <row r="220" spans="1:22" ht="12.75" customHeight="1">
      <c r="A220" s="200">
        <v>214</v>
      </c>
      <c r="B220" s="200" t="s">
        <v>1068</v>
      </c>
      <c r="C220" s="206" t="s">
        <v>1069</v>
      </c>
      <c r="D220" s="200" t="s">
        <v>1052</v>
      </c>
      <c r="E220" s="200"/>
      <c r="F220" s="200"/>
      <c r="G220" s="200" t="s">
        <v>448</v>
      </c>
      <c r="H220" s="200" t="s">
        <v>1070</v>
      </c>
      <c r="I220" s="203">
        <v>18989</v>
      </c>
      <c r="J220" s="203">
        <v>19370</v>
      </c>
      <c r="K220" s="203">
        <v>19872</v>
      </c>
      <c r="L220" s="203">
        <v>20254</v>
      </c>
      <c r="M220" s="203">
        <v>20424</v>
      </c>
      <c r="N220" s="203">
        <v>20704</v>
      </c>
      <c r="O220" s="203">
        <v>21013</v>
      </c>
      <c r="P220" s="203">
        <v>21430</v>
      </c>
      <c r="Q220" s="203">
        <v>21942</v>
      </c>
      <c r="R220" s="203">
        <v>22103</v>
      </c>
      <c r="S220" s="203">
        <v>22649</v>
      </c>
      <c r="T220" s="203">
        <v>23049</v>
      </c>
      <c r="U220" s="203">
        <v>23722</v>
      </c>
      <c r="V220" s="203">
        <v>23923</v>
      </c>
    </row>
    <row r="221" spans="1:22" ht="12.75" customHeight="1">
      <c r="A221" s="200">
        <v>215</v>
      </c>
      <c r="B221" s="200" t="s">
        <v>1071</v>
      </c>
      <c r="C221" s="206" t="s">
        <v>1072</v>
      </c>
      <c r="D221" s="200" t="s">
        <v>1052</v>
      </c>
      <c r="E221" s="200"/>
      <c r="F221" s="200"/>
      <c r="G221" s="200" t="s">
        <v>448</v>
      </c>
      <c r="H221" s="200" t="s">
        <v>1073</v>
      </c>
      <c r="I221" s="203">
        <v>18587</v>
      </c>
      <c r="J221" s="203">
        <v>18978</v>
      </c>
      <c r="K221" s="203">
        <v>19500</v>
      </c>
      <c r="L221" s="203">
        <v>19699</v>
      </c>
      <c r="M221" s="203">
        <v>19674</v>
      </c>
      <c r="N221" s="203">
        <v>19929</v>
      </c>
      <c r="O221" s="203">
        <v>19582</v>
      </c>
      <c r="P221" s="203">
        <v>19817</v>
      </c>
      <c r="Q221" s="203">
        <v>20084</v>
      </c>
      <c r="R221" s="203">
        <v>20461</v>
      </c>
      <c r="S221" s="203">
        <v>20950</v>
      </c>
      <c r="T221" s="203">
        <v>21830</v>
      </c>
      <c r="U221" s="203">
        <v>22597</v>
      </c>
      <c r="V221" s="203">
        <v>22996</v>
      </c>
    </row>
    <row r="222" spans="1:22" ht="12.75" customHeight="1">
      <c r="A222" s="200">
        <v>216</v>
      </c>
      <c r="B222" s="200" t="s">
        <v>1074</v>
      </c>
      <c r="C222" s="206" t="s">
        <v>1075</v>
      </c>
      <c r="D222" s="200" t="s">
        <v>1052</v>
      </c>
      <c r="E222" s="200"/>
      <c r="F222" s="200"/>
      <c r="G222" s="200" t="s">
        <v>448</v>
      </c>
      <c r="H222" s="200" t="s">
        <v>1076</v>
      </c>
      <c r="I222" s="203">
        <v>18003</v>
      </c>
      <c r="J222" s="203">
        <v>18346</v>
      </c>
      <c r="K222" s="203">
        <v>18702</v>
      </c>
      <c r="L222" s="203">
        <v>18908</v>
      </c>
      <c r="M222" s="203">
        <v>18833</v>
      </c>
      <c r="N222" s="203">
        <v>18913</v>
      </c>
      <c r="O222" s="203">
        <v>18948</v>
      </c>
      <c r="P222" s="203">
        <v>19176</v>
      </c>
      <c r="Q222" s="203">
        <v>19464</v>
      </c>
      <c r="R222" s="203">
        <v>19722</v>
      </c>
      <c r="S222" s="203">
        <v>20360</v>
      </c>
      <c r="T222" s="203">
        <v>21377</v>
      </c>
      <c r="U222" s="203">
        <v>22546</v>
      </c>
      <c r="V222" s="203">
        <v>22545</v>
      </c>
    </row>
    <row r="223" spans="1:22" ht="24.75" customHeight="1">
      <c r="A223" s="200">
        <v>217</v>
      </c>
      <c r="B223" s="201" t="s">
        <v>1077</v>
      </c>
      <c r="C223" s="201" t="s">
        <v>1078</v>
      </c>
      <c r="D223" s="201" t="s">
        <v>1079</v>
      </c>
      <c r="E223" s="200" t="s">
        <v>441</v>
      </c>
      <c r="F223" s="200"/>
      <c r="G223" s="200"/>
      <c r="H223" s="201" t="s">
        <v>371</v>
      </c>
      <c r="I223" s="202">
        <v>23580</v>
      </c>
      <c r="J223" s="202">
        <v>24012</v>
      </c>
      <c r="K223" s="202">
        <v>24180</v>
      </c>
      <c r="L223" s="202">
        <v>24472</v>
      </c>
      <c r="M223" s="202">
        <v>24435</v>
      </c>
      <c r="N223" s="202">
        <v>24284</v>
      </c>
      <c r="O223" s="202">
        <v>24677</v>
      </c>
      <c r="P223" s="202">
        <v>24815</v>
      </c>
      <c r="Q223" s="202">
        <v>25290</v>
      </c>
      <c r="R223" s="202">
        <v>25451</v>
      </c>
      <c r="S223" s="202">
        <v>26082</v>
      </c>
      <c r="T223" s="202">
        <v>26939</v>
      </c>
      <c r="U223" s="202">
        <v>27683</v>
      </c>
      <c r="V223" s="202">
        <v>28298</v>
      </c>
    </row>
    <row r="224" spans="1:22" ht="12.75" customHeight="1">
      <c r="A224" s="200">
        <v>218</v>
      </c>
      <c r="B224" s="200" t="s">
        <v>1080</v>
      </c>
      <c r="C224" s="200" t="s">
        <v>1081</v>
      </c>
      <c r="D224" s="200" t="s">
        <v>1079</v>
      </c>
      <c r="E224" s="200"/>
      <c r="F224" s="200" t="s">
        <v>444</v>
      </c>
      <c r="G224" s="200"/>
      <c r="H224" s="200" t="s">
        <v>1082</v>
      </c>
      <c r="I224" s="203">
        <v>26269</v>
      </c>
      <c r="J224" s="203">
        <v>26719</v>
      </c>
      <c r="K224" s="203">
        <v>26831</v>
      </c>
      <c r="L224" s="203">
        <v>27503</v>
      </c>
      <c r="M224" s="203">
        <v>27132</v>
      </c>
      <c r="N224" s="203">
        <v>26959</v>
      </c>
      <c r="O224" s="203">
        <v>27867</v>
      </c>
      <c r="P224" s="203">
        <v>28026</v>
      </c>
      <c r="Q224" s="203">
        <v>27793</v>
      </c>
      <c r="R224" s="203">
        <v>27892</v>
      </c>
      <c r="S224" s="203">
        <v>28723</v>
      </c>
      <c r="T224" s="203">
        <v>29995</v>
      </c>
      <c r="U224" s="203">
        <v>31271</v>
      </c>
      <c r="V224" s="203">
        <v>32262</v>
      </c>
    </row>
    <row r="225" spans="1:22" ht="12.75" customHeight="1">
      <c r="A225" s="200">
        <v>219</v>
      </c>
      <c r="B225" s="200" t="s">
        <v>1083</v>
      </c>
      <c r="C225" s="200" t="s">
        <v>1084</v>
      </c>
      <c r="D225" s="200" t="s">
        <v>1079</v>
      </c>
      <c r="E225" s="200"/>
      <c r="F225" s="200"/>
      <c r="G225" s="200" t="s">
        <v>448</v>
      </c>
      <c r="H225" s="200" t="s">
        <v>1085</v>
      </c>
      <c r="I225" s="203">
        <v>27584</v>
      </c>
      <c r="J225" s="203">
        <v>27691</v>
      </c>
      <c r="K225" s="203">
        <v>27860</v>
      </c>
      <c r="L225" s="203">
        <v>28593</v>
      </c>
      <c r="M225" s="203">
        <v>28436</v>
      </c>
      <c r="N225" s="203">
        <v>28600</v>
      </c>
      <c r="O225" s="203">
        <v>30332</v>
      </c>
      <c r="P225" s="203">
        <v>29753</v>
      </c>
      <c r="Q225" s="203">
        <v>28353</v>
      </c>
      <c r="R225" s="203">
        <v>28552</v>
      </c>
      <c r="S225" s="203">
        <v>29356</v>
      </c>
      <c r="T225" s="203">
        <v>30439</v>
      </c>
      <c r="U225" s="203">
        <v>31422</v>
      </c>
      <c r="V225" s="203">
        <v>31822</v>
      </c>
    </row>
    <row r="226" spans="1:22" ht="12.75" customHeight="1">
      <c r="A226" s="200">
        <v>220</v>
      </c>
      <c r="B226" s="200" t="s">
        <v>1086</v>
      </c>
      <c r="C226" s="200" t="s">
        <v>1087</v>
      </c>
      <c r="D226" s="200" t="s">
        <v>1079</v>
      </c>
      <c r="E226" s="200"/>
      <c r="F226" s="200"/>
      <c r="G226" s="200" t="s">
        <v>448</v>
      </c>
      <c r="H226" s="200" t="s">
        <v>1088</v>
      </c>
      <c r="I226" s="203">
        <v>29496</v>
      </c>
      <c r="J226" s="203">
        <v>29958</v>
      </c>
      <c r="K226" s="203">
        <v>30023</v>
      </c>
      <c r="L226" s="203">
        <v>30369</v>
      </c>
      <c r="M226" s="203">
        <v>30142</v>
      </c>
      <c r="N226" s="203">
        <v>30088</v>
      </c>
      <c r="O226" s="203">
        <v>31848</v>
      </c>
      <c r="P226" s="203">
        <v>32075</v>
      </c>
      <c r="Q226" s="203">
        <v>30674</v>
      </c>
      <c r="R226" s="203">
        <v>30599</v>
      </c>
      <c r="S226" s="203">
        <v>33156</v>
      </c>
      <c r="T226" s="203">
        <v>34254</v>
      </c>
      <c r="U226" s="203">
        <v>35457</v>
      </c>
      <c r="V226" s="203">
        <v>36443</v>
      </c>
    </row>
    <row r="227" spans="1:22" ht="12.75" customHeight="1">
      <c r="A227" s="200">
        <v>221</v>
      </c>
      <c r="B227" s="200" t="s">
        <v>1089</v>
      </c>
      <c r="C227" s="200" t="s">
        <v>1090</v>
      </c>
      <c r="D227" s="200" t="s">
        <v>1079</v>
      </c>
      <c r="E227" s="200"/>
      <c r="F227" s="200"/>
      <c r="G227" s="200" t="s">
        <v>448</v>
      </c>
      <c r="H227" s="200" t="s">
        <v>1091</v>
      </c>
      <c r="I227" s="203">
        <v>39413</v>
      </c>
      <c r="J227" s="203">
        <v>40155</v>
      </c>
      <c r="K227" s="203">
        <v>40330</v>
      </c>
      <c r="L227" s="203">
        <v>41884</v>
      </c>
      <c r="M227" s="203">
        <v>39822</v>
      </c>
      <c r="N227" s="203">
        <v>38511</v>
      </c>
      <c r="O227" s="203">
        <v>42906</v>
      </c>
      <c r="P227" s="203">
        <v>41741</v>
      </c>
      <c r="Q227" s="203">
        <v>39280</v>
      </c>
      <c r="R227" s="203">
        <v>39755</v>
      </c>
      <c r="S227" s="203">
        <v>40178</v>
      </c>
      <c r="T227" s="203">
        <v>42806</v>
      </c>
      <c r="U227" s="203">
        <v>46507</v>
      </c>
      <c r="V227" s="203">
        <v>48709</v>
      </c>
    </row>
    <row r="228" spans="1:22" ht="12.75" customHeight="1">
      <c r="A228" s="200">
        <v>222</v>
      </c>
      <c r="B228" s="200" t="s">
        <v>1092</v>
      </c>
      <c r="C228" s="200" t="s">
        <v>1093</v>
      </c>
      <c r="D228" s="200" t="s">
        <v>1079</v>
      </c>
      <c r="E228" s="200"/>
      <c r="F228" s="200"/>
      <c r="G228" s="200" t="s">
        <v>448</v>
      </c>
      <c r="H228" s="200" t="s">
        <v>1094</v>
      </c>
      <c r="I228" s="203">
        <v>21274</v>
      </c>
      <c r="J228" s="203">
        <v>21304</v>
      </c>
      <c r="K228" s="203">
        <v>21390</v>
      </c>
      <c r="L228" s="203">
        <v>21375</v>
      </c>
      <c r="M228" s="203">
        <v>20798</v>
      </c>
      <c r="N228" s="203">
        <v>20906</v>
      </c>
      <c r="O228" s="203">
        <v>20877</v>
      </c>
      <c r="P228" s="203">
        <v>20536</v>
      </c>
      <c r="Q228" s="203">
        <v>22288</v>
      </c>
      <c r="R228" s="203">
        <v>22441</v>
      </c>
      <c r="S228" s="203">
        <v>23074</v>
      </c>
      <c r="T228" s="203">
        <v>24051</v>
      </c>
      <c r="U228" s="203">
        <v>23857</v>
      </c>
      <c r="V228" s="203">
        <v>24630</v>
      </c>
    </row>
    <row r="229" spans="1:22" ht="12.75" customHeight="1">
      <c r="A229" s="200">
        <v>223</v>
      </c>
      <c r="B229" s="200" t="s">
        <v>1095</v>
      </c>
      <c r="C229" s="200" t="s">
        <v>1096</v>
      </c>
      <c r="D229" s="200" t="s">
        <v>1079</v>
      </c>
      <c r="E229" s="200"/>
      <c r="F229" s="200"/>
      <c r="G229" s="200" t="s">
        <v>448</v>
      </c>
      <c r="H229" s="200" t="s">
        <v>1097</v>
      </c>
      <c r="I229" s="203">
        <v>23695</v>
      </c>
      <c r="J229" s="203">
        <v>24135</v>
      </c>
      <c r="K229" s="203">
        <v>24079</v>
      </c>
      <c r="L229" s="203">
        <v>24520</v>
      </c>
      <c r="M229" s="203">
        <v>24503</v>
      </c>
      <c r="N229" s="203">
        <v>24410</v>
      </c>
      <c r="O229" s="203">
        <v>24543</v>
      </c>
      <c r="P229" s="203">
        <v>25643</v>
      </c>
      <c r="Q229" s="203">
        <v>25927</v>
      </c>
      <c r="R229" s="203">
        <v>25836</v>
      </c>
      <c r="S229" s="203">
        <v>26736</v>
      </c>
      <c r="T229" s="203">
        <v>27531</v>
      </c>
      <c r="U229" s="203">
        <v>28087</v>
      </c>
      <c r="V229" s="203">
        <v>28663</v>
      </c>
    </row>
    <row r="230" spans="1:22" ht="12.75" customHeight="1">
      <c r="A230" s="200">
        <v>224</v>
      </c>
      <c r="B230" s="200" t="s">
        <v>1098</v>
      </c>
      <c r="C230" s="200" t="s">
        <v>1099</v>
      </c>
      <c r="D230" s="200" t="s">
        <v>1079</v>
      </c>
      <c r="E230" s="200"/>
      <c r="F230" s="200"/>
      <c r="G230" s="200" t="s">
        <v>448</v>
      </c>
      <c r="H230" s="200" t="s">
        <v>1100</v>
      </c>
      <c r="I230" s="203">
        <v>21716</v>
      </c>
      <c r="J230" s="203">
        <v>21988</v>
      </c>
      <c r="K230" s="203">
        <v>22332</v>
      </c>
      <c r="L230" s="203">
        <v>23007</v>
      </c>
      <c r="M230" s="203">
        <v>23129</v>
      </c>
      <c r="N230" s="203">
        <v>23645</v>
      </c>
      <c r="O230" s="203">
        <v>23700</v>
      </c>
      <c r="P230" s="203">
        <v>24629</v>
      </c>
      <c r="Q230" s="203">
        <v>24209</v>
      </c>
      <c r="R230" s="203">
        <v>23875</v>
      </c>
      <c r="S230" s="203">
        <v>24599</v>
      </c>
      <c r="T230" s="203">
        <v>25559</v>
      </c>
      <c r="U230" s="203">
        <v>26048</v>
      </c>
      <c r="V230" s="203">
        <v>26708</v>
      </c>
    </row>
    <row r="231" spans="1:22" ht="12.75" customHeight="1">
      <c r="A231" s="200">
        <v>225</v>
      </c>
      <c r="B231" s="200" t="s">
        <v>1101</v>
      </c>
      <c r="C231" s="200" t="s">
        <v>1102</v>
      </c>
      <c r="D231" s="200" t="s">
        <v>1079</v>
      </c>
      <c r="E231" s="200"/>
      <c r="F231" s="200"/>
      <c r="G231" s="200" t="s">
        <v>448</v>
      </c>
      <c r="H231" s="200" t="s">
        <v>1103</v>
      </c>
      <c r="I231" s="203">
        <v>21343</v>
      </c>
      <c r="J231" s="203">
        <v>22621</v>
      </c>
      <c r="K231" s="203">
        <v>22722</v>
      </c>
      <c r="L231" s="203">
        <v>22258</v>
      </c>
      <c r="M231" s="203">
        <v>20833</v>
      </c>
      <c r="N231" s="203">
        <v>20110</v>
      </c>
      <c r="O231" s="203">
        <v>17965</v>
      </c>
      <c r="P231" s="203">
        <v>18390</v>
      </c>
      <c r="Q231" s="203">
        <v>22313</v>
      </c>
      <c r="R231" s="203">
        <v>22625</v>
      </c>
      <c r="S231" s="203">
        <v>23464</v>
      </c>
      <c r="T231" s="203">
        <v>24329</v>
      </c>
      <c r="U231" s="203">
        <v>25014</v>
      </c>
      <c r="V231" s="203">
        <v>25683</v>
      </c>
    </row>
    <row r="232" spans="1:22" ht="12.75" customHeight="1">
      <c r="A232" s="200">
        <v>226</v>
      </c>
      <c r="B232" s="200" t="s">
        <v>1104</v>
      </c>
      <c r="C232" s="200" t="s">
        <v>1105</v>
      </c>
      <c r="D232" s="200" t="s">
        <v>1079</v>
      </c>
      <c r="E232" s="200"/>
      <c r="F232" s="200"/>
      <c r="G232" s="200" t="s">
        <v>448</v>
      </c>
      <c r="H232" s="200" t="s">
        <v>1106</v>
      </c>
      <c r="I232" s="203">
        <v>21221</v>
      </c>
      <c r="J232" s="203">
        <v>21316</v>
      </c>
      <c r="K232" s="203">
        <v>21444</v>
      </c>
      <c r="L232" s="203">
        <v>21756</v>
      </c>
      <c r="M232" s="203">
        <v>21817</v>
      </c>
      <c r="N232" s="203">
        <v>22487</v>
      </c>
      <c r="O232" s="203">
        <v>21964</v>
      </c>
      <c r="P232" s="203">
        <v>22550</v>
      </c>
      <c r="Q232" s="203">
        <v>24146</v>
      </c>
      <c r="R232" s="203">
        <v>24010</v>
      </c>
      <c r="S232" s="203">
        <v>24623</v>
      </c>
      <c r="T232" s="203">
        <v>25539</v>
      </c>
      <c r="U232" s="203">
        <v>26104</v>
      </c>
      <c r="V232" s="203">
        <v>26971</v>
      </c>
    </row>
    <row r="233" spans="1:22" ht="12.75" customHeight="1">
      <c r="A233" s="200">
        <v>227</v>
      </c>
      <c r="B233" s="200" t="s">
        <v>1107</v>
      </c>
      <c r="C233" s="200" t="s">
        <v>1108</v>
      </c>
      <c r="D233" s="200" t="s">
        <v>1079</v>
      </c>
      <c r="E233" s="200"/>
      <c r="F233" s="200"/>
      <c r="G233" s="200" t="s">
        <v>448</v>
      </c>
      <c r="H233" s="200" t="s">
        <v>1109</v>
      </c>
      <c r="I233" s="203">
        <v>24494</v>
      </c>
      <c r="J233" s="203">
        <v>24854</v>
      </c>
      <c r="K233" s="203">
        <v>24500</v>
      </c>
      <c r="L233" s="203">
        <v>25100</v>
      </c>
      <c r="M233" s="203">
        <v>25776</v>
      </c>
      <c r="N233" s="203">
        <v>25528</v>
      </c>
      <c r="O233" s="203">
        <v>25107</v>
      </c>
      <c r="P233" s="203">
        <v>25700</v>
      </c>
      <c r="Q233" s="203">
        <v>25020</v>
      </c>
      <c r="R233" s="203">
        <v>24647</v>
      </c>
      <c r="S233" s="203">
        <v>25176</v>
      </c>
      <c r="T233" s="203">
        <v>25986</v>
      </c>
      <c r="U233" s="203">
        <v>26209</v>
      </c>
      <c r="V233" s="203">
        <v>27420</v>
      </c>
    </row>
    <row r="234" spans="1:22" s="204" customFormat="1" ht="12.75" customHeight="1">
      <c r="A234" s="200">
        <v>228</v>
      </c>
      <c r="B234" s="200" t="s">
        <v>1110</v>
      </c>
      <c r="C234" s="200" t="s">
        <v>1111</v>
      </c>
      <c r="D234" s="200" t="s">
        <v>1079</v>
      </c>
      <c r="E234" s="200"/>
      <c r="F234" s="200"/>
      <c r="G234" s="200" t="s">
        <v>448</v>
      </c>
      <c r="H234" s="200" t="s">
        <v>1112</v>
      </c>
      <c r="I234" s="203">
        <v>23115</v>
      </c>
      <c r="J234" s="203">
        <v>23702</v>
      </c>
      <c r="K234" s="203">
        <v>23776</v>
      </c>
      <c r="L234" s="203">
        <v>23491</v>
      </c>
      <c r="M234" s="203">
        <v>24165</v>
      </c>
      <c r="N234" s="203">
        <v>22861</v>
      </c>
      <c r="O234" s="203">
        <v>22613</v>
      </c>
      <c r="P234" s="203">
        <v>23561</v>
      </c>
      <c r="Q234" s="203">
        <v>23695</v>
      </c>
      <c r="R234" s="203">
        <v>23467</v>
      </c>
      <c r="S234" s="203">
        <v>24120</v>
      </c>
      <c r="T234" s="203">
        <v>24772</v>
      </c>
      <c r="U234" s="203">
        <v>25396</v>
      </c>
      <c r="V234" s="203">
        <v>25842</v>
      </c>
    </row>
    <row r="235" spans="1:22" ht="12.75" customHeight="1">
      <c r="A235" s="200">
        <v>229</v>
      </c>
      <c r="B235" s="200" t="s">
        <v>1113</v>
      </c>
      <c r="C235" s="200" t="s">
        <v>1114</v>
      </c>
      <c r="D235" s="200" t="s">
        <v>1079</v>
      </c>
      <c r="E235" s="200"/>
      <c r="F235" s="200"/>
      <c r="G235" s="200" t="s">
        <v>448</v>
      </c>
      <c r="H235" s="200" t="s">
        <v>1115</v>
      </c>
      <c r="I235" s="203">
        <v>20459</v>
      </c>
      <c r="J235" s="203">
        <v>20615</v>
      </c>
      <c r="K235" s="203">
        <v>20652</v>
      </c>
      <c r="L235" s="203">
        <v>20860</v>
      </c>
      <c r="M235" s="203">
        <v>20789</v>
      </c>
      <c r="N235" s="203">
        <v>21638</v>
      </c>
      <c r="O235" s="203">
        <v>20206</v>
      </c>
      <c r="P235" s="203">
        <v>21326</v>
      </c>
      <c r="Q235" s="203">
        <v>21832</v>
      </c>
      <c r="R235" s="203">
        <v>22024</v>
      </c>
      <c r="S235" s="203">
        <v>22689</v>
      </c>
      <c r="T235" s="203">
        <v>23567</v>
      </c>
      <c r="U235" s="203">
        <v>24174</v>
      </c>
      <c r="V235" s="203">
        <v>25213</v>
      </c>
    </row>
    <row r="236" spans="1:22" ht="12.75" customHeight="1">
      <c r="A236" s="200">
        <v>230</v>
      </c>
      <c r="B236" s="200" t="s">
        <v>1116</v>
      </c>
      <c r="C236" s="200" t="s">
        <v>1117</v>
      </c>
      <c r="D236" s="200" t="s">
        <v>1079</v>
      </c>
      <c r="E236" s="200"/>
      <c r="F236" s="200" t="s">
        <v>444</v>
      </c>
      <c r="G236" s="200"/>
      <c r="H236" s="200" t="s">
        <v>1118</v>
      </c>
      <c r="I236" s="203">
        <v>25200</v>
      </c>
      <c r="J236" s="203">
        <v>25577</v>
      </c>
      <c r="K236" s="203">
        <v>26046</v>
      </c>
      <c r="L236" s="203">
        <v>26278</v>
      </c>
      <c r="M236" s="203">
        <v>26371</v>
      </c>
      <c r="N236" s="203">
        <v>26111</v>
      </c>
      <c r="O236" s="203">
        <v>26765</v>
      </c>
      <c r="P236" s="203">
        <v>26776</v>
      </c>
      <c r="Q236" s="203">
        <v>26913</v>
      </c>
      <c r="R236" s="203">
        <v>27071</v>
      </c>
      <c r="S236" s="203">
        <v>27672</v>
      </c>
      <c r="T236" s="203">
        <v>28505</v>
      </c>
      <c r="U236" s="203">
        <v>29193</v>
      </c>
      <c r="V236" s="203">
        <v>29824</v>
      </c>
    </row>
    <row r="237" spans="1:22" ht="12.75" customHeight="1">
      <c r="A237" s="200">
        <v>231</v>
      </c>
      <c r="B237" s="200" t="s">
        <v>1119</v>
      </c>
      <c r="C237" s="200" t="s">
        <v>1120</v>
      </c>
      <c r="D237" s="200" t="s">
        <v>1079</v>
      </c>
      <c r="E237" s="200"/>
      <c r="F237" s="200"/>
      <c r="G237" s="200" t="s">
        <v>448</v>
      </c>
      <c r="H237" s="200" t="s">
        <v>1121</v>
      </c>
      <c r="I237" s="203">
        <v>21060</v>
      </c>
      <c r="J237" s="203">
        <v>21541</v>
      </c>
      <c r="K237" s="203">
        <v>20778</v>
      </c>
      <c r="L237" s="203">
        <v>20733</v>
      </c>
      <c r="M237" s="203">
        <v>21405</v>
      </c>
      <c r="N237" s="203">
        <v>20414</v>
      </c>
      <c r="O237" s="203">
        <v>19814</v>
      </c>
      <c r="P237" s="203">
        <v>21015</v>
      </c>
      <c r="Q237" s="203">
        <v>22395</v>
      </c>
      <c r="R237" s="203">
        <v>22431</v>
      </c>
      <c r="S237" s="203">
        <v>22933</v>
      </c>
      <c r="T237" s="203">
        <v>23624</v>
      </c>
      <c r="U237" s="203">
        <v>24220</v>
      </c>
      <c r="V237" s="203">
        <v>24959</v>
      </c>
    </row>
    <row r="238" spans="1:22" ht="12.75" customHeight="1">
      <c r="A238" s="200">
        <v>232</v>
      </c>
      <c r="B238" s="200" t="s">
        <v>1122</v>
      </c>
      <c r="C238" s="200" t="s">
        <v>1123</v>
      </c>
      <c r="D238" s="200" t="s">
        <v>1079</v>
      </c>
      <c r="E238" s="200"/>
      <c r="F238" s="200"/>
      <c r="G238" s="200" t="s">
        <v>448</v>
      </c>
      <c r="H238" s="200" t="s">
        <v>1124</v>
      </c>
      <c r="I238" s="203">
        <v>24673</v>
      </c>
      <c r="J238" s="203">
        <v>25072</v>
      </c>
      <c r="K238" s="203">
        <v>24800</v>
      </c>
      <c r="L238" s="203">
        <v>25653</v>
      </c>
      <c r="M238" s="203">
        <v>26070</v>
      </c>
      <c r="N238" s="203">
        <v>26088</v>
      </c>
      <c r="O238" s="203">
        <v>25390</v>
      </c>
      <c r="P238" s="203">
        <v>26088</v>
      </c>
      <c r="Q238" s="203">
        <v>26134</v>
      </c>
      <c r="R238" s="203">
        <v>25797</v>
      </c>
      <c r="S238" s="203">
        <v>26689</v>
      </c>
      <c r="T238" s="203">
        <v>27345</v>
      </c>
      <c r="U238" s="203">
        <v>27800</v>
      </c>
      <c r="V238" s="203">
        <v>28510</v>
      </c>
    </row>
    <row r="239" spans="1:22" ht="12.75" customHeight="1">
      <c r="A239" s="200">
        <v>233</v>
      </c>
      <c r="B239" s="200" t="s">
        <v>1125</v>
      </c>
      <c r="C239" s="200" t="s">
        <v>1126</v>
      </c>
      <c r="D239" s="200" t="s">
        <v>1079</v>
      </c>
      <c r="E239" s="200"/>
      <c r="F239" s="200"/>
      <c r="G239" s="200" t="s">
        <v>448</v>
      </c>
      <c r="H239" s="200" t="s">
        <v>1127</v>
      </c>
      <c r="I239" s="203">
        <v>23933</v>
      </c>
      <c r="J239" s="203">
        <v>24168</v>
      </c>
      <c r="K239" s="203">
        <v>24371</v>
      </c>
      <c r="L239" s="203">
        <v>24206</v>
      </c>
      <c r="M239" s="203">
        <v>24626</v>
      </c>
      <c r="N239" s="203">
        <v>24570</v>
      </c>
      <c r="O239" s="203">
        <v>23841</v>
      </c>
      <c r="P239" s="203">
        <v>25385</v>
      </c>
      <c r="Q239" s="203">
        <v>25271</v>
      </c>
      <c r="R239" s="203">
        <v>25098</v>
      </c>
      <c r="S239" s="203">
        <v>25561</v>
      </c>
      <c r="T239" s="203">
        <v>26173</v>
      </c>
      <c r="U239" s="203">
        <v>26477</v>
      </c>
      <c r="V239" s="203">
        <v>27154</v>
      </c>
    </row>
    <row r="240" spans="1:22" ht="12.75" customHeight="1">
      <c r="A240" s="200">
        <v>234</v>
      </c>
      <c r="B240" s="200" t="s">
        <v>1128</v>
      </c>
      <c r="C240" s="200" t="s">
        <v>1129</v>
      </c>
      <c r="D240" s="200" t="s">
        <v>1079</v>
      </c>
      <c r="E240" s="200"/>
      <c r="F240" s="200"/>
      <c r="G240" s="200" t="s">
        <v>448</v>
      </c>
      <c r="H240" s="200" t="s">
        <v>1130</v>
      </c>
      <c r="I240" s="203">
        <v>25213</v>
      </c>
      <c r="J240" s="203">
        <v>25998</v>
      </c>
      <c r="K240" s="203">
        <v>26137</v>
      </c>
      <c r="L240" s="203">
        <v>26148</v>
      </c>
      <c r="M240" s="203">
        <v>25836</v>
      </c>
      <c r="N240" s="203">
        <v>26060</v>
      </c>
      <c r="O240" s="203">
        <v>25488</v>
      </c>
      <c r="P240" s="203">
        <v>26316</v>
      </c>
      <c r="Q240" s="203">
        <v>24949</v>
      </c>
      <c r="R240" s="203">
        <v>24997</v>
      </c>
      <c r="S240" s="203">
        <v>25998</v>
      </c>
      <c r="T240" s="203">
        <v>26838</v>
      </c>
      <c r="U240" s="203">
        <v>27814</v>
      </c>
      <c r="V240" s="203">
        <v>28479</v>
      </c>
    </row>
    <row r="241" spans="1:22" ht="12.75" customHeight="1">
      <c r="A241" s="200">
        <v>235</v>
      </c>
      <c r="B241" s="200" t="s">
        <v>1131</v>
      </c>
      <c r="C241" s="200" t="s">
        <v>1132</v>
      </c>
      <c r="D241" s="200" t="s">
        <v>1079</v>
      </c>
      <c r="E241" s="200"/>
      <c r="F241" s="200"/>
      <c r="G241" s="200" t="s">
        <v>448</v>
      </c>
      <c r="H241" s="200" t="s">
        <v>1133</v>
      </c>
      <c r="I241" s="203">
        <v>21309</v>
      </c>
      <c r="J241" s="203">
        <v>21833</v>
      </c>
      <c r="K241" s="203">
        <v>21714</v>
      </c>
      <c r="L241" s="203">
        <v>21771</v>
      </c>
      <c r="M241" s="203">
        <v>22473</v>
      </c>
      <c r="N241" s="203">
        <v>22093</v>
      </c>
      <c r="O241" s="203">
        <v>22289</v>
      </c>
      <c r="P241" s="203">
        <v>23026</v>
      </c>
      <c r="Q241" s="203">
        <v>23013</v>
      </c>
      <c r="R241" s="203">
        <v>23569</v>
      </c>
      <c r="S241" s="203">
        <v>24102</v>
      </c>
      <c r="T241" s="203">
        <v>24995</v>
      </c>
      <c r="U241" s="203">
        <v>25663</v>
      </c>
      <c r="V241" s="203">
        <v>26047</v>
      </c>
    </row>
    <row r="242" spans="1:22" ht="12.75" customHeight="1">
      <c r="A242" s="200">
        <v>236</v>
      </c>
      <c r="B242" s="200" t="s">
        <v>1134</v>
      </c>
      <c r="C242" s="200" t="s">
        <v>1135</v>
      </c>
      <c r="D242" s="200" t="s">
        <v>1079</v>
      </c>
      <c r="E242" s="200"/>
      <c r="F242" s="200"/>
      <c r="G242" s="200" t="s">
        <v>448</v>
      </c>
      <c r="H242" s="200" t="s">
        <v>1136</v>
      </c>
      <c r="I242" s="203">
        <v>20748</v>
      </c>
      <c r="J242" s="203">
        <v>21157</v>
      </c>
      <c r="K242" s="203">
        <v>21157</v>
      </c>
      <c r="L242" s="203">
        <v>21646</v>
      </c>
      <c r="M242" s="203">
        <v>21921</v>
      </c>
      <c r="N242" s="203">
        <v>21847</v>
      </c>
      <c r="O242" s="203">
        <v>22658</v>
      </c>
      <c r="P242" s="203">
        <v>23113</v>
      </c>
      <c r="Q242" s="203">
        <v>22443</v>
      </c>
      <c r="R242" s="203">
        <v>22523</v>
      </c>
      <c r="S242" s="203">
        <v>23192</v>
      </c>
      <c r="T242" s="203">
        <v>23811</v>
      </c>
      <c r="U242" s="203">
        <v>24568</v>
      </c>
      <c r="V242" s="203">
        <v>25337</v>
      </c>
    </row>
    <row r="243" spans="1:22" ht="12.75" customHeight="1">
      <c r="A243" s="200">
        <v>237</v>
      </c>
      <c r="B243" s="200" t="s">
        <v>1137</v>
      </c>
      <c r="C243" s="200" t="s">
        <v>1138</v>
      </c>
      <c r="D243" s="200" t="s">
        <v>1079</v>
      </c>
      <c r="E243" s="200"/>
      <c r="F243" s="200"/>
      <c r="G243" s="200" t="s">
        <v>448</v>
      </c>
      <c r="H243" s="200" t="s">
        <v>1139</v>
      </c>
      <c r="I243" s="203">
        <v>26901</v>
      </c>
      <c r="J243" s="203">
        <v>27267</v>
      </c>
      <c r="K243" s="203">
        <v>28064</v>
      </c>
      <c r="L243" s="203">
        <v>28461</v>
      </c>
      <c r="M243" s="203">
        <v>28302</v>
      </c>
      <c r="N243" s="203">
        <v>28026</v>
      </c>
      <c r="O243" s="203">
        <v>29390</v>
      </c>
      <c r="P243" s="203">
        <v>28693</v>
      </c>
      <c r="Q243" s="203">
        <v>28799</v>
      </c>
      <c r="R243" s="203">
        <v>29052</v>
      </c>
      <c r="S243" s="203">
        <v>29663</v>
      </c>
      <c r="T243" s="203">
        <v>30598</v>
      </c>
      <c r="U243" s="203">
        <v>31376</v>
      </c>
      <c r="V243" s="203">
        <v>31951</v>
      </c>
    </row>
    <row r="244" spans="1:22" ht="12.75" customHeight="1">
      <c r="A244" s="200">
        <v>238</v>
      </c>
      <c r="B244" s="200" t="s">
        <v>1140</v>
      </c>
      <c r="C244" s="200" t="s">
        <v>1141</v>
      </c>
      <c r="D244" s="200" t="s">
        <v>1079</v>
      </c>
      <c r="E244" s="200"/>
      <c r="F244" s="200" t="s">
        <v>444</v>
      </c>
      <c r="G244" s="200"/>
      <c r="H244" s="200" t="s">
        <v>1142</v>
      </c>
      <c r="I244" s="203">
        <v>21779</v>
      </c>
      <c r="J244" s="203">
        <v>22220</v>
      </c>
      <c r="K244" s="203">
        <v>22247</v>
      </c>
      <c r="L244" s="203">
        <v>22108</v>
      </c>
      <c r="M244" s="203">
        <v>22405</v>
      </c>
      <c r="N244" s="203">
        <v>22305</v>
      </c>
      <c r="O244" s="203">
        <v>22250</v>
      </c>
      <c r="P244" s="203">
        <v>22766</v>
      </c>
      <c r="Q244" s="203">
        <v>23134</v>
      </c>
      <c r="R244" s="203">
        <v>23490</v>
      </c>
      <c r="S244" s="203">
        <v>24097</v>
      </c>
      <c r="T244" s="203">
        <v>24746</v>
      </c>
      <c r="U244" s="203">
        <v>25284</v>
      </c>
      <c r="V244" s="203">
        <v>25658</v>
      </c>
    </row>
    <row r="245" spans="1:22" ht="12.75" customHeight="1">
      <c r="A245" s="200">
        <v>239</v>
      </c>
      <c r="B245" s="200" t="s">
        <v>1143</v>
      </c>
      <c r="C245" s="200" t="s">
        <v>1144</v>
      </c>
      <c r="D245" s="200" t="s">
        <v>1079</v>
      </c>
      <c r="E245" s="200"/>
      <c r="F245" s="200"/>
      <c r="G245" s="200" t="s">
        <v>448</v>
      </c>
      <c r="H245" s="200" t="s">
        <v>1145</v>
      </c>
      <c r="I245" s="203">
        <v>24353</v>
      </c>
      <c r="J245" s="203">
        <v>24706</v>
      </c>
      <c r="K245" s="203">
        <v>24917</v>
      </c>
      <c r="L245" s="203">
        <v>24455</v>
      </c>
      <c r="M245" s="203">
        <v>24471</v>
      </c>
      <c r="N245" s="203">
        <v>24633</v>
      </c>
      <c r="O245" s="203">
        <v>25157</v>
      </c>
      <c r="P245" s="203">
        <v>25691</v>
      </c>
      <c r="Q245" s="203">
        <v>24755</v>
      </c>
      <c r="R245" s="203">
        <v>25378</v>
      </c>
      <c r="S245" s="203">
        <v>26225</v>
      </c>
      <c r="T245" s="203">
        <v>27039</v>
      </c>
      <c r="U245" s="203">
        <v>27422</v>
      </c>
      <c r="V245" s="203">
        <v>28068</v>
      </c>
    </row>
    <row r="246" spans="1:22" ht="12.75" customHeight="1">
      <c r="A246" s="200">
        <v>240</v>
      </c>
      <c r="B246" s="200" t="s">
        <v>1146</v>
      </c>
      <c r="C246" s="200" t="s">
        <v>1147</v>
      </c>
      <c r="D246" s="200" t="s">
        <v>1079</v>
      </c>
      <c r="E246" s="200"/>
      <c r="F246" s="200"/>
      <c r="G246" s="200" t="s">
        <v>448</v>
      </c>
      <c r="H246" s="200" t="s">
        <v>1148</v>
      </c>
      <c r="I246" s="203">
        <v>18294</v>
      </c>
      <c r="J246" s="203">
        <v>18630</v>
      </c>
      <c r="K246" s="203">
        <v>18845</v>
      </c>
      <c r="L246" s="203">
        <v>19348</v>
      </c>
      <c r="M246" s="203">
        <v>19182</v>
      </c>
      <c r="N246" s="203">
        <v>18678</v>
      </c>
      <c r="O246" s="203">
        <v>19016</v>
      </c>
      <c r="P246" s="203">
        <v>19538</v>
      </c>
      <c r="Q246" s="203">
        <v>21154</v>
      </c>
      <c r="R246" s="203">
        <v>21695</v>
      </c>
      <c r="S246" s="203">
        <v>22125</v>
      </c>
      <c r="T246" s="203">
        <v>22679</v>
      </c>
      <c r="U246" s="203">
        <v>23309</v>
      </c>
      <c r="V246" s="203">
        <v>23720</v>
      </c>
    </row>
    <row r="247" spans="1:22" ht="12.75" customHeight="1">
      <c r="A247" s="200">
        <v>241</v>
      </c>
      <c r="B247" s="200" t="s">
        <v>1149</v>
      </c>
      <c r="C247" s="200" t="s">
        <v>1150</v>
      </c>
      <c r="D247" s="200" t="s">
        <v>1079</v>
      </c>
      <c r="E247" s="200"/>
      <c r="F247" s="200"/>
      <c r="G247" s="200" t="s">
        <v>448</v>
      </c>
      <c r="H247" s="200" t="s">
        <v>1151</v>
      </c>
      <c r="I247" s="203">
        <v>19923</v>
      </c>
      <c r="J247" s="203">
        <v>20135</v>
      </c>
      <c r="K247" s="203">
        <v>19869</v>
      </c>
      <c r="L247" s="203">
        <v>18619</v>
      </c>
      <c r="M247" s="203">
        <v>18628</v>
      </c>
      <c r="N247" s="203">
        <v>18733</v>
      </c>
      <c r="O247" s="203">
        <v>18093</v>
      </c>
      <c r="P247" s="203">
        <v>18241</v>
      </c>
      <c r="Q247" s="203">
        <v>22518</v>
      </c>
      <c r="R247" s="203">
        <v>22681</v>
      </c>
      <c r="S247" s="203">
        <v>23391</v>
      </c>
      <c r="T247" s="203">
        <v>23932</v>
      </c>
      <c r="U247" s="203">
        <v>24637</v>
      </c>
      <c r="V247" s="203">
        <v>25081</v>
      </c>
    </row>
    <row r="248" spans="1:22" ht="12.75" customHeight="1">
      <c r="A248" s="200">
        <v>242</v>
      </c>
      <c r="B248" s="200" t="s">
        <v>1152</v>
      </c>
      <c r="C248" s="200" t="s">
        <v>1153</v>
      </c>
      <c r="D248" s="200" t="s">
        <v>1079</v>
      </c>
      <c r="E248" s="200"/>
      <c r="F248" s="200"/>
      <c r="G248" s="200" t="s">
        <v>448</v>
      </c>
      <c r="H248" s="200" t="s">
        <v>1154</v>
      </c>
      <c r="I248" s="203">
        <v>19882</v>
      </c>
      <c r="J248" s="203">
        <v>20891</v>
      </c>
      <c r="K248" s="203">
        <v>20979</v>
      </c>
      <c r="L248" s="203">
        <v>21418</v>
      </c>
      <c r="M248" s="203">
        <v>21153</v>
      </c>
      <c r="N248" s="203">
        <v>21105</v>
      </c>
      <c r="O248" s="203">
        <v>21101</v>
      </c>
      <c r="P248" s="203">
        <v>21699</v>
      </c>
      <c r="Q248" s="203">
        <v>20887</v>
      </c>
      <c r="R248" s="203">
        <v>20626</v>
      </c>
      <c r="S248" s="203">
        <v>21356</v>
      </c>
      <c r="T248" s="203">
        <v>22334</v>
      </c>
      <c r="U248" s="203">
        <v>23057</v>
      </c>
      <c r="V248" s="203">
        <v>23296</v>
      </c>
    </row>
    <row r="249" spans="1:22" ht="12.75" customHeight="1">
      <c r="A249" s="200">
        <v>243</v>
      </c>
      <c r="B249" s="200" t="s">
        <v>1155</v>
      </c>
      <c r="C249" s="200" t="s">
        <v>1156</v>
      </c>
      <c r="D249" s="200" t="s">
        <v>1079</v>
      </c>
      <c r="E249" s="200"/>
      <c r="F249" s="200"/>
      <c r="G249" s="200" t="s">
        <v>448</v>
      </c>
      <c r="H249" s="200" t="s">
        <v>1157</v>
      </c>
      <c r="I249" s="203">
        <v>21473</v>
      </c>
      <c r="J249" s="203">
        <v>22016</v>
      </c>
      <c r="K249" s="203">
        <v>21757</v>
      </c>
      <c r="L249" s="203">
        <v>22369</v>
      </c>
      <c r="M249" s="203">
        <v>22886</v>
      </c>
      <c r="N249" s="203">
        <v>22123</v>
      </c>
      <c r="O249" s="203">
        <v>21772</v>
      </c>
      <c r="P249" s="203">
        <v>22377</v>
      </c>
      <c r="Q249" s="203">
        <v>22878</v>
      </c>
      <c r="R249" s="203">
        <v>23141</v>
      </c>
      <c r="S249" s="203">
        <v>23999</v>
      </c>
      <c r="T249" s="203">
        <v>24785</v>
      </c>
      <c r="U249" s="203">
        <v>25371</v>
      </c>
      <c r="V249" s="203">
        <v>25812</v>
      </c>
    </row>
    <row r="250" spans="1:22" ht="12.75" customHeight="1">
      <c r="A250" s="200">
        <v>244</v>
      </c>
      <c r="B250" s="200" t="s">
        <v>1158</v>
      </c>
      <c r="C250" s="200" t="s">
        <v>1159</v>
      </c>
      <c r="D250" s="200" t="s">
        <v>1079</v>
      </c>
      <c r="E250" s="200"/>
      <c r="F250" s="200"/>
      <c r="G250" s="200" t="s">
        <v>448</v>
      </c>
      <c r="H250" s="200" t="s">
        <v>1160</v>
      </c>
      <c r="I250" s="203">
        <v>19329</v>
      </c>
      <c r="J250" s="203">
        <v>20088</v>
      </c>
      <c r="K250" s="203">
        <v>20571</v>
      </c>
      <c r="L250" s="203">
        <v>21026</v>
      </c>
      <c r="M250" s="203">
        <v>21758</v>
      </c>
      <c r="N250" s="203">
        <v>21287</v>
      </c>
      <c r="O250" s="203">
        <v>20875</v>
      </c>
      <c r="P250" s="203">
        <v>21474</v>
      </c>
      <c r="Q250" s="203">
        <v>21341</v>
      </c>
      <c r="R250" s="203">
        <v>21962</v>
      </c>
      <c r="S250" s="203">
        <v>22495</v>
      </c>
      <c r="T250" s="203">
        <v>22822</v>
      </c>
      <c r="U250" s="203">
        <v>23313</v>
      </c>
      <c r="V250" s="203">
        <v>23771</v>
      </c>
    </row>
    <row r="251" spans="1:22" ht="12.75" customHeight="1">
      <c r="A251" s="200">
        <v>245</v>
      </c>
      <c r="B251" s="200" t="s">
        <v>1161</v>
      </c>
      <c r="C251" s="200" t="s">
        <v>1162</v>
      </c>
      <c r="D251" s="200" t="s">
        <v>1079</v>
      </c>
      <c r="E251" s="200"/>
      <c r="F251" s="200"/>
      <c r="G251" s="200" t="s">
        <v>448</v>
      </c>
      <c r="H251" s="200" t="s">
        <v>1163</v>
      </c>
      <c r="I251" s="203">
        <v>19618</v>
      </c>
      <c r="J251" s="203">
        <v>20889</v>
      </c>
      <c r="K251" s="203">
        <v>20326</v>
      </c>
      <c r="L251" s="203">
        <v>20757</v>
      </c>
      <c r="M251" s="203">
        <v>20928</v>
      </c>
      <c r="N251" s="203">
        <v>21509</v>
      </c>
      <c r="O251" s="203">
        <v>20953</v>
      </c>
      <c r="P251" s="203">
        <v>21687</v>
      </c>
      <c r="Q251" s="203">
        <v>22161</v>
      </c>
      <c r="R251" s="203">
        <v>22924</v>
      </c>
      <c r="S251" s="203">
        <v>23284</v>
      </c>
      <c r="T251" s="203">
        <v>24105</v>
      </c>
      <c r="U251" s="203">
        <v>24542</v>
      </c>
      <c r="V251" s="203">
        <v>24954</v>
      </c>
    </row>
    <row r="252" spans="1:22" ht="12.75" customHeight="1">
      <c r="A252" s="200">
        <v>246</v>
      </c>
      <c r="B252" s="200" t="s">
        <v>1164</v>
      </c>
      <c r="C252" s="200" t="s">
        <v>1165</v>
      </c>
      <c r="D252" s="200" t="s">
        <v>1079</v>
      </c>
      <c r="E252" s="200"/>
      <c r="F252" s="200"/>
      <c r="G252" s="200" t="s">
        <v>448</v>
      </c>
      <c r="H252" s="200" t="s">
        <v>1166</v>
      </c>
      <c r="I252" s="203">
        <v>20979</v>
      </c>
      <c r="J252" s="203">
        <v>20721</v>
      </c>
      <c r="K252" s="203">
        <v>22083</v>
      </c>
      <c r="L252" s="203">
        <v>23119</v>
      </c>
      <c r="M252" s="203">
        <v>23213</v>
      </c>
      <c r="N252" s="203">
        <v>22771</v>
      </c>
      <c r="O252" s="203">
        <v>22930</v>
      </c>
      <c r="P252" s="203">
        <v>24340</v>
      </c>
      <c r="Q252" s="203">
        <v>22590</v>
      </c>
      <c r="R252" s="203">
        <v>23673</v>
      </c>
      <c r="S252" s="203">
        <v>24166</v>
      </c>
      <c r="T252" s="203">
        <v>24630</v>
      </c>
      <c r="U252" s="203">
        <v>25373</v>
      </c>
      <c r="V252" s="203">
        <v>25610</v>
      </c>
    </row>
    <row r="253" spans="1:22" ht="12.75" customHeight="1">
      <c r="A253" s="200">
        <v>247</v>
      </c>
      <c r="B253" s="200" t="s">
        <v>1167</v>
      </c>
      <c r="C253" s="200" t="s">
        <v>1168</v>
      </c>
      <c r="D253" s="200" t="s">
        <v>1079</v>
      </c>
      <c r="E253" s="200"/>
      <c r="F253" s="200"/>
      <c r="G253" s="200" t="s">
        <v>448</v>
      </c>
      <c r="H253" s="200" t="s">
        <v>1169</v>
      </c>
      <c r="I253" s="203">
        <v>26438</v>
      </c>
      <c r="J253" s="203">
        <v>26821</v>
      </c>
      <c r="K253" s="203">
        <v>26349</v>
      </c>
      <c r="L253" s="203">
        <v>25568</v>
      </c>
      <c r="M253" s="203">
        <v>26385</v>
      </c>
      <c r="N253" s="203">
        <v>26792</v>
      </c>
      <c r="O253" s="203">
        <v>27016</v>
      </c>
      <c r="P253" s="203">
        <v>26999</v>
      </c>
      <c r="Q253" s="203">
        <v>25776</v>
      </c>
      <c r="R253" s="203">
        <v>25451</v>
      </c>
      <c r="S253" s="203">
        <v>25978</v>
      </c>
      <c r="T253" s="203">
        <v>26693</v>
      </c>
      <c r="U253" s="203">
        <v>26830</v>
      </c>
      <c r="V253" s="203">
        <v>26710</v>
      </c>
    </row>
    <row r="254" spans="1:22" ht="12.75" customHeight="1">
      <c r="A254" s="200">
        <v>248</v>
      </c>
      <c r="B254" s="200" t="s">
        <v>1170</v>
      </c>
      <c r="C254" s="200" t="s">
        <v>1171</v>
      </c>
      <c r="D254" s="200" t="s">
        <v>1079</v>
      </c>
      <c r="E254" s="200"/>
      <c r="F254" s="200"/>
      <c r="G254" s="200" t="s">
        <v>448</v>
      </c>
      <c r="H254" s="200" t="s">
        <v>1172</v>
      </c>
      <c r="I254" s="203">
        <v>18676</v>
      </c>
      <c r="J254" s="203">
        <v>19109</v>
      </c>
      <c r="K254" s="203">
        <v>19210</v>
      </c>
      <c r="L254" s="203">
        <v>17248</v>
      </c>
      <c r="M254" s="203">
        <v>18419</v>
      </c>
      <c r="N254" s="203">
        <v>18403</v>
      </c>
      <c r="O254" s="203">
        <v>18132</v>
      </c>
      <c r="P254" s="203">
        <v>18665</v>
      </c>
      <c r="Q254" s="203">
        <v>21563</v>
      </c>
      <c r="R254" s="203">
        <v>21713</v>
      </c>
      <c r="S254" s="203">
        <v>22439</v>
      </c>
      <c r="T254" s="203">
        <v>23039</v>
      </c>
      <c r="U254" s="203">
        <v>23739</v>
      </c>
      <c r="V254" s="203">
        <v>24099</v>
      </c>
    </row>
    <row r="255" spans="1:22" ht="12.75" customHeight="1">
      <c r="A255" s="200">
        <v>249</v>
      </c>
      <c r="B255" s="200" t="s">
        <v>1173</v>
      </c>
      <c r="C255" s="200" t="s">
        <v>1174</v>
      </c>
      <c r="D255" s="200" t="s">
        <v>1079</v>
      </c>
      <c r="E255" s="200"/>
      <c r="F255" s="200"/>
      <c r="G255" s="200" t="s">
        <v>448</v>
      </c>
      <c r="H255" s="200" t="s">
        <v>1175</v>
      </c>
      <c r="I255" s="203">
        <v>26618</v>
      </c>
      <c r="J255" s="203">
        <v>26911</v>
      </c>
      <c r="K255" s="203">
        <v>26980</v>
      </c>
      <c r="L255" s="203">
        <v>26040</v>
      </c>
      <c r="M255" s="203">
        <v>26287</v>
      </c>
      <c r="N255" s="203">
        <v>25863</v>
      </c>
      <c r="O255" s="203">
        <v>26005</v>
      </c>
      <c r="P255" s="203">
        <v>26246</v>
      </c>
      <c r="Q255" s="203">
        <v>25477</v>
      </c>
      <c r="R255" s="203">
        <v>25401</v>
      </c>
      <c r="S255" s="203">
        <v>25919</v>
      </c>
      <c r="T255" s="203">
        <v>26436</v>
      </c>
      <c r="U255" s="203">
        <v>27121</v>
      </c>
      <c r="V255" s="203">
        <v>27692</v>
      </c>
    </row>
    <row r="256" spans="1:22" ht="12.75" customHeight="1">
      <c r="A256" s="200">
        <v>250</v>
      </c>
      <c r="B256" s="200" t="s">
        <v>1176</v>
      </c>
      <c r="C256" s="200" t="s">
        <v>1177</v>
      </c>
      <c r="D256" s="200" t="s">
        <v>1079</v>
      </c>
      <c r="E256" s="200"/>
      <c r="F256" s="200" t="s">
        <v>444</v>
      </c>
      <c r="G256" s="200"/>
      <c r="H256" s="200" t="s">
        <v>1178</v>
      </c>
      <c r="I256" s="203">
        <v>21229</v>
      </c>
      <c r="J256" s="203">
        <v>21715</v>
      </c>
      <c r="K256" s="203">
        <v>21717</v>
      </c>
      <c r="L256" s="203">
        <v>22090</v>
      </c>
      <c r="M256" s="203">
        <v>21962</v>
      </c>
      <c r="N256" s="203">
        <v>21919</v>
      </c>
      <c r="O256" s="203">
        <v>22027</v>
      </c>
      <c r="P256" s="203">
        <v>22116</v>
      </c>
      <c r="Q256" s="203">
        <v>23438</v>
      </c>
      <c r="R256" s="203">
        <v>23554</v>
      </c>
      <c r="S256" s="203">
        <v>24116</v>
      </c>
      <c r="T256" s="203">
        <v>24849</v>
      </c>
      <c r="U256" s="203">
        <v>25409</v>
      </c>
      <c r="V256" s="203">
        <v>25900</v>
      </c>
    </row>
    <row r="257" spans="1:22" ht="12.75" customHeight="1">
      <c r="A257" s="200">
        <v>251</v>
      </c>
      <c r="B257" s="200" t="s">
        <v>1179</v>
      </c>
      <c r="C257" s="200" t="s">
        <v>1180</v>
      </c>
      <c r="D257" s="200" t="s">
        <v>1079</v>
      </c>
      <c r="E257" s="200"/>
      <c r="F257" s="200"/>
      <c r="G257" s="200" t="s">
        <v>448</v>
      </c>
      <c r="H257" s="200" t="s">
        <v>1181</v>
      </c>
      <c r="I257" s="203">
        <v>19216</v>
      </c>
      <c r="J257" s="203">
        <v>19505</v>
      </c>
      <c r="K257" s="203">
        <v>19739</v>
      </c>
      <c r="L257" s="203">
        <v>19901</v>
      </c>
      <c r="M257" s="203">
        <v>19319</v>
      </c>
      <c r="N257" s="203">
        <v>19989</v>
      </c>
      <c r="O257" s="203">
        <v>19934</v>
      </c>
      <c r="P257" s="203">
        <v>20975</v>
      </c>
      <c r="Q257" s="203">
        <v>20187</v>
      </c>
      <c r="R257" s="203">
        <v>20374</v>
      </c>
      <c r="S257" s="203">
        <v>20734</v>
      </c>
      <c r="T257" s="203">
        <v>21303</v>
      </c>
      <c r="U257" s="203">
        <v>22152</v>
      </c>
      <c r="V257" s="203">
        <v>22453</v>
      </c>
    </row>
    <row r="258" spans="1:22" ht="12.75" customHeight="1">
      <c r="A258" s="200">
        <v>252</v>
      </c>
      <c r="B258" s="200" t="s">
        <v>1182</v>
      </c>
      <c r="C258" s="200" t="s">
        <v>1183</v>
      </c>
      <c r="D258" s="200" t="s">
        <v>1079</v>
      </c>
      <c r="E258" s="200"/>
      <c r="F258" s="200"/>
      <c r="G258" s="200" t="s">
        <v>448</v>
      </c>
      <c r="H258" s="200" t="s">
        <v>1184</v>
      </c>
      <c r="I258" s="203">
        <v>28669</v>
      </c>
      <c r="J258" s="203">
        <v>29588</v>
      </c>
      <c r="K258" s="203">
        <v>28079</v>
      </c>
      <c r="L258" s="203">
        <v>28399</v>
      </c>
      <c r="M258" s="203">
        <v>29463</v>
      </c>
      <c r="N258" s="203">
        <v>29678</v>
      </c>
      <c r="O258" s="203">
        <v>33102</v>
      </c>
      <c r="P258" s="203">
        <v>30079</v>
      </c>
      <c r="Q258" s="203">
        <v>29086</v>
      </c>
      <c r="R258" s="203">
        <v>29390</v>
      </c>
      <c r="S258" s="203">
        <v>30048</v>
      </c>
      <c r="T258" s="203">
        <v>31195</v>
      </c>
      <c r="U258" s="203">
        <v>31940</v>
      </c>
      <c r="V258" s="203">
        <v>32302</v>
      </c>
    </row>
    <row r="259" spans="1:22" ht="12.75" customHeight="1">
      <c r="A259" s="200">
        <v>253</v>
      </c>
      <c r="B259" s="200" t="s">
        <v>1185</v>
      </c>
      <c r="C259" s="200" t="s">
        <v>1186</v>
      </c>
      <c r="D259" s="200" t="s">
        <v>1079</v>
      </c>
      <c r="E259" s="200"/>
      <c r="F259" s="200"/>
      <c r="G259" s="200" t="s">
        <v>448</v>
      </c>
      <c r="H259" s="200" t="s">
        <v>1187</v>
      </c>
      <c r="I259" s="203">
        <v>21923</v>
      </c>
      <c r="J259" s="203">
        <v>22207</v>
      </c>
      <c r="K259" s="203">
        <v>22897</v>
      </c>
      <c r="L259" s="203">
        <v>23724</v>
      </c>
      <c r="M259" s="203">
        <v>22526</v>
      </c>
      <c r="N259" s="203">
        <v>21958</v>
      </c>
      <c r="O259" s="203">
        <v>21947</v>
      </c>
      <c r="P259" s="203">
        <v>22344</v>
      </c>
      <c r="Q259" s="203">
        <v>25379</v>
      </c>
      <c r="R259" s="203">
        <v>25573</v>
      </c>
      <c r="S259" s="203">
        <v>26111</v>
      </c>
      <c r="T259" s="203">
        <v>27022</v>
      </c>
      <c r="U259" s="203">
        <v>27700</v>
      </c>
      <c r="V259" s="203">
        <v>28095</v>
      </c>
    </row>
    <row r="260" spans="1:22" ht="12.75" customHeight="1">
      <c r="A260" s="200">
        <v>254</v>
      </c>
      <c r="B260" s="200" t="s">
        <v>1188</v>
      </c>
      <c r="C260" s="200" t="s">
        <v>1189</v>
      </c>
      <c r="D260" s="200" t="s">
        <v>1079</v>
      </c>
      <c r="E260" s="200"/>
      <c r="F260" s="200"/>
      <c r="G260" s="200" t="s">
        <v>448</v>
      </c>
      <c r="H260" s="200" t="s">
        <v>1190</v>
      </c>
      <c r="I260" s="203">
        <v>24336</v>
      </c>
      <c r="J260" s="203">
        <v>25137</v>
      </c>
      <c r="K260" s="203">
        <v>25376</v>
      </c>
      <c r="L260" s="203">
        <v>25508</v>
      </c>
      <c r="M260" s="203">
        <v>25780</v>
      </c>
      <c r="N260" s="203">
        <v>25198</v>
      </c>
      <c r="O260" s="203">
        <v>25796</v>
      </c>
      <c r="P260" s="203">
        <v>26357</v>
      </c>
      <c r="Q260" s="203">
        <v>26152</v>
      </c>
      <c r="R260" s="203">
        <v>25647</v>
      </c>
      <c r="S260" s="203">
        <v>25738</v>
      </c>
      <c r="T260" s="203">
        <v>26499</v>
      </c>
      <c r="U260" s="203">
        <v>27182</v>
      </c>
      <c r="V260" s="203">
        <v>27659</v>
      </c>
    </row>
    <row r="261" spans="1:22" ht="12.75" customHeight="1">
      <c r="A261" s="200">
        <v>255</v>
      </c>
      <c r="B261" s="200" t="s">
        <v>1191</v>
      </c>
      <c r="C261" s="200" t="s">
        <v>1192</v>
      </c>
      <c r="D261" s="200" t="s">
        <v>1079</v>
      </c>
      <c r="E261" s="200"/>
      <c r="F261" s="200"/>
      <c r="G261" s="200" t="s">
        <v>448</v>
      </c>
      <c r="H261" s="200" t="s">
        <v>1193</v>
      </c>
      <c r="I261" s="203">
        <v>24693</v>
      </c>
      <c r="J261" s="203">
        <v>25408</v>
      </c>
      <c r="K261" s="203">
        <v>25230</v>
      </c>
      <c r="L261" s="203">
        <v>26523</v>
      </c>
      <c r="M261" s="203">
        <v>25880</v>
      </c>
      <c r="N261" s="203">
        <v>25979</v>
      </c>
      <c r="O261" s="203">
        <v>26109</v>
      </c>
      <c r="P261" s="203">
        <v>25593</v>
      </c>
      <c r="Q261" s="203">
        <v>25279</v>
      </c>
      <c r="R261" s="203">
        <v>26357</v>
      </c>
      <c r="S261" s="203">
        <v>26773</v>
      </c>
      <c r="T261" s="203">
        <v>26883</v>
      </c>
      <c r="U261" s="203">
        <v>27596</v>
      </c>
      <c r="V261" s="203">
        <v>28248</v>
      </c>
    </row>
    <row r="262" spans="1:22" ht="12.75" customHeight="1">
      <c r="A262" s="200">
        <v>256</v>
      </c>
      <c r="B262" s="200" t="s">
        <v>1194</v>
      </c>
      <c r="C262" s="200" t="s">
        <v>1195</v>
      </c>
      <c r="D262" s="200" t="s">
        <v>1079</v>
      </c>
      <c r="E262" s="200"/>
      <c r="F262" s="200"/>
      <c r="G262" s="200" t="s">
        <v>448</v>
      </c>
      <c r="H262" s="200" t="s">
        <v>1196</v>
      </c>
      <c r="I262" s="203">
        <v>20133</v>
      </c>
      <c r="J262" s="203">
        <v>20420</v>
      </c>
      <c r="K262" s="203">
        <v>20345</v>
      </c>
      <c r="L262" s="203">
        <v>20721</v>
      </c>
      <c r="M262" s="203">
        <v>20538</v>
      </c>
      <c r="N262" s="203">
        <v>21009</v>
      </c>
      <c r="O262" s="203">
        <v>20970</v>
      </c>
      <c r="P262" s="203">
        <v>21353</v>
      </c>
      <c r="Q262" s="203">
        <v>23359</v>
      </c>
      <c r="R262" s="203">
        <v>23571</v>
      </c>
      <c r="S262" s="203">
        <v>24409</v>
      </c>
      <c r="T262" s="203">
        <v>25231</v>
      </c>
      <c r="U262" s="203">
        <v>25703</v>
      </c>
      <c r="V262" s="203">
        <v>26124</v>
      </c>
    </row>
    <row r="263" spans="1:22" ht="12.75" customHeight="1">
      <c r="A263" s="200">
        <v>257</v>
      </c>
      <c r="B263" s="200" t="s">
        <v>1197</v>
      </c>
      <c r="C263" s="200" t="s">
        <v>1198</v>
      </c>
      <c r="D263" s="200" t="s">
        <v>1079</v>
      </c>
      <c r="E263" s="200"/>
      <c r="F263" s="200"/>
      <c r="G263" s="200" t="s">
        <v>448</v>
      </c>
      <c r="H263" s="200" t="s">
        <v>1199</v>
      </c>
      <c r="I263" s="203">
        <v>17310</v>
      </c>
      <c r="J263" s="203">
        <v>17671</v>
      </c>
      <c r="K263" s="203">
        <v>18060</v>
      </c>
      <c r="L263" s="203">
        <v>17864</v>
      </c>
      <c r="M263" s="203">
        <v>16931</v>
      </c>
      <c r="N263" s="203">
        <v>17111</v>
      </c>
      <c r="O263" s="203">
        <v>17053</v>
      </c>
      <c r="P263" s="203">
        <v>17630</v>
      </c>
      <c r="Q263" s="203">
        <v>20681</v>
      </c>
      <c r="R263" s="203">
        <v>20782</v>
      </c>
      <c r="S263" s="203">
        <v>21145</v>
      </c>
      <c r="T263" s="203">
        <v>21622</v>
      </c>
      <c r="U263" s="203">
        <v>22269</v>
      </c>
      <c r="V263" s="203">
        <v>22965</v>
      </c>
    </row>
    <row r="264" spans="1:22" ht="12.75" customHeight="1">
      <c r="A264" s="200">
        <v>258</v>
      </c>
      <c r="B264" s="200" t="s">
        <v>1200</v>
      </c>
      <c r="C264" s="200" t="s">
        <v>1201</v>
      </c>
      <c r="D264" s="200" t="s">
        <v>1079</v>
      </c>
      <c r="E264" s="200"/>
      <c r="F264" s="200"/>
      <c r="G264" s="200" t="s">
        <v>448</v>
      </c>
      <c r="H264" s="200" t="s">
        <v>1202</v>
      </c>
      <c r="I264" s="203">
        <v>18712</v>
      </c>
      <c r="J264" s="203">
        <v>18971</v>
      </c>
      <c r="K264" s="203">
        <v>18903</v>
      </c>
      <c r="L264" s="203">
        <v>19056</v>
      </c>
      <c r="M264" s="203">
        <v>19018</v>
      </c>
      <c r="N264" s="203">
        <v>18991</v>
      </c>
      <c r="O264" s="203">
        <v>18957</v>
      </c>
      <c r="P264" s="203">
        <v>19632</v>
      </c>
      <c r="Q264" s="203">
        <v>21841</v>
      </c>
      <c r="R264" s="203">
        <v>21928</v>
      </c>
      <c r="S264" s="203">
        <v>22461</v>
      </c>
      <c r="T264" s="203">
        <v>23222</v>
      </c>
      <c r="U264" s="203">
        <v>23591</v>
      </c>
      <c r="V264" s="203">
        <v>23935</v>
      </c>
    </row>
    <row r="265" spans="1:22" ht="12.75" customHeight="1">
      <c r="A265" s="200">
        <v>259</v>
      </c>
      <c r="B265" s="200" t="s">
        <v>1203</v>
      </c>
      <c r="C265" s="200" t="s">
        <v>1204</v>
      </c>
      <c r="D265" s="200" t="s">
        <v>1079</v>
      </c>
      <c r="E265" s="200"/>
      <c r="F265" s="200"/>
      <c r="G265" s="200" t="s">
        <v>448</v>
      </c>
      <c r="H265" s="200" t="s">
        <v>1205</v>
      </c>
      <c r="I265" s="203">
        <v>21344</v>
      </c>
      <c r="J265" s="203">
        <v>22535</v>
      </c>
      <c r="K265" s="203">
        <v>22501</v>
      </c>
      <c r="L265" s="203">
        <v>23120</v>
      </c>
      <c r="M265" s="203">
        <v>23255</v>
      </c>
      <c r="N265" s="203">
        <v>23223</v>
      </c>
      <c r="O265" s="203">
        <v>23283</v>
      </c>
      <c r="P265" s="203">
        <v>22453</v>
      </c>
      <c r="Q265" s="203">
        <v>23437</v>
      </c>
      <c r="R265" s="203">
        <v>23573</v>
      </c>
      <c r="S265" s="203">
        <v>24316</v>
      </c>
      <c r="T265" s="203">
        <v>25132</v>
      </c>
      <c r="U265" s="203">
        <v>25619</v>
      </c>
      <c r="V265" s="203">
        <v>26223</v>
      </c>
    </row>
    <row r="266" spans="1:22" ht="12.75" customHeight="1">
      <c r="A266" s="200">
        <v>260</v>
      </c>
      <c r="B266" s="200" t="s">
        <v>1206</v>
      </c>
      <c r="C266" s="200" t="s">
        <v>1207</v>
      </c>
      <c r="D266" s="200" t="s">
        <v>1079</v>
      </c>
      <c r="E266" s="200"/>
      <c r="F266" s="200"/>
      <c r="G266" s="200" t="s">
        <v>448</v>
      </c>
      <c r="H266" s="200" t="s">
        <v>1208</v>
      </c>
      <c r="I266" s="203">
        <v>21471</v>
      </c>
      <c r="J266" s="203">
        <v>22672</v>
      </c>
      <c r="K266" s="203">
        <v>22278</v>
      </c>
      <c r="L266" s="203">
        <v>23217</v>
      </c>
      <c r="M266" s="203">
        <v>22463</v>
      </c>
      <c r="N266" s="203">
        <v>22271</v>
      </c>
      <c r="O266" s="203">
        <v>22044</v>
      </c>
      <c r="P266" s="203">
        <v>22444</v>
      </c>
      <c r="Q266" s="203">
        <v>22210</v>
      </c>
      <c r="R266" s="203">
        <v>23077</v>
      </c>
      <c r="S266" s="203">
        <v>23108</v>
      </c>
      <c r="T266" s="203">
        <v>23955</v>
      </c>
      <c r="U266" s="203">
        <v>24782</v>
      </c>
      <c r="V266" s="203">
        <v>25324</v>
      </c>
    </row>
    <row r="267" spans="1:22" ht="12.75" customHeight="1">
      <c r="A267" s="200">
        <v>261</v>
      </c>
      <c r="B267" s="200" t="s">
        <v>1209</v>
      </c>
      <c r="C267" s="200" t="s">
        <v>1210</v>
      </c>
      <c r="D267" s="200" t="s">
        <v>1079</v>
      </c>
      <c r="E267" s="200"/>
      <c r="F267" s="200"/>
      <c r="G267" s="200" t="s">
        <v>448</v>
      </c>
      <c r="H267" s="200" t="s">
        <v>1211</v>
      </c>
      <c r="I267" s="203">
        <v>18570</v>
      </c>
      <c r="J267" s="203">
        <v>18442</v>
      </c>
      <c r="K267" s="203">
        <v>18540</v>
      </c>
      <c r="L267" s="203">
        <v>18939</v>
      </c>
      <c r="M267" s="203">
        <v>18846</v>
      </c>
      <c r="N267" s="203">
        <v>18812</v>
      </c>
      <c r="O267" s="203">
        <v>18695</v>
      </c>
      <c r="P267" s="203">
        <v>19029</v>
      </c>
      <c r="Q267" s="203">
        <v>21291</v>
      </c>
      <c r="R267" s="203">
        <v>21504</v>
      </c>
      <c r="S267" s="203">
        <v>22259</v>
      </c>
      <c r="T267" s="203">
        <v>23255</v>
      </c>
      <c r="U267" s="203">
        <v>23750</v>
      </c>
      <c r="V267" s="203">
        <v>24208</v>
      </c>
    </row>
    <row r="268" spans="1:22" ht="12.75" customHeight="1">
      <c r="A268" s="200">
        <v>262</v>
      </c>
      <c r="B268" s="200" t="s">
        <v>1212</v>
      </c>
      <c r="C268" s="200" t="s">
        <v>1213</v>
      </c>
      <c r="D268" s="200" t="s">
        <v>1079</v>
      </c>
      <c r="E268" s="200"/>
      <c r="F268" s="200"/>
      <c r="G268" s="200" t="s">
        <v>448</v>
      </c>
      <c r="H268" s="200" t="s">
        <v>1214</v>
      </c>
      <c r="I268" s="203">
        <v>18150</v>
      </c>
      <c r="J268" s="203">
        <v>17820</v>
      </c>
      <c r="K268" s="203">
        <v>17472</v>
      </c>
      <c r="L268" s="203">
        <v>18171</v>
      </c>
      <c r="M268" s="203">
        <v>18351</v>
      </c>
      <c r="N268" s="203">
        <v>18310</v>
      </c>
      <c r="O268" s="203">
        <v>18557</v>
      </c>
      <c r="P268" s="203">
        <v>19054</v>
      </c>
      <c r="Q268" s="203">
        <v>21265</v>
      </c>
      <c r="R268" s="203">
        <v>21249</v>
      </c>
      <c r="S268" s="203">
        <v>21562</v>
      </c>
      <c r="T268" s="203">
        <v>22062</v>
      </c>
      <c r="U268" s="203">
        <v>22594</v>
      </c>
      <c r="V268" s="203">
        <v>22897</v>
      </c>
    </row>
    <row r="269" spans="1:22" ht="12.75" customHeight="1">
      <c r="A269" s="200">
        <v>263</v>
      </c>
      <c r="B269" s="200" t="s">
        <v>1215</v>
      </c>
      <c r="C269" s="200" t="s">
        <v>1216</v>
      </c>
      <c r="D269" s="200" t="s">
        <v>1079</v>
      </c>
      <c r="E269" s="200"/>
      <c r="F269" s="200"/>
      <c r="G269" s="200" t="s">
        <v>448</v>
      </c>
      <c r="H269" s="200" t="s">
        <v>1217</v>
      </c>
      <c r="I269" s="203">
        <v>20025</v>
      </c>
      <c r="J269" s="203">
        <v>20320</v>
      </c>
      <c r="K269" s="203">
        <v>20289</v>
      </c>
      <c r="L269" s="203">
        <v>19779</v>
      </c>
      <c r="M269" s="203">
        <v>20058</v>
      </c>
      <c r="N269" s="203">
        <v>20161</v>
      </c>
      <c r="O269" s="203">
        <v>19735</v>
      </c>
      <c r="P269" s="203">
        <v>20415</v>
      </c>
      <c r="Q269" s="203">
        <v>21668</v>
      </c>
      <c r="R269" s="203">
        <v>21626</v>
      </c>
      <c r="S269" s="203">
        <v>22256</v>
      </c>
      <c r="T269" s="203">
        <v>22728</v>
      </c>
      <c r="U269" s="203">
        <v>23370</v>
      </c>
      <c r="V269" s="203">
        <v>24048</v>
      </c>
    </row>
    <row r="270" spans="1:22" ht="12.75" customHeight="1">
      <c r="A270" s="200">
        <v>264</v>
      </c>
      <c r="B270" s="200" t="s">
        <v>1218</v>
      </c>
      <c r="C270" s="200" t="s">
        <v>1219</v>
      </c>
      <c r="D270" s="200" t="s">
        <v>1079</v>
      </c>
      <c r="E270" s="200"/>
      <c r="F270" s="200"/>
      <c r="G270" s="200" t="s">
        <v>448</v>
      </c>
      <c r="H270" s="200" t="s">
        <v>1220</v>
      </c>
      <c r="I270" s="203">
        <v>21012</v>
      </c>
      <c r="J270" s="203">
        <v>21163</v>
      </c>
      <c r="K270" s="203">
        <v>21362</v>
      </c>
      <c r="L270" s="203">
        <v>21415</v>
      </c>
      <c r="M270" s="203">
        <v>21630</v>
      </c>
      <c r="N270" s="203">
        <v>21697</v>
      </c>
      <c r="O270" s="203">
        <v>21427</v>
      </c>
      <c r="P270" s="203">
        <v>21807</v>
      </c>
      <c r="Q270" s="203">
        <v>23320</v>
      </c>
      <c r="R270" s="203">
        <v>23313</v>
      </c>
      <c r="S270" s="203">
        <v>24074</v>
      </c>
      <c r="T270" s="203">
        <v>24693</v>
      </c>
      <c r="U270" s="203">
        <v>25096</v>
      </c>
      <c r="V270" s="203">
        <v>25281</v>
      </c>
    </row>
    <row r="271" spans="1:22" ht="12.75" customHeight="1">
      <c r="A271" s="200">
        <v>265</v>
      </c>
      <c r="B271" s="200" t="s">
        <v>1221</v>
      </c>
      <c r="C271" s="200" t="s">
        <v>1222</v>
      </c>
      <c r="D271" s="200" t="s">
        <v>1079</v>
      </c>
      <c r="E271" s="200"/>
      <c r="F271" s="200"/>
      <c r="G271" s="200" t="s">
        <v>448</v>
      </c>
      <c r="H271" s="200" t="s">
        <v>1223</v>
      </c>
      <c r="I271" s="203">
        <v>20019</v>
      </c>
      <c r="J271" s="203">
        <v>20529</v>
      </c>
      <c r="K271" s="203">
        <v>19979</v>
      </c>
      <c r="L271" s="203">
        <v>20288</v>
      </c>
      <c r="M271" s="203">
        <v>19938</v>
      </c>
      <c r="N271" s="203">
        <v>20197</v>
      </c>
      <c r="O271" s="203">
        <v>19989</v>
      </c>
      <c r="P271" s="203">
        <v>19811</v>
      </c>
      <c r="Q271" s="203">
        <v>22532</v>
      </c>
      <c r="R271" s="203">
        <v>22513</v>
      </c>
      <c r="S271" s="203">
        <v>23605</v>
      </c>
      <c r="T271" s="203">
        <v>24539</v>
      </c>
      <c r="U271" s="203">
        <v>24879</v>
      </c>
      <c r="V271" s="203">
        <v>25911</v>
      </c>
    </row>
    <row r="272" spans="1:22" ht="12.75" customHeight="1">
      <c r="A272" s="200">
        <v>266</v>
      </c>
      <c r="B272" s="200" t="s">
        <v>1224</v>
      </c>
      <c r="C272" s="200" t="s">
        <v>1225</v>
      </c>
      <c r="D272" s="200" t="s">
        <v>1079</v>
      </c>
      <c r="E272" s="200"/>
      <c r="F272" s="200"/>
      <c r="G272" s="200" t="s">
        <v>448</v>
      </c>
      <c r="H272" s="200" t="s">
        <v>1226</v>
      </c>
      <c r="I272" s="203">
        <v>24855</v>
      </c>
      <c r="J272" s="203">
        <v>25140</v>
      </c>
      <c r="K272" s="203">
        <v>25850</v>
      </c>
      <c r="L272" s="203">
        <v>26193</v>
      </c>
      <c r="M272" s="203">
        <v>27187</v>
      </c>
      <c r="N272" s="203">
        <v>27457</v>
      </c>
      <c r="O272" s="203">
        <v>27303</v>
      </c>
      <c r="P272" s="203">
        <v>27660</v>
      </c>
      <c r="Q272" s="203">
        <v>26893</v>
      </c>
      <c r="R272" s="203">
        <v>27387</v>
      </c>
      <c r="S272" s="203">
        <v>27888</v>
      </c>
      <c r="T272" s="203">
        <v>28745</v>
      </c>
      <c r="U272" s="203">
        <v>29594</v>
      </c>
      <c r="V272" s="203">
        <v>30044</v>
      </c>
    </row>
    <row r="273" spans="1:22" ht="12.75" customHeight="1">
      <c r="A273" s="200">
        <v>267</v>
      </c>
      <c r="B273" s="200" t="s">
        <v>1227</v>
      </c>
      <c r="C273" s="200" t="s">
        <v>1228</v>
      </c>
      <c r="D273" s="200" t="s">
        <v>1079</v>
      </c>
      <c r="E273" s="200"/>
      <c r="F273" s="200"/>
      <c r="G273" s="200" t="s">
        <v>448</v>
      </c>
      <c r="H273" s="200" t="s">
        <v>1229</v>
      </c>
      <c r="I273" s="203">
        <v>17657</v>
      </c>
      <c r="J273" s="203">
        <v>18458</v>
      </c>
      <c r="K273" s="203">
        <v>18438</v>
      </c>
      <c r="L273" s="203">
        <v>18965</v>
      </c>
      <c r="M273" s="203">
        <v>18925</v>
      </c>
      <c r="N273" s="203">
        <v>18371</v>
      </c>
      <c r="O273" s="203">
        <v>18552</v>
      </c>
      <c r="P273" s="203">
        <v>18650</v>
      </c>
      <c r="Q273" s="203">
        <v>19737</v>
      </c>
      <c r="R273" s="203">
        <v>20607</v>
      </c>
      <c r="S273" s="203">
        <v>21297</v>
      </c>
      <c r="T273" s="203">
        <v>21684</v>
      </c>
      <c r="U273" s="203">
        <v>22030</v>
      </c>
      <c r="V273" s="203">
        <v>22751</v>
      </c>
    </row>
    <row r="274" spans="1:22" ht="24.75" customHeight="1">
      <c r="A274" s="200">
        <v>268</v>
      </c>
      <c r="B274" s="201" t="s">
        <v>1230</v>
      </c>
      <c r="C274" s="201" t="s">
        <v>1231</v>
      </c>
      <c r="D274" s="201" t="s">
        <v>1232</v>
      </c>
      <c r="E274" s="200" t="s">
        <v>441</v>
      </c>
      <c r="F274" s="200"/>
      <c r="G274" s="200"/>
      <c r="H274" s="201" t="s">
        <v>1233</v>
      </c>
      <c r="I274" s="202">
        <v>25914</v>
      </c>
      <c r="J274" s="202">
        <v>26362</v>
      </c>
      <c r="K274" s="202">
        <v>26742</v>
      </c>
      <c r="L274" s="202">
        <v>26945</v>
      </c>
      <c r="M274" s="202">
        <v>27081</v>
      </c>
      <c r="N274" s="202">
        <v>27178</v>
      </c>
      <c r="O274" s="202">
        <v>27139</v>
      </c>
      <c r="P274" s="202">
        <v>27398</v>
      </c>
      <c r="Q274" s="202">
        <v>28135</v>
      </c>
      <c r="R274" s="202">
        <v>28231</v>
      </c>
      <c r="S274" s="202">
        <v>28931</v>
      </c>
      <c r="T274" s="202">
        <v>29844</v>
      </c>
      <c r="U274" s="202">
        <v>30812</v>
      </c>
      <c r="V274" s="202">
        <v>31275</v>
      </c>
    </row>
    <row r="275" spans="1:22" ht="12.75" customHeight="1">
      <c r="A275" s="200">
        <v>269</v>
      </c>
      <c r="B275" s="200" t="s">
        <v>1234</v>
      </c>
      <c r="C275" s="200" t="s">
        <v>1235</v>
      </c>
      <c r="D275" s="200" t="s">
        <v>1232</v>
      </c>
      <c r="E275" s="200"/>
      <c r="F275" s="200" t="s">
        <v>444</v>
      </c>
      <c r="G275" s="200"/>
      <c r="H275" s="200" t="s">
        <v>1236</v>
      </c>
      <c r="I275" s="211">
        <v>26490</v>
      </c>
      <c r="J275" s="211">
        <v>26944</v>
      </c>
      <c r="K275" s="211">
        <v>27383</v>
      </c>
      <c r="L275" s="211">
        <v>27649</v>
      </c>
      <c r="M275" s="211">
        <v>27823</v>
      </c>
      <c r="N275" s="211">
        <v>27988</v>
      </c>
      <c r="O275" s="211">
        <v>27926</v>
      </c>
      <c r="P275" s="211">
        <v>28139</v>
      </c>
      <c r="Q275" s="211">
        <v>29034</v>
      </c>
      <c r="R275" s="211">
        <v>29175</v>
      </c>
      <c r="S275" s="211">
        <v>29901</v>
      </c>
      <c r="T275" s="211">
        <v>30930</v>
      </c>
      <c r="U275" s="211">
        <v>31893</v>
      </c>
      <c r="V275" s="211">
        <v>32398</v>
      </c>
    </row>
    <row r="276" spans="1:22" ht="12.75" customHeight="1">
      <c r="A276" s="200">
        <v>270</v>
      </c>
      <c r="B276" s="200" t="s">
        <v>1237</v>
      </c>
      <c r="C276" s="200" t="s">
        <v>1238</v>
      </c>
      <c r="D276" s="200" t="s">
        <v>1232</v>
      </c>
      <c r="E276" s="200"/>
      <c r="F276" s="200"/>
      <c r="G276" s="200" t="s">
        <v>448</v>
      </c>
      <c r="H276" s="200" t="s">
        <v>1239</v>
      </c>
      <c r="I276" s="211">
        <v>28566</v>
      </c>
      <c r="J276" s="211">
        <v>28987</v>
      </c>
      <c r="K276" s="211">
        <v>29743</v>
      </c>
      <c r="L276" s="211">
        <v>30190</v>
      </c>
      <c r="M276" s="211">
        <v>30675</v>
      </c>
      <c r="N276" s="211">
        <v>31004</v>
      </c>
      <c r="O276" s="211">
        <v>30823</v>
      </c>
      <c r="P276" s="211">
        <v>30811</v>
      </c>
      <c r="Q276" s="211">
        <v>32213</v>
      </c>
      <c r="R276" s="211">
        <v>32384</v>
      </c>
      <c r="S276" s="211">
        <v>33225</v>
      </c>
      <c r="T276" s="211">
        <v>34095</v>
      </c>
      <c r="U276" s="211">
        <v>35200</v>
      </c>
      <c r="V276" s="211">
        <v>36140</v>
      </c>
    </row>
    <row r="277" spans="1:22" ht="12.75" customHeight="1">
      <c r="A277" s="200">
        <v>271</v>
      </c>
      <c r="B277" s="200" t="s">
        <v>1240</v>
      </c>
      <c r="C277" s="200" t="s">
        <v>1241</v>
      </c>
      <c r="D277" s="200" t="s">
        <v>1232</v>
      </c>
      <c r="E277" s="200"/>
      <c r="F277" s="200"/>
      <c r="G277" s="200" t="s">
        <v>448</v>
      </c>
      <c r="H277" s="200" t="s">
        <v>1242</v>
      </c>
      <c r="I277" s="211">
        <v>26699</v>
      </c>
      <c r="J277" s="211">
        <v>27200</v>
      </c>
      <c r="K277" s="211">
        <v>27440</v>
      </c>
      <c r="L277" s="211">
        <v>27736</v>
      </c>
      <c r="M277" s="211">
        <v>27948</v>
      </c>
      <c r="N277" s="211">
        <v>28007</v>
      </c>
      <c r="O277" s="211">
        <v>28056</v>
      </c>
      <c r="P277" s="211">
        <v>28473</v>
      </c>
      <c r="Q277" s="211">
        <v>29368</v>
      </c>
      <c r="R277" s="211">
        <v>29318</v>
      </c>
      <c r="S277" s="211">
        <v>30195</v>
      </c>
      <c r="T277" s="211">
        <v>31428</v>
      </c>
      <c r="U277" s="211">
        <v>32274</v>
      </c>
      <c r="V277" s="211">
        <v>32878</v>
      </c>
    </row>
    <row r="278" spans="1:22" ht="12.75" customHeight="1">
      <c r="A278" s="200">
        <v>272</v>
      </c>
      <c r="B278" s="200" t="s">
        <v>1243</v>
      </c>
      <c r="C278" s="200" t="s">
        <v>1244</v>
      </c>
      <c r="D278" s="200" t="s">
        <v>1232</v>
      </c>
      <c r="E278" s="200"/>
      <c r="F278" s="200"/>
      <c r="G278" s="200" t="s">
        <v>448</v>
      </c>
      <c r="H278" s="200" t="s">
        <v>1245</v>
      </c>
      <c r="I278" s="211">
        <v>27027</v>
      </c>
      <c r="J278" s="211">
        <v>27357</v>
      </c>
      <c r="K278" s="211">
        <v>27787</v>
      </c>
      <c r="L278" s="211">
        <v>28202</v>
      </c>
      <c r="M278" s="211">
        <v>28458</v>
      </c>
      <c r="N278" s="211">
        <v>28499</v>
      </c>
      <c r="O278" s="211">
        <v>28370</v>
      </c>
      <c r="P278" s="211">
        <v>28504</v>
      </c>
      <c r="Q278" s="211">
        <v>29317</v>
      </c>
      <c r="R278" s="211">
        <v>29656</v>
      </c>
      <c r="S278" s="211">
        <v>30011</v>
      </c>
      <c r="T278" s="211">
        <v>31295</v>
      </c>
      <c r="U278" s="211">
        <v>32167</v>
      </c>
      <c r="V278" s="211">
        <v>32354</v>
      </c>
    </row>
    <row r="279" spans="1:22" ht="12.75" customHeight="1">
      <c r="A279" s="200">
        <v>273</v>
      </c>
      <c r="B279" s="200" t="s">
        <v>1246</v>
      </c>
      <c r="C279" s="200" t="s">
        <v>1247</v>
      </c>
      <c r="D279" s="200" t="s">
        <v>1232</v>
      </c>
      <c r="E279" s="200"/>
      <c r="F279" s="200"/>
      <c r="G279" s="200" t="s">
        <v>448</v>
      </c>
      <c r="H279" s="200" t="s">
        <v>1248</v>
      </c>
      <c r="I279" s="211">
        <v>28322</v>
      </c>
      <c r="J279" s="211">
        <v>28577</v>
      </c>
      <c r="K279" s="211">
        <v>29048</v>
      </c>
      <c r="L279" s="211">
        <v>29040</v>
      </c>
      <c r="M279" s="211">
        <v>29406</v>
      </c>
      <c r="N279" s="211">
        <v>29316</v>
      </c>
      <c r="O279" s="211">
        <v>29030</v>
      </c>
      <c r="P279" s="211">
        <v>29553</v>
      </c>
      <c r="Q279" s="211">
        <v>30598</v>
      </c>
      <c r="R279" s="211">
        <v>30436</v>
      </c>
      <c r="S279" s="211">
        <v>30777</v>
      </c>
      <c r="T279" s="211">
        <v>31986</v>
      </c>
      <c r="U279" s="211">
        <v>33065</v>
      </c>
      <c r="V279" s="211">
        <v>33496</v>
      </c>
    </row>
    <row r="280" spans="1:22" ht="12.75" customHeight="1">
      <c r="A280" s="200">
        <v>274</v>
      </c>
      <c r="B280" s="200" t="s">
        <v>1249</v>
      </c>
      <c r="C280" s="200" t="s">
        <v>1250</v>
      </c>
      <c r="D280" s="200" t="s">
        <v>1232</v>
      </c>
      <c r="E280" s="200"/>
      <c r="F280" s="200"/>
      <c r="G280" s="200" t="s">
        <v>448</v>
      </c>
      <c r="H280" s="200" t="s">
        <v>1251</v>
      </c>
      <c r="I280" s="211">
        <v>25455</v>
      </c>
      <c r="J280" s="211">
        <v>26113</v>
      </c>
      <c r="K280" s="211">
        <v>26455</v>
      </c>
      <c r="L280" s="211">
        <v>26858</v>
      </c>
      <c r="M280" s="211">
        <v>26753</v>
      </c>
      <c r="N280" s="211">
        <v>26693</v>
      </c>
      <c r="O280" s="211">
        <v>26459</v>
      </c>
      <c r="P280" s="211">
        <v>26765</v>
      </c>
      <c r="Q280" s="211">
        <v>27463</v>
      </c>
      <c r="R280" s="211">
        <v>27679</v>
      </c>
      <c r="S280" s="211">
        <v>28372</v>
      </c>
      <c r="T280" s="211">
        <v>28826</v>
      </c>
      <c r="U280" s="211">
        <v>29692</v>
      </c>
      <c r="V280" s="211">
        <v>29916</v>
      </c>
    </row>
    <row r="281" spans="1:22" ht="12.75" customHeight="1">
      <c r="A281" s="200">
        <v>275</v>
      </c>
      <c r="B281" s="200" t="s">
        <v>1252</v>
      </c>
      <c r="C281" s="200" t="s">
        <v>1253</v>
      </c>
      <c r="D281" s="200" t="s">
        <v>1232</v>
      </c>
      <c r="E281" s="200"/>
      <c r="F281" s="200"/>
      <c r="G281" s="200" t="s">
        <v>448</v>
      </c>
      <c r="H281" s="200" t="s">
        <v>1254</v>
      </c>
      <c r="I281" s="211">
        <v>26399</v>
      </c>
      <c r="J281" s="211">
        <v>27024</v>
      </c>
      <c r="K281" s="211">
        <v>27802</v>
      </c>
      <c r="L281" s="211">
        <v>28255</v>
      </c>
      <c r="M281" s="211">
        <v>28187</v>
      </c>
      <c r="N281" s="211">
        <v>28348</v>
      </c>
      <c r="O281" s="211">
        <v>28468</v>
      </c>
      <c r="P281" s="211">
        <v>28566</v>
      </c>
      <c r="Q281" s="211">
        <v>29767</v>
      </c>
      <c r="R281" s="211">
        <v>29620</v>
      </c>
      <c r="S281" s="211">
        <v>30359</v>
      </c>
      <c r="T281" s="211">
        <v>31451</v>
      </c>
      <c r="U281" s="211">
        <v>32419</v>
      </c>
      <c r="V281" s="211">
        <v>32448</v>
      </c>
    </row>
    <row r="282" spans="1:22" ht="12.75" customHeight="1">
      <c r="A282" s="200">
        <v>276</v>
      </c>
      <c r="B282" s="200" t="s">
        <v>1255</v>
      </c>
      <c r="C282" s="200" t="s">
        <v>1256</v>
      </c>
      <c r="D282" s="200" t="s">
        <v>1232</v>
      </c>
      <c r="E282" s="200"/>
      <c r="F282" s="200"/>
      <c r="G282" s="200" t="s">
        <v>448</v>
      </c>
      <c r="H282" s="200" t="s">
        <v>1257</v>
      </c>
      <c r="I282" s="211">
        <v>24626</v>
      </c>
      <c r="J282" s="211">
        <v>25074</v>
      </c>
      <c r="K282" s="211">
        <v>25390</v>
      </c>
      <c r="L282" s="211">
        <v>25366</v>
      </c>
      <c r="M282" s="211">
        <v>25615</v>
      </c>
      <c r="N282" s="211">
        <v>25752</v>
      </c>
      <c r="O282" s="211">
        <v>25691</v>
      </c>
      <c r="P282" s="211">
        <v>26112</v>
      </c>
      <c r="Q282" s="211">
        <v>26489</v>
      </c>
      <c r="R282" s="211">
        <v>26935</v>
      </c>
      <c r="S282" s="211">
        <v>27274</v>
      </c>
      <c r="T282" s="211">
        <v>28513</v>
      </c>
      <c r="U282" s="211">
        <v>29525</v>
      </c>
      <c r="V282" s="211">
        <v>29804</v>
      </c>
    </row>
    <row r="283" spans="1:22" ht="12.75" customHeight="1">
      <c r="A283" s="200">
        <v>277</v>
      </c>
      <c r="B283" s="200" t="s">
        <v>1258</v>
      </c>
      <c r="C283" s="200" t="s">
        <v>1259</v>
      </c>
      <c r="D283" s="200" t="s">
        <v>1232</v>
      </c>
      <c r="E283" s="200"/>
      <c r="F283" s="200"/>
      <c r="G283" s="200" t="s">
        <v>448</v>
      </c>
      <c r="H283" s="200" t="s">
        <v>1260</v>
      </c>
      <c r="I283" s="211">
        <v>26085</v>
      </c>
      <c r="J283" s="211">
        <v>27025</v>
      </c>
      <c r="K283" s="211">
        <v>26890</v>
      </c>
      <c r="L283" s="211">
        <v>26952</v>
      </c>
      <c r="M283" s="211">
        <v>27230</v>
      </c>
      <c r="N283" s="211">
        <v>27958</v>
      </c>
      <c r="O283" s="211">
        <v>27839</v>
      </c>
      <c r="P283" s="211">
        <v>28599</v>
      </c>
      <c r="Q283" s="211">
        <v>28721</v>
      </c>
      <c r="R283" s="211">
        <v>28548</v>
      </c>
      <c r="S283" s="211">
        <v>29907</v>
      </c>
      <c r="T283" s="211">
        <v>31027</v>
      </c>
      <c r="U283" s="211">
        <v>31688</v>
      </c>
      <c r="V283" s="211">
        <v>32304</v>
      </c>
    </row>
    <row r="284" spans="1:22" ht="12.75" customHeight="1">
      <c r="A284" s="200">
        <v>278</v>
      </c>
      <c r="B284" s="200" t="s">
        <v>1261</v>
      </c>
      <c r="C284" s="200" t="s">
        <v>1262</v>
      </c>
      <c r="D284" s="200" t="s">
        <v>1232</v>
      </c>
      <c r="E284" s="200"/>
      <c r="F284" s="200"/>
      <c r="G284" s="200" t="s">
        <v>448</v>
      </c>
      <c r="H284" s="200" t="s">
        <v>1263</v>
      </c>
      <c r="I284" s="211">
        <v>24312</v>
      </c>
      <c r="J284" s="211">
        <v>24815</v>
      </c>
      <c r="K284" s="211">
        <v>25230</v>
      </c>
      <c r="L284" s="211">
        <v>25448</v>
      </c>
      <c r="M284" s="211">
        <v>25777</v>
      </c>
      <c r="N284" s="211">
        <v>25822</v>
      </c>
      <c r="O284" s="211">
        <v>25629</v>
      </c>
      <c r="P284" s="211">
        <v>26064</v>
      </c>
      <c r="Q284" s="211">
        <v>26515</v>
      </c>
      <c r="R284" s="211">
        <v>26406</v>
      </c>
      <c r="S284" s="211">
        <v>27159</v>
      </c>
      <c r="T284" s="211">
        <v>27893</v>
      </c>
      <c r="U284" s="211">
        <v>29171</v>
      </c>
      <c r="V284" s="211">
        <v>29362</v>
      </c>
    </row>
    <row r="285" spans="1:22" s="204" customFormat="1" ht="12.75" customHeight="1">
      <c r="A285" s="200">
        <v>279</v>
      </c>
      <c r="B285" s="200" t="s">
        <v>1264</v>
      </c>
      <c r="C285" s="200" t="s">
        <v>1265</v>
      </c>
      <c r="D285" s="200" t="s">
        <v>1232</v>
      </c>
      <c r="E285" s="200"/>
      <c r="F285" s="200"/>
      <c r="G285" s="200" t="s">
        <v>448</v>
      </c>
      <c r="H285" s="200" t="s">
        <v>1266</v>
      </c>
      <c r="I285" s="211">
        <v>26741</v>
      </c>
      <c r="J285" s="211">
        <v>27298</v>
      </c>
      <c r="K285" s="211">
        <v>27464</v>
      </c>
      <c r="L285" s="211">
        <v>27766</v>
      </c>
      <c r="M285" s="211">
        <v>28276</v>
      </c>
      <c r="N285" s="211">
        <v>28484</v>
      </c>
      <c r="O285" s="211">
        <v>28263</v>
      </c>
      <c r="P285" s="211">
        <v>28292</v>
      </c>
      <c r="Q285" s="211">
        <v>28943</v>
      </c>
      <c r="R285" s="211">
        <v>28923</v>
      </c>
      <c r="S285" s="211">
        <v>29542</v>
      </c>
      <c r="T285" s="211">
        <v>30323</v>
      </c>
      <c r="U285" s="211">
        <v>31264</v>
      </c>
      <c r="V285" s="211">
        <v>31954</v>
      </c>
    </row>
    <row r="286" spans="1:22" ht="12.75" customHeight="1">
      <c r="A286" s="200">
        <v>280</v>
      </c>
      <c r="B286" s="200" t="s">
        <v>1267</v>
      </c>
      <c r="C286" s="200" t="s">
        <v>1268</v>
      </c>
      <c r="D286" s="200" t="s">
        <v>1232</v>
      </c>
      <c r="E286" s="200"/>
      <c r="F286" s="200"/>
      <c r="G286" s="200" t="s">
        <v>448</v>
      </c>
      <c r="H286" s="200" t="s">
        <v>1269</v>
      </c>
      <c r="I286" s="211">
        <v>22953</v>
      </c>
      <c r="J286" s="211">
        <v>23444</v>
      </c>
      <c r="K286" s="211">
        <v>23691</v>
      </c>
      <c r="L286" s="211">
        <v>23600</v>
      </c>
      <c r="M286" s="211">
        <v>23467</v>
      </c>
      <c r="N286" s="211">
        <v>23523</v>
      </c>
      <c r="O286" s="211">
        <v>23595</v>
      </c>
      <c r="P286" s="211">
        <v>23677</v>
      </c>
      <c r="Q286" s="211">
        <v>24093</v>
      </c>
      <c r="R286" s="211">
        <v>24146</v>
      </c>
      <c r="S286" s="211">
        <v>24500</v>
      </c>
      <c r="T286" s="211">
        <v>25234</v>
      </c>
      <c r="U286" s="211">
        <v>26258</v>
      </c>
      <c r="V286" s="211">
        <v>26962</v>
      </c>
    </row>
    <row r="287" spans="1:22" ht="12.75" customHeight="1">
      <c r="A287" s="200">
        <v>281</v>
      </c>
      <c r="B287" s="200" t="s">
        <v>1270</v>
      </c>
      <c r="C287" s="200" t="s">
        <v>1271</v>
      </c>
      <c r="D287" s="200" t="s">
        <v>1232</v>
      </c>
      <c r="E287" s="200"/>
      <c r="F287" s="200"/>
      <c r="G287" s="200" t="s">
        <v>448</v>
      </c>
      <c r="H287" s="200" t="s">
        <v>1272</v>
      </c>
      <c r="I287" s="211">
        <v>26322</v>
      </c>
      <c r="J287" s="211">
        <v>26814</v>
      </c>
      <c r="K287" s="211">
        <v>27545</v>
      </c>
      <c r="L287" s="211">
        <v>27697</v>
      </c>
      <c r="M287" s="211">
        <v>27780</v>
      </c>
      <c r="N287" s="211">
        <v>28146</v>
      </c>
      <c r="O287" s="211">
        <v>28363</v>
      </c>
      <c r="P287" s="211">
        <v>28719</v>
      </c>
      <c r="Q287" s="211">
        <v>29947</v>
      </c>
      <c r="R287" s="211">
        <v>30153</v>
      </c>
      <c r="S287" s="211">
        <v>31236</v>
      </c>
      <c r="T287" s="211">
        <v>33044</v>
      </c>
      <c r="U287" s="211">
        <v>33879</v>
      </c>
      <c r="V287" s="211">
        <v>33912</v>
      </c>
    </row>
    <row r="288" spans="1:22" ht="12.75" customHeight="1">
      <c r="A288" s="200">
        <v>282</v>
      </c>
      <c r="B288" s="200" t="s">
        <v>1273</v>
      </c>
      <c r="C288" s="200" t="s">
        <v>1274</v>
      </c>
      <c r="D288" s="200" t="s">
        <v>1232</v>
      </c>
      <c r="E288" s="200"/>
      <c r="F288" s="200"/>
      <c r="G288" s="200" t="s">
        <v>448</v>
      </c>
      <c r="H288" s="200" t="s">
        <v>1275</v>
      </c>
      <c r="I288" s="211">
        <v>27423</v>
      </c>
      <c r="J288" s="211">
        <v>27613</v>
      </c>
      <c r="K288" s="211">
        <v>28132</v>
      </c>
      <c r="L288" s="211">
        <v>28551</v>
      </c>
      <c r="M288" s="211">
        <v>28331</v>
      </c>
      <c r="N288" s="211">
        <v>28803</v>
      </c>
      <c r="O288" s="211">
        <v>28880</v>
      </c>
      <c r="P288" s="211">
        <v>29270</v>
      </c>
      <c r="Q288" s="211">
        <v>30347</v>
      </c>
      <c r="R288" s="211">
        <v>30412</v>
      </c>
      <c r="S288" s="211">
        <v>31307</v>
      </c>
      <c r="T288" s="211">
        <v>32307</v>
      </c>
      <c r="U288" s="211">
        <v>33387</v>
      </c>
      <c r="V288" s="211">
        <v>33818</v>
      </c>
    </row>
    <row r="289" spans="1:22" ht="12.75" customHeight="1">
      <c r="A289" s="200">
        <v>283</v>
      </c>
      <c r="B289" s="200" t="s">
        <v>1276</v>
      </c>
      <c r="C289" s="200" t="s">
        <v>1277</v>
      </c>
      <c r="D289" s="200" t="s">
        <v>1232</v>
      </c>
      <c r="E289" s="200"/>
      <c r="F289" s="200"/>
      <c r="G289" s="200" t="s">
        <v>448</v>
      </c>
      <c r="H289" s="200" t="s">
        <v>1278</v>
      </c>
      <c r="I289" s="211">
        <v>24198</v>
      </c>
      <c r="J289" s="211">
        <v>24791</v>
      </c>
      <c r="K289" s="211">
        <v>25060</v>
      </c>
      <c r="L289" s="211">
        <v>25221</v>
      </c>
      <c r="M289" s="211">
        <v>25547</v>
      </c>
      <c r="N289" s="211">
        <v>25465</v>
      </c>
      <c r="O289" s="211">
        <v>25317</v>
      </c>
      <c r="P289" s="211">
        <v>25319</v>
      </c>
      <c r="Q289" s="211">
        <v>26025</v>
      </c>
      <c r="R289" s="211">
        <v>26251</v>
      </c>
      <c r="S289" s="211">
        <v>27018</v>
      </c>
      <c r="T289" s="211">
        <v>27824</v>
      </c>
      <c r="U289" s="211">
        <v>28667</v>
      </c>
      <c r="V289" s="211">
        <v>29041</v>
      </c>
    </row>
    <row r="290" spans="1:22" ht="12.75" customHeight="1">
      <c r="A290" s="200">
        <v>284</v>
      </c>
      <c r="B290" s="200" t="s">
        <v>1279</v>
      </c>
      <c r="C290" s="200" t="s">
        <v>1280</v>
      </c>
      <c r="D290" s="200" t="s">
        <v>1232</v>
      </c>
      <c r="E290" s="200"/>
      <c r="F290" s="200"/>
      <c r="G290" s="200" t="s">
        <v>448</v>
      </c>
      <c r="H290" s="200" t="s">
        <v>1281</v>
      </c>
      <c r="I290" s="211">
        <v>24314</v>
      </c>
      <c r="J290" s="211">
        <v>24679</v>
      </c>
      <c r="K290" s="211">
        <v>24864</v>
      </c>
      <c r="L290" s="211">
        <v>24962</v>
      </c>
      <c r="M290" s="211">
        <v>24665</v>
      </c>
      <c r="N290" s="211">
        <v>24472</v>
      </c>
      <c r="O290" s="211">
        <v>24430</v>
      </c>
      <c r="P290" s="211">
        <v>24476</v>
      </c>
      <c r="Q290" s="211">
        <v>24616</v>
      </c>
      <c r="R290" s="211">
        <v>24888</v>
      </c>
      <c r="S290" s="211">
        <v>25767</v>
      </c>
      <c r="T290" s="211">
        <v>26474</v>
      </c>
      <c r="U290" s="211">
        <v>27445</v>
      </c>
      <c r="V290" s="211">
        <v>28329</v>
      </c>
    </row>
    <row r="291" spans="1:22" ht="12.75" customHeight="1">
      <c r="A291" s="200">
        <v>285</v>
      </c>
      <c r="B291" s="200" t="s">
        <v>1282</v>
      </c>
      <c r="C291" s="200" t="s">
        <v>1283</v>
      </c>
      <c r="D291" s="200" t="s">
        <v>1232</v>
      </c>
      <c r="E291" s="200"/>
      <c r="F291" s="200" t="s">
        <v>444</v>
      </c>
      <c r="G291" s="200"/>
      <c r="H291" s="200" t="s">
        <v>1284</v>
      </c>
      <c r="I291" s="211">
        <v>26857</v>
      </c>
      <c r="J291" s="211">
        <v>27254</v>
      </c>
      <c r="K291" s="211">
        <v>27647</v>
      </c>
      <c r="L291" s="211">
        <v>27814</v>
      </c>
      <c r="M291" s="211">
        <v>27826</v>
      </c>
      <c r="N291" s="211">
        <v>27886</v>
      </c>
      <c r="O291" s="211">
        <v>27793</v>
      </c>
      <c r="P291" s="211">
        <v>28012</v>
      </c>
      <c r="Q291" s="211">
        <v>28931</v>
      </c>
      <c r="R291" s="211">
        <v>29039</v>
      </c>
      <c r="S291" s="211">
        <v>29758</v>
      </c>
      <c r="T291" s="211">
        <v>30608</v>
      </c>
      <c r="U291" s="211">
        <v>31554</v>
      </c>
      <c r="V291" s="211">
        <v>31959</v>
      </c>
    </row>
    <row r="292" spans="1:22" ht="12.75" customHeight="1">
      <c r="A292" s="200">
        <v>286</v>
      </c>
      <c r="B292" s="200" t="s">
        <v>1285</v>
      </c>
      <c r="C292" s="200" t="s">
        <v>1286</v>
      </c>
      <c r="D292" s="200" t="s">
        <v>1232</v>
      </c>
      <c r="E292" s="200"/>
      <c r="F292" s="200"/>
      <c r="G292" s="200" t="s">
        <v>448</v>
      </c>
      <c r="H292" s="200" t="s">
        <v>1287</v>
      </c>
      <c r="I292" s="211">
        <v>27792</v>
      </c>
      <c r="J292" s="211">
        <v>28340</v>
      </c>
      <c r="K292" s="211">
        <v>28784</v>
      </c>
      <c r="L292" s="211">
        <v>29074</v>
      </c>
      <c r="M292" s="211">
        <v>29053</v>
      </c>
      <c r="N292" s="211">
        <v>29134</v>
      </c>
      <c r="O292" s="211">
        <v>28981</v>
      </c>
      <c r="P292" s="211">
        <v>29311</v>
      </c>
      <c r="Q292" s="211">
        <v>31163</v>
      </c>
      <c r="R292" s="211">
        <v>31654</v>
      </c>
      <c r="S292" s="211">
        <v>32170</v>
      </c>
      <c r="T292" s="211">
        <v>32847</v>
      </c>
      <c r="U292" s="211">
        <v>33701</v>
      </c>
      <c r="V292" s="211">
        <v>34219</v>
      </c>
    </row>
    <row r="293" spans="1:22" ht="12.75" customHeight="1">
      <c r="A293" s="200">
        <v>287</v>
      </c>
      <c r="B293" s="200" t="s">
        <v>1288</v>
      </c>
      <c r="C293" s="200" t="s">
        <v>1289</v>
      </c>
      <c r="D293" s="200" t="s">
        <v>1232</v>
      </c>
      <c r="E293" s="200"/>
      <c r="F293" s="200"/>
      <c r="G293" s="200" t="s">
        <v>448</v>
      </c>
      <c r="H293" s="200" t="s">
        <v>1290</v>
      </c>
      <c r="I293" s="211">
        <v>29431</v>
      </c>
      <c r="J293" s="211">
        <v>29689</v>
      </c>
      <c r="K293" s="211">
        <v>30253</v>
      </c>
      <c r="L293" s="211">
        <v>30541</v>
      </c>
      <c r="M293" s="211">
        <v>30723</v>
      </c>
      <c r="N293" s="211">
        <v>30834</v>
      </c>
      <c r="O293" s="211">
        <v>30434</v>
      </c>
      <c r="P293" s="211">
        <v>30508</v>
      </c>
      <c r="Q293" s="211">
        <v>31699</v>
      </c>
      <c r="R293" s="211">
        <v>31767</v>
      </c>
      <c r="S293" s="211">
        <v>32335</v>
      </c>
      <c r="T293" s="211">
        <v>33149</v>
      </c>
      <c r="U293" s="211">
        <v>34211</v>
      </c>
      <c r="V293" s="211">
        <v>34683</v>
      </c>
    </row>
    <row r="294" spans="1:22" ht="12.75" customHeight="1">
      <c r="A294" s="200">
        <v>288</v>
      </c>
      <c r="B294" s="200" t="s">
        <v>1291</v>
      </c>
      <c r="C294" s="200" t="s">
        <v>1292</v>
      </c>
      <c r="D294" s="200" t="s">
        <v>1232</v>
      </c>
      <c r="E294" s="200"/>
      <c r="F294" s="200"/>
      <c r="G294" s="200" t="s">
        <v>448</v>
      </c>
      <c r="H294" s="200" t="s">
        <v>1293</v>
      </c>
      <c r="I294" s="211">
        <v>32104</v>
      </c>
      <c r="J294" s="211">
        <v>32653</v>
      </c>
      <c r="K294" s="211">
        <v>32570</v>
      </c>
      <c r="L294" s="211">
        <v>32673</v>
      </c>
      <c r="M294" s="211">
        <v>32323</v>
      </c>
      <c r="N294" s="211">
        <v>31823</v>
      </c>
      <c r="O294" s="211">
        <v>31874</v>
      </c>
      <c r="P294" s="211">
        <v>32840</v>
      </c>
      <c r="Q294" s="211">
        <v>33262</v>
      </c>
      <c r="R294" s="211">
        <v>32890</v>
      </c>
      <c r="S294" s="211">
        <v>34005</v>
      </c>
      <c r="T294" s="211">
        <v>35728</v>
      </c>
      <c r="U294" s="211">
        <v>36671</v>
      </c>
      <c r="V294" s="211">
        <v>37377</v>
      </c>
    </row>
    <row r="295" spans="1:22" ht="12.75" customHeight="1">
      <c r="A295" s="200">
        <v>289</v>
      </c>
      <c r="B295" s="200" t="s">
        <v>1294</v>
      </c>
      <c r="C295" s="200" t="s">
        <v>1295</v>
      </c>
      <c r="D295" s="200" t="s">
        <v>1232</v>
      </c>
      <c r="E295" s="200"/>
      <c r="F295" s="200"/>
      <c r="G295" s="200" t="s">
        <v>448</v>
      </c>
      <c r="H295" s="200" t="s">
        <v>1296</v>
      </c>
      <c r="I295" s="211">
        <v>25092</v>
      </c>
      <c r="J295" s="211">
        <v>25330</v>
      </c>
      <c r="K295" s="211">
        <v>25763</v>
      </c>
      <c r="L295" s="211">
        <v>26185</v>
      </c>
      <c r="M295" s="211">
        <v>26070</v>
      </c>
      <c r="N295" s="211">
        <v>26080</v>
      </c>
      <c r="O295" s="211">
        <v>26007</v>
      </c>
      <c r="P295" s="211">
        <v>26272</v>
      </c>
      <c r="Q295" s="211">
        <v>26993</v>
      </c>
      <c r="R295" s="211">
        <v>26928</v>
      </c>
      <c r="S295" s="211">
        <v>27568</v>
      </c>
      <c r="T295" s="211">
        <v>28371</v>
      </c>
      <c r="U295" s="211">
        <v>28841</v>
      </c>
      <c r="V295" s="211">
        <v>29261</v>
      </c>
    </row>
    <row r="296" spans="1:22" ht="12.75" customHeight="1">
      <c r="A296" s="200">
        <v>290</v>
      </c>
      <c r="B296" s="200" t="s">
        <v>1297</v>
      </c>
      <c r="C296" s="200" t="s">
        <v>1298</v>
      </c>
      <c r="D296" s="200" t="s">
        <v>1232</v>
      </c>
      <c r="E296" s="200"/>
      <c r="F296" s="200"/>
      <c r="G296" s="200" t="s">
        <v>448</v>
      </c>
      <c r="H296" s="200" t="s">
        <v>1299</v>
      </c>
      <c r="I296" s="211">
        <v>26642</v>
      </c>
      <c r="J296" s="211">
        <v>26952</v>
      </c>
      <c r="K296" s="211">
        <v>27376</v>
      </c>
      <c r="L296" s="211">
        <v>27395</v>
      </c>
      <c r="M296" s="211">
        <v>27394</v>
      </c>
      <c r="N296" s="211">
        <v>27787</v>
      </c>
      <c r="O296" s="211">
        <v>27883</v>
      </c>
      <c r="P296" s="211">
        <v>28114</v>
      </c>
      <c r="Q296" s="211">
        <v>28677</v>
      </c>
      <c r="R296" s="211">
        <v>28868</v>
      </c>
      <c r="S296" s="211">
        <v>29459</v>
      </c>
      <c r="T296" s="211">
        <v>30355</v>
      </c>
      <c r="U296" s="211">
        <v>31292</v>
      </c>
      <c r="V296" s="211">
        <v>31419</v>
      </c>
    </row>
    <row r="297" spans="1:22" ht="12.75" customHeight="1">
      <c r="A297" s="200">
        <v>291</v>
      </c>
      <c r="B297" s="200" t="s">
        <v>1300</v>
      </c>
      <c r="C297" s="200" t="s">
        <v>1301</v>
      </c>
      <c r="D297" s="200" t="s">
        <v>1232</v>
      </c>
      <c r="E297" s="200"/>
      <c r="F297" s="200"/>
      <c r="G297" s="200" t="s">
        <v>448</v>
      </c>
      <c r="H297" s="200" t="s">
        <v>1302</v>
      </c>
      <c r="I297" s="211">
        <v>24173</v>
      </c>
      <c r="J297" s="211">
        <v>24637</v>
      </c>
      <c r="K297" s="211">
        <v>24863</v>
      </c>
      <c r="L297" s="211">
        <v>25000</v>
      </c>
      <c r="M297" s="211">
        <v>25290</v>
      </c>
      <c r="N297" s="211">
        <v>25286</v>
      </c>
      <c r="O297" s="211">
        <v>25292</v>
      </c>
      <c r="P297" s="211">
        <v>25446</v>
      </c>
      <c r="Q297" s="211">
        <v>26237</v>
      </c>
      <c r="R297" s="211">
        <v>26463</v>
      </c>
      <c r="S297" s="211">
        <v>27201</v>
      </c>
      <c r="T297" s="211">
        <v>27973</v>
      </c>
      <c r="U297" s="211">
        <v>28776</v>
      </c>
      <c r="V297" s="211">
        <v>29346</v>
      </c>
    </row>
    <row r="298" spans="1:22" ht="12.75" customHeight="1">
      <c r="A298" s="200">
        <v>292</v>
      </c>
      <c r="B298" s="200" t="s">
        <v>1303</v>
      </c>
      <c r="C298" s="200" t="s">
        <v>1304</v>
      </c>
      <c r="D298" s="200" t="s">
        <v>1232</v>
      </c>
      <c r="E298" s="200"/>
      <c r="F298" s="200"/>
      <c r="G298" s="200" t="s">
        <v>448</v>
      </c>
      <c r="H298" s="200" t="s">
        <v>1305</v>
      </c>
      <c r="I298" s="211">
        <v>21704</v>
      </c>
      <c r="J298" s="211">
        <v>22225</v>
      </c>
      <c r="K298" s="211">
        <v>22592</v>
      </c>
      <c r="L298" s="211">
        <v>22666</v>
      </c>
      <c r="M298" s="211">
        <v>22534</v>
      </c>
      <c r="N298" s="211">
        <v>22532</v>
      </c>
      <c r="O298" s="211">
        <v>22894</v>
      </c>
      <c r="P298" s="211">
        <v>23211</v>
      </c>
      <c r="Q298" s="211">
        <v>23348</v>
      </c>
      <c r="R298" s="211">
        <v>23338</v>
      </c>
      <c r="S298" s="211">
        <v>24222</v>
      </c>
      <c r="T298" s="211">
        <v>25123</v>
      </c>
      <c r="U298" s="211">
        <v>26314</v>
      </c>
      <c r="V298" s="211">
        <v>26804</v>
      </c>
    </row>
    <row r="299" spans="1:22" ht="12.75" customHeight="1">
      <c r="A299" s="200">
        <v>293</v>
      </c>
      <c r="B299" s="200" t="s">
        <v>1306</v>
      </c>
      <c r="C299" s="200" t="s">
        <v>1307</v>
      </c>
      <c r="D299" s="200" t="s">
        <v>1232</v>
      </c>
      <c r="E299" s="200"/>
      <c r="F299" s="200"/>
      <c r="G299" s="200" t="s">
        <v>448</v>
      </c>
      <c r="H299" s="200" t="s">
        <v>1308</v>
      </c>
      <c r="I299" s="211">
        <v>25135</v>
      </c>
      <c r="J299" s="211">
        <v>25278</v>
      </c>
      <c r="K299" s="211">
        <v>25717</v>
      </c>
      <c r="L299" s="211">
        <v>25781</v>
      </c>
      <c r="M299" s="211">
        <v>25930</v>
      </c>
      <c r="N299" s="211">
        <v>25959</v>
      </c>
      <c r="O299" s="211">
        <v>26261</v>
      </c>
      <c r="P299" s="211">
        <v>26734</v>
      </c>
      <c r="Q299" s="211">
        <v>27525</v>
      </c>
      <c r="R299" s="211">
        <v>27180</v>
      </c>
      <c r="S299" s="211">
        <v>27929</v>
      </c>
      <c r="T299" s="211">
        <v>28585</v>
      </c>
      <c r="U299" s="211">
        <v>29844</v>
      </c>
      <c r="V299" s="211">
        <v>30194</v>
      </c>
    </row>
    <row r="300" spans="1:22" ht="12.75" customHeight="1">
      <c r="A300" s="200">
        <v>294</v>
      </c>
      <c r="B300" s="200" t="s">
        <v>1309</v>
      </c>
      <c r="C300" s="200" t="s">
        <v>1310</v>
      </c>
      <c r="D300" s="200" t="s">
        <v>1232</v>
      </c>
      <c r="E300" s="200"/>
      <c r="F300" s="200"/>
      <c r="G300" s="200" t="s">
        <v>448</v>
      </c>
      <c r="H300" s="200" t="s">
        <v>1311</v>
      </c>
      <c r="I300" s="211">
        <v>24216</v>
      </c>
      <c r="J300" s="211">
        <v>24860</v>
      </c>
      <c r="K300" s="211">
        <v>24863</v>
      </c>
      <c r="L300" s="211">
        <v>24912</v>
      </c>
      <c r="M300" s="211">
        <v>25031</v>
      </c>
      <c r="N300" s="211">
        <v>25109</v>
      </c>
      <c r="O300" s="211">
        <v>25102</v>
      </c>
      <c r="P300" s="211">
        <v>25107</v>
      </c>
      <c r="Q300" s="211">
        <v>25631</v>
      </c>
      <c r="R300" s="211">
        <v>25819</v>
      </c>
      <c r="S300" s="211">
        <v>26643</v>
      </c>
      <c r="T300" s="211">
        <v>27403</v>
      </c>
      <c r="U300" s="211">
        <v>28317</v>
      </c>
      <c r="V300" s="211">
        <v>28508</v>
      </c>
    </row>
    <row r="301" spans="1:22" ht="12.75" customHeight="1">
      <c r="A301" s="200">
        <v>295</v>
      </c>
      <c r="B301" s="200" t="s">
        <v>1312</v>
      </c>
      <c r="C301" s="200" t="s">
        <v>1313</v>
      </c>
      <c r="D301" s="200" t="s">
        <v>1232</v>
      </c>
      <c r="E301" s="200"/>
      <c r="F301" s="200"/>
      <c r="G301" s="200" t="s">
        <v>448</v>
      </c>
      <c r="H301" s="200" t="s">
        <v>1314</v>
      </c>
      <c r="I301" s="211">
        <v>24011</v>
      </c>
      <c r="J301" s="211">
        <v>24380</v>
      </c>
      <c r="K301" s="211">
        <v>24692</v>
      </c>
      <c r="L301" s="211">
        <v>24764</v>
      </c>
      <c r="M301" s="211">
        <v>24495</v>
      </c>
      <c r="N301" s="211">
        <v>24555</v>
      </c>
      <c r="O301" s="211">
        <v>24451</v>
      </c>
      <c r="P301" s="211">
        <v>24708</v>
      </c>
      <c r="Q301" s="211">
        <v>25188</v>
      </c>
      <c r="R301" s="211">
        <v>25223</v>
      </c>
      <c r="S301" s="211">
        <v>26285</v>
      </c>
      <c r="T301" s="211">
        <v>26979</v>
      </c>
      <c r="U301" s="211">
        <v>27932</v>
      </c>
      <c r="V301" s="211">
        <v>28261</v>
      </c>
    </row>
    <row r="302" spans="1:22" ht="12.75" customHeight="1">
      <c r="A302" s="200">
        <v>296</v>
      </c>
      <c r="B302" s="200" t="s">
        <v>1315</v>
      </c>
      <c r="C302" s="200" t="s">
        <v>1316</v>
      </c>
      <c r="D302" s="200" t="s">
        <v>1232</v>
      </c>
      <c r="E302" s="200"/>
      <c r="F302" s="200"/>
      <c r="G302" s="200" t="s">
        <v>448</v>
      </c>
      <c r="H302" s="200" t="s">
        <v>1317</v>
      </c>
      <c r="I302" s="211">
        <v>25554</v>
      </c>
      <c r="J302" s="211">
        <v>26211</v>
      </c>
      <c r="K302" s="211">
        <v>26437</v>
      </c>
      <c r="L302" s="211">
        <v>26642</v>
      </c>
      <c r="M302" s="211">
        <v>26618</v>
      </c>
      <c r="N302" s="211">
        <v>26516</v>
      </c>
      <c r="O302" s="211">
        <v>26552</v>
      </c>
      <c r="P302" s="211">
        <v>26658</v>
      </c>
      <c r="Q302" s="211">
        <v>27403</v>
      </c>
      <c r="R302" s="211">
        <v>27607</v>
      </c>
      <c r="S302" s="211">
        <v>28492</v>
      </c>
      <c r="T302" s="211">
        <v>29533</v>
      </c>
      <c r="U302" s="211">
        <v>30302</v>
      </c>
      <c r="V302" s="211">
        <v>30550</v>
      </c>
    </row>
    <row r="303" spans="1:22" ht="12.75" customHeight="1">
      <c r="A303" s="200">
        <v>297</v>
      </c>
      <c r="B303" s="200" t="s">
        <v>1318</v>
      </c>
      <c r="C303" s="200" t="s">
        <v>1319</v>
      </c>
      <c r="D303" s="200" t="s">
        <v>1232</v>
      </c>
      <c r="E303" s="200"/>
      <c r="F303" s="200" t="s">
        <v>444</v>
      </c>
      <c r="G303" s="200"/>
      <c r="H303" s="200" t="s">
        <v>1320</v>
      </c>
      <c r="I303" s="211">
        <v>24355</v>
      </c>
      <c r="J303" s="211">
        <v>24854</v>
      </c>
      <c r="K303" s="211">
        <v>25077</v>
      </c>
      <c r="L303" s="211">
        <v>25221</v>
      </c>
      <c r="M303" s="211">
        <v>25402</v>
      </c>
      <c r="N303" s="211">
        <v>25479</v>
      </c>
      <c r="O303" s="211">
        <v>25434</v>
      </c>
      <c r="P303" s="211">
        <v>25671</v>
      </c>
      <c r="Q303" s="211">
        <v>26178</v>
      </c>
      <c r="R303" s="211">
        <v>26421</v>
      </c>
      <c r="S303" s="211">
        <v>27110</v>
      </c>
      <c r="T303" s="211">
        <v>27891</v>
      </c>
      <c r="U303" s="211">
        <v>28850</v>
      </c>
      <c r="V303" s="211">
        <v>29345</v>
      </c>
    </row>
    <row r="304" spans="1:22" ht="12.75" customHeight="1">
      <c r="A304" s="200">
        <v>298</v>
      </c>
      <c r="B304" s="200" t="s">
        <v>1321</v>
      </c>
      <c r="C304" s="200" t="s">
        <v>1322</v>
      </c>
      <c r="D304" s="200" t="s">
        <v>1232</v>
      </c>
      <c r="E304" s="200"/>
      <c r="F304" s="200"/>
      <c r="G304" s="200" t="s">
        <v>448</v>
      </c>
      <c r="H304" s="200" t="s">
        <v>1323</v>
      </c>
      <c r="I304" s="211">
        <v>23895</v>
      </c>
      <c r="J304" s="211">
        <v>23860</v>
      </c>
      <c r="K304" s="211">
        <v>24443</v>
      </c>
      <c r="L304" s="211">
        <v>24823</v>
      </c>
      <c r="M304" s="211">
        <v>24660</v>
      </c>
      <c r="N304" s="211">
        <v>25073</v>
      </c>
      <c r="O304" s="211">
        <v>24810</v>
      </c>
      <c r="P304" s="211">
        <v>24500</v>
      </c>
      <c r="Q304" s="211">
        <v>25305</v>
      </c>
      <c r="R304" s="211">
        <v>25711</v>
      </c>
      <c r="S304" s="211">
        <v>26491</v>
      </c>
      <c r="T304" s="211">
        <v>27071</v>
      </c>
      <c r="U304" s="211">
        <v>27427</v>
      </c>
      <c r="V304" s="211">
        <v>28651</v>
      </c>
    </row>
    <row r="305" spans="1:22" ht="12.75" customHeight="1">
      <c r="A305" s="200">
        <v>299</v>
      </c>
      <c r="B305" s="200" t="s">
        <v>1324</v>
      </c>
      <c r="C305" s="200" t="s">
        <v>1325</v>
      </c>
      <c r="D305" s="200" t="s">
        <v>1232</v>
      </c>
      <c r="E305" s="200"/>
      <c r="F305" s="200"/>
      <c r="G305" s="200" t="s">
        <v>448</v>
      </c>
      <c r="H305" s="200" t="s">
        <v>1326</v>
      </c>
      <c r="I305" s="211">
        <v>24284</v>
      </c>
      <c r="J305" s="211">
        <v>25220</v>
      </c>
      <c r="K305" s="211">
        <v>25344</v>
      </c>
      <c r="L305" s="211">
        <v>25260</v>
      </c>
      <c r="M305" s="211">
        <v>25633</v>
      </c>
      <c r="N305" s="211">
        <v>25830</v>
      </c>
      <c r="O305" s="211">
        <v>25549</v>
      </c>
      <c r="P305" s="211">
        <v>26105</v>
      </c>
      <c r="Q305" s="211">
        <v>26682</v>
      </c>
      <c r="R305" s="211">
        <v>27330</v>
      </c>
      <c r="S305" s="211">
        <v>27839</v>
      </c>
      <c r="T305" s="211">
        <v>28696</v>
      </c>
      <c r="U305" s="211">
        <v>29776</v>
      </c>
      <c r="V305" s="211">
        <v>30014</v>
      </c>
    </row>
    <row r="306" spans="1:22" ht="12.75" customHeight="1">
      <c r="A306" s="200">
        <v>300</v>
      </c>
      <c r="B306" s="200" t="s">
        <v>1327</v>
      </c>
      <c r="C306" s="200" t="s">
        <v>1328</v>
      </c>
      <c r="D306" s="200" t="s">
        <v>1232</v>
      </c>
      <c r="E306" s="200"/>
      <c r="F306" s="200"/>
      <c r="G306" s="200" t="s">
        <v>448</v>
      </c>
      <c r="H306" s="200" t="s">
        <v>1329</v>
      </c>
      <c r="I306" s="211">
        <v>26196</v>
      </c>
      <c r="J306" s="211">
        <v>26941</v>
      </c>
      <c r="K306" s="211">
        <v>27423</v>
      </c>
      <c r="L306" s="211">
        <v>27634</v>
      </c>
      <c r="M306" s="211">
        <v>27878</v>
      </c>
      <c r="N306" s="211">
        <v>27903</v>
      </c>
      <c r="O306" s="211">
        <v>27757</v>
      </c>
      <c r="P306" s="211">
        <v>28088</v>
      </c>
      <c r="Q306" s="211">
        <v>29213</v>
      </c>
      <c r="R306" s="211">
        <v>29638</v>
      </c>
      <c r="S306" s="211">
        <v>30192</v>
      </c>
      <c r="T306" s="211">
        <v>30488</v>
      </c>
      <c r="U306" s="211">
        <v>31555</v>
      </c>
      <c r="V306" s="211">
        <v>31828</v>
      </c>
    </row>
    <row r="307" spans="1:22" ht="12.75" customHeight="1">
      <c r="A307" s="200">
        <v>301</v>
      </c>
      <c r="B307" s="200" t="s">
        <v>1330</v>
      </c>
      <c r="C307" s="200" t="s">
        <v>1331</v>
      </c>
      <c r="D307" s="200" t="s">
        <v>1232</v>
      </c>
      <c r="E307" s="200"/>
      <c r="F307" s="200"/>
      <c r="G307" s="200" t="s">
        <v>448</v>
      </c>
      <c r="H307" s="200" t="s">
        <v>1332</v>
      </c>
      <c r="I307" s="211">
        <v>23470</v>
      </c>
      <c r="J307" s="211">
        <v>23953</v>
      </c>
      <c r="K307" s="211">
        <v>24202</v>
      </c>
      <c r="L307" s="211">
        <v>24245</v>
      </c>
      <c r="M307" s="211">
        <v>24463</v>
      </c>
      <c r="N307" s="211">
        <v>24436</v>
      </c>
      <c r="O307" s="211">
        <v>24446</v>
      </c>
      <c r="P307" s="211">
        <v>24936</v>
      </c>
      <c r="Q307" s="211">
        <v>25273</v>
      </c>
      <c r="R307" s="211">
        <v>25337</v>
      </c>
      <c r="S307" s="211">
        <v>25906</v>
      </c>
      <c r="T307" s="211">
        <v>26539</v>
      </c>
      <c r="U307" s="211">
        <v>27532</v>
      </c>
      <c r="V307" s="211">
        <v>27878</v>
      </c>
    </row>
    <row r="308" spans="1:22" ht="12.75" customHeight="1">
      <c r="A308" s="200">
        <v>302</v>
      </c>
      <c r="B308" s="200" t="s">
        <v>1333</v>
      </c>
      <c r="C308" s="200" t="s">
        <v>1334</v>
      </c>
      <c r="D308" s="200" t="s">
        <v>1232</v>
      </c>
      <c r="E308" s="200"/>
      <c r="F308" s="200"/>
      <c r="G308" s="200" t="s">
        <v>448</v>
      </c>
      <c r="H308" s="200" t="s">
        <v>1335</v>
      </c>
      <c r="I308" s="211">
        <v>23150</v>
      </c>
      <c r="J308" s="211">
        <v>23715</v>
      </c>
      <c r="K308" s="211">
        <v>23919</v>
      </c>
      <c r="L308" s="211">
        <v>24023</v>
      </c>
      <c r="M308" s="211">
        <v>23906</v>
      </c>
      <c r="N308" s="211">
        <v>23887</v>
      </c>
      <c r="O308" s="211">
        <v>24015</v>
      </c>
      <c r="P308" s="211">
        <v>24155</v>
      </c>
      <c r="Q308" s="211">
        <v>23932</v>
      </c>
      <c r="R308" s="211">
        <v>24146</v>
      </c>
      <c r="S308" s="211">
        <v>25296</v>
      </c>
      <c r="T308" s="211">
        <v>26055</v>
      </c>
      <c r="U308" s="211">
        <v>26977</v>
      </c>
      <c r="V308" s="211">
        <v>27616</v>
      </c>
    </row>
    <row r="309" spans="1:22" ht="12.75" customHeight="1">
      <c r="A309" s="200">
        <v>303</v>
      </c>
      <c r="B309" s="200" t="s">
        <v>1336</v>
      </c>
      <c r="C309" s="200" t="s">
        <v>1337</v>
      </c>
      <c r="D309" s="200" t="s">
        <v>1232</v>
      </c>
      <c r="E309" s="200"/>
      <c r="F309" s="200"/>
      <c r="G309" s="200" t="s">
        <v>448</v>
      </c>
      <c r="H309" s="200" t="s">
        <v>1338</v>
      </c>
      <c r="I309" s="211">
        <v>24651</v>
      </c>
      <c r="J309" s="211">
        <v>24805</v>
      </c>
      <c r="K309" s="211">
        <v>25326</v>
      </c>
      <c r="L309" s="211">
        <v>25522</v>
      </c>
      <c r="M309" s="211">
        <v>25572</v>
      </c>
      <c r="N309" s="211">
        <v>25679</v>
      </c>
      <c r="O309" s="211">
        <v>25506</v>
      </c>
      <c r="P309" s="211">
        <v>25535</v>
      </c>
      <c r="Q309" s="211">
        <v>26078</v>
      </c>
      <c r="R309" s="211">
        <v>26336</v>
      </c>
      <c r="S309" s="211">
        <v>27013</v>
      </c>
      <c r="T309" s="211">
        <v>28001</v>
      </c>
      <c r="U309" s="211">
        <v>29014</v>
      </c>
      <c r="V309" s="211">
        <v>29513</v>
      </c>
    </row>
    <row r="310" spans="1:22" ht="12.75" customHeight="1">
      <c r="A310" s="200">
        <v>304</v>
      </c>
      <c r="B310" s="200" t="s">
        <v>1339</v>
      </c>
      <c r="C310" s="200" t="s">
        <v>1340</v>
      </c>
      <c r="D310" s="200" t="s">
        <v>1232</v>
      </c>
      <c r="E310" s="200"/>
      <c r="F310" s="200"/>
      <c r="G310" s="200" t="s">
        <v>448</v>
      </c>
      <c r="H310" s="200" t="s">
        <v>1341</v>
      </c>
      <c r="I310" s="211">
        <v>23131</v>
      </c>
      <c r="J310" s="211">
        <v>23565</v>
      </c>
      <c r="K310" s="211">
        <v>23841</v>
      </c>
      <c r="L310" s="211">
        <v>24119</v>
      </c>
      <c r="M310" s="211">
        <v>24297</v>
      </c>
      <c r="N310" s="211">
        <v>24323</v>
      </c>
      <c r="O310" s="211">
        <v>24357</v>
      </c>
      <c r="P310" s="211">
        <v>24378</v>
      </c>
      <c r="Q310" s="211">
        <v>24755</v>
      </c>
      <c r="R310" s="211">
        <v>25005</v>
      </c>
      <c r="S310" s="211">
        <v>25688</v>
      </c>
      <c r="T310" s="211">
        <v>26606</v>
      </c>
      <c r="U310" s="211">
        <v>27583</v>
      </c>
      <c r="V310" s="211">
        <v>28352</v>
      </c>
    </row>
    <row r="311" spans="1:22" ht="12.75" customHeight="1">
      <c r="A311" s="200">
        <v>305</v>
      </c>
      <c r="B311" s="200" t="s">
        <v>1342</v>
      </c>
      <c r="C311" s="200" t="s">
        <v>1343</v>
      </c>
      <c r="D311" s="200" t="s">
        <v>1232</v>
      </c>
      <c r="E311" s="200"/>
      <c r="F311" s="200"/>
      <c r="G311" s="200" t="s">
        <v>448</v>
      </c>
      <c r="H311" s="200" t="s">
        <v>1344</v>
      </c>
      <c r="I311" s="211">
        <v>25145</v>
      </c>
      <c r="J311" s="211">
        <v>25878</v>
      </c>
      <c r="K311" s="211">
        <v>24901</v>
      </c>
      <c r="L311" s="211">
        <v>24954</v>
      </c>
      <c r="M311" s="211">
        <v>25335</v>
      </c>
      <c r="N311" s="211">
        <v>25526</v>
      </c>
      <c r="O311" s="211">
        <v>25873</v>
      </c>
      <c r="P311" s="211">
        <v>26357</v>
      </c>
      <c r="Q311" s="211">
        <v>26601</v>
      </c>
      <c r="R311" s="211">
        <v>26312</v>
      </c>
      <c r="S311" s="211">
        <v>27176</v>
      </c>
      <c r="T311" s="211">
        <v>28375</v>
      </c>
      <c r="U311" s="211">
        <v>29127</v>
      </c>
      <c r="V311" s="211">
        <v>29614</v>
      </c>
    </row>
    <row r="312" spans="1:22" ht="12.75" customHeight="1">
      <c r="A312" s="200">
        <v>306</v>
      </c>
      <c r="B312" s="200" t="s">
        <v>1345</v>
      </c>
      <c r="C312" s="200" t="s">
        <v>1346</v>
      </c>
      <c r="D312" s="200" t="s">
        <v>1232</v>
      </c>
      <c r="E312" s="200"/>
      <c r="F312" s="200" t="s">
        <v>444</v>
      </c>
      <c r="G312" s="200"/>
      <c r="H312" s="200" t="s">
        <v>1347</v>
      </c>
      <c r="I312" s="211">
        <v>25247</v>
      </c>
      <c r="J312" s="211">
        <v>25850</v>
      </c>
      <c r="K312" s="211">
        <v>26155</v>
      </c>
      <c r="L312" s="211">
        <v>26365</v>
      </c>
      <c r="M312" s="211">
        <v>26510</v>
      </c>
      <c r="N312" s="211">
        <v>26572</v>
      </c>
      <c r="O312" s="211">
        <v>26702</v>
      </c>
      <c r="P312" s="211">
        <v>27062</v>
      </c>
      <c r="Q312" s="211">
        <v>27480</v>
      </c>
      <c r="R312" s="211">
        <v>27530</v>
      </c>
      <c r="S312" s="211">
        <v>28126</v>
      </c>
      <c r="T312" s="211">
        <v>29053</v>
      </c>
      <c r="U312" s="211">
        <v>30003</v>
      </c>
      <c r="V312" s="211">
        <v>30337</v>
      </c>
    </row>
    <row r="313" spans="1:22" ht="12.75" customHeight="1">
      <c r="A313" s="200">
        <v>307</v>
      </c>
      <c r="B313" s="200" t="s">
        <v>1348</v>
      </c>
      <c r="C313" s="200" t="s">
        <v>1349</v>
      </c>
      <c r="D313" s="200" t="s">
        <v>1232</v>
      </c>
      <c r="E313" s="200"/>
      <c r="F313" s="200"/>
      <c r="G313" s="200" t="s">
        <v>448</v>
      </c>
      <c r="H313" s="200" t="s">
        <v>1350</v>
      </c>
      <c r="I313" s="211">
        <v>26166</v>
      </c>
      <c r="J313" s="211">
        <v>26993</v>
      </c>
      <c r="K313" s="211">
        <v>27067</v>
      </c>
      <c r="L313" s="211">
        <v>27431</v>
      </c>
      <c r="M313" s="211">
        <v>27570</v>
      </c>
      <c r="N313" s="211">
        <v>27840</v>
      </c>
      <c r="O313" s="211">
        <v>27861</v>
      </c>
      <c r="P313" s="211">
        <v>28121</v>
      </c>
      <c r="Q313" s="211">
        <v>28542</v>
      </c>
      <c r="R313" s="211">
        <v>28700</v>
      </c>
      <c r="S313" s="211">
        <v>29182</v>
      </c>
      <c r="T313" s="211">
        <v>29935</v>
      </c>
      <c r="U313" s="211">
        <v>30660</v>
      </c>
      <c r="V313" s="211">
        <v>31081</v>
      </c>
    </row>
    <row r="314" spans="1:22" ht="12.75" customHeight="1">
      <c r="A314" s="200">
        <v>308</v>
      </c>
      <c r="B314" s="200" t="s">
        <v>1351</v>
      </c>
      <c r="C314" s="200" t="s">
        <v>1352</v>
      </c>
      <c r="D314" s="200" t="s">
        <v>1232</v>
      </c>
      <c r="E314" s="200"/>
      <c r="F314" s="200"/>
      <c r="G314" s="200" t="s">
        <v>448</v>
      </c>
      <c r="H314" s="200" t="s">
        <v>1353</v>
      </c>
      <c r="I314" s="211">
        <v>25753</v>
      </c>
      <c r="J314" s="211">
        <v>26474</v>
      </c>
      <c r="K314" s="211">
        <v>26731</v>
      </c>
      <c r="L314" s="211">
        <v>26968</v>
      </c>
      <c r="M314" s="211">
        <v>27088</v>
      </c>
      <c r="N314" s="211">
        <v>27055</v>
      </c>
      <c r="O314" s="211">
        <v>27270</v>
      </c>
      <c r="P314" s="211">
        <v>27896</v>
      </c>
      <c r="Q314" s="211">
        <v>28701</v>
      </c>
      <c r="R314" s="211">
        <v>28792</v>
      </c>
      <c r="S314" s="211">
        <v>29464</v>
      </c>
      <c r="T314" s="211">
        <v>30398</v>
      </c>
      <c r="U314" s="211">
        <v>31551</v>
      </c>
      <c r="V314" s="211">
        <v>31500</v>
      </c>
    </row>
    <row r="315" spans="1:22" ht="12.75" customHeight="1">
      <c r="A315" s="200">
        <v>309</v>
      </c>
      <c r="B315" s="200" t="s">
        <v>1354</v>
      </c>
      <c r="C315" s="200" t="s">
        <v>1355</v>
      </c>
      <c r="D315" s="200" t="s">
        <v>1232</v>
      </c>
      <c r="E315" s="200"/>
      <c r="F315" s="200"/>
      <c r="G315" s="200" t="s">
        <v>448</v>
      </c>
      <c r="H315" s="200" t="s">
        <v>1356</v>
      </c>
      <c r="I315" s="211">
        <v>25388</v>
      </c>
      <c r="J315" s="211">
        <v>25747</v>
      </c>
      <c r="K315" s="211">
        <v>26296</v>
      </c>
      <c r="L315" s="211">
        <v>26436</v>
      </c>
      <c r="M315" s="211">
        <v>26489</v>
      </c>
      <c r="N315" s="211">
        <v>26535</v>
      </c>
      <c r="O315" s="211">
        <v>26650</v>
      </c>
      <c r="P315" s="211">
        <v>26899</v>
      </c>
      <c r="Q315" s="211">
        <v>27491</v>
      </c>
      <c r="R315" s="211">
        <v>27382</v>
      </c>
      <c r="S315" s="211">
        <v>27845</v>
      </c>
      <c r="T315" s="211">
        <v>28673</v>
      </c>
      <c r="U315" s="211">
        <v>29702</v>
      </c>
      <c r="V315" s="211">
        <v>30229</v>
      </c>
    </row>
    <row r="316" spans="1:22" ht="12.75" customHeight="1">
      <c r="A316" s="200">
        <v>310</v>
      </c>
      <c r="B316" s="200" t="s">
        <v>1357</v>
      </c>
      <c r="C316" s="200" t="s">
        <v>1358</v>
      </c>
      <c r="D316" s="200" t="s">
        <v>1232</v>
      </c>
      <c r="E316" s="200"/>
      <c r="F316" s="200"/>
      <c r="G316" s="200" t="s">
        <v>448</v>
      </c>
      <c r="H316" s="200" t="s">
        <v>1359</v>
      </c>
      <c r="I316" s="211">
        <v>22848</v>
      </c>
      <c r="J316" s="211">
        <v>23157</v>
      </c>
      <c r="K316" s="211">
        <v>23307</v>
      </c>
      <c r="L316" s="211">
        <v>23521</v>
      </c>
      <c r="M316" s="211">
        <v>23534</v>
      </c>
      <c r="N316" s="211">
        <v>23616</v>
      </c>
      <c r="O316" s="211">
        <v>23556</v>
      </c>
      <c r="P316" s="211">
        <v>23812</v>
      </c>
      <c r="Q316" s="211">
        <v>23880</v>
      </c>
      <c r="R316" s="211">
        <v>24157</v>
      </c>
      <c r="S316" s="211">
        <v>24771</v>
      </c>
      <c r="T316" s="211">
        <v>25919</v>
      </c>
      <c r="U316" s="211">
        <v>26652</v>
      </c>
      <c r="V316" s="211">
        <v>27127</v>
      </c>
    </row>
    <row r="317" spans="1:22" ht="12.75" customHeight="1">
      <c r="A317" s="200">
        <v>311</v>
      </c>
      <c r="B317" s="200" t="s">
        <v>1360</v>
      </c>
      <c r="C317" s="200" t="s">
        <v>1361</v>
      </c>
      <c r="D317" s="200" t="s">
        <v>1232</v>
      </c>
      <c r="E317" s="200"/>
      <c r="F317" s="200"/>
      <c r="G317" s="200" t="s">
        <v>448</v>
      </c>
      <c r="H317" s="200" t="s">
        <v>1362</v>
      </c>
      <c r="I317" s="211">
        <v>25329</v>
      </c>
      <c r="J317" s="211">
        <v>25742</v>
      </c>
      <c r="K317" s="211">
        <v>26094</v>
      </c>
      <c r="L317" s="211">
        <v>26194</v>
      </c>
      <c r="M317" s="211">
        <v>26198</v>
      </c>
      <c r="N317" s="211">
        <v>26290</v>
      </c>
      <c r="O317" s="211">
        <v>26566</v>
      </c>
      <c r="P317" s="211">
        <v>26895</v>
      </c>
      <c r="Q317" s="211">
        <v>26868</v>
      </c>
      <c r="R317" s="211">
        <v>26937</v>
      </c>
      <c r="S317" s="211">
        <v>27794</v>
      </c>
      <c r="T317" s="211">
        <v>28705</v>
      </c>
      <c r="U317" s="211">
        <v>29571</v>
      </c>
      <c r="V317" s="211">
        <v>30032</v>
      </c>
    </row>
    <row r="318" spans="1:22" ht="12.75" customHeight="1">
      <c r="A318" s="200">
        <v>312</v>
      </c>
      <c r="B318" s="200" t="s">
        <v>1363</v>
      </c>
      <c r="C318" s="200" t="s">
        <v>1364</v>
      </c>
      <c r="D318" s="200" t="s">
        <v>1232</v>
      </c>
      <c r="E318" s="200"/>
      <c r="F318" s="200"/>
      <c r="G318" s="200" t="s">
        <v>448</v>
      </c>
      <c r="H318" s="200" t="s">
        <v>1365</v>
      </c>
      <c r="I318" s="211">
        <v>24815</v>
      </c>
      <c r="J318" s="211">
        <v>25355</v>
      </c>
      <c r="K318" s="211">
        <v>25737</v>
      </c>
      <c r="L318" s="211">
        <v>25876</v>
      </c>
      <c r="M318" s="211">
        <v>26215</v>
      </c>
      <c r="N318" s="211">
        <v>26288</v>
      </c>
      <c r="O318" s="211">
        <v>26284</v>
      </c>
      <c r="P318" s="211">
        <v>26644</v>
      </c>
      <c r="Q318" s="211">
        <v>26853</v>
      </c>
      <c r="R318" s="211">
        <v>26893</v>
      </c>
      <c r="S318" s="211">
        <v>27642</v>
      </c>
      <c r="T318" s="211">
        <v>28590</v>
      </c>
      <c r="U318" s="211">
        <v>29631</v>
      </c>
      <c r="V318" s="211">
        <v>30189</v>
      </c>
    </row>
    <row r="319" spans="1:22" ht="12.75" customHeight="1">
      <c r="A319" s="200">
        <v>313</v>
      </c>
      <c r="B319" s="200" t="s">
        <v>1366</v>
      </c>
      <c r="C319" s="200" t="s">
        <v>1367</v>
      </c>
      <c r="D319" s="200" t="s">
        <v>1232</v>
      </c>
      <c r="E319" s="200"/>
      <c r="F319" s="200"/>
      <c r="G319" s="200" t="s">
        <v>448</v>
      </c>
      <c r="H319" s="200" t="s">
        <v>1368</v>
      </c>
      <c r="I319" s="211">
        <v>24725</v>
      </c>
      <c r="J319" s="211">
        <v>25477</v>
      </c>
      <c r="K319" s="211">
        <v>25871</v>
      </c>
      <c r="L319" s="211">
        <v>26102</v>
      </c>
      <c r="M319" s="211">
        <v>26353</v>
      </c>
      <c r="N319" s="211">
        <v>26218</v>
      </c>
      <c r="O319" s="211">
        <v>26461</v>
      </c>
      <c r="P319" s="211">
        <v>26763</v>
      </c>
      <c r="Q319" s="211">
        <v>27307</v>
      </c>
      <c r="R319" s="211">
        <v>27189</v>
      </c>
      <c r="S319" s="211">
        <v>27520</v>
      </c>
      <c r="T319" s="211">
        <v>28583</v>
      </c>
      <c r="U319" s="211">
        <v>29528</v>
      </c>
      <c r="V319" s="211">
        <v>29665</v>
      </c>
    </row>
    <row r="320" spans="1:22" ht="12.75" customHeight="1">
      <c r="A320" s="200">
        <v>314</v>
      </c>
      <c r="B320" s="200" t="s">
        <v>1369</v>
      </c>
      <c r="C320" s="200" t="s">
        <v>1370</v>
      </c>
      <c r="D320" s="200" t="s">
        <v>1232</v>
      </c>
      <c r="E320" s="200"/>
      <c r="F320" s="200" t="s">
        <v>444</v>
      </c>
      <c r="G320" s="200"/>
      <c r="H320" s="200" t="s">
        <v>1371</v>
      </c>
      <c r="I320" s="211">
        <v>25376</v>
      </c>
      <c r="J320" s="211">
        <v>25732</v>
      </c>
      <c r="K320" s="211">
        <v>26150</v>
      </c>
      <c r="L320" s="211">
        <v>26347</v>
      </c>
      <c r="M320" s="211">
        <v>26535</v>
      </c>
      <c r="N320" s="211">
        <v>26610</v>
      </c>
      <c r="O320" s="211">
        <v>26584</v>
      </c>
      <c r="P320" s="211">
        <v>26912</v>
      </c>
      <c r="Q320" s="211">
        <v>27523</v>
      </c>
      <c r="R320" s="211">
        <v>27465</v>
      </c>
      <c r="S320" s="211">
        <v>28176</v>
      </c>
      <c r="T320" s="211">
        <v>29097</v>
      </c>
      <c r="U320" s="211">
        <v>30120</v>
      </c>
      <c r="V320" s="211">
        <v>30640</v>
      </c>
    </row>
    <row r="321" spans="1:22" ht="12.75" customHeight="1">
      <c r="A321" s="200">
        <v>315</v>
      </c>
      <c r="B321" s="200" t="s">
        <v>1372</v>
      </c>
      <c r="C321" s="200" t="s">
        <v>1373</v>
      </c>
      <c r="D321" s="200" t="s">
        <v>1232</v>
      </c>
      <c r="E321" s="200"/>
      <c r="F321" s="200"/>
      <c r="G321" s="200" t="s">
        <v>448</v>
      </c>
      <c r="H321" s="200" t="s">
        <v>1374</v>
      </c>
      <c r="I321" s="211">
        <v>26151</v>
      </c>
      <c r="J321" s="211">
        <v>26537</v>
      </c>
      <c r="K321" s="211">
        <v>26974</v>
      </c>
      <c r="L321" s="211">
        <v>27051</v>
      </c>
      <c r="M321" s="211">
        <v>27251</v>
      </c>
      <c r="N321" s="211">
        <v>27233</v>
      </c>
      <c r="O321" s="211">
        <v>27038</v>
      </c>
      <c r="P321" s="211">
        <v>27256</v>
      </c>
      <c r="Q321" s="211">
        <v>27534</v>
      </c>
      <c r="R321" s="211">
        <v>27386</v>
      </c>
      <c r="S321" s="211">
        <v>28211</v>
      </c>
      <c r="T321" s="211">
        <v>29155</v>
      </c>
      <c r="U321" s="211">
        <v>29999</v>
      </c>
      <c r="V321" s="211">
        <v>30421</v>
      </c>
    </row>
    <row r="322" spans="1:22" ht="12.75" customHeight="1">
      <c r="A322" s="200">
        <v>316</v>
      </c>
      <c r="B322" s="200" t="s">
        <v>1375</v>
      </c>
      <c r="C322" s="200" t="s">
        <v>1376</v>
      </c>
      <c r="D322" s="200" t="s">
        <v>1232</v>
      </c>
      <c r="E322" s="200"/>
      <c r="F322" s="200"/>
      <c r="G322" s="200" t="s">
        <v>448</v>
      </c>
      <c r="H322" s="200" t="s">
        <v>1377</v>
      </c>
      <c r="I322" s="211">
        <v>26560</v>
      </c>
      <c r="J322" s="211">
        <v>26683</v>
      </c>
      <c r="K322" s="211">
        <v>27061</v>
      </c>
      <c r="L322" s="211">
        <v>27242</v>
      </c>
      <c r="M322" s="211">
        <v>27236</v>
      </c>
      <c r="N322" s="211">
        <v>27328</v>
      </c>
      <c r="O322" s="211">
        <v>27108</v>
      </c>
      <c r="P322" s="211">
        <v>27224</v>
      </c>
      <c r="Q322" s="211">
        <v>27839</v>
      </c>
      <c r="R322" s="211">
        <v>27781</v>
      </c>
      <c r="S322" s="211">
        <v>28184</v>
      </c>
      <c r="T322" s="211">
        <v>29240</v>
      </c>
      <c r="U322" s="211">
        <v>30301</v>
      </c>
      <c r="V322" s="211">
        <v>30847</v>
      </c>
    </row>
    <row r="323" spans="1:22" ht="12.75" customHeight="1">
      <c r="A323" s="200">
        <v>317</v>
      </c>
      <c r="B323" s="200" t="s">
        <v>1378</v>
      </c>
      <c r="C323" s="200" t="s">
        <v>1379</v>
      </c>
      <c r="D323" s="200" t="s">
        <v>1232</v>
      </c>
      <c r="E323" s="200"/>
      <c r="F323" s="200"/>
      <c r="G323" s="200" t="s">
        <v>448</v>
      </c>
      <c r="H323" s="200" t="s">
        <v>1380</v>
      </c>
      <c r="I323" s="211">
        <v>25771</v>
      </c>
      <c r="J323" s="211">
        <v>26254</v>
      </c>
      <c r="K323" s="211">
        <v>26713</v>
      </c>
      <c r="L323" s="211">
        <v>27249</v>
      </c>
      <c r="M323" s="211">
        <v>27382</v>
      </c>
      <c r="N323" s="211">
        <v>27417</v>
      </c>
      <c r="O323" s="211">
        <v>27600</v>
      </c>
      <c r="P323" s="211">
        <v>27960</v>
      </c>
      <c r="Q323" s="211">
        <v>28164</v>
      </c>
      <c r="R323" s="211">
        <v>27877</v>
      </c>
      <c r="S323" s="211">
        <v>28704</v>
      </c>
      <c r="T323" s="211">
        <v>30036</v>
      </c>
      <c r="U323" s="211">
        <v>30846</v>
      </c>
      <c r="V323" s="211">
        <v>31116</v>
      </c>
    </row>
    <row r="324" spans="1:22" ht="12.75" customHeight="1">
      <c r="A324" s="200">
        <v>318</v>
      </c>
      <c r="B324" s="200" t="s">
        <v>1381</v>
      </c>
      <c r="C324" s="200" t="s">
        <v>1382</v>
      </c>
      <c r="D324" s="200" t="s">
        <v>1232</v>
      </c>
      <c r="E324" s="200"/>
      <c r="F324" s="200"/>
      <c r="G324" s="200" t="s">
        <v>448</v>
      </c>
      <c r="H324" s="200" t="s">
        <v>1383</v>
      </c>
      <c r="I324" s="211">
        <v>25045</v>
      </c>
      <c r="J324" s="211">
        <v>25102</v>
      </c>
      <c r="K324" s="211">
        <v>25340</v>
      </c>
      <c r="L324" s="211">
        <v>25351</v>
      </c>
      <c r="M324" s="211">
        <v>25535</v>
      </c>
      <c r="N324" s="211">
        <v>25663</v>
      </c>
      <c r="O324" s="211">
        <v>25494</v>
      </c>
      <c r="P324" s="211">
        <v>25642</v>
      </c>
      <c r="Q324" s="211">
        <v>25962</v>
      </c>
      <c r="R324" s="211">
        <v>26317</v>
      </c>
      <c r="S324" s="211">
        <v>27112</v>
      </c>
      <c r="T324" s="211">
        <v>27711</v>
      </c>
      <c r="U324" s="211">
        <v>28713</v>
      </c>
      <c r="V324" s="211">
        <v>29098</v>
      </c>
    </row>
    <row r="325" spans="1:22" ht="12.75" customHeight="1">
      <c r="A325" s="200">
        <v>319</v>
      </c>
      <c r="B325" s="200" t="s">
        <v>1384</v>
      </c>
      <c r="C325" s="200" t="s">
        <v>1385</v>
      </c>
      <c r="D325" s="200" t="s">
        <v>1232</v>
      </c>
      <c r="E325" s="200"/>
      <c r="F325" s="200"/>
      <c r="G325" s="200" t="s">
        <v>448</v>
      </c>
      <c r="H325" s="200" t="s">
        <v>1386</v>
      </c>
      <c r="I325" s="211">
        <v>26335</v>
      </c>
      <c r="J325" s="211">
        <v>25915</v>
      </c>
      <c r="K325" s="211">
        <v>26279</v>
      </c>
      <c r="L325" s="211">
        <v>25983</v>
      </c>
      <c r="M325" s="211">
        <v>26647</v>
      </c>
      <c r="N325" s="211">
        <v>27301</v>
      </c>
      <c r="O325" s="211">
        <v>25769</v>
      </c>
      <c r="P325" s="211">
        <v>26366</v>
      </c>
      <c r="Q325" s="211">
        <v>28260</v>
      </c>
      <c r="R325" s="211">
        <v>28293</v>
      </c>
      <c r="S325" s="211">
        <v>29512</v>
      </c>
      <c r="T325" s="211">
        <v>29831</v>
      </c>
      <c r="U325" s="211">
        <v>30412</v>
      </c>
      <c r="V325" s="211">
        <v>31428</v>
      </c>
    </row>
    <row r="326" spans="1:22" ht="12.75" customHeight="1">
      <c r="A326" s="200">
        <v>320</v>
      </c>
      <c r="B326" s="200" t="s">
        <v>1387</v>
      </c>
      <c r="C326" s="200" t="s">
        <v>1388</v>
      </c>
      <c r="D326" s="200" t="s">
        <v>1232</v>
      </c>
      <c r="E326" s="200"/>
      <c r="F326" s="200"/>
      <c r="G326" s="200" t="s">
        <v>448</v>
      </c>
      <c r="H326" s="200" t="s">
        <v>1389</v>
      </c>
      <c r="I326" s="211">
        <v>25531</v>
      </c>
      <c r="J326" s="211">
        <v>26151</v>
      </c>
      <c r="K326" s="211">
        <v>26745</v>
      </c>
      <c r="L326" s="211">
        <v>26871</v>
      </c>
      <c r="M326" s="211">
        <v>27194</v>
      </c>
      <c r="N326" s="211">
        <v>27089</v>
      </c>
      <c r="O326" s="211">
        <v>27033</v>
      </c>
      <c r="P326" s="211">
        <v>27411</v>
      </c>
      <c r="Q326" s="211">
        <v>28232</v>
      </c>
      <c r="R326" s="211">
        <v>28122</v>
      </c>
      <c r="S326" s="211">
        <v>29081</v>
      </c>
      <c r="T326" s="211">
        <v>29876</v>
      </c>
      <c r="U326" s="211">
        <v>30708</v>
      </c>
      <c r="V326" s="211">
        <v>31094</v>
      </c>
    </row>
    <row r="327" spans="1:22" ht="12.75" customHeight="1">
      <c r="A327" s="200">
        <v>321</v>
      </c>
      <c r="B327" s="200" t="s">
        <v>1390</v>
      </c>
      <c r="C327" s="200" t="s">
        <v>1391</v>
      </c>
      <c r="D327" s="200" t="s">
        <v>1232</v>
      </c>
      <c r="E327" s="200"/>
      <c r="F327" s="200"/>
      <c r="G327" s="200" t="s">
        <v>448</v>
      </c>
      <c r="H327" s="200" t="s">
        <v>1392</v>
      </c>
      <c r="I327" s="211">
        <v>23683</v>
      </c>
      <c r="J327" s="211">
        <v>23977</v>
      </c>
      <c r="K327" s="211">
        <v>24542</v>
      </c>
      <c r="L327" s="211">
        <v>24565</v>
      </c>
      <c r="M327" s="211">
        <v>24736</v>
      </c>
      <c r="N327" s="211">
        <v>24812</v>
      </c>
      <c r="O327" s="211">
        <v>24919</v>
      </c>
      <c r="P327" s="211">
        <v>25062</v>
      </c>
      <c r="Q327" s="211">
        <v>25558</v>
      </c>
      <c r="R327" s="211">
        <v>25625</v>
      </c>
      <c r="S327" s="211">
        <v>26598</v>
      </c>
      <c r="T327" s="211">
        <v>27442</v>
      </c>
      <c r="U327" s="211">
        <v>28415</v>
      </c>
      <c r="V327" s="211">
        <v>28817</v>
      </c>
    </row>
    <row r="328" spans="1:22" ht="12.75" customHeight="1">
      <c r="A328" s="200">
        <v>322</v>
      </c>
      <c r="B328" s="200" t="s">
        <v>1393</v>
      </c>
      <c r="C328" s="200" t="s">
        <v>1394</v>
      </c>
      <c r="D328" s="200" t="s">
        <v>1232</v>
      </c>
      <c r="E328" s="200"/>
      <c r="F328" s="200"/>
      <c r="G328" s="200" t="s">
        <v>448</v>
      </c>
      <c r="H328" s="200" t="s">
        <v>1395</v>
      </c>
      <c r="I328" s="211">
        <v>25856</v>
      </c>
      <c r="J328" s="211">
        <v>26460</v>
      </c>
      <c r="K328" s="211">
        <v>26870</v>
      </c>
      <c r="L328" s="211">
        <v>27033</v>
      </c>
      <c r="M328" s="211">
        <v>27304</v>
      </c>
      <c r="N328" s="211">
        <v>27254</v>
      </c>
      <c r="O328" s="211">
        <v>27536</v>
      </c>
      <c r="P328" s="211">
        <v>28064</v>
      </c>
      <c r="Q328" s="211">
        <v>28647</v>
      </c>
      <c r="R328" s="211">
        <v>28183</v>
      </c>
      <c r="S328" s="211">
        <v>29035</v>
      </c>
      <c r="T328" s="211">
        <v>30023</v>
      </c>
      <c r="U328" s="211">
        <v>31295</v>
      </c>
      <c r="V328" s="211">
        <v>31898</v>
      </c>
    </row>
    <row r="329" spans="1:22" ht="12.75" customHeight="1">
      <c r="A329" s="200">
        <v>323</v>
      </c>
      <c r="B329" s="200" t="s">
        <v>1396</v>
      </c>
      <c r="C329" s="200" t="s">
        <v>1397</v>
      </c>
      <c r="D329" s="200" t="s">
        <v>1232</v>
      </c>
      <c r="E329" s="200"/>
      <c r="F329" s="200"/>
      <c r="G329" s="200" t="s">
        <v>448</v>
      </c>
      <c r="H329" s="200" t="s">
        <v>1398</v>
      </c>
      <c r="I329" s="211">
        <v>23954</v>
      </c>
      <c r="J329" s="211">
        <v>24206</v>
      </c>
      <c r="K329" s="211">
        <v>24636</v>
      </c>
      <c r="L329" s="211">
        <v>25119</v>
      </c>
      <c r="M329" s="211">
        <v>25230</v>
      </c>
      <c r="N329" s="211">
        <v>25403</v>
      </c>
      <c r="O329" s="211">
        <v>25826</v>
      </c>
      <c r="P329" s="211">
        <v>26162</v>
      </c>
      <c r="Q329" s="211">
        <v>26869</v>
      </c>
      <c r="R329" s="211">
        <v>27110</v>
      </c>
      <c r="S329" s="211">
        <v>28148</v>
      </c>
      <c r="T329" s="211">
        <v>28649</v>
      </c>
      <c r="U329" s="211">
        <v>29815</v>
      </c>
      <c r="V329" s="211">
        <v>30059</v>
      </c>
    </row>
    <row r="330" spans="1:22" ht="12.75" customHeight="1">
      <c r="A330" s="200">
        <v>324</v>
      </c>
      <c r="B330" s="200" t="s">
        <v>1399</v>
      </c>
      <c r="C330" s="200" t="s">
        <v>1400</v>
      </c>
      <c r="D330" s="200" t="s">
        <v>1232</v>
      </c>
      <c r="E330" s="200"/>
      <c r="F330" s="200"/>
      <c r="G330" s="200" t="s">
        <v>448</v>
      </c>
      <c r="H330" s="200" t="s">
        <v>1401</v>
      </c>
      <c r="I330" s="211">
        <v>25302</v>
      </c>
      <c r="J330" s="211">
        <v>25921</v>
      </c>
      <c r="K330" s="211">
        <v>26115</v>
      </c>
      <c r="L330" s="211">
        <v>26498</v>
      </c>
      <c r="M330" s="211">
        <v>26898</v>
      </c>
      <c r="N330" s="211">
        <v>26961</v>
      </c>
      <c r="O330" s="211">
        <v>27282</v>
      </c>
      <c r="P330" s="211">
        <v>27995</v>
      </c>
      <c r="Q330" s="211">
        <v>28922</v>
      </c>
      <c r="R330" s="211">
        <v>28992</v>
      </c>
      <c r="S330" s="211">
        <v>29330</v>
      </c>
      <c r="T330" s="211">
        <v>30712</v>
      </c>
      <c r="U330" s="211">
        <v>31509</v>
      </c>
      <c r="V330" s="211">
        <v>32177</v>
      </c>
    </row>
    <row r="331" spans="1:22" ht="12.75" customHeight="1">
      <c r="A331" s="200">
        <v>325</v>
      </c>
      <c r="B331" s="200" t="s">
        <v>1402</v>
      </c>
      <c r="C331" s="200" t="s">
        <v>1403</v>
      </c>
      <c r="D331" s="200" t="s">
        <v>1232</v>
      </c>
      <c r="E331" s="200"/>
      <c r="F331" s="200"/>
      <c r="G331" s="200" t="s">
        <v>448</v>
      </c>
      <c r="H331" s="200" t="s">
        <v>1404</v>
      </c>
      <c r="I331" s="211">
        <v>24032</v>
      </c>
      <c r="J331" s="211">
        <v>24381</v>
      </c>
      <c r="K331" s="211">
        <v>24743</v>
      </c>
      <c r="L331" s="211">
        <v>25179</v>
      </c>
      <c r="M331" s="211">
        <v>25267</v>
      </c>
      <c r="N331" s="211">
        <v>25339</v>
      </c>
      <c r="O331" s="211">
        <v>25328</v>
      </c>
      <c r="P331" s="211">
        <v>25599</v>
      </c>
      <c r="Q331" s="211">
        <v>26108</v>
      </c>
      <c r="R331" s="211">
        <v>26038</v>
      </c>
      <c r="S331" s="211">
        <v>26872</v>
      </c>
      <c r="T331" s="211">
        <v>27632</v>
      </c>
      <c r="U331" s="211">
        <v>28763</v>
      </c>
      <c r="V331" s="211">
        <v>29481</v>
      </c>
    </row>
    <row r="332" spans="1:22" ht="12.75" customHeight="1">
      <c r="A332" s="200">
        <v>326</v>
      </c>
      <c r="B332" s="200" t="s">
        <v>1405</v>
      </c>
      <c r="C332" s="200" t="s">
        <v>1406</v>
      </c>
      <c r="D332" s="200" t="s">
        <v>1232</v>
      </c>
      <c r="E332" s="200"/>
      <c r="F332" s="200"/>
      <c r="G332" s="200" t="s">
        <v>448</v>
      </c>
      <c r="H332" s="200" t="s">
        <v>1407</v>
      </c>
      <c r="I332" s="211">
        <v>24353</v>
      </c>
      <c r="J332" s="211">
        <v>24762</v>
      </c>
      <c r="K332" s="211">
        <v>25314</v>
      </c>
      <c r="L332" s="211">
        <v>25518</v>
      </c>
      <c r="M332" s="211">
        <v>25593</v>
      </c>
      <c r="N332" s="211">
        <v>25781</v>
      </c>
      <c r="O332" s="211">
        <v>25858</v>
      </c>
      <c r="P332" s="211">
        <v>26207</v>
      </c>
      <c r="Q332" s="211">
        <v>26752</v>
      </c>
      <c r="R332" s="211">
        <v>26967</v>
      </c>
      <c r="S332" s="211">
        <v>27316</v>
      </c>
      <c r="T332" s="211">
        <v>28161</v>
      </c>
      <c r="U332" s="211">
        <v>29577</v>
      </c>
      <c r="V332" s="211">
        <v>30108</v>
      </c>
    </row>
    <row r="333" spans="1:22" ht="24.75" customHeight="1">
      <c r="A333" s="200">
        <v>327</v>
      </c>
      <c r="B333" s="201" t="s">
        <v>1408</v>
      </c>
      <c r="C333" s="201" t="s">
        <v>1409</v>
      </c>
      <c r="D333" s="201" t="s">
        <v>1410</v>
      </c>
      <c r="E333" s="200" t="s">
        <v>441</v>
      </c>
      <c r="F333" s="200"/>
      <c r="G333" s="200"/>
      <c r="H333" s="201" t="s">
        <v>280</v>
      </c>
      <c r="I333" s="202">
        <v>24638</v>
      </c>
      <c r="J333" s="202">
        <v>25069</v>
      </c>
      <c r="K333" s="202">
        <v>25133</v>
      </c>
      <c r="L333" s="202">
        <v>25428</v>
      </c>
      <c r="M333" s="202">
        <v>25439</v>
      </c>
      <c r="N333" s="202">
        <v>25320</v>
      </c>
      <c r="O333" s="202">
        <v>25467</v>
      </c>
      <c r="P333" s="202">
        <v>25760</v>
      </c>
      <c r="Q333" s="202">
        <v>26295</v>
      </c>
      <c r="R333" s="202">
        <v>26485</v>
      </c>
      <c r="S333" s="202">
        <v>27014</v>
      </c>
      <c r="T333" s="202">
        <v>27756</v>
      </c>
      <c r="U333" s="202">
        <v>28472</v>
      </c>
      <c r="V333" s="202">
        <v>29421</v>
      </c>
    </row>
    <row r="334" spans="1:22" ht="12.75" customHeight="1">
      <c r="A334" s="200">
        <v>328</v>
      </c>
      <c r="B334" s="200" t="s">
        <v>1411</v>
      </c>
      <c r="C334" s="200" t="s">
        <v>1412</v>
      </c>
      <c r="D334" s="200" t="s">
        <v>1410</v>
      </c>
      <c r="E334" s="200"/>
      <c r="F334" s="200" t="s">
        <v>444</v>
      </c>
      <c r="G334" s="200"/>
      <c r="H334" s="200" t="s">
        <v>1413</v>
      </c>
      <c r="I334" s="203">
        <v>23314</v>
      </c>
      <c r="J334" s="203">
        <v>23652</v>
      </c>
      <c r="K334" s="203">
        <v>23723</v>
      </c>
      <c r="L334" s="203">
        <v>23889</v>
      </c>
      <c r="M334" s="203">
        <v>23968</v>
      </c>
      <c r="N334" s="203">
        <v>23780</v>
      </c>
      <c r="O334" s="203">
        <v>23937</v>
      </c>
      <c r="P334" s="203">
        <v>24221</v>
      </c>
      <c r="Q334" s="203">
        <v>24809</v>
      </c>
      <c r="R334" s="203">
        <v>24962</v>
      </c>
      <c r="S334" s="203">
        <v>25585</v>
      </c>
      <c r="T334" s="203">
        <v>26044</v>
      </c>
      <c r="U334" s="203">
        <v>26733</v>
      </c>
      <c r="V334" s="203">
        <v>27587</v>
      </c>
    </row>
    <row r="335" spans="1:22" ht="12.75" customHeight="1">
      <c r="A335" s="200">
        <v>329</v>
      </c>
      <c r="B335" s="200" t="s">
        <v>1414</v>
      </c>
      <c r="C335" s="200" t="s">
        <v>1415</v>
      </c>
      <c r="D335" s="200" t="s">
        <v>1410</v>
      </c>
      <c r="E335" s="200"/>
      <c r="F335" s="200"/>
      <c r="G335" s="200" t="s">
        <v>448</v>
      </c>
      <c r="H335" s="200" t="s">
        <v>1416</v>
      </c>
      <c r="I335" s="203">
        <v>27110</v>
      </c>
      <c r="J335" s="203">
        <v>27475</v>
      </c>
      <c r="K335" s="203">
        <v>27840</v>
      </c>
      <c r="L335" s="203">
        <v>28199</v>
      </c>
      <c r="M335" s="203">
        <v>28548</v>
      </c>
      <c r="N335" s="203">
        <v>28532</v>
      </c>
      <c r="O335" s="203">
        <v>28626</v>
      </c>
      <c r="P335" s="203">
        <v>28854</v>
      </c>
      <c r="Q335" s="203">
        <v>29288</v>
      </c>
      <c r="R335" s="203">
        <v>29821</v>
      </c>
      <c r="S335" s="203">
        <v>30321</v>
      </c>
      <c r="T335" s="203">
        <v>30819</v>
      </c>
      <c r="U335" s="203">
        <v>31471</v>
      </c>
      <c r="V335" s="203">
        <v>32108</v>
      </c>
    </row>
    <row r="336" spans="1:22" ht="12.75" customHeight="1">
      <c r="A336" s="200">
        <v>330</v>
      </c>
      <c r="B336" s="200" t="s">
        <v>1417</v>
      </c>
      <c r="C336" s="200" t="s">
        <v>1418</v>
      </c>
      <c r="D336" s="200" t="s">
        <v>1410</v>
      </c>
      <c r="E336" s="200"/>
      <c r="F336" s="200"/>
      <c r="G336" s="200" t="s">
        <v>448</v>
      </c>
      <c r="H336" s="200" t="s">
        <v>1419</v>
      </c>
      <c r="I336" s="203">
        <v>23691</v>
      </c>
      <c r="J336" s="203">
        <v>23913</v>
      </c>
      <c r="K336" s="203">
        <v>23848</v>
      </c>
      <c r="L336" s="203">
        <v>23936</v>
      </c>
      <c r="M336" s="203">
        <v>23055</v>
      </c>
      <c r="N336" s="203">
        <v>22984</v>
      </c>
      <c r="O336" s="203">
        <v>22985</v>
      </c>
      <c r="P336" s="203">
        <v>22989</v>
      </c>
      <c r="Q336" s="203">
        <v>23261</v>
      </c>
      <c r="R336" s="203">
        <v>24015</v>
      </c>
      <c r="S336" s="203">
        <v>24387</v>
      </c>
      <c r="T336" s="203">
        <v>24746</v>
      </c>
      <c r="U336" s="203">
        <v>25177</v>
      </c>
      <c r="V336" s="203">
        <v>25943</v>
      </c>
    </row>
    <row r="337" spans="1:22" ht="12.75" customHeight="1">
      <c r="A337" s="200">
        <v>331</v>
      </c>
      <c r="B337" s="200" t="s">
        <v>1420</v>
      </c>
      <c r="C337" s="200" t="s">
        <v>1421</v>
      </c>
      <c r="D337" s="200" t="s">
        <v>1410</v>
      </c>
      <c r="E337" s="200"/>
      <c r="F337" s="200"/>
      <c r="G337" s="200" t="s">
        <v>448</v>
      </c>
      <c r="H337" s="200" t="s">
        <v>1422</v>
      </c>
      <c r="I337" s="203">
        <v>22016</v>
      </c>
      <c r="J337" s="203">
        <v>22876</v>
      </c>
      <c r="K337" s="203">
        <v>22665</v>
      </c>
      <c r="L337" s="203">
        <v>22616</v>
      </c>
      <c r="M337" s="203">
        <v>22688</v>
      </c>
      <c r="N337" s="203">
        <v>22498</v>
      </c>
      <c r="O337" s="203">
        <v>22576</v>
      </c>
      <c r="P337" s="203">
        <v>22927</v>
      </c>
      <c r="Q337" s="203">
        <v>23384</v>
      </c>
      <c r="R337" s="203">
        <v>23231</v>
      </c>
      <c r="S337" s="203">
        <v>23925</v>
      </c>
      <c r="T337" s="203">
        <v>24223</v>
      </c>
      <c r="U337" s="203">
        <v>24951</v>
      </c>
      <c r="V337" s="203">
        <v>25832</v>
      </c>
    </row>
    <row r="338" spans="1:22" ht="12.75" customHeight="1">
      <c r="A338" s="200">
        <v>332</v>
      </c>
      <c r="B338" s="200" t="s">
        <v>1423</v>
      </c>
      <c r="C338" s="200" t="s">
        <v>1424</v>
      </c>
      <c r="D338" s="200" t="s">
        <v>1410</v>
      </c>
      <c r="E338" s="200"/>
      <c r="F338" s="200"/>
      <c r="G338" s="200" t="s">
        <v>448</v>
      </c>
      <c r="H338" s="200" t="s">
        <v>1425</v>
      </c>
      <c r="I338" s="203">
        <v>22489</v>
      </c>
      <c r="J338" s="203">
        <v>22838</v>
      </c>
      <c r="K338" s="203">
        <v>22902</v>
      </c>
      <c r="L338" s="203">
        <v>23213</v>
      </c>
      <c r="M338" s="203">
        <v>23338</v>
      </c>
      <c r="N338" s="203">
        <v>23045</v>
      </c>
      <c r="O338" s="203">
        <v>23505</v>
      </c>
      <c r="P338" s="203">
        <v>23920</v>
      </c>
      <c r="Q338" s="203">
        <v>24640</v>
      </c>
      <c r="R338" s="203">
        <v>24457</v>
      </c>
      <c r="S338" s="203">
        <v>25133</v>
      </c>
      <c r="T338" s="203">
        <v>25250</v>
      </c>
      <c r="U338" s="203">
        <v>26323</v>
      </c>
      <c r="V338" s="203">
        <v>27485</v>
      </c>
    </row>
    <row r="339" spans="1:22" ht="12.75" customHeight="1">
      <c r="A339" s="200">
        <v>333</v>
      </c>
      <c r="B339" s="200" t="s">
        <v>1426</v>
      </c>
      <c r="C339" s="200" t="s">
        <v>1427</v>
      </c>
      <c r="D339" s="200" t="s">
        <v>1410</v>
      </c>
      <c r="E339" s="200"/>
      <c r="F339" s="200"/>
      <c r="G339" s="200" t="s">
        <v>448</v>
      </c>
      <c r="H339" s="200" t="s">
        <v>1428</v>
      </c>
      <c r="I339" s="203">
        <v>20636</v>
      </c>
      <c r="J339" s="203">
        <v>21285</v>
      </c>
      <c r="K339" s="203">
        <v>21042</v>
      </c>
      <c r="L339" s="203">
        <v>21532</v>
      </c>
      <c r="M339" s="203">
        <v>21678</v>
      </c>
      <c r="N339" s="203">
        <v>21474</v>
      </c>
      <c r="O339" s="203">
        <v>21746</v>
      </c>
      <c r="P339" s="203">
        <v>21854</v>
      </c>
      <c r="Q339" s="203">
        <v>23075</v>
      </c>
      <c r="R339" s="203">
        <v>23201</v>
      </c>
      <c r="S339" s="203">
        <v>23776</v>
      </c>
      <c r="T339" s="203">
        <v>24345</v>
      </c>
      <c r="U339" s="203">
        <v>24802</v>
      </c>
      <c r="V339" s="203">
        <v>26095</v>
      </c>
    </row>
    <row r="340" spans="1:22" ht="12.75" customHeight="1">
      <c r="A340" s="200">
        <v>334</v>
      </c>
      <c r="B340" s="200" t="s">
        <v>1429</v>
      </c>
      <c r="C340" s="200" t="s">
        <v>1430</v>
      </c>
      <c r="D340" s="200" t="s">
        <v>1410</v>
      </c>
      <c r="E340" s="200"/>
      <c r="F340" s="200"/>
      <c r="G340" s="200" t="s">
        <v>448</v>
      </c>
      <c r="H340" s="200" t="s">
        <v>1431</v>
      </c>
      <c r="I340" s="203">
        <v>20264</v>
      </c>
      <c r="J340" s="203">
        <v>20327</v>
      </c>
      <c r="K340" s="203">
        <v>20501</v>
      </c>
      <c r="L340" s="203">
        <v>20909</v>
      </c>
      <c r="M340" s="203">
        <v>20970</v>
      </c>
      <c r="N340" s="203">
        <v>20626</v>
      </c>
      <c r="O340" s="203">
        <v>20967</v>
      </c>
      <c r="P340" s="203">
        <v>21229</v>
      </c>
      <c r="Q340" s="203">
        <v>22399</v>
      </c>
      <c r="R340" s="203">
        <v>22847</v>
      </c>
      <c r="S340" s="203">
        <v>23142</v>
      </c>
      <c r="T340" s="203">
        <v>23921</v>
      </c>
      <c r="U340" s="203">
        <v>24436</v>
      </c>
      <c r="V340" s="203">
        <v>24741</v>
      </c>
    </row>
    <row r="341" spans="1:22" ht="12.75" customHeight="1">
      <c r="A341" s="200">
        <v>335</v>
      </c>
      <c r="B341" s="200" t="s">
        <v>1432</v>
      </c>
      <c r="C341" s="200" t="s">
        <v>1433</v>
      </c>
      <c r="D341" s="200" t="s">
        <v>1410</v>
      </c>
      <c r="E341" s="200"/>
      <c r="F341" s="200"/>
      <c r="G341" s="200" t="s">
        <v>448</v>
      </c>
      <c r="H341" s="200" t="s">
        <v>1434</v>
      </c>
      <c r="I341" s="203">
        <v>23375</v>
      </c>
      <c r="J341" s="203">
        <v>23298</v>
      </c>
      <c r="K341" s="203">
        <v>23254</v>
      </c>
      <c r="L341" s="203">
        <v>23258</v>
      </c>
      <c r="M341" s="203">
        <v>23350</v>
      </c>
      <c r="N341" s="203">
        <v>23101</v>
      </c>
      <c r="O341" s="203">
        <v>23310</v>
      </c>
      <c r="P341" s="203">
        <v>23173</v>
      </c>
      <c r="Q341" s="203">
        <v>23496</v>
      </c>
      <c r="R341" s="203">
        <v>23642</v>
      </c>
      <c r="S341" s="203">
        <v>24507</v>
      </c>
      <c r="T341" s="203">
        <v>24947</v>
      </c>
      <c r="U341" s="203">
        <v>25763</v>
      </c>
      <c r="V341" s="203">
        <v>26609</v>
      </c>
    </row>
    <row r="342" spans="1:22" ht="12.75" customHeight="1">
      <c r="A342" s="200">
        <v>336</v>
      </c>
      <c r="B342" s="200" t="s">
        <v>1435</v>
      </c>
      <c r="C342" s="200" t="s">
        <v>1436</v>
      </c>
      <c r="D342" s="200" t="s">
        <v>1410</v>
      </c>
      <c r="E342" s="200"/>
      <c r="F342" s="200"/>
      <c r="G342" s="200" t="s">
        <v>448</v>
      </c>
      <c r="H342" s="200" t="s">
        <v>1437</v>
      </c>
      <c r="I342" s="203">
        <v>24322</v>
      </c>
      <c r="J342" s="203">
        <v>24872</v>
      </c>
      <c r="K342" s="203">
        <v>25054</v>
      </c>
      <c r="L342" s="203">
        <v>25130</v>
      </c>
      <c r="M342" s="203">
        <v>25335</v>
      </c>
      <c r="N342" s="203">
        <v>25181</v>
      </c>
      <c r="O342" s="203">
        <v>25223</v>
      </c>
      <c r="P342" s="203">
        <v>25701</v>
      </c>
      <c r="Q342" s="203">
        <v>26180</v>
      </c>
      <c r="R342" s="203">
        <v>26112</v>
      </c>
      <c r="S342" s="203">
        <v>26677</v>
      </c>
      <c r="T342" s="203">
        <v>27012</v>
      </c>
      <c r="U342" s="203">
        <v>27492</v>
      </c>
      <c r="V342" s="203">
        <v>28442</v>
      </c>
    </row>
    <row r="343" spans="1:22" ht="12.75" customHeight="1">
      <c r="A343" s="200">
        <v>337</v>
      </c>
      <c r="B343" s="200" t="s">
        <v>1438</v>
      </c>
      <c r="C343" s="200" t="s">
        <v>1439</v>
      </c>
      <c r="D343" s="200" t="s">
        <v>1410</v>
      </c>
      <c r="E343" s="200"/>
      <c r="F343" s="200"/>
      <c r="G343" s="200" t="s">
        <v>448</v>
      </c>
      <c r="H343" s="200" t="s">
        <v>1440</v>
      </c>
      <c r="I343" s="203">
        <v>22103</v>
      </c>
      <c r="J343" s="203">
        <v>22638</v>
      </c>
      <c r="K343" s="203">
        <v>22631</v>
      </c>
      <c r="L343" s="203">
        <v>22812</v>
      </c>
      <c r="M343" s="203">
        <v>22975</v>
      </c>
      <c r="N343" s="203">
        <v>22792</v>
      </c>
      <c r="O343" s="203">
        <v>22877</v>
      </c>
      <c r="P343" s="203">
        <v>23286</v>
      </c>
      <c r="Q343" s="203">
        <v>24256</v>
      </c>
      <c r="R343" s="203">
        <v>24001</v>
      </c>
      <c r="S343" s="203">
        <v>24657</v>
      </c>
      <c r="T343" s="203">
        <v>25429</v>
      </c>
      <c r="U343" s="203">
        <v>25993</v>
      </c>
      <c r="V343" s="203">
        <v>26912</v>
      </c>
    </row>
    <row r="344" spans="1:22" ht="12.75" customHeight="1">
      <c r="A344" s="200">
        <v>338</v>
      </c>
      <c r="B344" s="200" t="s">
        <v>1441</v>
      </c>
      <c r="C344" s="200" t="s">
        <v>1442</v>
      </c>
      <c r="D344" s="200" t="s">
        <v>1410</v>
      </c>
      <c r="E344" s="200"/>
      <c r="F344" s="200"/>
      <c r="G344" s="200" t="s">
        <v>448</v>
      </c>
      <c r="H344" s="200" t="s">
        <v>1443</v>
      </c>
      <c r="I344" s="203">
        <v>21523</v>
      </c>
      <c r="J344" s="203">
        <v>21971</v>
      </c>
      <c r="K344" s="203">
        <v>22035</v>
      </c>
      <c r="L344" s="203">
        <v>22102</v>
      </c>
      <c r="M344" s="203">
        <v>22233</v>
      </c>
      <c r="N344" s="203">
        <v>21937</v>
      </c>
      <c r="O344" s="203">
        <v>21833</v>
      </c>
      <c r="P344" s="203">
        <v>22404</v>
      </c>
      <c r="Q344" s="203">
        <v>23299</v>
      </c>
      <c r="R344" s="203">
        <v>23585</v>
      </c>
      <c r="S344" s="203">
        <v>24351</v>
      </c>
      <c r="T344" s="203">
        <v>25204</v>
      </c>
      <c r="U344" s="203">
        <v>25689</v>
      </c>
      <c r="V344" s="203">
        <v>26326</v>
      </c>
    </row>
    <row r="345" spans="1:22" s="204" customFormat="1" ht="12.75" customHeight="1">
      <c r="A345" s="200">
        <v>339</v>
      </c>
      <c r="B345" s="200" t="s">
        <v>1444</v>
      </c>
      <c r="C345" s="200" t="s">
        <v>1445</v>
      </c>
      <c r="D345" s="200" t="s">
        <v>1410</v>
      </c>
      <c r="E345" s="200"/>
      <c r="F345" s="200"/>
      <c r="G345" s="200" t="s">
        <v>448</v>
      </c>
      <c r="H345" s="200" t="s">
        <v>1446</v>
      </c>
      <c r="I345" s="203">
        <v>23040</v>
      </c>
      <c r="J345" s="203">
        <v>23115</v>
      </c>
      <c r="K345" s="203">
        <v>23274</v>
      </c>
      <c r="L345" s="203">
        <v>23305</v>
      </c>
      <c r="M345" s="203">
        <v>23325</v>
      </c>
      <c r="N345" s="203">
        <v>23079</v>
      </c>
      <c r="O345" s="203">
        <v>23182</v>
      </c>
      <c r="P345" s="203">
        <v>23629</v>
      </c>
      <c r="Q345" s="203">
        <v>24160</v>
      </c>
      <c r="R345" s="203">
        <v>24349</v>
      </c>
      <c r="S345" s="203">
        <v>25016</v>
      </c>
      <c r="T345" s="203">
        <v>25465</v>
      </c>
      <c r="U345" s="203">
        <v>26349</v>
      </c>
      <c r="V345" s="203">
        <v>27170</v>
      </c>
    </row>
    <row r="346" spans="1:22" ht="12.75" customHeight="1">
      <c r="A346" s="200">
        <v>340</v>
      </c>
      <c r="B346" s="200" t="s">
        <v>1447</v>
      </c>
      <c r="C346" s="200" t="s">
        <v>1448</v>
      </c>
      <c r="D346" s="200" t="s">
        <v>1410</v>
      </c>
      <c r="E346" s="200"/>
      <c r="F346" s="200" t="s">
        <v>444</v>
      </c>
      <c r="G346" s="200"/>
      <c r="H346" s="200" t="s">
        <v>1449</v>
      </c>
      <c r="I346" s="203">
        <v>22652</v>
      </c>
      <c r="J346" s="203">
        <v>22904</v>
      </c>
      <c r="K346" s="203">
        <v>23101</v>
      </c>
      <c r="L346" s="203">
        <v>23338</v>
      </c>
      <c r="M346" s="203">
        <v>23331</v>
      </c>
      <c r="N346" s="203">
        <v>22907</v>
      </c>
      <c r="O346" s="203">
        <v>22918</v>
      </c>
      <c r="P346" s="203">
        <v>23276</v>
      </c>
      <c r="Q346" s="203">
        <v>23537</v>
      </c>
      <c r="R346" s="203">
        <v>23697</v>
      </c>
      <c r="S346" s="203">
        <v>24319</v>
      </c>
      <c r="T346" s="203">
        <v>24789</v>
      </c>
      <c r="U346" s="203">
        <v>25391</v>
      </c>
      <c r="V346" s="203">
        <v>26220</v>
      </c>
    </row>
    <row r="347" spans="1:22" ht="12.75" customHeight="1">
      <c r="A347" s="200">
        <v>341</v>
      </c>
      <c r="B347" s="200" t="s">
        <v>1450</v>
      </c>
      <c r="C347" s="200" t="s">
        <v>1451</v>
      </c>
      <c r="D347" s="200" t="s">
        <v>1410</v>
      </c>
      <c r="E347" s="200"/>
      <c r="F347" s="200"/>
      <c r="G347" s="200" t="s">
        <v>448</v>
      </c>
      <c r="H347" s="200" t="s">
        <v>1452</v>
      </c>
      <c r="I347" s="203">
        <v>23980</v>
      </c>
      <c r="J347" s="203">
        <v>24441</v>
      </c>
      <c r="K347" s="203">
        <v>24602</v>
      </c>
      <c r="L347" s="203">
        <v>24922</v>
      </c>
      <c r="M347" s="203">
        <v>25066</v>
      </c>
      <c r="N347" s="203">
        <v>24671</v>
      </c>
      <c r="O347" s="203">
        <v>24370</v>
      </c>
      <c r="P347" s="203">
        <v>24370</v>
      </c>
      <c r="Q347" s="203">
        <v>24998</v>
      </c>
      <c r="R347" s="203">
        <v>25736</v>
      </c>
      <c r="S347" s="203">
        <v>26308</v>
      </c>
      <c r="T347" s="203">
        <v>26755</v>
      </c>
      <c r="U347" s="203">
        <v>27480</v>
      </c>
      <c r="V347" s="203">
        <v>28263</v>
      </c>
    </row>
    <row r="348" spans="1:22" ht="12.75" customHeight="1">
      <c r="A348" s="200">
        <v>342</v>
      </c>
      <c r="B348" s="200" t="s">
        <v>1453</v>
      </c>
      <c r="C348" s="200" t="s">
        <v>1454</v>
      </c>
      <c r="D348" s="200" t="s">
        <v>1410</v>
      </c>
      <c r="E348" s="200"/>
      <c r="F348" s="200"/>
      <c r="G348" s="200" t="s">
        <v>448</v>
      </c>
      <c r="H348" s="200" t="s">
        <v>1455</v>
      </c>
      <c r="I348" s="203">
        <v>22534</v>
      </c>
      <c r="J348" s="203">
        <v>22824</v>
      </c>
      <c r="K348" s="203">
        <v>22896</v>
      </c>
      <c r="L348" s="203">
        <v>22808</v>
      </c>
      <c r="M348" s="203">
        <v>22924</v>
      </c>
      <c r="N348" s="203">
        <v>22699</v>
      </c>
      <c r="O348" s="203">
        <v>23045</v>
      </c>
      <c r="P348" s="203">
        <v>23332</v>
      </c>
      <c r="Q348" s="203">
        <v>24102</v>
      </c>
      <c r="R348" s="203">
        <v>24008</v>
      </c>
      <c r="S348" s="203">
        <v>24372</v>
      </c>
      <c r="T348" s="203">
        <v>25038</v>
      </c>
      <c r="U348" s="203">
        <v>25596</v>
      </c>
      <c r="V348" s="203">
        <v>26583</v>
      </c>
    </row>
    <row r="349" spans="1:22" ht="12.75" customHeight="1">
      <c r="A349" s="200">
        <v>343</v>
      </c>
      <c r="B349" s="200" t="s">
        <v>1456</v>
      </c>
      <c r="C349" s="200" t="s">
        <v>1457</v>
      </c>
      <c r="D349" s="200" t="s">
        <v>1410</v>
      </c>
      <c r="E349" s="200"/>
      <c r="F349" s="200"/>
      <c r="G349" s="200" t="s">
        <v>448</v>
      </c>
      <c r="H349" s="200" t="s">
        <v>1458</v>
      </c>
      <c r="I349" s="203">
        <v>22732</v>
      </c>
      <c r="J349" s="203">
        <v>22782</v>
      </c>
      <c r="K349" s="203">
        <v>22817</v>
      </c>
      <c r="L349" s="203">
        <v>23121</v>
      </c>
      <c r="M349" s="203">
        <v>23274</v>
      </c>
      <c r="N349" s="203">
        <v>23079</v>
      </c>
      <c r="O349" s="203">
        <v>23165</v>
      </c>
      <c r="P349" s="203">
        <v>24049</v>
      </c>
      <c r="Q349" s="203">
        <v>24375</v>
      </c>
      <c r="R349" s="203">
        <v>24448</v>
      </c>
      <c r="S349" s="203">
        <v>25129</v>
      </c>
      <c r="T349" s="203">
        <v>25560</v>
      </c>
      <c r="U349" s="203">
        <v>26134</v>
      </c>
      <c r="V349" s="203">
        <v>27070</v>
      </c>
    </row>
    <row r="350" spans="1:22" ht="12.75" customHeight="1">
      <c r="A350" s="200">
        <v>344</v>
      </c>
      <c r="B350" s="200" t="s">
        <v>1459</v>
      </c>
      <c r="C350" s="200" t="s">
        <v>1460</v>
      </c>
      <c r="D350" s="200" t="s">
        <v>1410</v>
      </c>
      <c r="E350" s="200"/>
      <c r="F350" s="200"/>
      <c r="G350" s="200" t="s">
        <v>448</v>
      </c>
      <c r="H350" s="200" t="s">
        <v>1461</v>
      </c>
      <c r="I350" s="203">
        <v>21559</v>
      </c>
      <c r="J350" s="203">
        <v>21785</v>
      </c>
      <c r="K350" s="203">
        <v>22287</v>
      </c>
      <c r="L350" s="203">
        <v>22394</v>
      </c>
      <c r="M350" s="203">
        <v>22485</v>
      </c>
      <c r="N350" s="203">
        <v>21935</v>
      </c>
      <c r="O350" s="203">
        <v>21852</v>
      </c>
      <c r="P350" s="203">
        <v>22203</v>
      </c>
      <c r="Q350" s="203">
        <v>23198</v>
      </c>
      <c r="R350" s="203">
        <v>23442</v>
      </c>
      <c r="S350" s="203">
        <v>24312</v>
      </c>
      <c r="T350" s="203">
        <v>24644</v>
      </c>
      <c r="U350" s="203">
        <v>25029</v>
      </c>
      <c r="V350" s="203">
        <v>25815</v>
      </c>
    </row>
    <row r="351" spans="1:22" ht="12.75" customHeight="1">
      <c r="A351" s="200">
        <v>345</v>
      </c>
      <c r="B351" s="200" t="s">
        <v>1462</v>
      </c>
      <c r="C351" s="200" t="s">
        <v>1463</v>
      </c>
      <c r="D351" s="200" t="s">
        <v>1410</v>
      </c>
      <c r="E351" s="200"/>
      <c r="F351" s="200"/>
      <c r="G351" s="200" t="s">
        <v>448</v>
      </c>
      <c r="H351" s="200" t="s">
        <v>1464</v>
      </c>
      <c r="I351" s="203">
        <v>20873</v>
      </c>
      <c r="J351" s="203">
        <v>20859</v>
      </c>
      <c r="K351" s="203">
        <v>21227</v>
      </c>
      <c r="L351" s="203">
        <v>21759</v>
      </c>
      <c r="M351" s="203">
        <v>21121</v>
      </c>
      <c r="N351" s="203">
        <v>20351</v>
      </c>
      <c r="O351" s="203">
        <v>20428</v>
      </c>
      <c r="P351" s="203">
        <v>21035</v>
      </c>
      <c r="Q351" s="203">
        <v>19693</v>
      </c>
      <c r="R351" s="203">
        <v>19242</v>
      </c>
      <c r="S351" s="203">
        <v>20050</v>
      </c>
      <c r="T351" s="203">
        <v>20537</v>
      </c>
      <c r="U351" s="203">
        <v>21275</v>
      </c>
      <c r="V351" s="203">
        <v>21949</v>
      </c>
    </row>
    <row r="352" spans="1:22" ht="12.75" customHeight="1">
      <c r="A352" s="200">
        <v>346</v>
      </c>
      <c r="B352" s="200" t="s">
        <v>1465</v>
      </c>
      <c r="C352" s="200" t="s">
        <v>1466</v>
      </c>
      <c r="D352" s="200" t="s">
        <v>1410</v>
      </c>
      <c r="E352" s="200"/>
      <c r="F352" s="200" t="s">
        <v>444</v>
      </c>
      <c r="G352" s="200"/>
      <c r="H352" s="200" t="s">
        <v>1467</v>
      </c>
      <c r="I352" s="203">
        <v>26163</v>
      </c>
      <c r="J352" s="203">
        <v>26715</v>
      </c>
      <c r="K352" s="203">
        <v>26740</v>
      </c>
      <c r="L352" s="203">
        <v>27146</v>
      </c>
      <c r="M352" s="203">
        <v>27115</v>
      </c>
      <c r="N352" s="203">
        <v>27132</v>
      </c>
      <c r="O352" s="203">
        <v>27307</v>
      </c>
      <c r="P352" s="203">
        <v>27591</v>
      </c>
      <c r="Q352" s="203">
        <v>28156</v>
      </c>
      <c r="R352" s="203">
        <v>28373</v>
      </c>
      <c r="S352" s="203">
        <v>28802</v>
      </c>
      <c r="T352" s="203">
        <v>29821</v>
      </c>
      <c r="U352" s="203">
        <v>30565</v>
      </c>
      <c r="V352" s="203">
        <v>31611</v>
      </c>
    </row>
    <row r="353" spans="1:22" ht="12.75" customHeight="1">
      <c r="A353" s="200">
        <v>347</v>
      </c>
      <c r="B353" s="200" t="s">
        <v>1468</v>
      </c>
      <c r="C353" s="200" t="s">
        <v>1469</v>
      </c>
      <c r="D353" s="200" t="s">
        <v>1410</v>
      </c>
      <c r="E353" s="200"/>
      <c r="F353" s="200"/>
      <c r="G353" s="200" t="s">
        <v>448</v>
      </c>
      <c r="H353" s="200" t="s">
        <v>1470</v>
      </c>
      <c r="I353" s="203">
        <v>27998</v>
      </c>
      <c r="J353" s="203">
        <v>28731</v>
      </c>
      <c r="K353" s="203">
        <v>28417</v>
      </c>
      <c r="L353" s="203">
        <v>28807</v>
      </c>
      <c r="M353" s="203">
        <v>29114</v>
      </c>
      <c r="N353" s="203">
        <v>28986</v>
      </c>
      <c r="O353" s="203">
        <v>29172</v>
      </c>
      <c r="P353" s="203">
        <v>30413</v>
      </c>
      <c r="Q353" s="203">
        <v>32207</v>
      </c>
      <c r="R353" s="203">
        <v>32394</v>
      </c>
      <c r="S353" s="203">
        <v>33583</v>
      </c>
      <c r="T353" s="203">
        <v>33868</v>
      </c>
      <c r="U353" s="203">
        <v>34557</v>
      </c>
      <c r="V353" s="203">
        <v>36284</v>
      </c>
    </row>
    <row r="354" spans="1:22" ht="12.75" customHeight="1">
      <c r="A354" s="200">
        <v>348</v>
      </c>
      <c r="B354" s="200" t="s">
        <v>1471</v>
      </c>
      <c r="C354" s="200" t="s">
        <v>1472</v>
      </c>
      <c r="D354" s="200" t="s">
        <v>1410</v>
      </c>
      <c r="E354" s="200"/>
      <c r="F354" s="200"/>
      <c r="G354" s="200" t="s">
        <v>448</v>
      </c>
      <c r="H354" s="200" t="s">
        <v>1473</v>
      </c>
      <c r="I354" s="203">
        <v>26072</v>
      </c>
      <c r="J354" s="203">
        <v>26146</v>
      </c>
      <c r="K354" s="203">
        <v>26398</v>
      </c>
      <c r="L354" s="203">
        <v>26865</v>
      </c>
      <c r="M354" s="203">
        <v>27134</v>
      </c>
      <c r="N354" s="203">
        <v>26566</v>
      </c>
      <c r="O354" s="203">
        <v>26921</v>
      </c>
      <c r="P354" s="203">
        <v>27178</v>
      </c>
      <c r="Q354" s="203">
        <v>27621</v>
      </c>
      <c r="R354" s="203">
        <v>27403</v>
      </c>
      <c r="S354" s="203">
        <v>27933</v>
      </c>
      <c r="T354" s="203">
        <v>28491</v>
      </c>
      <c r="U354" s="203">
        <v>29258</v>
      </c>
      <c r="V354" s="203">
        <v>30283</v>
      </c>
    </row>
    <row r="355" spans="1:22" ht="12.75" customHeight="1">
      <c r="A355" s="200">
        <v>349</v>
      </c>
      <c r="B355" s="200" t="s">
        <v>1474</v>
      </c>
      <c r="C355" s="200" t="s">
        <v>1475</v>
      </c>
      <c r="D355" s="200" t="s">
        <v>1410</v>
      </c>
      <c r="E355" s="200"/>
      <c r="F355" s="200"/>
      <c r="G355" s="200" t="s">
        <v>448</v>
      </c>
      <c r="H355" s="200" t="s">
        <v>1476</v>
      </c>
      <c r="I355" s="203">
        <v>23341</v>
      </c>
      <c r="J355" s="203">
        <v>23662</v>
      </c>
      <c r="K355" s="203">
        <v>23900</v>
      </c>
      <c r="L355" s="203">
        <v>24223</v>
      </c>
      <c r="M355" s="203">
        <v>24050</v>
      </c>
      <c r="N355" s="203">
        <v>23726</v>
      </c>
      <c r="O355" s="203">
        <v>24098</v>
      </c>
      <c r="P355" s="203">
        <v>24293</v>
      </c>
      <c r="Q355" s="203">
        <v>24617</v>
      </c>
      <c r="R355" s="203">
        <v>25497</v>
      </c>
      <c r="S355" s="203">
        <v>25679</v>
      </c>
      <c r="T355" s="203">
        <v>26466</v>
      </c>
      <c r="U355" s="203">
        <v>26954</v>
      </c>
      <c r="V355" s="203">
        <v>27856</v>
      </c>
    </row>
    <row r="356" spans="1:22" ht="12.75" customHeight="1">
      <c r="A356" s="200">
        <v>350</v>
      </c>
      <c r="B356" s="200" t="s">
        <v>1477</v>
      </c>
      <c r="C356" s="200" t="s">
        <v>1478</v>
      </c>
      <c r="D356" s="200" t="s">
        <v>1410</v>
      </c>
      <c r="E356" s="200"/>
      <c r="F356" s="200"/>
      <c r="G356" s="200" t="s">
        <v>448</v>
      </c>
      <c r="H356" s="200" t="s">
        <v>1479</v>
      </c>
      <c r="I356" s="203">
        <v>34892</v>
      </c>
      <c r="J356" s="203">
        <v>35645</v>
      </c>
      <c r="K356" s="203">
        <v>34912</v>
      </c>
      <c r="L356" s="203">
        <v>35779</v>
      </c>
      <c r="M356" s="203">
        <v>36260</v>
      </c>
      <c r="N356" s="203">
        <v>37787</v>
      </c>
      <c r="O356" s="203">
        <v>37586</v>
      </c>
      <c r="P356" s="203">
        <v>37554</v>
      </c>
      <c r="Q356" s="203">
        <v>38296</v>
      </c>
      <c r="R356" s="203">
        <v>38698</v>
      </c>
      <c r="S356" s="203">
        <v>37586</v>
      </c>
      <c r="T356" s="203">
        <v>40687</v>
      </c>
      <c r="U356" s="203">
        <v>41855</v>
      </c>
      <c r="V356" s="203">
        <v>43685</v>
      </c>
    </row>
    <row r="357" spans="1:22" ht="12.75" customHeight="1">
      <c r="A357" s="200">
        <v>351</v>
      </c>
      <c r="B357" s="200" t="s">
        <v>1480</v>
      </c>
      <c r="C357" s="200" t="s">
        <v>1481</v>
      </c>
      <c r="D357" s="200" t="s">
        <v>1410</v>
      </c>
      <c r="E357" s="200"/>
      <c r="F357" s="200"/>
      <c r="G357" s="200" t="s">
        <v>448</v>
      </c>
      <c r="H357" s="200" t="s">
        <v>1482</v>
      </c>
      <c r="I357" s="203">
        <v>29659</v>
      </c>
      <c r="J357" s="203">
        <v>30379</v>
      </c>
      <c r="K357" s="203">
        <v>30505</v>
      </c>
      <c r="L357" s="203">
        <v>31125</v>
      </c>
      <c r="M357" s="203">
        <v>30585</v>
      </c>
      <c r="N357" s="203">
        <v>30253</v>
      </c>
      <c r="O357" s="203">
        <v>30504</v>
      </c>
      <c r="P357" s="203">
        <v>30681</v>
      </c>
      <c r="Q357" s="203">
        <v>30770</v>
      </c>
      <c r="R357" s="203">
        <v>31113</v>
      </c>
      <c r="S357" s="203">
        <v>31949</v>
      </c>
      <c r="T357" s="203">
        <v>32456</v>
      </c>
      <c r="U357" s="203">
        <v>33094</v>
      </c>
      <c r="V357" s="203">
        <v>33641</v>
      </c>
    </row>
    <row r="358" spans="1:22" ht="12.75" customHeight="1">
      <c r="A358" s="200">
        <v>352</v>
      </c>
      <c r="B358" s="200" t="s">
        <v>1483</v>
      </c>
      <c r="C358" s="200" t="s">
        <v>1484</v>
      </c>
      <c r="D358" s="200" t="s">
        <v>1410</v>
      </c>
      <c r="E358" s="200"/>
      <c r="F358" s="200"/>
      <c r="G358" s="200" t="s">
        <v>448</v>
      </c>
      <c r="H358" s="200" t="s">
        <v>1485</v>
      </c>
      <c r="I358" s="203">
        <v>22580</v>
      </c>
      <c r="J358" s="203">
        <v>22748</v>
      </c>
      <c r="K358" s="203">
        <v>22841</v>
      </c>
      <c r="L358" s="203">
        <v>23014</v>
      </c>
      <c r="M358" s="203">
        <v>22629</v>
      </c>
      <c r="N358" s="203">
        <v>23157</v>
      </c>
      <c r="O358" s="203">
        <v>23632</v>
      </c>
      <c r="P358" s="203">
        <v>23804</v>
      </c>
      <c r="Q358" s="203">
        <v>23946</v>
      </c>
      <c r="R358" s="203">
        <v>23941</v>
      </c>
      <c r="S358" s="203">
        <v>24350</v>
      </c>
      <c r="T358" s="203">
        <v>25250</v>
      </c>
      <c r="U358" s="203">
        <v>25891</v>
      </c>
      <c r="V358" s="203">
        <v>26443</v>
      </c>
    </row>
    <row r="359" spans="1:22" ht="12.75" customHeight="1">
      <c r="A359" s="200">
        <v>353</v>
      </c>
      <c r="B359" s="200" t="s">
        <v>1486</v>
      </c>
      <c r="C359" s="200" t="s">
        <v>1487</v>
      </c>
      <c r="D359" s="200" t="s">
        <v>1410</v>
      </c>
      <c r="E359" s="200"/>
      <c r="F359" s="200"/>
      <c r="G359" s="200" t="s">
        <v>448</v>
      </c>
      <c r="H359" s="200" t="s">
        <v>1488</v>
      </c>
      <c r="I359" s="203">
        <v>22840</v>
      </c>
      <c r="J359" s="203">
        <v>23194</v>
      </c>
      <c r="K359" s="203">
        <v>23427</v>
      </c>
      <c r="L359" s="203">
        <v>23909</v>
      </c>
      <c r="M359" s="203">
        <v>24721</v>
      </c>
      <c r="N359" s="203">
        <v>23711</v>
      </c>
      <c r="O359" s="203">
        <v>23861</v>
      </c>
      <c r="P359" s="203">
        <v>24530</v>
      </c>
      <c r="Q359" s="203">
        <v>25135</v>
      </c>
      <c r="R359" s="203">
        <v>25255</v>
      </c>
      <c r="S359" s="203">
        <v>25932</v>
      </c>
      <c r="T359" s="203">
        <v>25952</v>
      </c>
      <c r="U359" s="203">
        <v>26757</v>
      </c>
      <c r="V359" s="203">
        <v>27247</v>
      </c>
    </row>
    <row r="360" spans="1:22" ht="12.75" customHeight="1">
      <c r="A360" s="200">
        <v>354</v>
      </c>
      <c r="B360" s="200" t="s">
        <v>1489</v>
      </c>
      <c r="C360" s="200" t="s">
        <v>1490</v>
      </c>
      <c r="D360" s="200" t="s">
        <v>1410</v>
      </c>
      <c r="E360" s="200"/>
      <c r="F360" s="200"/>
      <c r="G360" s="200" t="s">
        <v>448</v>
      </c>
      <c r="H360" s="200" t="s">
        <v>1491</v>
      </c>
      <c r="I360" s="203">
        <v>24891</v>
      </c>
      <c r="J360" s="203">
        <v>24924</v>
      </c>
      <c r="K360" s="203">
        <v>25079</v>
      </c>
      <c r="L360" s="203">
        <v>25324</v>
      </c>
      <c r="M360" s="203">
        <v>25472</v>
      </c>
      <c r="N360" s="203">
        <v>25716</v>
      </c>
      <c r="O360" s="203">
        <v>25632</v>
      </c>
      <c r="P360" s="203">
        <v>26285</v>
      </c>
      <c r="Q360" s="203">
        <v>27187</v>
      </c>
      <c r="R360" s="203">
        <v>27500</v>
      </c>
      <c r="S360" s="203">
        <v>28562</v>
      </c>
      <c r="T360" s="203">
        <v>28744</v>
      </c>
      <c r="U360" s="203">
        <v>29779</v>
      </c>
      <c r="V360" s="203">
        <v>30938</v>
      </c>
    </row>
    <row r="361" spans="1:22" ht="12.75" customHeight="1">
      <c r="A361" s="200">
        <v>355</v>
      </c>
      <c r="B361" s="200" t="s">
        <v>1492</v>
      </c>
      <c r="C361" s="200" t="s">
        <v>1493</v>
      </c>
      <c r="D361" s="200" t="s">
        <v>1410</v>
      </c>
      <c r="E361" s="200"/>
      <c r="F361" s="200"/>
      <c r="G361" s="200" t="s">
        <v>448</v>
      </c>
      <c r="H361" s="200" t="s">
        <v>1494</v>
      </c>
      <c r="I361" s="203">
        <v>23969</v>
      </c>
      <c r="J361" s="203">
        <v>24447</v>
      </c>
      <c r="K361" s="203">
        <v>24725</v>
      </c>
      <c r="L361" s="203">
        <v>24758</v>
      </c>
      <c r="M361" s="203">
        <v>25135</v>
      </c>
      <c r="N361" s="203">
        <v>24925</v>
      </c>
      <c r="O361" s="203">
        <v>25247</v>
      </c>
      <c r="P361" s="203">
        <v>25765</v>
      </c>
      <c r="Q361" s="203">
        <v>26317</v>
      </c>
      <c r="R361" s="203">
        <v>26181</v>
      </c>
      <c r="S361" s="203">
        <v>26767</v>
      </c>
      <c r="T361" s="203">
        <v>27668</v>
      </c>
      <c r="U361" s="203">
        <v>28307</v>
      </c>
      <c r="V361" s="203">
        <v>29175</v>
      </c>
    </row>
    <row r="362" spans="1:22" ht="12.75" customHeight="1">
      <c r="A362" s="200">
        <v>356</v>
      </c>
      <c r="B362" s="200" t="s">
        <v>1495</v>
      </c>
      <c r="C362" s="200" t="s">
        <v>1496</v>
      </c>
      <c r="D362" s="200" t="s">
        <v>1410</v>
      </c>
      <c r="E362" s="200"/>
      <c r="F362" s="200"/>
      <c r="G362" s="200" t="s">
        <v>448</v>
      </c>
      <c r="H362" s="200" t="s">
        <v>1497</v>
      </c>
      <c r="I362" s="203">
        <v>24065</v>
      </c>
      <c r="J362" s="203">
        <v>25040</v>
      </c>
      <c r="K362" s="203">
        <v>25431</v>
      </c>
      <c r="L362" s="203">
        <v>25933</v>
      </c>
      <c r="M362" s="203">
        <v>25803</v>
      </c>
      <c r="N362" s="203">
        <v>25667</v>
      </c>
      <c r="O362" s="203">
        <v>26066</v>
      </c>
      <c r="P362" s="203">
        <v>26875</v>
      </c>
      <c r="Q362" s="203">
        <v>27999</v>
      </c>
      <c r="R362" s="203">
        <v>28470</v>
      </c>
      <c r="S362" s="203">
        <v>28957</v>
      </c>
      <c r="T362" s="203">
        <v>29896</v>
      </c>
      <c r="U362" s="203">
        <v>29814</v>
      </c>
      <c r="V362" s="203">
        <v>30875</v>
      </c>
    </row>
    <row r="363" spans="1:22" ht="12.75" customHeight="1">
      <c r="A363" s="200">
        <v>357</v>
      </c>
      <c r="B363" s="200" t="s">
        <v>1498</v>
      </c>
      <c r="C363" s="200" t="s">
        <v>1499</v>
      </c>
      <c r="D363" s="200" t="s">
        <v>1410</v>
      </c>
      <c r="E363" s="200"/>
      <c r="F363" s="200"/>
      <c r="G363" s="200" t="s">
        <v>448</v>
      </c>
      <c r="H363" s="200" t="s">
        <v>1500</v>
      </c>
      <c r="I363" s="203">
        <v>20914</v>
      </c>
      <c r="J363" s="203">
        <v>21520</v>
      </c>
      <c r="K363" s="203">
        <v>21865</v>
      </c>
      <c r="L363" s="203">
        <v>22088</v>
      </c>
      <c r="M363" s="203">
        <v>22310</v>
      </c>
      <c r="N363" s="203">
        <v>22019</v>
      </c>
      <c r="O363" s="203">
        <v>22281</v>
      </c>
      <c r="P363" s="203">
        <v>22410</v>
      </c>
      <c r="Q363" s="203">
        <v>22956</v>
      </c>
      <c r="R363" s="203">
        <v>23594</v>
      </c>
      <c r="S363" s="203">
        <v>24725</v>
      </c>
      <c r="T363" s="203">
        <v>25345</v>
      </c>
      <c r="U363" s="203">
        <v>26436</v>
      </c>
      <c r="V363" s="203">
        <v>27041</v>
      </c>
    </row>
    <row r="364" spans="1:22" ht="12.75" customHeight="1">
      <c r="A364" s="200">
        <v>358</v>
      </c>
      <c r="B364" s="200" t="s">
        <v>1501</v>
      </c>
      <c r="C364" s="200" t="s">
        <v>1502</v>
      </c>
      <c r="D364" s="200" t="s">
        <v>1410</v>
      </c>
      <c r="E364" s="200"/>
      <c r="F364" s="200"/>
      <c r="G364" s="200" t="s">
        <v>448</v>
      </c>
      <c r="H364" s="200" t="s">
        <v>1503</v>
      </c>
      <c r="I364" s="203">
        <v>21945</v>
      </c>
      <c r="J364" s="203">
        <v>22182</v>
      </c>
      <c r="K364" s="203">
        <v>22334</v>
      </c>
      <c r="L364" s="203">
        <v>22331</v>
      </c>
      <c r="M364" s="203">
        <v>22269</v>
      </c>
      <c r="N364" s="203">
        <v>22129</v>
      </c>
      <c r="O364" s="203">
        <v>22159</v>
      </c>
      <c r="P364" s="203">
        <v>22622</v>
      </c>
      <c r="Q364" s="203">
        <v>22958</v>
      </c>
      <c r="R364" s="203">
        <v>23127</v>
      </c>
      <c r="S364" s="203">
        <v>23423</v>
      </c>
      <c r="T364" s="203">
        <v>23923</v>
      </c>
      <c r="U364" s="203">
        <v>24584</v>
      </c>
      <c r="V364" s="203">
        <v>25315</v>
      </c>
    </row>
    <row r="365" spans="1:22" ht="12.75" customHeight="1">
      <c r="A365" s="200">
        <v>359</v>
      </c>
      <c r="B365" s="200" t="s">
        <v>1504</v>
      </c>
      <c r="C365" s="200" t="s">
        <v>1505</v>
      </c>
      <c r="D365" s="200" t="s">
        <v>1410</v>
      </c>
      <c r="E365" s="200"/>
      <c r="F365" s="200"/>
      <c r="G365" s="200" t="s">
        <v>448</v>
      </c>
      <c r="H365" s="200" t="s">
        <v>1506</v>
      </c>
      <c r="I365" s="203">
        <v>23094</v>
      </c>
      <c r="J365" s="203">
        <v>23478</v>
      </c>
      <c r="K365" s="203">
        <v>23359</v>
      </c>
      <c r="L365" s="203">
        <v>23536</v>
      </c>
      <c r="M365" s="203">
        <v>24113</v>
      </c>
      <c r="N365" s="203">
        <v>24159</v>
      </c>
      <c r="O365" s="203">
        <v>24027</v>
      </c>
      <c r="P365" s="203">
        <v>24310</v>
      </c>
      <c r="Q365" s="203">
        <v>24654</v>
      </c>
      <c r="R365" s="203">
        <v>24471</v>
      </c>
      <c r="S365" s="203">
        <v>25515</v>
      </c>
      <c r="T365" s="203">
        <v>26611</v>
      </c>
      <c r="U365" s="203">
        <v>27386</v>
      </c>
      <c r="V365" s="203">
        <v>28260</v>
      </c>
    </row>
    <row r="366" spans="1:22" ht="12.75" customHeight="1">
      <c r="A366" s="200">
        <v>360</v>
      </c>
      <c r="B366" s="200" t="s">
        <v>1507</v>
      </c>
      <c r="C366" s="200" t="s">
        <v>1508</v>
      </c>
      <c r="D366" s="200" t="s">
        <v>1410</v>
      </c>
      <c r="E366" s="200"/>
      <c r="F366" s="200"/>
      <c r="G366" s="200" t="s">
        <v>448</v>
      </c>
      <c r="H366" s="200" t="s">
        <v>1509</v>
      </c>
      <c r="I366" s="203">
        <v>25623</v>
      </c>
      <c r="J366" s="203">
        <v>26482</v>
      </c>
      <c r="K366" s="203">
        <v>26930</v>
      </c>
      <c r="L366" s="203">
        <v>28339</v>
      </c>
      <c r="M366" s="203">
        <v>28813</v>
      </c>
      <c r="N366" s="203">
        <v>28640</v>
      </c>
      <c r="O366" s="203">
        <v>29222</v>
      </c>
      <c r="P366" s="203">
        <v>30123</v>
      </c>
      <c r="Q366" s="203">
        <v>30102</v>
      </c>
      <c r="R366" s="203">
        <v>29749</v>
      </c>
      <c r="S366" s="203">
        <v>30518</v>
      </c>
      <c r="T366" s="203">
        <v>32802</v>
      </c>
      <c r="U366" s="203">
        <v>33185</v>
      </c>
      <c r="V366" s="203">
        <v>34622</v>
      </c>
    </row>
    <row r="367" spans="1:22" ht="12.75" customHeight="1">
      <c r="A367" s="200">
        <v>361</v>
      </c>
      <c r="B367" s="200" t="s">
        <v>1510</v>
      </c>
      <c r="C367" s="200" t="s">
        <v>1511</v>
      </c>
      <c r="D367" s="200" t="s">
        <v>1410</v>
      </c>
      <c r="E367" s="200"/>
      <c r="F367" s="200"/>
      <c r="G367" s="200" t="s">
        <v>448</v>
      </c>
      <c r="H367" s="200" t="s">
        <v>1512</v>
      </c>
      <c r="I367" s="203">
        <v>21490</v>
      </c>
      <c r="J367" s="203">
        <v>21778</v>
      </c>
      <c r="K367" s="203">
        <v>21704</v>
      </c>
      <c r="L367" s="203">
        <v>21656</v>
      </c>
      <c r="M367" s="203">
        <v>21417</v>
      </c>
      <c r="N367" s="203">
        <v>21114</v>
      </c>
      <c r="O367" s="203">
        <v>21375</v>
      </c>
      <c r="P367" s="203">
        <v>21146</v>
      </c>
      <c r="Q367" s="203">
        <v>22258</v>
      </c>
      <c r="R367" s="203">
        <v>22600</v>
      </c>
      <c r="S367" s="203">
        <v>22853</v>
      </c>
      <c r="T367" s="203">
        <v>23237</v>
      </c>
      <c r="U367" s="203">
        <v>23685</v>
      </c>
      <c r="V367" s="203">
        <v>24338</v>
      </c>
    </row>
    <row r="368" spans="1:22" ht="12.75" customHeight="1">
      <c r="A368" s="200">
        <v>362</v>
      </c>
      <c r="B368" s="200" t="s">
        <v>1513</v>
      </c>
      <c r="C368" s="200" t="s">
        <v>1514</v>
      </c>
      <c r="D368" s="200" t="s">
        <v>1410</v>
      </c>
      <c r="E368" s="200"/>
      <c r="F368" s="200"/>
      <c r="G368" s="200" t="s">
        <v>448</v>
      </c>
      <c r="H368" s="200" t="s">
        <v>1515</v>
      </c>
      <c r="I368" s="203">
        <v>19669</v>
      </c>
      <c r="J368" s="203">
        <v>20994</v>
      </c>
      <c r="K368" s="203">
        <v>20256</v>
      </c>
      <c r="L368" s="203">
        <v>20013</v>
      </c>
      <c r="M368" s="203">
        <v>19916</v>
      </c>
      <c r="N368" s="203">
        <v>19682</v>
      </c>
      <c r="O368" s="203">
        <v>19261</v>
      </c>
      <c r="P368" s="203">
        <v>19695</v>
      </c>
      <c r="Q368" s="203">
        <v>20777</v>
      </c>
      <c r="R368" s="203">
        <v>21116</v>
      </c>
      <c r="S368" s="203">
        <v>21628</v>
      </c>
      <c r="T368" s="203">
        <v>22712</v>
      </c>
      <c r="U368" s="203">
        <v>23246</v>
      </c>
      <c r="V368" s="203">
        <v>23975</v>
      </c>
    </row>
    <row r="369" spans="1:22" ht="12.75" customHeight="1">
      <c r="A369" s="200">
        <v>363</v>
      </c>
      <c r="B369" s="200" t="s">
        <v>1516</v>
      </c>
      <c r="C369" s="200" t="s">
        <v>1517</v>
      </c>
      <c r="D369" s="200" t="s">
        <v>1410</v>
      </c>
      <c r="E369" s="200"/>
      <c r="F369" s="200"/>
      <c r="G369" s="200" t="s">
        <v>448</v>
      </c>
      <c r="H369" s="200" t="s">
        <v>1518</v>
      </c>
      <c r="I369" s="203">
        <v>23154</v>
      </c>
      <c r="J369" s="203">
        <v>23782</v>
      </c>
      <c r="K369" s="203">
        <v>24272</v>
      </c>
      <c r="L369" s="203">
        <v>24624</v>
      </c>
      <c r="M369" s="203">
        <v>24616</v>
      </c>
      <c r="N369" s="203">
        <v>24219</v>
      </c>
      <c r="O369" s="203">
        <v>24305</v>
      </c>
      <c r="P369" s="203">
        <v>24433</v>
      </c>
      <c r="Q369" s="203">
        <v>24553</v>
      </c>
      <c r="R369" s="203">
        <v>24310</v>
      </c>
      <c r="S369" s="203">
        <v>24479</v>
      </c>
      <c r="T369" s="203">
        <v>25078</v>
      </c>
      <c r="U369" s="203">
        <v>25844</v>
      </c>
      <c r="V369" s="203">
        <v>26580</v>
      </c>
    </row>
    <row r="370" spans="1:22" ht="12.75" customHeight="1">
      <c r="A370" s="200">
        <v>364</v>
      </c>
      <c r="B370" s="200" t="s">
        <v>1519</v>
      </c>
      <c r="C370" s="200" t="s">
        <v>1520</v>
      </c>
      <c r="D370" s="200" t="s">
        <v>1410</v>
      </c>
      <c r="E370" s="200"/>
      <c r="F370" s="200"/>
      <c r="G370" s="200" t="s">
        <v>448</v>
      </c>
      <c r="H370" s="200" t="s">
        <v>1521</v>
      </c>
      <c r="I370" s="203">
        <v>21628</v>
      </c>
      <c r="J370" s="203">
        <v>22006</v>
      </c>
      <c r="K370" s="203">
        <v>22045</v>
      </c>
      <c r="L370" s="203">
        <v>22008</v>
      </c>
      <c r="M370" s="203">
        <v>21305</v>
      </c>
      <c r="N370" s="203">
        <v>21576</v>
      </c>
      <c r="O370" s="203">
        <v>21957</v>
      </c>
      <c r="P370" s="203">
        <v>21788</v>
      </c>
      <c r="Q370" s="203">
        <v>22605</v>
      </c>
      <c r="R370" s="203">
        <v>23020</v>
      </c>
      <c r="S370" s="203">
        <v>23389</v>
      </c>
      <c r="T370" s="203">
        <v>23729</v>
      </c>
      <c r="U370" s="203">
        <v>24308</v>
      </c>
      <c r="V370" s="203">
        <v>25212</v>
      </c>
    </row>
    <row r="371" spans="1:22" ht="12.75" customHeight="1">
      <c r="A371" s="200">
        <v>365</v>
      </c>
      <c r="B371" s="200" t="s">
        <v>1522</v>
      </c>
      <c r="C371" s="200" t="s">
        <v>1523</v>
      </c>
      <c r="D371" s="200" t="s">
        <v>1410</v>
      </c>
      <c r="E371" s="200"/>
      <c r="F371" s="200"/>
      <c r="G371" s="200" t="s">
        <v>448</v>
      </c>
      <c r="H371" s="200" t="s">
        <v>1524</v>
      </c>
      <c r="I371" s="203">
        <v>26071</v>
      </c>
      <c r="J371" s="203">
        <v>27017</v>
      </c>
      <c r="K371" s="203">
        <v>27375</v>
      </c>
      <c r="L371" s="203">
        <v>27333</v>
      </c>
      <c r="M371" s="203">
        <v>27057</v>
      </c>
      <c r="N371" s="203">
        <v>27109</v>
      </c>
      <c r="O371" s="203">
        <v>27243</v>
      </c>
      <c r="P371" s="203">
        <v>27522</v>
      </c>
      <c r="Q371" s="203">
        <v>28660</v>
      </c>
      <c r="R371" s="203">
        <v>29250</v>
      </c>
      <c r="S371" s="203">
        <v>29967</v>
      </c>
      <c r="T371" s="203">
        <v>30570</v>
      </c>
      <c r="U371" s="203">
        <v>31355</v>
      </c>
      <c r="V371" s="203">
        <v>32691</v>
      </c>
    </row>
    <row r="372" spans="1:22" ht="12.75" customHeight="1">
      <c r="A372" s="200">
        <v>366</v>
      </c>
      <c r="B372" s="200" t="s">
        <v>1525</v>
      </c>
      <c r="C372" s="200" t="s">
        <v>1526</v>
      </c>
      <c r="D372" s="200" t="s">
        <v>1410</v>
      </c>
      <c r="E372" s="200"/>
      <c r="F372" s="200"/>
      <c r="G372" s="200" t="s">
        <v>448</v>
      </c>
      <c r="H372" s="200" t="s">
        <v>1527</v>
      </c>
      <c r="I372" s="203">
        <v>20750</v>
      </c>
      <c r="J372" s="203">
        <v>21107</v>
      </c>
      <c r="K372" s="203">
        <v>21011</v>
      </c>
      <c r="L372" s="203">
        <v>21297</v>
      </c>
      <c r="M372" s="203">
        <v>20742</v>
      </c>
      <c r="N372" s="203">
        <v>20718</v>
      </c>
      <c r="O372" s="203">
        <v>20847</v>
      </c>
      <c r="P372" s="203">
        <v>21328</v>
      </c>
      <c r="Q372" s="203">
        <v>21756</v>
      </c>
      <c r="R372" s="203">
        <v>21535</v>
      </c>
      <c r="S372" s="203">
        <v>22026</v>
      </c>
      <c r="T372" s="203">
        <v>22410</v>
      </c>
      <c r="U372" s="203">
        <v>22683</v>
      </c>
      <c r="V372" s="203">
        <v>23517</v>
      </c>
    </row>
    <row r="373" spans="1:22" ht="24.75" customHeight="1">
      <c r="A373" s="200">
        <v>367</v>
      </c>
      <c r="B373" s="201" t="s">
        <v>1528</v>
      </c>
      <c r="C373" s="201" t="s">
        <v>1529</v>
      </c>
      <c r="D373" s="201" t="s">
        <v>1530</v>
      </c>
      <c r="E373" s="200" t="s">
        <v>441</v>
      </c>
      <c r="F373" s="200" t="s">
        <v>444</v>
      </c>
      <c r="G373" s="200"/>
      <c r="H373" s="201" t="s">
        <v>1531</v>
      </c>
      <c r="I373" s="202">
        <v>24538</v>
      </c>
      <c r="J373" s="202">
        <v>25231</v>
      </c>
      <c r="K373" s="202">
        <v>25242</v>
      </c>
      <c r="L373" s="202">
        <v>25587</v>
      </c>
      <c r="M373" s="202">
        <v>25821</v>
      </c>
      <c r="N373" s="202">
        <v>25981</v>
      </c>
      <c r="O373" s="202">
        <v>26169</v>
      </c>
      <c r="P373" s="202">
        <v>26578</v>
      </c>
      <c r="Q373" s="202">
        <v>26744</v>
      </c>
      <c r="R373" s="202">
        <v>26360</v>
      </c>
      <c r="S373" s="202">
        <v>27408</v>
      </c>
      <c r="T373" s="202">
        <v>28243</v>
      </c>
      <c r="U373" s="202">
        <v>28864</v>
      </c>
      <c r="V373" s="202">
        <v>29709</v>
      </c>
    </row>
    <row r="374" spans="1:22" ht="12.75" customHeight="1">
      <c r="A374" s="200">
        <v>368</v>
      </c>
      <c r="B374" s="200" t="s">
        <v>1532</v>
      </c>
      <c r="C374" s="200" t="s">
        <v>1533</v>
      </c>
      <c r="D374" s="200" t="s">
        <v>1530</v>
      </c>
      <c r="E374" s="200"/>
      <c r="F374" s="200"/>
      <c r="G374" s="200" t="s">
        <v>448</v>
      </c>
      <c r="H374" s="200" t="s">
        <v>1534</v>
      </c>
      <c r="I374" s="203">
        <v>24765</v>
      </c>
      <c r="J374" s="203">
        <v>25542</v>
      </c>
      <c r="K374" s="203">
        <v>25572</v>
      </c>
      <c r="L374" s="203">
        <v>25998</v>
      </c>
      <c r="M374" s="203">
        <v>26175</v>
      </c>
      <c r="N374" s="203">
        <v>26309</v>
      </c>
      <c r="O374" s="203">
        <v>26369</v>
      </c>
      <c r="P374" s="203">
        <v>26964</v>
      </c>
      <c r="Q374" s="203">
        <v>27129</v>
      </c>
      <c r="R374" s="203">
        <v>26834</v>
      </c>
      <c r="S374" s="203">
        <v>27846</v>
      </c>
      <c r="T374" s="203">
        <v>28566</v>
      </c>
      <c r="U374" s="203">
        <v>29369</v>
      </c>
      <c r="V374" s="203">
        <v>30358</v>
      </c>
    </row>
    <row r="375" spans="1:22" ht="12.75" customHeight="1">
      <c r="A375" s="200">
        <v>369</v>
      </c>
      <c r="B375" s="200" t="s">
        <v>1535</v>
      </c>
      <c r="C375" s="200" t="s">
        <v>1536</v>
      </c>
      <c r="D375" s="200" t="s">
        <v>1530</v>
      </c>
      <c r="E375" s="200"/>
      <c r="F375" s="200"/>
      <c r="G375" s="200" t="s">
        <v>448</v>
      </c>
      <c r="H375" s="200" t="s">
        <v>1537</v>
      </c>
      <c r="I375" s="203">
        <v>23054</v>
      </c>
      <c r="J375" s="203">
        <v>23487</v>
      </c>
      <c r="K375" s="203">
        <v>23400</v>
      </c>
      <c r="L375" s="203">
        <v>23552</v>
      </c>
      <c r="M375" s="203">
        <v>23432</v>
      </c>
      <c r="N375" s="203">
        <v>23576</v>
      </c>
      <c r="O375" s="203">
        <v>24080</v>
      </c>
      <c r="P375" s="203">
        <v>24513</v>
      </c>
      <c r="Q375" s="203">
        <v>24725</v>
      </c>
      <c r="R375" s="203">
        <v>24905</v>
      </c>
      <c r="S375" s="203">
        <v>25776</v>
      </c>
      <c r="T375" s="203">
        <v>26124</v>
      </c>
      <c r="U375" s="203">
        <v>27053</v>
      </c>
      <c r="V375" s="203">
        <v>27687</v>
      </c>
    </row>
    <row r="376" spans="1:22" ht="12.75" customHeight="1">
      <c r="A376" s="200">
        <v>370</v>
      </c>
      <c r="B376" s="200" t="s">
        <v>1538</v>
      </c>
      <c r="C376" s="200" t="s">
        <v>1539</v>
      </c>
      <c r="D376" s="200" t="s">
        <v>1530</v>
      </c>
      <c r="E376" s="200"/>
      <c r="F376" s="200"/>
      <c r="G376" s="200" t="s">
        <v>448</v>
      </c>
      <c r="H376" s="200" t="s">
        <v>1540</v>
      </c>
      <c r="I376" s="203">
        <v>23140</v>
      </c>
      <c r="J376" s="203">
        <v>23451</v>
      </c>
      <c r="K376" s="203">
        <v>23844</v>
      </c>
      <c r="L376" s="203">
        <v>24163</v>
      </c>
      <c r="M376" s="203">
        <v>24494</v>
      </c>
      <c r="N376" s="203">
        <v>24374</v>
      </c>
      <c r="O376" s="203">
        <v>24392</v>
      </c>
      <c r="P376" s="203">
        <v>24737</v>
      </c>
      <c r="Q376" s="203">
        <v>24108</v>
      </c>
      <c r="R376" s="203">
        <v>24604</v>
      </c>
      <c r="S376" s="203">
        <v>25049</v>
      </c>
      <c r="T376" s="203">
        <v>25972</v>
      </c>
      <c r="U376" s="203">
        <v>27107</v>
      </c>
      <c r="V376" s="203">
        <v>27809</v>
      </c>
    </row>
    <row r="377" spans="1:22" ht="12.75" customHeight="1">
      <c r="A377" s="200">
        <v>371</v>
      </c>
      <c r="B377" s="200" t="s">
        <v>1541</v>
      </c>
      <c r="C377" s="200" t="s">
        <v>1542</v>
      </c>
      <c r="D377" s="200" t="s">
        <v>1530</v>
      </c>
      <c r="E377" s="200"/>
      <c r="F377" s="200"/>
      <c r="G377" s="200" t="s">
        <v>448</v>
      </c>
      <c r="H377" s="200" t="s">
        <v>1543</v>
      </c>
      <c r="I377" s="203">
        <v>25543</v>
      </c>
      <c r="J377" s="203">
        <v>25983</v>
      </c>
      <c r="K377" s="203">
        <v>26076</v>
      </c>
      <c r="L377" s="203">
        <v>26497</v>
      </c>
      <c r="M377" s="203">
        <v>26613</v>
      </c>
      <c r="N377" s="203">
        <v>26935</v>
      </c>
      <c r="O377" s="203">
        <v>27100</v>
      </c>
      <c r="P377" s="203">
        <v>27137</v>
      </c>
      <c r="Q377" s="203">
        <v>27349</v>
      </c>
      <c r="R377" s="203">
        <v>26759</v>
      </c>
      <c r="S377" s="203">
        <v>27795</v>
      </c>
      <c r="T377" s="203">
        <v>28840</v>
      </c>
      <c r="U377" s="203">
        <v>29027</v>
      </c>
      <c r="V377" s="203">
        <v>29924</v>
      </c>
    </row>
    <row r="378" spans="1:22" ht="12.75" customHeight="1">
      <c r="A378" s="200">
        <v>372</v>
      </c>
      <c r="B378" s="200" t="s">
        <v>1544</v>
      </c>
      <c r="C378" s="200" t="s">
        <v>1545</v>
      </c>
      <c r="D378" s="200" t="s">
        <v>1530</v>
      </c>
      <c r="E378" s="200"/>
      <c r="F378" s="200"/>
      <c r="G378" s="200" t="s">
        <v>448</v>
      </c>
      <c r="H378" s="200" t="s">
        <v>1546</v>
      </c>
      <c r="I378" s="203">
        <v>25533</v>
      </c>
      <c r="J378" s="203">
        <v>26090</v>
      </c>
      <c r="K378" s="203">
        <v>26361</v>
      </c>
      <c r="L378" s="203">
        <v>26475</v>
      </c>
      <c r="M378" s="203">
        <v>27259</v>
      </c>
      <c r="N378" s="203">
        <v>27455</v>
      </c>
      <c r="O378" s="203">
        <v>27949</v>
      </c>
      <c r="P378" s="203">
        <v>28533</v>
      </c>
      <c r="Q378" s="203">
        <v>28787</v>
      </c>
      <c r="R378" s="203">
        <v>27485</v>
      </c>
      <c r="S378" s="203">
        <v>29204</v>
      </c>
      <c r="T378" s="203">
        <v>30448</v>
      </c>
      <c r="U378" s="203">
        <v>30629</v>
      </c>
      <c r="V378" s="203">
        <v>31281</v>
      </c>
    </row>
    <row r="379" spans="1:22" ht="12.75" customHeight="1">
      <c r="A379" s="200">
        <v>373</v>
      </c>
      <c r="B379" s="200" t="s">
        <v>1547</v>
      </c>
      <c r="C379" s="200" t="s">
        <v>1548</v>
      </c>
      <c r="D379" s="200" t="s">
        <v>1530</v>
      </c>
      <c r="E379" s="200"/>
      <c r="F379" s="200"/>
      <c r="G379" s="200" t="s">
        <v>448</v>
      </c>
      <c r="H379" s="200" t="s">
        <v>1549</v>
      </c>
      <c r="I379" s="203">
        <v>22064</v>
      </c>
      <c r="J379" s="203">
        <v>24184</v>
      </c>
      <c r="K379" s="203">
        <v>22711</v>
      </c>
      <c r="L379" s="203">
        <v>23092</v>
      </c>
      <c r="M379" s="203">
        <v>22976</v>
      </c>
      <c r="N379" s="203">
        <v>23219</v>
      </c>
      <c r="O379" s="203">
        <v>23404</v>
      </c>
      <c r="P379" s="203">
        <v>23312</v>
      </c>
      <c r="Q379" s="203">
        <v>24442</v>
      </c>
      <c r="R379" s="203">
        <v>24237</v>
      </c>
      <c r="S379" s="203">
        <v>24956</v>
      </c>
      <c r="T379" s="203">
        <v>25390</v>
      </c>
      <c r="U379" s="203">
        <v>26169</v>
      </c>
      <c r="V379" s="203">
        <v>26965</v>
      </c>
    </row>
    <row r="380" spans="1:22" ht="24.75" customHeight="1">
      <c r="A380" s="200">
        <v>374</v>
      </c>
      <c r="B380" s="201" t="s">
        <v>1550</v>
      </c>
      <c r="C380" s="201" t="s">
        <v>1551</v>
      </c>
      <c r="D380" s="201" t="s">
        <v>1552</v>
      </c>
      <c r="E380" s="200" t="s">
        <v>441</v>
      </c>
      <c r="F380" s="200"/>
      <c r="G380" s="200"/>
      <c r="H380" s="201" t="s">
        <v>1553</v>
      </c>
      <c r="I380" s="202">
        <v>19765</v>
      </c>
      <c r="J380" s="202">
        <v>20174</v>
      </c>
      <c r="K380" s="202">
        <v>20490</v>
      </c>
      <c r="L380" s="202">
        <v>20802</v>
      </c>
      <c r="M380" s="202">
        <v>20982</v>
      </c>
      <c r="N380" s="202">
        <v>21052</v>
      </c>
      <c r="O380" s="202">
        <v>21280</v>
      </c>
      <c r="P380" s="202">
        <v>21596</v>
      </c>
      <c r="Q380" s="202">
        <v>22232</v>
      </c>
      <c r="R380" s="202">
        <v>22527</v>
      </c>
      <c r="S380" s="202">
        <v>23174</v>
      </c>
      <c r="T380" s="202">
        <v>23967</v>
      </c>
      <c r="U380" s="202">
        <v>24558</v>
      </c>
      <c r="V380" s="202">
        <v>25138</v>
      </c>
    </row>
    <row r="381" spans="1:22" ht="12.75" customHeight="1">
      <c r="A381" s="200">
        <v>375</v>
      </c>
      <c r="B381" s="200" t="s">
        <v>1554</v>
      </c>
      <c r="C381" s="200" t="s">
        <v>1555</v>
      </c>
      <c r="D381" s="200" t="s">
        <v>1552</v>
      </c>
      <c r="E381" s="200"/>
      <c r="F381" s="200" t="s">
        <v>444</v>
      </c>
      <c r="G381" s="200"/>
      <c r="H381" s="200" t="s">
        <v>1556</v>
      </c>
      <c r="I381" s="203">
        <v>20072</v>
      </c>
      <c r="J381" s="203">
        <v>20597</v>
      </c>
      <c r="K381" s="203">
        <v>21074</v>
      </c>
      <c r="L381" s="203">
        <v>21433</v>
      </c>
      <c r="M381" s="203">
        <v>21646</v>
      </c>
      <c r="N381" s="203">
        <v>21653</v>
      </c>
      <c r="O381" s="203">
        <v>21956</v>
      </c>
      <c r="P381" s="203">
        <v>22223</v>
      </c>
      <c r="Q381" s="203">
        <v>22923</v>
      </c>
      <c r="R381" s="203">
        <v>23159</v>
      </c>
      <c r="S381" s="203">
        <v>23817</v>
      </c>
      <c r="T381" s="203">
        <v>24448</v>
      </c>
      <c r="U381" s="203">
        <v>25090</v>
      </c>
      <c r="V381" s="203">
        <v>25601</v>
      </c>
    </row>
    <row r="382" spans="1:22" ht="12.75" customHeight="1">
      <c r="A382" s="200">
        <v>376</v>
      </c>
      <c r="B382" s="200" t="s">
        <v>1557</v>
      </c>
      <c r="C382" s="200" t="s">
        <v>1558</v>
      </c>
      <c r="D382" s="200" t="s">
        <v>1552</v>
      </c>
      <c r="E382" s="200"/>
      <c r="F382" s="200"/>
      <c r="G382" s="200" t="s">
        <v>448</v>
      </c>
      <c r="H382" s="200" t="s">
        <v>1559</v>
      </c>
      <c r="I382" s="203">
        <v>22541</v>
      </c>
      <c r="J382" s="203">
        <v>23186</v>
      </c>
      <c r="K382" s="203">
        <v>23794</v>
      </c>
      <c r="L382" s="203">
        <v>24181</v>
      </c>
      <c r="M382" s="203">
        <v>24482</v>
      </c>
      <c r="N382" s="203">
        <v>24576</v>
      </c>
      <c r="O382" s="203">
        <v>24946</v>
      </c>
      <c r="P382" s="203">
        <v>25119</v>
      </c>
      <c r="Q382" s="203">
        <v>25625</v>
      </c>
      <c r="R382" s="203">
        <v>25639</v>
      </c>
      <c r="S382" s="203">
        <v>26455</v>
      </c>
      <c r="T382" s="203">
        <v>27047</v>
      </c>
      <c r="U382" s="203">
        <v>27698</v>
      </c>
      <c r="V382" s="203">
        <v>28215</v>
      </c>
    </row>
    <row r="383" spans="1:22" ht="12.75" customHeight="1">
      <c r="A383" s="200">
        <v>377</v>
      </c>
      <c r="B383" s="200" t="s">
        <v>1560</v>
      </c>
      <c r="C383" s="200" t="s">
        <v>1561</v>
      </c>
      <c r="D383" s="200" t="s">
        <v>1552</v>
      </c>
      <c r="E383" s="200"/>
      <c r="F383" s="200"/>
      <c r="G383" s="200" t="s">
        <v>448</v>
      </c>
      <c r="H383" s="200" t="s">
        <v>1562</v>
      </c>
      <c r="I383" s="203">
        <v>18725</v>
      </c>
      <c r="J383" s="203">
        <v>19141</v>
      </c>
      <c r="K383" s="203">
        <v>19336</v>
      </c>
      <c r="L383" s="203">
        <v>19705</v>
      </c>
      <c r="M383" s="203">
        <v>19849</v>
      </c>
      <c r="N383" s="203">
        <v>19637</v>
      </c>
      <c r="O383" s="203">
        <v>19872</v>
      </c>
      <c r="P383" s="203">
        <v>20252</v>
      </c>
      <c r="Q383" s="203">
        <v>20994</v>
      </c>
      <c r="R383" s="203">
        <v>21331</v>
      </c>
      <c r="S383" s="203">
        <v>21931</v>
      </c>
      <c r="T383" s="203">
        <v>22526</v>
      </c>
      <c r="U383" s="203">
        <v>23160</v>
      </c>
      <c r="V383" s="203">
        <v>23735</v>
      </c>
    </row>
    <row r="384" spans="1:22" ht="12.75" customHeight="1">
      <c r="A384" s="200">
        <v>378</v>
      </c>
      <c r="B384" s="200" t="s">
        <v>1563</v>
      </c>
      <c r="C384" s="200" t="s">
        <v>1564</v>
      </c>
      <c r="D384" s="200" t="s">
        <v>1552</v>
      </c>
      <c r="E384" s="200"/>
      <c r="F384" s="200"/>
      <c r="G384" s="200" t="s">
        <v>448</v>
      </c>
      <c r="H384" s="200" t="s">
        <v>1565</v>
      </c>
      <c r="I384" s="203">
        <v>18254</v>
      </c>
      <c r="J384" s="203">
        <v>18507</v>
      </c>
      <c r="K384" s="203">
        <v>18920</v>
      </c>
      <c r="L384" s="203">
        <v>19139</v>
      </c>
      <c r="M384" s="203">
        <v>19344</v>
      </c>
      <c r="N384" s="203">
        <v>19226</v>
      </c>
      <c r="O384" s="203">
        <v>19205</v>
      </c>
      <c r="P384" s="203">
        <v>19454</v>
      </c>
      <c r="Q384" s="203">
        <v>20293</v>
      </c>
      <c r="R384" s="203">
        <v>20941</v>
      </c>
      <c r="S384" s="203">
        <v>21318</v>
      </c>
      <c r="T384" s="203">
        <v>21987</v>
      </c>
      <c r="U384" s="203">
        <v>22594</v>
      </c>
      <c r="V384" s="203">
        <v>23130</v>
      </c>
    </row>
    <row r="385" spans="1:22" s="204" customFormat="1" ht="12.75" customHeight="1">
      <c r="A385" s="200">
        <v>379</v>
      </c>
      <c r="B385" s="200" t="s">
        <v>1566</v>
      </c>
      <c r="C385" s="200" t="s">
        <v>1567</v>
      </c>
      <c r="D385" s="200" t="s">
        <v>1552</v>
      </c>
      <c r="E385" s="200"/>
      <c r="F385" s="200"/>
      <c r="G385" s="200" t="s">
        <v>448</v>
      </c>
      <c r="H385" s="200" t="s">
        <v>1568</v>
      </c>
      <c r="I385" s="203">
        <v>19497</v>
      </c>
      <c r="J385" s="203">
        <v>19970</v>
      </c>
      <c r="K385" s="203">
        <v>20392</v>
      </c>
      <c r="L385" s="203">
        <v>20764</v>
      </c>
      <c r="M385" s="203">
        <v>20988</v>
      </c>
      <c r="N385" s="203">
        <v>21023</v>
      </c>
      <c r="O385" s="203">
        <v>21307</v>
      </c>
      <c r="P385" s="203">
        <v>21617</v>
      </c>
      <c r="Q385" s="203">
        <v>22500</v>
      </c>
      <c r="R385" s="203">
        <v>22693</v>
      </c>
      <c r="S385" s="203">
        <v>23353</v>
      </c>
      <c r="T385" s="203">
        <v>24011</v>
      </c>
      <c r="U385" s="203">
        <v>24611</v>
      </c>
      <c r="V385" s="203">
        <v>24973</v>
      </c>
    </row>
    <row r="386" spans="1:22" ht="12.75" customHeight="1">
      <c r="A386" s="200">
        <v>380</v>
      </c>
      <c r="B386" s="200" t="s">
        <v>1569</v>
      </c>
      <c r="C386" s="200" t="s">
        <v>1570</v>
      </c>
      <c r="D386" s="200" t="s">
        <v>1552</v>
      </c>
      <c r="E386" s="200"/>
      <c r="F386" s="200"/>
      <c r="G386" s="200" t="s">
        <v>448</v>
      </c>
      <c r="H386" s="200" t="s">
        <v>1571</v>
      </c>
      <c r="I386" s="203">
        <v>18080</v>
      </c>
      <c r="J386" s="203">
        <v>18404</v>
      </c>
      <c r="K386" s="203">
        <v>18836</v>
      </c>
      <c r="L386" s="203">
        <v>19100</v>
      </c>
      <c r="M386" s="203">
        <v>19124</v>
      </c>
      <c r="N386" s="203">
        <v>19163</v>
      </c>
      <c r="O386" s="203">
        <v>19441</v>
      </c>
      <c r="P386" s="203">
        <v>19715</v>
      </c>
      <c r="Q386" s="203">
        <v>20541</v>
      </c>
      <c r="R386" s="203">
        <v>20927</v>
      </c>
      <c r="S386" s="203">
        <v>21452</v>
      </c>
      <c r="T386" s="203">
        <v>22118</v>
      </c>
      <c r="U386" s="203">
        <v>22733</v>
      </c>
      <c r="V386" s="203">
        <v>23216</v>
      </c>
    </row>
    <row r="387" spans="1:22" ht="12.75" customHeight="1">
      <c r="A387" s="200">
        <v>381</v>
      </c>
      <c r="B387" s="200" t="s">
        <v>1572</v>
      </c>
      <c r="C387" s="200" t="s">
        <v>1573</v>
      </c>
      <c r="D387" s="200" t="s">
        <v>1552</v>
      </c>
      <c r="E387" s="200"/>
      <c r="F387" s="200" t="s">
        <v>444</v>
      </c>
      <c r="G387" s="200"/>
      <c r="H387" s="200" t="s">
        <v>1574</v>
      </c>
      <c r="I387" s="203">
        <v>18705</v>
      </c>
      <c r="J387" s="203">
        <v>19086</v>
      </c>
      <c r="K387" s="203">
        <v>19355</v>
      </c>
      <c r="L387" s="203">
        <v>19663</v>
      </c>
      <c r="M387" s="203">
        <v>19833</v>
      </c>
      <c r="N387" s="203">
        <v>19911</v>
      </c>
      <c r="O387" s="203">
        <v>20116</v>
      </c>
      <c r="P387" s="203">
        <v>20431</v>
      </c>
      <c r="Q387" s="203">
        <v>21021</v>
      </c>
      <c r="R387" s="203">
        <v>21313</v>
      </c>
      <c r="S387" s="203">
        <v>22016</v>
      </c>
      <c r="T387" s="203">
        <v>22988</v>
      </c>
      <c r="U387" s="203">
        <v>23568</v>
      </c>
      <c r="V387" s="203">
        <v>24132</v>
      </c>
    </row>
    <row r="388" spans="1:22" ht="12.75" customHeight="1">
      <c r="A388" s="200">
        <v>382</v>
      </c>
      <c r="B388" s="200" t="s">
        <v>1575</v>
      </c>
      <c r="C388" s="200" t="s">
        <v>1576</v>
      </c>
      <c r="D388" s="200" t="s">
        <v>1552</v>
      </c>
      <c r="E388" s="200"/>
      <c r="F388" s="200"/>
      <c r="G388" s="200" t="s">
        <v>448</v>
      </c>
      <c r="H388" s="200" t="s">
        <v>1577</v>
      </c>
      <c r="I388" s="203">
        <v>20522</v>
      </c>
      <c r="J388" s="203">
        <v>20757</v>
      </c>
      <c r="K388" s="203">
        <v>20763</v>
      </c>
      <c r="L388" s="203">
        <v>20999</v>
      </c>
      <c r="M388" s="203">
        <v>21070</v>
      </c>
      <c r="N388" s="203">
        <v>21001</v>
      </c>
      <c r="O388" s="203">
        <v>21063</v>
      </c>
      <c r="P388" s="203">
        <v>21441</v>
      </c>
      <c r="Q388" s="203">
        <v>22094</v>
      </c>
      <c r="R388" s="203">
        <v>22651</v>
      </c>
      <c r="S388" s="203">
        <v>23432</v>
      </c>
      <c r="T388" s="203">
        <v>24407</v>
      </c>
      <c r="U388" s="203">
        <v>25238</v>
      </c>
      <c r="V388" s="203">
        <v>25790</v>
      </c>
    </row>
    <row r="389" spans="1:22" ht="12.75" customHeight="1">
      <c r="A389" s="200">
        <v>383</v>
      </c>
      <c r="B389" s="200" t="s">
        <v>1578</v>
      </c>
      <c r="C389" s="200" t="s">
        <v>1579</v>
      </c>
      <c r="D389" s="200" t="s">
        <v>1552</v>
      </c>
      <c r="E389" s="200"/>
      <c r="F389" s="200"/>
      <c r="G389" s="200" t="s">
        <v>448</v>
      </c>
      <c r="H389" s="200" t="s">
        <v>1580</v>
      </c>
      <c r="I389" s="203">
        <v>16917</v>
      </c>
      <c r="J389" s="203">
        <v>17281</v>
      </c>
      <c r="K389" s="203">
        <v>17655</v>
      </c>
      <c r="L389" s="203">
        <v>18042</v>
      </c>
      <c r="M389" s="203">
        <v>18252</v>
      </c>
      <c r="N389" s="203">
        <v>18436</v>
      </c>
      <c r="O389" s="203">
        <v>18621</v>
      </c>
      <c r="P389" s="203">
        <v>18847</v>
      </c>
      <c r="Q389" s="203">
        <v>19403</v>
      </c>
      <c r="R389" s="203">
        <v>19661</v>
      </c>
      <c r="S389" s="203">
        <v>20403</v>
      </c>
      <c r="T389" s="203">
        <v>21112</v>
      </c>
      <c r="U389" s="203">
        <v>21617</v>
      </c>
      <c r="V389" s="203">
        <v>22071</v>
      </c>
    </row>
    <row r="390" spans="1:22" ht="12.75" customHeight="1">
      <c r="A390" s="200">
        <v>384</v>
      </c>
      <c r="B390" s="200" t="s">
        <v>1581</v>
      </c>
      <c r="C390" s="200" t="s">
        <v>1582</v>
      </c>
      <c r="D390" s="200" t="s">
        <v>1552</v>
      </c>
      <c r="E390" s="200"/>
      <c r="F390" s="200"/>
      <c r="G390" s="200" t="s">
        <v>448</v>
      </c>
      <c r="H390" s="200" t="s">
        <v>1583</v>
      </c>
      <c r="I390" s="203">
        <v>18265</v>
      </c>
      <c r="J390" s="203">
        <v>18688</v>
      </c>
      <c r="K390" s="203">
        <v>18962</v>
      </c>
      <c r="L390" s="203">
        <v>19382</v>
      </c>
      <c r="M390" s="203">
        <v>19556</v>
      </c>
      <c r="N390" s="203">
        <v>19710</v>
      </c>
      <c r="O390" s="203">
        <v>19882</v>
      </c>
      <c r="P390" s="203">
        <v>20320</v>
      </c>
      <c r="Q390" s="203">
        <v>20990</v>
      </c>
      <c r="R390" s="203">
        <v>21187</v>
      </c>
      <c r="S390" s="203">
        <v>21949</v>
      </c>
      <c r="T390" s="203">
        <v>22937</v>
      </c>
      <c r="U390" s="203">
        <v>23420</v>
      </c>
      <c r="V390" s="203">
        <v>23716</v>
      </c>
    </row>
    <row r="391" spans="1:22" ht="12.75" customHeight="1">
      <c r="A391" s="200">
        <v>385</v>
      </c>
      <c r="B391" s="200" t="s">
        <v>1584</v>
      </c>
      <c r="C391" s="200" t="s">
        <v>1585</v>
      </c>
      <c r="D391" s="200" t="s">
        <v>1552</v>
      </c>
      <c r="E391" s="200"/>
      <c r="F391" s="200"/>
      <c r="G391" s="200" t="s">
        <v>448</v>
      </c>
      <c r="H391" s="200" t="s">
        <v>1586</v>
      </c>
      <c r="I391" s="203">
        <v>18885</v>
      </c>
      <c r="J391" s="203">
        <v>19232</v>
      </c>
      <c r="K391" s="203">
        <v>19518</v>
      </c>
      <c r="L391" s="203">
        <v>19658</v>
      </c>
      <c r="M391" s="203">
        <v>19778</v>
      </c>
      <c r="N391" s="203">
        <v>19790</v>
      </c>
      <c r="O391" s="203">
        <v>19934</v>
      </c>
      <c r="P391" s="203">
        <v>20412</v>
      </c>
      <c r="Q391" s="203">
        <v>21018</v>
      </c>
      <c r="R391" s="203">
        <v>21238</v>
      </c>
      <c r="S391" s="203">
        <v>21649</v>
      </c>
      <c r="T391" s="203">
        <v>22440</v>
      </c>
      <c r="U391" s="203">
        <v>22840</v>
      </c>
      <c r="V391" s="203">
        <v>23238</v>
      </c>
    </row>
    <row r="392" spans="1:22" s="204" customFormat="1" ht="12.75" customHeight="1">
      <c r="A392" s="200">
        <v>386</v>
      </c>
      <c r="B392" s="200" t="s">
        <v>1587</v>
      </c>
      <c r="C392" s="200" t="s">
        <v>1588</v>
      </c>
      <c r="D392" s="200" t="s">
        <v>1552</v>
      </c>
      <c r="E392" s="200"/>
      <c r="F392" s="200"/>
      <c r="G392" s="200" t="s">
        <v>448</v>
      </c>
      <c r="H392" s="200" t="s">
        <v>1589</v>
      </c>
      <c r="I392" s="203">
        <v>18989</v>
      </c>
      <c r="J392" s="203">
        <v>19476</v>
      </c>
      <c r="K392" s="203">
        <v>19843</v>
      </c>
      <c r="L392" s="203">
        <v>20179</v>
      </c>
      <c r="M392" s="203">
        <v>20428</v>
      </c>
      <c r="N392" s="203">
        <v>20514</v>
      </c>
      <c r="O392" s="203">
        <v>20915</v>
      </c>
      <c r="P392" s="203">
        <v>21038</v>
      </c>
      <c r="Q392" s="203">
        <v>21526</v>
      </c>
      <c r="R392" s="203">
        <v>21730</v>
      </c>
      <c r="S392" s="203">
        <v>22442</v>
      </c>
      <c r="T392" s="203">
        <v>23778</v>
      </c>
      <c r="U392" s="203">
        <v>24421</v>
      </c>
      <c r="V392" s="203">
        <v>25434</v>
      </c>
    </row>
    <row r="393" spans="1:22" ht="12.75" customHeight="1">
      <c r="A393" s="200">
        <v>387</v>
      </c>
      <c r="B393" s="200" t="s">
        <v>1590</v>
      </c>
      <c r="C393" s="200" t="s">
        <v>1591</v>
      </c>
      <c r="D393" s="200" t="s">
        <v>1552</v>
      </c>
      <c r="E393" s="200"/>
      <c r="F393" s="200" t="s">
        <v>444</v>
      </c>
      <c r="G393" s="200"/>
      <c r="H393" s="200" t="s">
        <v>1592</v>
      </c>
      <c r="I393" s="203">
        <v>20910</v>
      </c>
      <c r="J393" s="203">
        <v>21169</v>
      </c>
      <c r="K393" s="203">
        <v>21292</v>
      </c>
      <c r="L393" s="203">
        <v>21519</v>
      </c>
      <c r="M393" s="203">
        <v>21657</v>
      </c>
      <c r="N393" s="203">
        <v>21801</v>
      </c>
      <c r="O393" s="203">
        <v>21928</v>
      </c>
      <c r="P393" s="203">
        <v>22315</v>
      </c>
      <c r="Q393" s="203">
        <v>22915</v>
      </c>
      <c r="R393" s="203">
        <v>23295</v>
      </c>
      <c r="S393" s="203">
        <v>23839</v>
      </c>
      <c r="T393" s="203">
        <v>24609</v>
      </c>
      <c r="U393" s="203">
        <v>25123</v>
      </c>
      <c r="V393" s="203">
        <v>25807</v>
      </c>
    </row>
    <row r="394" spans="1:22" ht="12.75" customHeight="1">
      <c r="A394" s="200">
        <v>388</v>
      </c>
      <c r="B394" s="200" t="s">
        <v>1593</v>
      </c>
      <c r="C394" s="200" t="s">
        <v>1594</v>
      </c>
      <c r="D394" s="200" t="s">
        <v>1552</v>
      </c>
      <c r="E394" s="200"/>
      <c r="F394" s="200"/>
      <c r="G394" s="200" t="s">
        <v>448</v>
      </c>
      <c r="H394" s="200" t="s">
        <v>1595</v>
      </c>
      <c r="I394" s="203">
        <v>22088</v>
      </c>
      <c r="J394" s="203">
        <v>22317</v>
      </c>
      <c r="K394" s="203">
        <v>22346</v>
      </c>
      <c r="L394" s="203">
        <v>22501</v>
      </c>
      <c r="M394" s="203">
        <v>22855</v>
      </c>
      <c r="N394" s="203">
        <v>23006</v>
      </c>
      <c r="O394" s="203">
        <v>23131</v>
      </c>
      <c r="P394" s="203">
        <v>23582</v>
      </c>
      <c r="Q394" s="203">
        <v>24119</v>
      </c>
      <c r="R394" s="203">
        <v>24587</v>
      </c>
      <c r="S394" s="203">
        <v>24898</v>
      </c>
      <c r="T394" s="203">
        <v>25633</v>
      </c>
      <c r="U394" s="203">
        <v>26067</v>
      </c>
      <c r="V394" s="203">
        <v>26808</v>
      </c>
    </row>
    <row r="395" spans="1:22" ht="12.75" customHeight="1">
      <c r="A395" s="200">
        <v>389</v>
      </c>
      <c r="B395" s="200" t="s">
        <v>1596</v>
      </c>
      <c r="C395" s="200" t="s">
        <v>1597</v>
      </c>
      <c r="D395" s="200" t="s">
        <v>1552</v>
      </c>
      <c r="E395" s="200"/>
      <c r="F395" s="200"/>
      <c r="G395" s="200" t="s">
        <v>448</v>
      </c>
      <c r="H395" s="200" t="s">
        <v>1598</v>
      </c>
      <c r="I395" s="203">
        <v>18951</v>
      </c>
      <c r="J395" s="203">
        <v>19236</v>
      </c>
      <c r="K395" s="203">
        <v>19442</v>
      </c>
      <c r="L395" s="203">
        <v>19670</v>
      </c>
      <c r="M395" s="203">
        <v>19719</v>
      </c>
      <c r="N395" s="203">
        <v>19921</v>
      </c>
      <c r="O395" s="203">
        <v>19969</v>
      </c>
      <c r="P395" s="203">
        <v>20275</v>
      </c>
      <c r="Q395" s="203">
        <v>20920</v>
      </c>
      <c r="R395" s="203">
        <v>21261</v>
      </c>
      <c r="S395" s="203">
        <v>22084</v>
      </c>
      <c r="T395" s="203">
        <v>22901</v>
      </c>
      <c r="U395" s="203">
        <v>23303</v>
      </c>
      <c r="V395" s="203">
        <v>23762</v>
      </c>
    </row>
    <row r="396" spans="1:22" ht="12.75" customHeight="1">
      <c r="A396" s="200">
        <v>390</v>
      </c>
      <c r="B396" s="200" t="s">
        <v>1599</v>
      </c>
      <c r="C396" s="200" t="s">
        <v>1600</v>
      </c>
      <c r="D396" s="200" t="s">
        <v>1552</v>
      </c>
      <c r="E396" s="200"/>
      <c r="F396" s="200"/>
      <c r="G396" s="200" t="s">
        <v>448</v>
      </c>
      <c r="H396" s="200" t="s">
        <v>1601</v>
      </c>
      <c r="I396" s="203">
        <v>19547</v>
      </c>
      <c r="J396" s="203">
        <v>19700</v>
      </c>
      <c r="K396" s="203">
        <v>19930</v>
      </c>
      <c r="L396" s="203">
        <v>20322</v>
      </c>
      <c r="M396" s="203">
        <v>19903</v>
      </c>
      <c r="N396" s="203">
        <v>19847</v>
      </c>
      <c r="O396" s="203">
        <v>19969</v>
      </c>
      <c r="P396" s="203">
        <v>20276</v>
      </c>
      <c r="Q396" s="203">
        <v>21073</v>
      </c>
      <c r="R396" s="203">
        <v>21212</v>
      </c>
      <c r="S396" s="203">
        <v>22138</v>
      </c>
      <c r="T396" s="203">
        <v>22949</v>
      </c>
      <c r="U396" s="203">
        <v>23800</v>
      </c>
      <c r="V396" s="203">
        <v>24476</v>
      </c>
    </row>
    <row r="397" spans="1:22" ht="24.75" customHeight="1">
      <c r="A397" s="200">
        <v>391</v>
      </c>
      <c r="B397" s="201" t="s">
        <v>1602</v>
      </c>
      <c r="C397" s="201" t="s">
        <v>1603</v>
      </c>
      <c r="D397" s="201" t="s">
        <v>1604</v>
      </c>
      <c r="E397" s="200" t="s">
        <v>441</v>
      </c>
      <c r="F397" s="200" t="s">
        <v>444</v>
      </c>
      <c r="G397" s="200"/>
      <c r="H397" s="201" t="s">
        <v>281</v>
      </c>
      <c r="I397" s="202">
        <v>19085</v>
      </c>
      <c r="J397" s="202">
        <v>19453</v>
      </c>
      <c r="K397" s="202">
        <v>19926</v>
      </c>
      <c r="L397" s="202">
        <v>20105</v>
      </c>
      <c r="M397" s="202">
        <v>20304</v>
      </c>
      <c r="N397" s="202">
        <v>20501</v>
      </c>
      <c r="O397" s="202">
        <v>20627</v>
      </c>
      <c r="P397" s="202">
        <v>20754</v>
      </c>
      <c r="Q397" s="202">
        <v>21389</v>
      </c>
      <c r="R397" s="202">
        <v>21920</v>
      </c>
      <c r="S397" s="202">
        <v>22559</v>
      </c>
      <c r="T397" s="202">
        <v>23415</v>
      </c>
      <c r="U397" s="202">
        <v>24188</v>
      </c>
      <c r="V397" s="202">
        <v>24612</v>
      </c>
    </row>
    <row r="398" spans="1:22" ht="12.75" customHeight="1">
      <c r="A398" s="200">
        <v>392</v>
      </c>
      <c r="B398" s="200" t="s">
        <v>1605</v>
      </c>
      <c r="C398" s="200" t="s">
        <v>1606</v>
      </c>
      <c r="D398" s="200" t="s">
        <v>1604</v>
      </c>
      <c r="E398" s="200"/>
      <c r="F398" s="200"/>
      <c r="G398" s="200" t="s">
        <v>448</v>
      </c>
      <c r="H398" s="200" t="s">
        <v>1607</v>
      </c>
      <c r="I398" s="203">
        <v>19784</v>
      </c>
      <c r="J398" s="203">
        <v>20264</v>
      </c>
      <c r="K398" s="203">
        <v>20737</v>
      </c>
      <c r="L398" s="203">
        <v>20847</v>
      </c>
      <c r="M398" s="203">
        <v>21064</v>
      </c>
      <c r="N398" s="203">
        <v>21245</v>
      </c>
      <c r="O398" s="203">
        <v>21508</v>
      </c>
      <c r="P398" s="203">
        <v>21415</v>
      </c>
      <c r="Q398" s="203">
        <v>22243</v>
      </c>
      <c r="R398" s="203">
        <v>23085</v>
      </c>
      <c r="S398" s="203">
        <v>23781</v>
      </c>
      <c r="T398" s="203">
        <v>24768</v>
      </c>
      <c r="U398" s="203">
        <v>25529</v>
      </c>
      <c r="V398" s="203">
        <v>25792</v>
      </c>
    </row>
    <row r="399" spans="1:22" ht="12.75" customHeight="1">
      <c r="A399" s="200">
        <v>393</v>
      </c>
      <c r="B399" s="200" t="s">
        <v>1608</v>
      </c>
      <c r="C399" s="200" t="s">
        <v>1609</v>
      </c>
      <c r="D399" s="200" t="s">
        <v>1604</v>
      </c>
      <c r="E399" s="200"/>
      <c r="F399" s="200"/>
      <c r="G399" s="200" t="s">
        <v>448</v>
      </c>
      <c r="H399" s="200" t="s">
        <v>1610</v>
      </c>
      <c r="I399" s="203">
        <v>20384</v>
      </c>
      <c r="J399" s="203">
        <v>20645</v>
      </c>
      <c r="K399" s="203">
        <v>21190</v>
      </c>
      <c r="L399" s="203">
        <v>21274</v>
      </c>
      <c r="M399" s="203">
        <v>21581</v>
      </c>
      <c r="N399" s="203">
        <v>21813</v>
      </c>
      <c r="O399" s="203">
        <v>21642</v>
      </c>
      <c r="P399" s="203">
        <v>21687</v>
      </c>
      <c r="Q399" s="203">
        <v>22430</v>
      </c>
      <c r="R399" s="203">
        <v>23146</v>
      </c>
      <c r="S399" s="203">
        <v>23774</v>
      </c>
      <c r="T399" s="203">
        <v>24377</v>
      </c>
      <c r="U399" s="203">
        <v>25408</v>
      </c>
      <c r="V399" s="203">
        <v>25873</v>
      </c>
    </row>
    <row r="400" spans="1:22" ht="12.75" customHeight="1">
      <c r="A400" s="200">
        <v>394</v>
      </c>
      <c r="B400" s="200" t="s">
        <v>1611</v>
      </c>
      <c r="C400" s="200" t="s">
        <v>1612</v>
      </c>
      <c r="D400" s="200" t="s">
        <v>1604</v>
      </c>
      <c r="E400" s="200"/>
      <c r="F400" s="200"/>
      <c r="G400" s="200" t="s">
        <v>448</v>
      </c>
      <c r="H400" s="200" t="s">
        <v>1613</v>
      </c>
      <c r="I400" s="203">
        <v>19862</v>
      </c>
      <c r="J400" s="203">
        <v>20292</v>
      </c>
      <c r="K400" s="203">
        <v>20871</v>
      </c>
      <c r="L400" s="203">
        <v>21032</v>
      </c>
      <c r="M400" s="203">
        <v>21197</v>
      </c>
      <c r="N400" s="203">
        <v>21170</v>
      </c>
      <c r="O400" s="203">
        <v>21244</v>
      </c>
      <c r="P400" s="203">
        <v>21102</v>
      </c>
      <c r="Q400" s="203">
        <v>21803</v>
      </c>
      <c r="R400" s="203">
        <v>22548</v>
      </c>
      <c r="S400" s="203">
        <v>23325</v>
      </c>
      <c r="T400" s="203">
        <v>24262</v>
      </c>
      <c r="U400" s="203">
        <v>25352</v>
      </c>
      <c r="V400" s="203">
        <v>25792</v>
      </c>
    </row>
    <row r="401" spans="1:22" ht="12.75" customHeight="1">
      <c r="A401" s="200">
        <v>395</v>
      </c>
      <c r="B401" s="200" t="s">
        <v>1614</v>
      </c>
      <c r="C401" s="200" t="s">
        <v>1615</v>
      </c>
      <c r="D401" s="200" t="s">
        <v>1604</v>
      </c>
      <c r="E401" s="200"/>
      <c r="F401" s="200"/>
      <c r="G401" s="200" t="s">
        <v>448</v>
      </c>
      <c r="H401" s="200" t="s">
        <v>1616</v>
      </c>
      <c r="I401" s="203">
        <v>17697</v>
      </c>
      <c r="J401" s="203">
        <v>18289</v>
      </c>
      <c r="K401" s="203">
        <v>18793</v>
      </c>
      <c r="L401" s="203">
        <v>18780</v>
      </c>
      <c r="M401" s="203">
        <v>18919</v>
      </c>
      <c r="N401" s="203">
        <v>19018</v>
      </c>
      <c r="O401" s="203">
        <v>19206</v>
      </c>
      <c r="P401" s="203">
        <v>19556</v>
      </c>
      <c r="Q401" s="203">
        <v>20417</v>
      </c>
      <c r="R401" s="203">
        <v>20716</v>
      </c>
      <c r="S401" s="203">
        <v>20935</v>
      </c>
      <c r="T401" s="203">
        <v>21524</v>
      </c>
      <c r="U401" s="203">
        <v>22473</v>
      </c>
      <c r="V401" s="203">
        <v>23413</v>
      </c>
    </row>
    <row r="402" spans="1:22" ht="12.75" customHeight="1">
      <c r="A402" s="200">
        <v>396</v>
      </c>
      <c r="B402" s="200" t="s">
        <v>1617</v>
      </c>
      <c r="C402" s="200" t="s">
        <v>1618</v>
      </c>
      <c r="D402" s="200" t="s">
        <v>1604</v>
      </c>
      <c r="E402" s="200"/>
      <c r="F402" s="200"/>
      <c r="G402" s="200" t="s">
        <v>448</v>
      </c>
      <c r="H402" s="200" t="s">
        <v>1619</v>
      </c>
      <c r="I402" s="203">
        <v>18595</v>
      </c>
      <c r="J402" s="203">
        <v>18822</v>
      </c>
      <c r="K402" s="203">
        <v>19251</v>
      </c>
      <c r="L402" s="203">
        <v>19601</v>
      </c>
      <c r="M402" s="203">
        <v>19791</v>
      </c>
      <c r="N402" s="203">
        <v>20116</v>
      </c>
      <c r="O402" s="203">
        <v>20532</v>
      </c>
      <c r="P402" s="203">
        <v>22213</v>
      </c>
      <c r="Q402" s="203">
        <v>22866</v>
      </c>
      <c r="R402" s="203">
        <v>22127</v>
      </c>
      <c r="S402" s="203">
        <v>22920</v>
      </c>
      <c r="T402" s="203">
        <v>23918</v>
      </c>
      <c r="U402" s="203">
        <v>24220</v>
      </c>
      <c r="V402" s="203">
        <v>24390</v>
      </c>
    </row>
    <row r="403" spans="1:22" ht="12.75" customHeight="1">
      <c r="A403" s="200">
        <v>397</v>
      </c>
      <c r="B403" s="200" t="s">
        <v>1620</v>
      </c>
      <c r="C403" s="200" t="s">
        <v>1621</v>
      </c>
      <c r="D403" s="200" t="s">
        <v>1604</v>
      </c>
      <c r="E403" s="200"/>
      <c r="F403" s="200"/>
      <c r="G403" s="200" t="s">
        <v>448</v>
      </c>
      <c r="H403" s="200" t="s">
        <v>1622</v>
      </c>
      <c r="I403" s="203">
        <v>17943</v>
      </c>
      <c r="J403" s="203">
        <v>18235</v>
      </c>
      <c r="K403" s="203">
        <v>18785</v>
      </c>
      <c r="L403" s="203">
        <v>18871</v>
      </c>
      <c r="M403" s="203">
        <v>19210</v>
      </c>
      <c r="N403" s="203">
        <v>19280</v>
      </c>
      <c r="O403" s="203">
        <v>19701</v>
      </c>
      <c r="P403" s="203">
        <v>19956</v>
      </c>
      <c r="Q403" s="203">
        <v>20307</v>
      </c>
      <c r="R403" s="203">
        <v>21289</v>
      </c>
      <c r="S403" s="203">
        <v>21814</v>
      </c>
      <c r="T403" s="203">
        <v>22719</v>
      </c>
      <c r="U403" s="203">
        <v>23598</v>
      </c>
      <c r="V403" s="203">
        <v>24092</v>
      </c>
    </row>
    <row r="404" spans="1:22" ht="12.75" customHeight="1">
      <c r="A404" s="200">
        <v>398</v>
      </c>
      <c r="B404" s="200" t="s">
        <v>1623</v>
      </c>
      <c r="C404" s="200" t="s">
        <v>1624</v>
      </c>
      <c r="D404" s="200" t="s">
        <v>1604</v>
      </c>
      <c r="E404" s="200"/>
      <c r="F404" s="200"/>
      <c r="G404" s="200" t="s">
        <v>448</v>
      </c>
      <c r="H404" s="200" t="s">
        <v>1625</v>
      </c>
      <c r="I404" s="203">
        <v>19105</v>
      </c>
      <c r="J404" s="203">
        <v>19461</v>
      </c>
      <c r="K404" s="203">
        <v>19905</v>
      </c>
      <c r="L404" s="203">
        <v>20020</v>
      </c>
      <c r="M404" s="203">
        <v>20327</v>
      </c>
      <c r="N404" s="203">
        <v>20629</v>
      </c>
      <c r="O404" s="203">
        <v>20881</v>
      </c>
      <c r="P404" s="203">
        <v>20852</v>
      </c>
      <c r="Q404" s="203">
        <v>21483</v>
      </c>
      <c r="R404" s="203">
        <v>22106</v>
      </c>
      <c r="S404" s="203">
        <v>22708</v>
      </c>
      <c r="T404" s="203">
        <v>24269</v>
      </c>
      <c r="U404" s="203">
        <v>24752</v>
      </c>
      <c r="V404" s="203">
        <v>25068</v>
      </c>
    </row>
    <row r="405" spans="1:22" ht="12.75" customHeight="1">
      <c r="A405" s="200">
        <v>399</v>
      </c>
      <c r="B405" s="200" t="s">
        <v>1626</v>
      </c>
      <c r="C405" s="200" t="s">
        <v>1627</v>
      </c>
      <c r="D405" s="200" t="s">
        <v>1604</v>
      </c>
      <c r="E405" s="200"/>
      <c r="F405" s="200"/>
      <c r="G405" s="200" t="s">
        <v>448</v>
      </c>
      <c r="H405" s="200" t="s">
        <v>1628</v>
      </c>
      <c r="I405" s="203">
        <v>18159</v>
      </c>
      <c r="J405" s="203">
        <v>18628</v>
      </c>
      <c r="K405" s="203">
        <v>19178</v>
      </c>
      <c r="L405" s="203">
        <v>19436</v>
      </c>
      <c r="M405" s="203">
        <v>19547</v>
      </c>
      <c r="N405" s="203">
        <v>19844</v>
      </c>
      <c r="O405" s="203">
        <v>19986</v>
      </c>
      <c r="P405" s="203">
        <v>20046</v>
      </c>
      <c r="Q405" s="203">
        <v>20681</v>
      </c>
      <c r="R405" s="203">
        <v>21276</v>
      </c>
      <c r="S405" s="203">
        <v>22068</v>
      </c>
      <c r="T405" s="203">
        <v>23039</v>
      </c>
      <c r="U405" s="203">
        <v>23804</v>
      </c>
      <c r="V405" s="203">
        <v>24238</v>
      </c>
    </row>
    <row r="406" spans="1:22" ht="12.75" customHeight="1">
      <c r="A406" s="200">
        <v>400</v>
      </c>
      <c r="B406" s="200" t="s">
        <v>1629</v>
      </c>
      <c r="C406" s="200" t="s">
        <v>1630</v>
      </c>
      <c r="D406" s="200" t="s">
        <v>1604</v>
      </c>
      <c r="E406" s="200"/>
      <c r="F406" s="200"/>
      <c r="G406" s="200" t="s">
        <v>448</v>
      </c>
      <c r="H406" s="200" t="s">
        <v>1631</v>
      </c>
      <c r="I406" s="203">
        <v>18929</v>
      </c>
      <c r="J406" s="203">
        <v>19278</v>
      </c>
      <c r="K406" s="203">
        <v>19677</v>
      </c>
      <c r="L406" s="203">
        <v>19896</v>
      </c>
      <c r="M406" s="203">
        <v>20009</v>
      </c>
      <c r="N406" s="203">
        <v>20408</v>
      </c>
      <c r="O406" s="203">
        <v>20628</v>
      </c>
      <c r="P406" s="203">
        <v>20643</v>
      </c>
      <c r="Q406" s="203">
        <v>21120</v>
      </c>
      <c r="R406" s="203">
        <v>21547</v>
      </c>
      <c r="S406" s="203">
        <v>22012</v>
      </c>
      <c r="T406" s="203">
        <v>22677</v>
      </c>
      <c r="U406" s="203">
        <v>23337</v>
      </c>
      <c r="V406" s="203">
        <v>23733</v>
      </c>
    </row>
    <row r="407" spans="1:22" ht="12.75" customHeight="1">
      <c r="A407" s="200">
        <v>401</v>
      </c>
      <c r="B407" s="200" t="s">
        <v>1632</v>
      </c>
      <c r="C407" s="200" t="s">
        <v>1633</v>
      </c>
      <c r="D407" s="200" t="s">
        <v>1604</v>
      </c>
      <c r="E407" s="200"/>
      <c r="F407" s="200"/>
      <c r="G407" s="200" t="s">
        <v>448</v>
      </c>
      <c r="H407" s="200" t="s">
        <v>1634</v>
      </c>
      <c r="I407" s="203">
        <v>18048</v>
      </c>
      <c r="J407" s="203">
        <v>18325</v>
      </c>
      <c r="K407" s="203">
        <v>18725</v>
      </c>
      <c r="L407" s="203">
        <v>18935</v>
      </c>
      <c r="M407" s="203">
        <v>18954</v>
      </c>
      <c r="N407" s="203">
        <v>19105</v>
      </c>
      <c r="O407" s="203">
        <v>19287</v>
      </c>
      <c r="P407" s="203">
        <v>19256</v>
      </c>
      <c r="Q407" s="203">
        <v>19727</v>
      </c>
      <c r="R407" s="203">
        <v>20112</v>
      </c>
      <c r="S407" s="203">
        <v>20684</v>
      </c>
      <c r="T407" s="203">
        <v>21448</v>
      </c>
      <c r="U407" s="203">
        <v>22206</v>
      </c>
      <c r="V407" s="203">
        <v>22449</v>
      </c>
    </row>
    <row r="408" spans="1:22" ht="12.75" customHeight="1">
      <c r="A408" s="200">
        <v>402</v>
      </c>
      <c r="B408" s="200" t="s">
        <v>1635</v>
      </c>
      <c r="C408" s="200" t="s">
        <v>1636</v>
      </c>
      <c r="D408" s="200" t="s">
        <v>1604</v>
      </c>
      <c r="E408" s="200"/>
      <c r="F408" s="200"/>
      <c r="G408" s="200" t="s">
        <v>448</v>
      </c>
      <c r="H408" s="200" t="s">
        <v>1637</v>
      </c>
      <c r="I408" s="203">
        <v>19702</v>
      </c>
      <c r="J408" s="203">
        <v>20155</v>
      </c>
      <c r="K408" s="203">
        <v>20581</v>
      </c>
      <c r="L408" s="203">
        <v>20893</v>
      </c>
      <c r="M408" s="203">
        <v>21230</v>
      </c>
      <c r="N408" s="203">
        <v>21621</v>
      </c>
      <c r="O408" s="203">
        <v>21659</v>
      </c>
      <c r="P408" s="203">
        <v>21732</v>
      </c>
      <c r="Q408" s="203">
        <v>22635</v>
      </c>
      <c r="R408" s="203">
        <v>23315</v>
      </c>
      <c r="S408" s="203">
        <v>24048</v>
      </c>
      <c r="T408" s="203">
        <v>25006</v>
      </c>
      <c r="U408" s="203">
        <v>25511</v>
      </c>
      <c r="V408" s="203">
        <v>25967</v>
      </c>
    </row>
    <row r="409" spans="1:22" ht="12.75" customHeight="1">
      <c r="A409" s="200">
        <v>403</v>
      </c>
      <c r="B409" s="200" t="s">
        <v>1638</v>
      </c>
      <c r="C409" s="200" t="s">
        <v>1639</v>
      </c>
      <c r="D409" s="200" t="s">
        <v>1604</v>
      </c>
      <c r="E409" s="200"/>
      <c r="F409" s="200"/>
      <c r="G409" s="200" t="s">
        <v>448</v>
      </c>
      <c r="H409" s="200" t="s">
        <v>1640</v>
      </c>
      <c r="I409" s="203">
        <v>18993</v>
      </c>
      <c r="J409" s="203">
        <v>19234</v>
      </c>
      <c r="K409" s="203">
        <v>19632</v>
      </c>
      <c r="L409" s="203">
        <v>19768</v>
      </c>
      <c r="M409" s="203">
        <v>19954</v>
      </c>
      <c r="N409" s="203">
        <v>20019</v>
      </c>
      <c r="O409" s="203">
        <v>19918</v>
      </c>
      <c r="P409" s="203">
        <v>20019</v>
      </c>
      <c r="Q409" s="203">
        <v>20463</v>
      </c>
      <c r="R409" s="203">
        <v>20992</v>
      </c>
      <c r="S409" s="203">
        <v>21466</v>
      </c>
      <c r="T409" s="203">
        <v>22144</v>
      </c>
      <c r="U409" s="203">
        <v>22882</v>
      </c>
      <c r="V409" s="203">
        <v>23329</v>
      </c>
    </row>
    <row r="410" spans="1:22" ht="12.75" customHeight="1">
      <c r="A410" s="200">
        <v>404</v>
      </c>
      <c r="B410" s="200" t="s">
        <v>1641</v>
      </c>
      <c r="C410" s="200" t="s">
        <v>1642</v>
      </c>
      <c r="D410" s="200" t="s">
        <v>1604</v>
      </c>
      <c r="E410" s="200"/>
      <c r="F410" s="200"/>
      <c r="G410" s="200" t="s">
        <v>448</v>
      </c>
      <c r="H410" s="200" t="s">
        <v>1643</v>
      </c>
      <c r="I410" s="203">
        <v>18159</v>
      </c>
      <c r="J410" s="203">
        <v>18480</v>
      </c>
      <c r="K410" s="203">
        <v>18872</v>
      </c>
      <c r="L410" s="203">
        <v>19098</v>
      </c>
      <c r="M410" s="203">
        <v>19211</v>
      </c>
      <c r="N410" s="203">
        <v>19410</v>
      </c>
      <c r="O410" s="203">
        <v>19609</v>
      </c>
      <c r="P410" s="203">
        <v>19443</v>
      </c>
      <c r="Q410" s="203">
        <v>20036</v>
      </c>
      <c r="R410" s="203">
        <v>20548</v>
      </c>
      <c r="S410" s="203">
        <v>20964</v>
      </c>
      <c r="T410" s="203">
        <v>21719</v>
      </c>
      <c r="U410" s="203">
        <v>22477</v>
      </c>
      <c r="V410" s="203">
        <v>22954</v>
      </c>
    </row>
    <row r="411" spans="1:22" ht="12.75" customHeight="1">
      <c r="A411" s="200">
        <v>405</v>
      </c>
      <c r="B411" s="200" t="s">
        <v>1644</v>
      </c>
      <c r="C411" s="200" t="s">
        <v>1645</v>
      </c>
      <c r="D411" s="200" t="s">
        <v>1604</v>
      </c>
      <c r="E411" s="200"/>
      <c r="F411" s="200"/>
      <c r="G411" s="200" t="s">
        <v>448</v>
      </c>
      <c r="H411" s="200" t="s">
        <v>1646</v>
      </c>
      <c r="I411" s="203">
        <v>18209</v>
      </c>
      <c r="J411" s="203">
        <v>18682</v>
      </c>
      <c r="K411" s="203">
        <v>19131</v>
      </c>
      <c r="L411" s="203">
        <v>19346</v>
      </c>
      <c r="M411" s="203">
        <v>19497</v>
      </c>
      <c r="N411" s="203">
        <v>19544</v>
      </c>
      <c r="O411" s="203">
        <v>19710</v>
      </c>
      <c r="P411" s="203">
        <v>19711</v>
      </c>
      <c r="Q411" s="203">
        <v>20144</v>
      </c>
      <c r="R411" s="203">
        <v>20843</v>
      </c>
      <c r="S411" s="203">
        <v>21785</v>
      </c>
      <c r="T411" s="203">
        <v>22364</v>
      </c>
      <c r="U411" s="203">
        <v>23230</v>
      </c>
      <c r="V411" s="203">
        <v>23801</v>
      </c>
    </row>
    <row r="412" spans="1:22" ht="24.75" customHeight="1">
      <c r="A412" s="200">
        <v>406</v>
      </c>
      <c r="B412" s="201" t="s">
        <v>1647</v>
      </c>
      <c r="C412" s="201" t="s">
        <v>1648</v>
      </c>
      <c r="D412" s="201" t="s">
        <v>1649</v>
      </c>
      <c r="E412" s="200" t="s">
        <v>441</v>
      </c>
      <c r="F412" s="200" t="s">
        <v>444</v>
      </c>
      <c r="G412" s="200"/>
      <c r="H412" s="201" t="s">
        <v>1650</v>
      </c>
      <c r="I412" s="202">
        <v>23205</v>
      </c>
      <c r="J412" s="202">
        <v>23642</v>
      </c>
      <c r="K412" s="202">
        <v>24002</v>
      </c>
      <c r="L412" s="202">
        <v>24207</v>
      </c>
      <c r="M412" s="202">
        <v>24143</v>
      </c>
      <c r="N412" s="202">
        <v>24096</v>
      </c>
      <c r="O412" s="202">
        <v>23963</v>
      </c>
      <c r="P412" s="202">
        <v>24306</v>
      </c>
      <c r="Q412" s="202">
        <v>24758</v>
      </c>
      <c r="R412" s="202">
        <v>24850</v>
      </c>
      <c r="S412" s="202">
        <v>25348</v>
      </c>
      <c r="T412" s="202">
        <v>26040</v>
      </c>
      <c r="U412" s="202">
        <v>26689</v>
      </c>
      <c r="V412" s="202">
        <v>27310</v>
      </c>
    </row>
    <row r="413" spans="1:22" ht="12.75" customHeight="1">
      <c r="A413" s="200">
        <v>407</v>
      </c>
      <c r="B413" s="200" t="s">
        <v>1651</v>
      </c>
      <c r="C413" s="200" t="s">
        <v>1652</v>
      </c>
      <c r="D413" s="200" t="s">
        <v>1649</v>
      </c>
      <c r="E413" s="200"/>
      <c r="F413" s="200"/>
      <c r="G413" s="200" t="s">
        <v>448</v>
      </c>
      <c r="H413" s="200" t="s">
        <v>1653</v>
      </c>
      <c r="I413" s="203">
        <v>23726</v>
      </c>
      <c r="J413" s="203">
        <v>24409</v>
      </c>
      <c r="K413" s="203">
        <v>25409</v>
      </c>
      <c r="L413" s="203">
        <v>26091</v>
      </c>
      <c r="M413" s="203">
        <v>25898</v>
      </c>
      <c r="N413" s="203">
        <v>25138</v>
      </c>
      <c r="O413" s="203">
        <v>24316</v>
      </c>
      <c r="P413" s="203">
        <v>24473</v>
      </c>
      <c r="Q413" s="203">
        <v>24988</v>
      </c>
      <c r="R413" s="203">
        <v>24750</v>
      </c>
      <c r="S413" s="203">
        <v>25096</v>
      </c>
      <c r="T413" s="203">
        <v>25632</v>
      </c>
      <c r="U413" s="203">
        <v>26405</v>
      </c>
      <c r="V413" s="203">
        <v>26884</v>
      </c>
    </row>
    <row r="414" spans="1:22" ht="12.75" customHeight="1">
      <c r="A414" s="200">
        <v>408</v>
      </c>
      <c r="B414" s="200" t="s">
        <v>1654</v>
      </c>
      <c r="C414" s="200" t="s">
        <v>1655</v>
      </c>
      <c r="D414" s="200" t="s">
        <v>1649</v>
      </c>
      <c r="E414" s="200"/>
      <c r="F414" s="200"/>
      <c r="G414" s="200" t="s">
        <v>448</v>
      </c>
      <c r="H414" s="200" t="s">
        <v>1656</v>
      </c>
      <c r="I414" s="203">
        <v>25617</v>
      </c>
      <c r="J414" s="203">
        <v>26269</v>
      </c>
      <c r="K414" s="203">
        <v>27042</v>
      </c>
      <c r="L414" s="203">
        <v>27503</v>
      </c>
      <c r="M414" s="203">
        <v>27389</v>
      </c>
      <c r="N414" s="203">
        <v>27033</v>
      </c>
      <c r="O414" s="203">
        <v>26491</v>
      </c>
      <c r="P414" s="203">
        <v>26680</v>
      </c>
      <c r="Q414" s="203">
        <v>27049</v>
      </c>
      <c r="R414" s="203">
        <v>27401</v>
      </c>
      <c r="S414" s="203">
        <v>28112</v>
      </c>
      <c r="T414" s="203">
        <v>28870</v>
      </c>
      <c r="U414" s="203">
        <v>29197</v>
      </c>
      <c r="V414" s="203">
        <v>29686</v>
      </c>
    </row>
    <row r="415" spans="1:22" ht="12.75" customHeight="1">
      <c r="A415" s="200">
        <v>409</v>
      </c>
      <c r="B415" s="200" t="s">
        <v>1657</v>
      </c>
      <c r="C415" s="200" t="s">
        <v>1658</v>
      </c>
      <c r="D415" s="200" t="s">
        <v>1649</v>
      </c>
      <c r="E415" s="200"/>
      <c r="F415" s="200"/>
      <c r="G415" s="200" t="s">
        <v>448</v>
      </c>
      <c r="H415" s="200" t="s">
        <v>1659</v>
      </c>
      <c r="I415" s="203">
        <v>23467</v>
      </c>
      <c r="J415" s="203">
        <v>23882</v>
      </c>
      <c r="K415" s="203">
        <v>24357</v>
      </c>
      <c r="L415" s="203">
        <v>24305</v>
      </c>
      <c r="M415" s="203">
        <v>24569</v>
      </c>
      <c r="N415" s="203">
        <v>24605</v>
      </c>
      <c r="O415" s="203">
        <v>24310</v>
      </c>
      <c r="P415" s="203">
        <v>24512</v>
      </c>
      <c r="Q415" s="203">
        <v>24925</v>
      </c>
      <c r="R415" s="203">
        <v>24922</v>
      </c>
      <c r="S415" s="203">
        <v>25719</v>
      </c>
      <c r="T415" s="203">
        <v>26529</v>
      </c>
      <c r="U415" s="203">
        <v>27028</v>
      </c>
      <c r="V415" s="203">
        <v>27803</v>
      </c>
    </row>
    <row r="416" spans="1:22" ht="12.75" customHeight="1">
      <c r="A416" s="200">
        <v>410</v>
      </c>
      <c r="B416" s="200" t="s">
        <v>1660</v>
      </c>
      <c r="C416" s="200" t="s">
        <v>1661</v>
      </c>
      <c r="D416" s="200" t="s">
        <v>1649</v>
      </c>
      <c r="E416" s="200"/>
      <c r="F416" s="200"/>
      <c r="G416" s="200" t="s">
        <v>448</v>
      </c>
      <c r="H416" s="200" t="s">
        <v>1662</v>
      </c>
      <c r="I416" s="203">
        <v>24456</v>
      </c>
      <c r="J416" s="203">
        <v>24410</v>
      </c>
      <c r="K416" s="203">
        <v>25095</v>
      </c>
      <c r="L416" s="203">
        <v>24745</v>
      </c>
      <c r="M416" s="203">
        <v>24840</v>
      </c>
      <c r="N416" s="203">
        <v>24556</v>
      </c>
      <c r="O416" s="203">
        <v>24496</v>
      </c>
      <c r="P416" s="203">
        <v>24931</v>
      </c>
      <c r="Q416" s="203">
        <v>24900</v>
      </c>
      <c r="R416" s="203">
        <v>24930</v>
      </c>
      <c r="S416" s="203">
        <v>25197</v>
      </c>
      <c r="T416" s="203">
        <v>26209</v>
      </c>
      <c r="U416" s="203">
        <v>26614</v>
      </c>
      <c r="V416" s="203">
        <v>27860</v>
      </c>
    </row>
    <row r="417" spans="1:22" ht="12.75" customHeight="1">
      <c r="A417" s="200">
        <v>411</v>
      </c>
      <c r="B417" s="200" t="s">
        <v>1663</v>
      </c>
      <c r="C417" s="200" t="s">
        <v>1664</v>
      </c>
      <c r="D417" s="200" t="s">
        <v>1649</v>
      </c>
      <c r="E417" s="200"/>
      <c r="F417" s="200"/>
      <c r="G417" s="200" t="s">
        <v>448</v>
      </c>
      <c r="H417" s="200" t="s">
        <v>1665</v>
      </c>
      <c r="I417" s="203">
        <v>23405</v>
      </c>
      <c r="J417" s="203">
        <v>23649</v>
      </c>
      <c r="K417" s="203">
        <v>23929</v>
      </c>
      <c r="L417" s="203">
        <v>23833</v>
      </c>
      <c r="M417" s="203">
        <v>23443</v>
      </c>
      <c r="N417" s="203">
        <v>23357</v>
      </c>
      <c r="O417" s="203">
        <v>23604</v>
      </c>
      <c r="P417" s="203">
        <v>23746</v>
      </c>
      <c r="Q417" s="203">
        <v>23912</v>
      </c>
      <c r="R417" s="203">
        <v>23703</v>
      </c>
      <c r="S417" s="203">
        <v>24058</v>
      </c>
      <c r="T417" s="203">
        <v>24862</v>
      </c>
      <c r="U417" s="203">
        <v>25245</v>
      </c>
      <c r="V417" s="203">
        <v>25612</v>
      </c>
    </row>
    <row r="418" spans="1:22" ht="12.75" customHeight="1">
      <c r="A418" s="200">
        <v>412</v>
      </c>
      <c r="B418" s="200" t="s">
        <v>1666</v>
      </c>
      <c r="C418" s="200" t="s">
        <v>1667</v>
      </c>
      <c r="D418" s="200" t="s">
        <v>1649</v>
      </c>
      <c r="E418" s="200"/>
      <c r="F418" s="200"/>
      <c r="G418" s="200" t="s">
        <v>448</v>
      </c>
      <c r="H418" s="200" t="s">
        <v>1668</v>
      </c>
      <c r="I418" s="203">
        <v>22009</v>
      </c>
      <c r="J418" s="203">
        <v>22596</v>
      </c>
      <c r="K418" s="203">
        <v>22611</v>
      </c>
      <c r="L418" s="203">
        <v>22384</v>
      </c>
      <c r="M418" s="203">
        <v>22205</v>
      </c>
      <c r="N418" s="203">
        <v>22058</v>
      </c>
      <c r="O418" s="203">
        <v>22030</v>
      </c>
      <c r="P418" s="203">
        <v>22584</v>
      </c>
      <c r="Q418" s="203">
        <v>23787</v>
      </c>
      <c r="R418" s="203">
        <v>23723</v>
      </c>
      <c r="S418" s="203">
        <v>23698</v>
      </c>
      <c r="T418" s="203">
        <v>25079</v>
      </c>
      <c r="U418" s="203">
        <v>25766</v>
      </c>
      <c r="V418" s="203">
        <v>26313</v>
      </c>
    </row>
    <row r="419" spans="1:22" ht="12.75" customHeight="1">
      <c r="A419" s="200">
        <v>413</v>
      </c>
      <c r="B419" s="200" t="s">
        <v>1669</v>
      </c>
      <c r="C419" s="200" t="s">
        <v>1670</v>
      </c>
      <c r="D419" s="200" t="s">
        <v>1649</v>
      </c>
      <c r="E419" s="200"/>
      <c r="F419" s="200"/>
      <c r="G419" s="200" t="s">
        <v>448</v>
      </c>
      <c r="H419" s="200" t="s">
        <v>1671</v>
      </c>
      <c r="I419" s="203">
        <v>21567</v>
      </c>
      <c r="J419" s="203">
        <v>21931</v>
      </c>
      <c r="K419" s="203">
        <v>22097</v>
      </c>
      <c r="L419" s="203">
        <v>22426</v>
      </c>
      <c r="M419" s="203">
        <v>22462</v>
      </c>
      <c r="N419" s="203">
        <v>22664</v>
      </c>
      <c r="O419" s="203">
        <v>22719</v>
      </c>
      <c r="P419" s="203">
        <v>22905</v>
      </c>
      <c r="Q419" s="203">
        <v>22965</v>
      </c>
      <c r="R419" s="203">
        <v>23432</v>
      </c>
      <c r="S419" s="203">
        <v>24024</v>
      </c>
      <c r="T419" s="203">
        <v>24672</v>
      </c>
      <c r="U419" s="203">
        <v>25525</v>
      </c>
      <c r="V419" s="203">
        <v>26500</v>
      </c>
    </row>
    <row r="420" spans="1:22" ht="12.75" customHeight="1">
      <c r="A420" s="200">
        <v>414</v>
      </c>
      <c r="B420" s="200" t="s">
        <v>1672</v>
      </c>
      <c r="C420" s="200" t="s">
        <v>1673</v>
      </c>
      <c r="D420" s="200" t="s">
        <v>1649</v>
      </c>
      <c r="E420" s="200"/>
      <c r="F420" s="200"/>
      <c r="G420" s="200" t="s">
        <v>448</v>
      </c>
      <c r="H420" s="200" t="s">
        <v>1674</v>
      </c>
      <c r="I420" s="203">
        <v>20003</v>
      </c>
      <c r="J420" s="203">
        <v>20238</v>
      </c>
      <c r="K420" s="203">
        <v>20562</v>
      </c>
      <c r="L420" s="203">
        <v>20761</v>
      </c>
      <c r="M420" s="203">
        <v>20812</v>
      </c>
      <c r="N420" s="203">
        <v>20843</v>
      </c>
      <c r="O420" s="203">
        <v>20950</v>
      </c>
      <c r="P420" s="203">
        <v>21607</v>
      </c>
      <c r="Q420" s="203">
        <v>21912</v>
      </c>
      <c r="R420" s="203">
        <v>21890</v>
      </c>
      <c r="S420" s="203">
        <v>22370</v>
      </c>
      <c r="T420" s="203">
        <v>22863</v>
      </c>
      <c r="U420" s="203">
        <v>23794</v>
      </c>
      <c r="V420" s="203">
        <v>24236</v>
      </c>
    </row>
    <row r="421" spans="1:22" ht="12.75" customHeight="1">
      <c r="A421" s="200">
        <v>415</v>
      </c>
      <c r="B421" s="200" t="s">
        <v>1675</v>
      </c>
      <c r="C421" s="200" t="s">
        <v>1676</v>
      </c>
      <c r="D421" s="200" t="s">
        <v>1649</v>
      </c>
      <c r="E421" s="200"/>
      <c r="F421" s="200"/>
      <c r="G421" s="200" t="s">
        <v>448</v>
      </c>
      <c r="H421" s="200" t="s">
        <v>1677</v>
      </c>
      <c r="I421" s="203">
        <v>23320</v>
      </c>
      <c r="J421" s="203">
        <v>23897</v>
      </c>
      <c r="K421" s="203">
        <v>24453</v>
      </c>
      <c r="L421" s="203">
        <v>24907</v>
      </c>
      <c r="M421" s="203">
        <v>25180</v>
      </c>
      <c r="N421" s="203">
        <v>25458</v>
      </c>
      <c r="O421" s="203">
        <v>25628</v>
      </c>
      <c r="P421" s="203">
        <v>26125</v>
      </c>
      <c r="Q421" s="203">
        <v>26687</v>
      </c>
      <c r="R421" s="203">
        <v>27231</v>
      </c>
      <c r="S421" s="203">
        <v>27392</v>
      </c>
      <c r="T421" s="203">
        <v>27818</v>
      </c>
      <c r="U421" s="203">
        <v>28379</v>
      </c>
      <c r="V421" s="203">
        <v>29332</v>
      </c>
    </row>
    <row r="422" spans="1:22" ht="12.75" customHeight="1">
      <c r="A422" s="200">
        <v>416</v>
      </c>
      <c r="B422" s="200" t="s">
        <v>1678</v>
      </c>
      <c r="C422" s="200" t="s">
        <v>1679</v>
      </c>
      <c r="D422" s="200" t="s">
        <v>1649</v>
      </c>
      <c r="E422" s="200"/>
      <c r="F422" s="200"/>
      <c r="G422" s="200" t="s">
        <v>448</v>
      </c>
      <c r="H422" s="200" t="s">
        <v>1680</v>
      </c>
      <c r="I422" s="203">
        <v>18741</v>
      </c>
      <c r="J422" s="203">
        <v>19354</v>
      </c>
      <c r="K422" s="203">
        <v>19787</v>
      </c>
      <c r="L422" s="203">
        <v>20022</v>
      </c>
      <c r="M422" s="203">
        <v>19961</v>
      </c>
      <c r="N422" s="203">
        <v>20051</v>
      </c>
      <c r="O422" s="203">
        <v>20051</v>
      </c>
      <c r="P422" s="203">
        <v>21008</v>
      </c>
      <c r="Q422" s="203">
        <v>21235</v>
      </c>
      <c r="R422" s="203">
        <v>21489</v>
      </c>
      <c r="S422" s="203">
        <v>21862</v>
      </c>
      <c r="T422" s="203">
        <v>22385</v>
      </c>
      <c r="U422" s="203">
        <v>23267</v>
      </c>
      <c r="V422" s="203">
        <v>23507</v>
      </c>
    </row>
    <row r="423" spans="1:22" ht="12.75" customHeight="1">
      <c r="A423" s="200">
        <v>417</v>
      </c>
      <c r="B423" s="200" t="s">
        <v>1681</v>
      </c>
      <c r="C423" s="200" t="s">
        <v>1682</v>
      </c>
      <c r="D423" s="200" t="s">
        <v>1649</v>
      </c>
      <c r="E423" s="200"/>
      <c r="F423" s="200"/>
      <c r="G423" s="200" t="s">
        <v>448</v>
      </c>
      <c r="H423" s="200" t="s">
        <v>1683</v>
      </c>
      <c r="I423" s="203">
        <v>21578</v>
      </c>
      <c r="J423" s="203">
        <v>21722</v>
      </c>
      <c r="K423" s="203">
        <v>21759</v>
      </c>
      <c r="L423" s="203">
        <v>22328</v>
      </c>
      <c r="M423" s="203">
        <v>22313</v>
      </c>
      <c r="N423" s="203">
        <v>22308</v>
      </c>
      <c r="O423" s="203">
        <v>22344</v>
      </c>
      <c r="P423" s="203">
        <v>22663</v>
      </c>
      <c r="Q423" s="203">
        <v>22818</v>
      </c>
      <c r="R423" s="203">
        <v>23205</v>
      </c>
      <c r="S423" s="203">
        <v>23734</v>
      </c>
      <c r="T423" s="203">
        <v>24506</v>
      </c>
      <c r="U423" s="203">
        <v>25269</v>
      </c>
      <c r="V423" s="203">
        <v>26060</v>
      </c>
    </row>
    <row r="424" spans="1:22" ht="12.75" customHeight="1">
      <c r="A424" s="200">
        <v>418</v>
      </c>
      <c r="B424" s="200" t="s">
        <v>1684</v>
      </c>
      <c r="C424" s="200" t="s">
        <v>1685</v>
      </c>
      <c r="D424" s="200" t="s">
        <v>1649</v>
      </c>
      <c r="E424" s="200"/>
      <c r="F424" s="200"/>
      <c r="G424" s="200" t="s">
        <v>448</v>
      </c>
      <c r="H424" s="200" t="s">
        <v>1686</v>
      </c>
      <c r="I424" s="203">
        <v>21752</v>
      </c>
      <c r="J424" s="203">
        <v>22100</v>
      </c>
      <c r="K424" s="203">
        <v>22243</v>
      </c>
      <c r="L424" s="203">
        <v>22039</v>
      </c>
      <c r="M424" s="203">
        <v>21652</v>
      </c>
      <c r="N424" s="203">
        <v>21696</v>
      </c>
      <c r="O424" s="203">
        <v>21552</v>
      </c>
      <c r="P424" s="203">
        <v>21628</v>
      </c>
      <c r="Q424" s="203">
        <v>21791</v>
      </c>
      <c r="R424" s="203">
        <v>22156</v>
      </c>
      <c r="S424" s="203">
        <v>22435</v>
      </c>
      <c r="T424" s="203">
        <v>22924</v>
      </c>
      <c r="U424" s="203">
        <v>23927</v>
      </c>
      <c r="V424" s="203">
        <v>24140</v>
      </c>
    </row>
    <row r="425" spans="1:22" ht="12.75" customHeight="1">
      <c r="A425" s="200">
        <v>419</v>
      </c>
      <c r="B425" s="200" t="s">
        <v>1687</v>
      </c>
      <c r="C425" s="200" t="s">
        <v>1688</v>
      </c>
      <c r="D425" s="200" t="s">
        <v>1649</v>
      </c>
      <c r="E425" s="200"/>
      <c r="F425" s="200"/>
      <c r="G425" s="200" t="s">
        <v>448</v>
      </c>
      <c r="H425" s="200" t="s">
        <v>1689</v>
      </c>
      <c r="I425" s="203">
        <v>23798</v>
      </c>
      <c r="J425" s="203">
        <v>24260</v>
      </c>
      <c r="K425" s="203">
        <v>24475</v>
      </c>
      <c r="L425" s="203">
        <v>24791</v>
      </c>
      <c r="M425" s="203">
        <v>24785</v>
      </c>
      <c r="N425" s="203">
        <v>25014</v>
      </c>
      <c r="O425" s="203">
        <v>24842</v>
      </c>
      <c r="P425" s="203">
        <v>25211</v>
      </c>
      <c r="Q425" s="203">
        <v>26377</v>
      </c>
      <c r="R425" s="203">
        <v>26501</v>
      </c>
      <c r="S425" s="203">
        <v>27222</v>
      </c>
      <c r="T425" s="203">
        <v>27594</v>
      </c>
      <c r="U425" s="203">
        <v>28151</v>
      </c>
      <c r="V425" s="203">
        <v>28302</v>
      </c>
    </row>
    <row r="426" spans="1:22" ht="12.75" customHeight="1">
      <c r="A426" s="200">
        <v>420</v>
      </c>
      <c r="B426" s="200" t="s">
        <v>1690</v>
      </c>
      <c r="C426" s="200" t="s">
        <v>1691</v>
      </c>
      <c r="D426" s="200" t="s">
        <v>1649</v>
      </c>
      <c r="E426" s="200"/>
      <c r="F426" s="200"/>
      <c r="G426" s="200" t="s">
        <v>448</v>
      </c>
      <c r="H426" s="200" t="s">
        <v>1692</v>
      </c>
      <c r="I426" s="203">
        <v>22620</v>
      </c>
      <c r="J426" s="203">
        <v>23394</v>
      </c>
      <c r="K426" s="203">
        <v>23830</v>
      </c>
      <c r="L426" s="203">
        <v>23715</v>
      </c>
      <c r="M426" s="203">
        <v>23523</v>
      </c>
      <c r="N426" s="203">
        <v>23548</v>
      </c>
      <c r="O426" s="203">
        <v>23575</v>
      </c>
      <c r="P426" s="203">
        <v>23964</v>
      </c>
      <c r="Q426" s="203">
        <v>24143</v>
      </c>
      <c r="R426" s="203">
        <v>24104</v>
      </c>
      <c r="S426" s="203">
        <v>24455</v>
      </c>
      <c r="T426" s="203">
        <v>25008</v>
      </c>
      <c r="U426" s="203">
        <v>25853</v>
      </c>
      <c r="V426" s="203">
        <v>26612</v>
      </c>
    </row>
    <row r="427" spans="1:22" ht="12.75" customHeight="1">
      <c r="A427" s="200">
        <v>421</v>
      </c>
      <c r="B427" s="200" t="s">
        <v>1693</v>
      </c>
      <c r="C427" s="200" t="s">
        <v>1694</v>
      </c>
      <c r="D427" s="200" t="s">
        <v>1649</v>
      </c>
      <c r="E427" s="200"/>
      <c r="F427" s="200"/>
      <c r="G427" s="200" t="s">
        <v>448</v>
      </c>
      <c r="H427" s="200" t="s">
        <v>1695</v>
      </c>
      <c r="I427" s="203">
        <v>27021</v>
      </c>
      <c r="J427" s="203">
        <v>27313</v>
      </c>
      <c r="K427" s="203">
        <v>27165</v>
      </c>
      <c r="L427" s="203">
        <v>27179</v>
      </c>
      <c r="M427" s="203">
        <v>26583</v>
      </c>
      <c r="N427" s="203">
        <v>26325</v>
      </c>
      <c r="O427" s="203">
        <v>26087</v>
      </c>
      <c r="P427" s="203">
        <v>26490</v>
      </c>
      <c r="Q427" s="203">
        <v>27246</v>
      </c>
      <c r="R427" s="203">
        <v>26229</v>
      </c>
      <c r="S427" s="203">
        <v>26955</v>
      </c>
      <c r="T427" s="203">
        <v>27857</v>
      </c>
      <c r="U427" s="203">
        <v>28631</v>
      </c>
      <c r="V427" s="203">
        <v>29470</v>
      </c>
    </row>
    <row r="428" spans="1:22" ht="24.75" customHeight="1">
      <c r="A428" s="200">
        <v>422</v>
      </c>
      <c r="B428" s="201" t="s">
        <v>1696</v>
      </c>
      <c r="C428" s="201" t="s">
        <v>1697</v>
      </c>
      <c r="D428" s="201" t="s">
        <v>1698</v>
      </c>
      <c r="E428" s="200" t="s">
        <v>441</v>
      </c>
      <c r="F428" s="200" t="s">
        <v>444</v>
      </c>
      <c r="G428" s="200"/>
      <c r="H428" s="201" t="s">
        <v>1699</v>
      </c>
      <c r="I428" s="202">
        <v>19124</v>
      </c>
      <c r="J428" s="202">
        <v>19623</v>
      </c>
      <c r="K428" s="202">
        <v>20172</v>
      </c>
      <c r="L428" s="202">
        <v>20585</v>
      </c>
      <c r="M428" s="202">
        <v>20731</v>
      </c>
      <c r="N428" s="202">
        <v>20881</v>
      </c>
      <c r="O428" s="202">
        <v>21116</v>
      </c>
      <c r="P428" s="202">
        <v>21368</v>
      </c>
      <c r="Q428" s="202">
        <v>21923</v>
      </c>
      <c r="R428" s="202">
        <v>22103</v>
      </c>
      <c r="S428" s="202">
        <v>22651</v>
      </c>
      <c r="T428" s="202">
        <v>23408</v>
      </c>
      <c r="U428" s="202">
        <v>24257</v>
      </c>
      <c r="V428" s="202">
        <v>24901</v>
      </c>
    </row>
    <row r="429" spans="1:22" ht="12.75" customHeight="1">
      <c r="A429" s="200">
        <v>423</v>
      </c>
      <c r="B429" s="200" t="s">
        <v>1700</v>
      </c>
      <c r="C429" s="200" t="s">
        <v>1701</v>
      </c>
      <c r="D429" s="200" t="s">
        <v>1698</v>
      </c>
      <c r="E429" s="200"/>
      <c r="F429" s="200"/>
      <c r="G429" s="200" t="s">
        <v>448</v>
      </c>
      <c r="H429" s="200" t="s">
        <v>1702</v>
      </c>
      <c r="I429" s="203">
        <v>20463</v>
      </c>
      <c r="J429" s="203">
        <v>20848</v>
      </c>
      <c r="K429" s="203">
        <v>21599</v>
      </c>
      <c r="L429" s="203">
        <v>22375</v>
      </c>
      <c r="M429" s="203">
        <v>22359</v>
      </c>
      <c r="N429" s="203">
        <v>22543</v>
      </c>
      <c r="O429" s="203">
        <v>22707</v>
      </c>
      <c r="P429" s="203">
        <v>22896</v>
      </c>
      <c r="Q429" s="203">
        <v>23174</v>
      </c>
      <c r="R429" s="203">
        <v>23813</v>
      </c>
      <c r="S429" s="203">
        <v>24392</v>
      </c>
      <c r="T429" s="203">
        <v>24905</v>
      </c>
      <c r="U429" s="203">
        <v>26149</v>
      </c>
      <c r="V429" s="203">
        <v>26766</v>
      </c>
    </row>
    <row r="430" spans="1:22" ht="12.75" customHeight="1">
      <c r="A430" s="200">
        <v>424</v>
      </c>
      <c r="B430" s="200" t="s">
        <v>1703</v>
      </c>
      <c r="C430" s="200" t="s">
        <v>1704</v>
      </c>
      <c r="D430" s="200" t="s">
        <v>1698</v>
      </c>
      <c r="E430" s="200"/>
      <c r="F430" s="200"/>
      <c r="G430" s="200" t="s">
        <v>448</v>
      </c>
      <c r="H430" s="200" t="s">
        <v>1705</v>
      </c>
      <c r="I430" s="203">
        <v>18808</v>
      </c>
      <c r="J430" s="203">
        <v>19218</v>
      </c>
      <c r="K430" s="203">
        <v>19955</v>
      </c>
      <c r="L430" s="203">
        <v>20003</v>
      </c>
      <c r="M430" s="203">
        <v>20276</v>
      </c>
      <c r="N430" s="203">
        <v>20151</v>
      </c>
      <c r="O430" s="203">
        <v>20121</v>
      </c>
      <c r="P430" s="203">
        <v>20068</v>
      </c>
      <c r="Q430" s="203">
        <v>20418</v>
      </c>
      <c r="R430" s="203">
        <v>21177</v>
      </c>
      <c r="S430" s="203">
        <v>21569</v>
      </c>
      <c r="T430" s="203">
        <v>22454</v>
      </c>
      <c r="U430" s="203">
        <v>23625</v>
      </c>
      <c r="V430" s="203">
        <v>24470</v>
      </c>
    </row>
    <row r="431" spans="1:22" ht="12.75" customHeight="1">
      <c r="A431" s="200">
        <v>425</v>
      </c>
      <c r="B431" s="200" t="s">
        <v>1706</v>
      </c>
      <c r="C431" s="200" t="s">
        <v>1707</v>
      </c>
      <c r="D431" s="200" t="s">
        <v>1698</v>
      </c>
      <c r="E431" s="200"/>
      <c r="F431" s="200"/>
      <c r="G431" s="200" t="s">
        <v>448</v>
      </c>
      <c r="H431" s="200" t="s">
        <v>1708</v>
      </c>
      <c r="I431" s="203">
        <v>22290</v>
      </c>
      <c r="J431" s="203">
        <v>22927</v>
      </c>
      <c r="K431" s="203">
        <v>23909</v>
      </c>
      <c r="L431" s="203">
        <v>24447</v>
      </c>
      <c r="M431" s="203">
        <v>24614</v>
      </c>
      <c r="N431" s="203">
        <v>25146</v>
      </c>
      <c r="O431" s="203">
        <v>25186</v>
      </c>
      <c r="P431" s="203">
        <v>25141</v>
      </c>
      <c r="Q431" s="203">
        <v>25271</v>
      </c>
      <c r="R431" s="203">
        <v>25925</v>
      </c>
      <c r="S431" s="203">
        <v>26471</v>
      </c>
      <c r="T431" s="203">
        <v>27045</v>
      </c>
      <c r="U431" s="203">
        <v>28186</v>
      </c>
      <c r="V431" s="203">
        <v>29120</v>
      </c>
    </row>
    <row r="432" spans="1:22" ht="12.75" customHeight="1">
      <c r="A432" s="200">
        <v>426</v>
      </c>
      <c r="B432" s="200" t="s">
        <v>1709</v>
      </c>
      <c r="C432" s="200" t="s">
        <v>1710</v>
      </c>
      <c r="D432" s="200" t="s">
        <v>1698</v>
      </c>
      <c r="E432" s="200"/>
      <c r="F432" s="200"/>
      <c r="G432" s="200" t="s">
        <v>448</v>
      </c>
      <c r="H432" s="200" t="s">
        <v>1711</v>
      </c>
      <c r="I432" s="203">
        <v>19652</v>
      </c>
      <c r="J432" s="203">
        <v>20430</v>
      </c>
      <c r="K432" s="203">
        <v>21302</v>
      </c>
      <c r="L432" s="203">
        <v>21678</v>
      </c>
      <c r="M432" s="203">
        <v>21505</v>
      </c>
      <c r="N432" s="203">
        <v>21598</v>
      </c>
      <c r="O432" s="203">
        <v>21459</v>
      </c>
      <c r="P432" s="203">
        <v>21968</v>
      </c>
      <c r="Q432" s="203">
        <v>22923</v>
      </c>
      <c r="R432" s="203">
        <v>23457</v>
      </c>
      <c r="S432" s="203">
        <v>23820</v>
      </c>
      <c r="T432" s="203">
        <v>24535</v>
      </c>
      <c r="U432" s="203">
        <v>24755</v>
      </c>
      <c r="V432" s="203">
        <v>25191</v>
      </c>
    </row>
    <row r="433" spans="1:22" ht="12.75" customHeight="1">
      <c r="A433" s="200">
        <v>427</v>
      </c>
      <c r="B433" s="200" t="s">
        <v>1712</v>
      </c>
      <c r="C433" s="200" t="s">
        <v>1713</v>
      </c>
      <c r="D433" s="200" t="s">
        <v>1698</v>
      </c>
      <c r="E433" s="200"/>
      <c r="F433" s="200"/>
      <c r="G433" s="200" t="s">
        <v>448</v>
      </c>
      <c r="H433" s="200" t="s">
        <v>1714</v>
      </c>
      <c r="I433" s="203">
        <v>20629</v>
      </c>
      <c r="J433" s="203">
        <v>21305</v>
      </c>
      <c r="K433" s="203">
        <v>21760</v>
      </c>
      <c r="L433" s="203">
        <v>22025</v>
      </c>
      <c r="M433" s="203">
        <v>22413</v>
      </c>
      <c r="N433" s="203">
        <v>22697</v>
      </c>
      <c r="O433" s="203">
        <v>22576</v>
      </c>
      <c r="P433" s="203">
        <v>22543</v>
      </c>
      <c r="Q433" s="203">
        <v>23202</v>
      </c>
      <c r="R433" s="203">
        <v>23606</v>
      </c>
      <c r="S433" s="203">
        <v>24400</v>
      </c>
      <c r="T433" s="203">
        <v>24444</v>
      </c>
      <c r="U433" s="203">
        <v>25399</v>
      </c>
      <c r="V433" s="203">
        <v>26086</v>
      </c>
    </row>
    <row r="434" spans="1:22" ht="12.75" customHeight="1">
      <c r="A434" s="200">
        <v>428</v>
      </c>
      <c r="B434" s="200" t="s">
        <v>1715</v>
      </c>
      <c r="C434" s="200" t="s">
        <v>1716</v>
      </c>
      <c r="D434" s="200" t="s">
        <v>1698</v>
      </c>
      <c r="E434" s="200"/>
      <c r="F434" s="200"/>
      <c r="G434" s="200" t="s">
        <v>448</v>
      </c>
      <c r="H434" s="200" t="s">
        <v>1717</v>
      </c>
      <c r="I434" s="203">
        <v>18366</v>
      </c>
      <c r="J434" s="203">
        <v>18895</v>
      </c>
      <c r="K434" s="203">
        <v>19372</v>
      </c>
      <c r="L434" s="203">
        <v>19683</v>
      </c>
      <c r="M434" s="203">
        <v>19720</v>
      </c>
      <c r="N434" s="203">
        <v>19817</v>
      </c>
      <c r="O434" s="203">
        <v>19981</v>
      </c>
      <c r="P434" s="203">
        <v>20066</v>
      </c>
      <c r="Q434" s="203">
        <v>20789</v>
      </c>
      <c r="R434" s="203">
        <v>20536</v>
      </c>
      <c r="S434" s="203">
        <v>20903</v>
      </c>
      <c r="T434" s="203">
        <v>21518</v>
      </c>
      <c r="U434" s="203">
        <v>22294</v>
      </c>
      <c r="V434" s="203">
        <v>23127</v>
      </c>
    </row>
    <row r="435" spans="1:22" ht="12.75" customHeight="1">
      <c r="A435" s="200">
        <v>429</v>
      </c>
      <c r="B435" s="200" t="s">
        <v>1718</v>
      </c>
      <c r="C435" s="200" t="s">
        <v>1719</v>
      </c>
      <c r="D435" s="200" t="s">
        <v>1698</v>
      </c>
      <c r="E435" s="200"/>
      <c r="F435" s="200"/>
      <c r="G435" s="200" t="s">
        <v>448</v>
      </c>
      <c r="H435" s="200" t="s">
        <v>1720</v>
      </c>
      <c r="I435" s="203">
        <v>19073</v>
      </c>
      <c r="J435" s="203">
        <v>19616</v>
      </c>
      <c r="K435" s="203">
        <v>19960</v>
      </c>
      <c r="L435" s="203">
        <v>20049</v>
      </c>
      <c r="M435" s="203">
        <v>20301</v>
      </c>
      <c r="N435" s="203">
        <v>20437</v>
      </c>
      <c r="O435" s="203">
        <v>20802</v>
      </c>
      <c r="P435" s="203">
        <v>21012</v>
      </c>
      <c r="Q435" s="203">
        <v>21634</v>
      </c>
      <c r="R435" s="203">
        <v>22293</v>
      </c>
      <c r="S435" s="203">
        <v>22518</v>
      </c>
      <c r="T435" s="203">
        <v>23121</v>
      </c>
      <c r="U435" s="203">
        <v>23706</v>
      </c>
      <c r="V435" s="203">
        <v>24283</v>
      </c>
    </row>
    <row r="436" spans="1:22" ht="12.75" customHeight="1">
      <c r="A436" s="200">
        <v>430</v>
      </c>
      <c r="B436" s="200" t="s">
        <v>1721</v>
      </c>
      <c r="C436" s="200" t="s">
        <v>1722</v>
      </c>
      <c r="D436" s="200" t="s">
        <v>1698</v>
      </c>
      <c r="E436" s="200"/>
      <c r="F436" s="200"/>
      <c r="G436" s="200" t="s">
        <v>448</v>
      </c>
      <c r="H436" s="200" t="s">
        <v>1723</v>
      </c>
      <c r="I436" s="203">
        <v>18618</v>
      </c>
      <c r="J436" s="203">
        <v>19039</v>
      </c>
      <c r="K436" s="203">
        <v>19430</v>
      </c>
      <c r="L436" s="203">
        <v>19815</v>
      </c>
      <c r="M436" s="203">
        <v>20095</v>
      </c>
      <c r="N436" s="203">
        <v>20299</v>
      </c>
      <c r="O436" s="203">
        <v>20397</v>
      </c>
      <c r="P436" s="203">
        <v>20497</v>
      </c>
      <c r="Q436" s="203">
        <v>21023</v>
      </c>
      <c r="R436" s="203">
        <v>20878</v>
      </c>
      <c r="S436" s="203">
        <v>21431</v>
      </c>
      <c r="T436" s="203">
        <v>22094</v>
      </c>
      <c r="U436" s="203">
        <v>22554</v>
      </c>
      <c r="V436" s="203">
        <v>22944</v>
      </c>
    </row>
    <row r="437" spans="1:22" ht="12.75" customHeight="1">
      <c r="A437" s="200">
        <v>431</v>
      </c>
      <c r="B437" s="200" t="s">
        <v>1724</v>
      </c>
      <c r="C437" s="200" t="s">
        <v>1725</v>
      </c>
      <c r="D437" s="200" t="s">
        <v>1698</v>
      </c>
      <c r="E437" s="200"/>
      <c r="F437" s="200"/>
      <c r="G437" s="200" t="s">
        <v>448</v>
      </c>
      <c r="H437" s="200" t="s">
        <v>1726</v>
      </c>
      <c r="I437" s="203">
        <v>18573</v>
      </c>
      <c r="J437" s="203">
        <v>19045</v>
      </c>
      <c r="K437" s="203">
        <v>19595</v>
      </c>
      <c r="L437" s="203">
        <v>20195</v>
      </c>
      <c r="M437" s="203">
        <v>20401</v>
      </c>
      <c r="N437" s="203">
        <v>20549</v>
      </c>
      <c r="O437" s="203">
        <v>20749</v>
      </c>
      <c r="P437" s="203">
        <v>21243</v>
      </c>
      <c r="Q437" s="203">
        <v>21010</v>
      </c>
      <c r="R437" s="203">
        <v>21248</v>
      </c>
      <c r="S437" s="203">
        <v>21745</v>
      </c>
      <c r="T437" s="203">
        <v>22949</v>
      </c>
      <c r="U437" s="203">
        <v>23125</v>
      </c>
      <c r="V437" s="203">
        <v>23954</v>
      </c>
    </row>
    <row r="438" spans="1:22" ht="12.75" customHeight="1">
      <c r="A438" s="200">
        <v>432</v>
      </c>
      <c r="B438" s="200" t="s">
        <v>1727</v>
      </c>
      <c r="C438" s="200" t="s">
        <v>1728</v>
      </c>
      <c r="D438" s="200" t="s">
        <v>1698</v>
      </c>
      <c r="E438" s="200"/>
      <c r="F438" s="200"/>
      <c r="G438" s="200" t="s">
        <v>448</v>
      </c>
      <c r="H438" s="200" t="s">
        <v>1729</v>
      </c>
      <c r="I438" s="203">
        <v>18038</v>
      </c>
      <c r="J438" s="203">
        <v>18426</v>
      </c>
      <c r="K438" s="203">
        <v>18890</v>
      </c>
      <c r="L438" s="203">
        <v>19314</v>
      </c>
      <c r="M438" s="203">
        <v>19501</v>
      </c>
      <c r="N438" s="203">
        <v>19645</v>
      </c>
      <c r="O438" s="203">
        <v>19870</v>
      </c>
      <c r="P438" s="203">
        <v>20141</v>
      </c>
      <c r="Q438" s="203">
        <v>20886</v>
      </c>
      <c r="R438" s="203">
        <v>20848</v>
      </c>
      <c r="S438" s="203">
        <v>21662</v>
      </c>
      <c r="T438" s="203">
        <v>22376</v>
      </c>
      <c r="U438" s="203">
        <v>23150</v>
      </c>
      <c r="V438" s="203">
        <v>23702</v>
      </c>
    </row>
    <row r="439" spans="1:22" ht="12.75" customHeight="1">
      <c r="A439" s="200">
        <v>433</v>
      </c>
      <c r="B439" s="200" t="s">
        <v>1730</v>
      </c>
      <c r="C439" s="200" t="s">
        <v>1731</v>
      </c>
      <c r="D439" s="200" t="s">
        <v>1698</v>
      </c>
      <c r="E439" s="200"/>
      <c r="F439" s="200"/>
      <c r="G439" s="200" t="s">
        <v>448</v>
      </c>
      <c r="H439" s="200" t="s">
        <v>1732</v>
      </c>
      <c r="I439" s="203">
        <v>18581</v>
      </c>
      <c r="J439" s="203">
        <v>19025</v>
      </c>
      <c r="K439" s="203">
        <v>19471</v>
      </c>
      <c r="L439" s="203">
        <v>19840</v>
      </c>
      <c r="M439" s="203">
        <v>20180</v>
      </c>
      <c r="N439" s="203">
        <v>20344</v>
      </c>
      <c r="O439" s="203">
        <v>20600</v>
      </c>
      <c r="P439" s="203">
        <v>20960</v>
      </c>
      <c r="Q439" s="203">
        <v>21650</v>
      </c>
      <c r="R439" s="203">
        <v>21638</v>
      </c>
      <c r="S439" s="203">
        <v>22295</v>
      </c>
      <c r="T439" s="203">
        <v>23131</v>
      </c>
      <c r="U439" s="203">
        <v>23891</v>
      </c>
      <c r="V439" s="203">
        <v>24550</v>
      </c>
    </row>
    <row r="440" spans="1:22" s="204" customFormat="1" ht="12.75" customHeight="1">
      <c r="A440" s="200">
        <v>434</v>
      </c>
      <c r="B440" s="200" t="s">
        <v>1733</v>
      </c>
      <c r="C440" s="200" t="s">
        <v>1734</v>
      </c>
      <c r="D440" s="200" t="s">
        <v>1698</v>
      </c>
      <c r="E440" s="200"/>
      <c r="F440" s="200"/>
      <c r="G440" s="200" t="s">
        <v>448</v>
      </c>
      <c r="H440" s="200" t="s">
        <v>1735</v>
      </c>
      <c r="I440" s="203">
        <v>18546</v>
      </c>
      <c r="J440" s="203">
        <v>19256</v>
      </c>
      <c r="K440" s="203">
        <v>19682</v>
      </c>
      <c r="L440" s="203">
        <v>19872</v>
      </c>
      <c r="M440" s="203">
        <v>20065</v>
      </c>
      <c r="N440" s="203">
        <v>19931</v>
      </c>
      <c r="O440" s="203">
        <v>20119</v>
      </c>
      <c r="P440" s="203">
        <v>20812</v>
      </c>
      <c r="Q440" s="203">
        <v>21487</v>
      </c>
      <c r="R440" s="203">
        <v>20856</v>
      </c>
      <c r="S440" s="203">
        <v>20948</v>
      </c>
      <c r="T440" s="203">
        <v>21727</v>
      </c>
      <c r="U440" s="203">
        <v>23036</v>
      </c>
      <c r="V440" s="203">
        <v>23769</v>
      </c>
    </row>
    <row r="441" spans="1:22" ht="12.75" customHeight="1">
      <c r="A441" s="200">
        <v>435</v>
      </c>
      <c r="B441" s="200" t="s">
        <v>1736</v>
      </c>
      <c r="C441" s="200" t="s">
        <v>1737</v>
      </c>
      <c r="D441" s="200" t="s">
        <v>1698</v>
      </c>
      <c r="E441" s="200"/>
      <c r="F441" s="200"/>
      <c r="G441" s="200" t="s">
        <v>448</v>
      </c>
      <c r="H441" s="200" t="s">
        <v>1738</v>
      </c>
      <c r="I441" s="203">
        <v>18267</v>
      </c>
      <c r="J441" s="203">
        <v>18823</v>
      </c>
      <c r="K441" s="203">
        <v>19200</v>
      </c>
      <c r="L441" s="203">
        <v>19515</v>
      </c>
      <c r="M441" s="203">
        <v>19591</v>
      </c>
      <c r="N441" s="203">
        <v>19786</v>
      </c>
      <c r="O441" s="203">
        <v>19815</v>
      </c>
      <c r="P441" s="203">
        <v>20448</v>
      </c>
      <c r="Q441" s="203">
        <v>21142</v>
      </c>
      <c r="R441" s="203">
        <v>20851</v>
      </c>
      <c r="S441" s="203">
        <v>21398</v>
      </c>
      <c r="T441" s="203">
        <v>22137</v>
      </c>
      <c r="U441" s="203">
        <v>22752</v>
      </c>
      <c r="V441" s="203">
        <v>23315</v>
      </c>
    </row>
    <row r="442" spans="1:22" ht="12.75" customHeight="1">
      <c r="A442" s="200">
        <v>436</v>
      </c>
      <c r="B442" s="200" t="s">
        <v>1739</v>
      </c>
      <c r="C442" s="200" t="s">
        <v>1740</v>
      </c>
      <c r="D442" s="200" t="s">
        <v>1698</v>
      </c>
      <c r="E442" s="200"/>
      <c r="F442" s="200"/>
      <c r="G442" s="200" t="s">
        <v>448</v>
      </c>
      <c r="H442" s="200" t="s">
        <v>1741</v>
      </c>
      <c r="I442" s="203">
        <v>19028</v>
      </c>
      <c r="J442" s="203">
        <v>19481</v>
      </c>
      <c r="K442" s="203">
        <v>19972</v>
      </c>
      <c r="L442" s="203">
        <v>20329</v>
      </c>
      <c r="M442" s="203">
        <v>20418</v>
      </c>
      <c r="N442" s="203">
        <v>20583</v>
      </c>
      <c r="O442" s="203">
        <v>21251</v>
      </c>
      <c r="P442" s="203">
        <v>21443</v>
      </c>
      <c r="Q442" s="203">
        <v>22311</v>
      </c>
      <c r="R442" s="203">
        <v>22500</v>
      </c>
      <c r="S442" s="203">
        <v>22875</v>
      </c>
      <c r="T442" s="203">
        <v>23800</v>
      </c>
      <c r="U442" s="203">
        <v>25113</v>
      </c>
      <c r="V442" s="203">
        <v>25738</v>
      </c>
    </row>
    <row r="443" spans="1:22" ht="12.75" customHeight="1">
      <c r="A443" s="200">
        <v>437</v>
      </c>
      <c r="B443" s="200" t="s">
        <v>1742</v>
      </c>
      <c r="C443" s="200" t="s">
        <v>1743</v>
      </c>
      <c r="D443" s="200" t="s">
        <v>1698</v>
      </c>
      <c r="E443" s="200"/>
      <c r="F443" s="200"/>
      <c r="G443" s="200" t="s">
        <v>448</v>
      </c>
      <c r="H443" s="200" t="s">
        <v>1744</v>
      </c>
      <c r="I443" s="203">
        <v>18956</v>
      </c>
      <c r="J443" s="203">
        <v>19169</v>
      </c>
      <c r="K443" s="203">
        <v>19877</v>
      </c>
      <c r="L443" s="203">
        <v>20525</v>
      </c>
      <c r="M443" s="203">
        <v>20503</v>
      </c>
      <c r="N443" s="203">
        <v>20651</v>
      </c>
      <c r="O443" s="203">
        <v>20790</v>
      </c>
      <c r="P443" s="203">
        <v>21141</v>
      </c>
      <c r="Q443" s="203">
        <v>22192</v>
      </c>
      <c r="R443" s="203">
        <v>22220</v>
      </c>
      <c r="S443" s="203">
        <v>22688</v>
      </c>
      <c r="T443" s="203">
        <v>23680</v>
      </c>
      <c r="U443" s="203">
        <v>24274</v>
      </c>
      <c r="V443" s="203">
        <v>24755</v>
      </c>
    </row>
    <row r="444" spans="1:22" ht="12.75" customHeight="1">
      <c r="A444" s="200">
        <v>438</v>
      </c>
      <c r="B444" s="200" t="s">
        <v>1745</v>
      </c>
      <c r="C444" s="200" t="s">
        <v>1746</v>
      </c>
      <c r="D444" s="200" t="s">
        <v>1698</v>
      </c>
      <c r="E444" s="200"/>
      <c r="F444" s="200"/>
      <c r="G444" s="200" t="s">
        <v>448</v>
      </c>
      <c r="H444" s="200" t="s">
        <v>1747</v>
      </c>
      <c r="I444" s="203">
        <v>17400</v>
      </c>
      <c r="J444" s="203">
        <v>18031</v>
      </c>
      <c r="K444" s="203">
        <v>18428</v>
      </c>
      <c r="L444" s="203">
        <v>19055</v>
      </c>
      <c r="M444" s="203">
        <v>19087</v>
      </c>
      <c r="N444" s="203">
        <v>19213</v>
      </c>
      <c r="O444" s="203">
        <v>19446</v>
      </c>
      <c r="P444" s="203">
        <v>20475</v>
      </c>
      <c r="Q444" s="203">
        <v>20601</v>
      </c>
      <c r="R444" s="203">
        <v>20514</v>
      </c>
      <c r="S444" s="203">
        <v>21076</v>
      </c>
      <c r="T444" s="203">
        <v>21812</v>
      </c>
      <c r="U444" s="203">
        <v>22637</v>
      </c>
      <c r="V444" s="203">
        <v>23411</v>
      </c>
    </row>
    <row r="445" spans="1:22" ht="12.75" customHeight="1">
      <c r="A445" s="200">
        <v>439</v>
      </c>
      <c r="B445" s="200" t="s">
        <v>1748</v>
      </c>
      <c r="C445" s="200" t="s">
        <v>1749</v>
      </c>
      <c r="D445" s="200" t="s">
        <v>1698</v>
      </c>
      <c r="E445" s="200"/>
      <c r="F445" s="200"/>
      <c r="G445" s="200" t="s">
        <v>448</v>
      </c>
      <c r="H445" s="200" t="s">
        <v>1750</v>
      </c>
      <c r="I445" s="203">
        <v>18684</v>
      </c>
      <c r="J445" s="203">
        <v>19160</v>
      </c>
      <c r="K445" s="203">
        <v>19471</v>
      </c>
      <c r="L445" s="203">
        <v>19863</v>
      </c>
      <c r="M445" s="203">
        <v>20195</v>
      </c>
      <c r="N445" s="203">
        <v>20497</v>
      </c>
      <c r="O445" s="203">
        <v>20695</v>
      </c>
      <c r="P445" s="203">
        <v>20806</v>
      </c>
      <c r="Q445" s="203">
        <v>21871</v>
      </c>
      <c r="R445" s="203">
        <v>22272</v>
      </c>
      <c r="S445" s="203">
        <v>22495</v>
      </c>
      <c r="T445" s="203">
        <v>22974</v>
      </c>
      <c r="U445" s="203">
        <v>23758</v>
      </c>
      <c r="V445" s="203">
        <v>24441</v>
      </c>
    </row>
    <row r="446" spans="1:22" ht="12.75" customHeight="1">
      <c r="A446" s="200">
        <v>440</v>
      </c>
      <c r="B446" s="200" t="s">
        <v>1751</v>
      </c>
      <c r="C446" s="200" t="s">
        <v>1752</v>
      </c>
      <c r="D446" s="200" t="s">
        <v>1698</v>
      </c>
      <c r="E446" s="200"/>
      <c r="F446" s="200"/>
      <c r="G446" s="200" t="s">
        <v>448</v>
      </c>
      <c r="H446" s="200" t="s">
        <v>1753</v>
      </c>
      <c r="I446" s="203">
        <v>18711</v>
      </c>
      <c r="J446" s="203">
        <v>19132</v>
      </c>
      <c r="K446" s="203">
        <v>19087</v>
      </c>
      <c r="L446" s="203">
        <v>19392</v>
      </c>
      <c r="M446" s="203">
        <v>19552</v>
      </c>
      <c r="N446" s="203">
        <v>19690</v>
      </c>
      <c r="O446" s="203">
        <v>20000</v>
      </c>
      <c r="P446" s="203">
        <v>20289</v>
      </c>
      <c r="Q446" s="203">
        <v>20812</v>
      </c>
      <c r="R446" s="203">
        <v>20977</v>
      </c>
      <c r="S446" s="203">
        <v>22064</v>
      </c>
      <c r="T446" s="203">
        <v>23057</v>
      </c>
      <c r="U446" s="203">
        <v>23209</v>
      </c>
      <c r="V446" s="203">
        <v>24104</v>
      </c>
    </row>
    <row r="447" spans="1:22" ht="12.75" customHeight="1">
      <c r="A447" s="200">
        <v>441</v>
      </c>
      <c r="B447" s="200" t="s">
        <v>1754</v>
      </c>
      <c r="C447" s="200" t="s">
        <v>1755</v>
      </c>
      <c r="D447" s="200" t="s">
        <v>1698</v>
      </c>
      <c r="E447" s="200"/>
      <c r="F447" s="200"/>
      <c r="G447" s="200" t="s">
        <v>448</v>
      </c>
      <c r="H447" s="200" t="s">
        <v>1756</v>
      </c>
      <c r="I447" s="203">
        <v>17660</v>
      </c>
      <c r="J447" s="203">
        <v>18000</v>
      </c>
      <c r="K447" s="203">
        <v>18361</v>
      </c>
      <c r="L447" s="203">
        <v>18690</v>
      </c>
      <c r="M447" s="203">
        <v>18987</v>
      </c>
      <c r="N447" s="203">
        <v>18988</v>
      </c>
      <c r="O447" s="203">
        <v>19247</v>
      </c>
      <c r="P447" s="203">
        <v>19672</v>
      </c>
      <c r="Q447" s="203">
        <v>20258</v>
      </c>
      <c r="R447" s="203">
        <v>20334</v>
      </c>
      <c r="S447" s="203">
        <v>20722</v>
      </c>
      <c r="T447" s="203">
        <v>21666</v>
      </c>
      <c r="U447" s="203">
        <v>22518</v>
      </c>
      <c r="V447" s="203">
        <v>22999</v>
      </c>
    </row>
    <row r="448" spans="1:22" ht="12.75" customHeight="1">
      <c r="A448" s="200">
        <v>442</v>
      </c>
      <c r="B448" s="200" t="s">
        <v>1757</v>
      </c>
      <c r="C448" s="200" t="s">
        <v>1758</v>
      </c>
      <c r="D448" s="200" t="s">
        <v>1698</v>
      </c>
      <c r="E448" s="200"/>
      <c r="F448" s="200"/>
      <c r="G448" s="200" t="s">
        <v>448</v>
      </c>
      <c r="H448" s="200" t="s">
        <v>1759</v>
      </c>
      <c r="I448" s="203">
        <v>18304</v>
      </c>
      <c r="J448" s="203">
        <v>18734</v>
      </c>
      <c r="K448" s="203">
        <v>19130</v>
      </c>
      <c r="L448" s="203">
        <v>19310</v>
      </c>
      <c r="M448" s="203">
        <v>19542</v>
      </c>
      <c r="N448" s="203">
        <v>19525</v>
      </c>
      <c r="O448" s="203">
        <v>19822</v>
      </c>
      <c r="P448" s="203">
        <v>20195</v>
      </c>
      <c r="Q448" s="203">
        <v>21004</v>
      </c>
      <c r="R448" s="203">
        <v>20871</v>
      </c>
      <c r="S448" s="203">
        <v>21649</v>
      </c>
      <c r="T448" s="203">
        <v>22236</v>
      </c>
      <c r="U448" s="203">
        <v>22523</v>
      </c>
      <c r="V448" s="203">
        <v>23073</v>
      </c>
    </row>
    <row r="449" spans="1:22" ht="12.75" customHeight="1">
      <c r="A449" s="200">
        <v>443</v>
      </c>
      <c r="B449" s="200" t="s">
        <v>1760</v>
      </c>
      <c r="C449" s="200" t="s">
        <v>1761</v>
      </c>
      <c r="D449" s="200" t="s">
        <v>1698</v>
      </c>
      <c r="E449" s="200"/>
      <c r="F449" s="200"/>
      <c r="G449" s="200" t="s">
        <v>448</v>
      </c>
      <c r="H449" s="200" t="s">
        <v>1762</v>
      </c>
      <c r="I449" s="203">
        <v>17807</v>
      </c>
      <c r="J449" s="203">
        <v>18174</v>
      </c>
      <c r="K449" s="203">
        <v>18705</v>
      </c>
      <c r="L449" s="203">
        <v>18978</v>
      </c>
      <c r="M449" s="203">
        <v>19062</v>
      </c>
      <c r="N449" s="203">
        <v>19132</v>
      </c>
      <c r="O449" s="203">
        <v>19755</v>
      </c>
      <c r="P449" s="203">
        <v>19773</v>
      </c>
      <c r="Q449" s="203">
        <v>20331</v>
      </c>
      <c r="R449" s="203">
        <v>20371</v>
      </c>
      <c r="S449" s="203">
        <v>20721</v>
      </c>
      <c r="T449" s="203">
        <v>21409</v>
      </c>
      <c r="U449" s="203">
        <v>22189</v>
      </c>
      <c r="V449" s="203">
        <v>22704</v>
      </c>
    </row>
    <row r="450" spans="1:22" ht="12.75" customHeight="1">
      <c r="A450" s="200">
        <v>444</v>
      </c>
      <c r="B450" s="200" t="s">
        <v>1763</v>
      </c>
      <c r="C450" s="200" t="s">
        <v>1764</v>
      </c>
      <c r="D450" s="200" t="s">
        <v>1698</v>
      </c>
      <c r="E450" s="200"/>
      <c r="F450" s="200"/>
      <c r="G450" s="200" t="s">
        <v>448</v>
      </c>
      <c r="H450" s="200" t="s">
        <v>1765</v>
      </c>
      <c r="I450" s="203">
        <v>20810</v>
      </c>
      <c r="J450" s="203">
        <v>21392</v>
      </c>
      <c r="K450" s="203">
        <v>22148</v>
      </c>
      <c r="L450" s="203">
        <v>22841</v>
      </c>
      <c r="M450" s="203">
        <v>22421</v>
      </c>
      <c r="N450" s="203">
        <v>22637</v>
      </c>
      <c r="O450" s="203">
        <v>23048</v>
      </c>
      <c r="P450" s="203">
        <v>22975</v>
      </c>
      <c r="Q450" s="203">
        <v>23531</v>
      </c>
      <c r="R450" s="203">
        <v>23296</v>
      </c>
      <c r="S450" s="203">
        <v>23932</v>
      </c>
      <c r="T450" s="203">
        <v>24531</v>
      </c>
      <c r="U450" s="203">
        <v>25605</v>
      </c>
      <c r="V450" s="203">
        <v>26172</v>
      </c>
    </row>
    <row r="451" spans="1:22" ht="12.75" customHeight="1">
      <c r="A451" s="200">
        <v>445</v>
      </c>
      <c r="B451" s="200" t="s">
        <v>1766</v>
      </c>
      <c r="C451" s="200" t="s">
        <v>1767</v>
      </c>
      <c r="D451" s="200" t="s">
        <v>1698</v>
      </c>
      <c r="E451" s="200"/>
      <c r="F451" s="200"/>
      <c r="G451" s="200" t="s">
        <v>448</v>
      </c>
      <c r="H451" s="200" t="s">
        <v>1768</v>
      </c>
      <c r="I451" s="203">
        <v>18875</v>
      </c>
      <c r="J451" s="203">
        <v>19653</v>
      </c>
      <c r="K451" s="203">
        <v>20346</v>
      </c>
      <c r="L451" s="203">
        <v>20676</v>
      </c>
      <c r="M451" s="203">
        <v>20839</v>
      </c>
      <c r="N451" s="203">
        <v>21012</v>
      </c>
      <c r="O451" s="203">
        <v>21635</v>
      </c>
      <c r="P451" s="203">
        <v>22083</v>
      </c>
      <c r="Q451" s="203">
        <v>22490</v>
      </c>
      <c r="R451" s="203">
        <v>21897</v>
      </c>
      <c r="S451" s="203">
        <v>22686</v>
      </c>
      <c r="T451" s="203">
        <v>24485</v>
      </c>
      <c r="U451" s="203">
        <v>25328</v>
      </c>
      <c r="V451" s="203">
        <v>25772</v>
      </c>
    </row>
    <row r="452" spans="1:22" ht="24.75" customHeight="1">
      <c r="A452" s="200">
        <v>446</v>
      </c>
      <c r="B452" s="201" t="s">
        <v>1769</v>
      </c>
      <c r="C452" s="201" t="s">
        <v>1770</v>
      </c>
      <c r="D452" s="201" t="s">
        <v>71</v>
      </c>
      <c r="E452" s="200">
        <v>0</v>
      </c>
      <c r="F452" s="200"/>
      <c r="G452" s="200"/>
      <c r="H452" s="201" t="s">
        <v>1771</v>
      </c>
      <c r="I452" s="202">
        <v>25065</v>
      </c>
      <c r="J452" s="202">
        <v>25629</v>
      </c>
      <c r="K452" s="202">
        <v>25980</v>
      </c>
      <c r="L452" s="202">
        <v>26297</v>
      </c>
      <c r="M452" s="202">
        <v>26427</v>
      </c>
      <c r="N452" s="202">
        <v>26505</v>
      </c>
      <c r="O452" s="202">
        <v>26701</v>
      </c>
      <c r="P452" s="202">
        <v>27066</v>
      </c>
      <c r="Q452" s="202">
        <v>27713</v>
      </c>
      <c r="R452" s="202">
        <v>27696</v>
      </c>
      <c r="S452" s="202">
        <v>28388</v>
      </c>
      <c r="T452" s="202">
        <v>29320</v>
      </c>
      <c r="U452" s="202">
        <v>30128</v>
      </c>
      <c r="V452" s="202">
        <v>30755</v>
      </c>
    </row>
    <row r="453" spans="1:22" ht="12.75" customHeight="1">
      <c r="A453" s="200"/>
      <c r="B453" s="200"/>
      <c r="C453" s="200"/>
      <c r="D453" s="200"/>
      <c r="E453" s="200"/>
      <c r="F453" s="200"/>
      <c r="G453" s="200"/>
      <c r="H453" s="200"/>
      <c r="I453" s="211"/>
      <c r="J453" s="211"/>
      <c r="K453" s="211"/>
      <c r="L453" s="211"/>
      <c r="M453" s="211"/>
      <c r="N453" s="211"/>
      <c r="O453" s="211"/>
      <c r="P453" s="211"/>
      <c r="Q453" s="211"/>
      <c r="R453" s="211"/>
      <c r="S453" s="211"/>
      <c r="T453" s="211"/>
      <c r="U453" s="211"/>
      <c r="V453" s="211"/>
    </row>
    <row r="454" spans="1:22" ht="12.75" customHeight="1">
      <c r="A454" s="200"/>
      <c r="B454" s="200"/>
      <c r="C454" s="200"/>
      <c r="D454" s="200"/>
      <c r="E454" s="200"/>
      <c r="F454" s="200"/>
      <c r="G454" s="200"/>
      <c r="H454" s="200"/>
      <c r="I454" s="211"/>
      <c r="J454" s="211"/>
      <c r="K454" s="211"/>
      <c r="L454" s="211"/>
      <c r="M454" s="211"/>
      <c r="N454" s="211"/>
      <c r="O454" s="211"/>
      <c r="P454" s="211"/>
      <c r="Q454" s="211"/>
      <c r="R454" s="211"/>
      <c r="S454" s="211"/>
      <c r="T454" s="211"/>
      <c r="U454" s="211"/>
      <c r="V454" s="211"/>
    </row>
    <row r="455" spans="1:22" ht="12.75" customHeight="1">
      <c r="A455" s="200"/>
      <c r="B455" s="200"/>
      <c r="C455" s="200"/>
      <c r="D455" s="200"/>
      <c r="E455" s="200"/>
      <c r="F455" s="200"/>
      <c r="G455" s="200"/>
      <c r="H455" s="200"/>
      <c r="I455" s="211"/>
      <c r="J455" s="211"/>
      <c r="K455" s="211"/>
      <c r="L455" s="211"/>
      <c r="M455" s="211"/>
      <c r="N455" s="211"/>
      <c r="O455" s="211"/>
      <c r="P455" s="211"/>
      <c r="Q455" s="211"/>
      <c r="R455" s="211"/>
      <c r="S455" s="211"/>
      <c r="T455" s="211"/>
      <c r="U455" s="211"/>
      <c r="V455" s="211"/>
    </row>
  </sheetData>
  <autoFilter ref="A6:H452"/>
  <conditionalFormatting sqref="C217:C222 I4:T4 I6:T6 I453:T455">
    <cfRule type="cellIs" dxfId="85" priority="19" stopIfTrue="1" operator="equal">
      <formula>"."</formula>
    </cfRule>
    <cfRule type="cellIs" dxfId="84" priority="20" stopIfTrue="1" operator="equal">
      <formula>"..."</formula>
    </cfRule>
  </conditionalFormatting>
  <conditionalFormatting sqref="I5:T5">
    <cfRule type="cellIs" dxfId="83" priority="17" stopIfTrue="1" operator="equal">
      <formula>"."</formula>
    </cfRule>
    <cfRule type="cellIs" dxfId="82" priority="18" stopIfTrue="1" operator="equal">
      <formula>"..."</formula>
    </cfRule>
  </conditionalFormatting>
  <conditionalFormatting sqref="I7:T274 I333:T452">
    <cfRule type="cellIs" dxfId="81" priority="15" stopIfTrue="1" operator="equal">
      <formula>"."</formula>
    </cfRule>
    <cfRule type="cellIs" dxfId="80" priority="16" stopIfTrue="1" operator="equal">
      <formula>"..."</formula>
    </cfRule>
  </conditionalFormatting>
  <conditionalFormatting sqref="H4">
    <cfRule type="cellIs" dxfId="79" priority="13" stopIfTrue="1" operator="equal">
      <formula>"."</formula>
    </cfRule>
    <cfRule type="cellIs" dxfId="78" priority="14" stopIfTrue="1" operator="equal">
      <formula>"..."</formula>
    </cfRule>
  </conditionalFormatting>
  <conditionalFormatting sqref="U4 U6 U453:U455">
    <cfRule type="cellIs" dxfId="77" priority="11" stopIfTrue="1" operator="equal">
      <formula>"."</formula>
    </cfRule>
    <cfRule type="cellIs" dxfId="76" priority="12" stopIfTrue="1" operator="equal">
      <formula>"..."</formula>
    </cfRule>
  </conditionalFormatting>
  <conditionalFormatting sqref="U5:V5">
    <cfRule type="cellIs" dxfId="75" priority="9" stopIfTrue="1" operator="equal">
      <formula>"."</formula>
    </cfRule>
    <cfRule type="cellIs" dxfId="74" priority="10" stopIfTrue="1" operator="equal">
      <formula>"..."</formula>
    </cfRule>
  </conditionalFormatting>
  <conditionalFormatting sqref="U7:U274 U333:U452">
    <cfRule type="cellIs" dxfId="73" priority="7" stopIfTrue="1" operator="equal">
      <formula>"."</formula>
    </cfRule>
    <cfRule type="cellIs" dxfId="72" priority="8" stopIfTrue="1" operator="equal">
      <formula>"..."</formula>
    </cfRule>
  </conditionalFormatting>
  <conditionalFormatting sqref="V4 V6 V453:V455">
    <cfRule type="cellIs" dxfId="71" priority="5" stopIfTrue="1" operator="equal">
      <formula>"."</formula>
    </cfRule>
    <cfRule type="cellIs" dxfId="70" priority="6" stopIfTrue="1" operator="equal">
      <formula>"..."</formula>
    </cfRule>
  </conditionalFormatting>
  <conditionalFormatting sqref="V7:V274 V333:V452">
    <cfRule type="cellIs" dxfId="69" priority="3" stopIfTrue="1" operator="equal">
      <formula>"."</formula>
    </cfRule>
    <cfRule type="cellIs" dxfId="68" priority="4" stopIfTrue="1" operator="equal">
      <formula>"..."</formula>
    </cfRule>
  </conditionalFormatting>
  <conditionalFormatting sqref="I275:V332">
    <cfRule type="cellIs" dxfId="67" priority="1" stopIfTrue="1" operator="equal">
      <formula>"."</formula>
    </cfRule>
    <cfRule type="cellIs" dxfId="6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5"/>
  <sheetViews>
    <sheetView zoomScaleNormal="100" zoomScaleSheetLayoutView="85" workbookViewId="0">
      <pane xSplit="8" ySplit="6" topLeftCell="I7" activePane="bottomRight" state="frozen"/>
      <selection activeCell="Q57" sqref="Q57:Q159"/>
      <selection pane="topRight" activeCell="Q57" sqref="Q57:Q159"/>
      <selection pane="bottomLeft" activeCell="Q57" sqref="Q57:Q159"/>
      <selection pane="bottomRight"/>
    </sheetView>
  </sheetViews>
  <sheetFormatPr baseColWidth="10" defaultColWidth="7.85546875" defaultRowHeight="9"/>
  <cols>
    <col min="1" max="1" width="3.140625" style="188" customWidth="1"/>
    <col min="2" max="2" width="5.85546875" style="188" bestFit="1" customWidth="1"/>
    <col min="3" max="3" width="6.28515625" style="188" bestFit="1" customWidth="1"/>
    <col min="4" max="4" width="3.85546875" style="188" bestFit="1" customWidth="1"/>
    <col min="5" max="5" width="5.28515625" style="188" bestFit="1" customWidth="1"/>
    <col min="6" max="7" width="5.5703125" style="188" bestFit="1" customWidth="1"/>
    <col min="8" max="8" width="28.5703125" style="188" bestFit="1" customWidth="1"/>
    <col min="9" max="22" width="10.7109375" style="186" customWidth="1"/>
    <col min="23" max="23" width="10.85546875" style="188" customWidth="1"/>
    <col min="24" max="24" width="10.7109375" style="188" customWidth="1"/>
    <col min="25" max="16384" width="7.85546875" style="188"/>
  </cols>
  <sheetData>
    <row r="1" spans="1:22" s="186" customFormat="1" ht="11.25" customHeight="1">
      <c r="A1" s="185" t="s">
        <v>1791</v>
      </c>
    </row>
    <row r="2" spans="1:22" s="186" customFormat="1">
      <c r="A2" s="187"/>
    </row>
    <row r="3" spans="1:22" s="186" customFormat="1">
      <c r="A3" s="187" t="s">
        <v>1792</v>
      </c>
    </row>
    <row r="4" spans="1:22">
      <c r="H4" s="189" t="s">
        <v>429</v>
      </c>
    </row>
    <row r="5" spans="1:22" s="196" customFormat="1" ht="33" customHeight="1">
      <c r="A5" s="190" t="s">
        <v>430</v>
      </c>
      <c r="B5" s="191" t="s">
        <v>431</v>
      </c>
      <c r="C5" s="192" t="s">
        <v>432</v>
      </c>
      <c r="D5" s="193" t="s">
        <v>433</v>
      </c>
      <c r="E5" s="193" t="s">
        <v>434</v>
      </c>
      <c r="F5" s="193" t="s">
        <v>435</v>
      </c>
      <c r="G5" s="194" t="s">
        <v>436</v>
      </c>
      <c r="H5" s="191" t="s">
        <v>437</v>
      </c>
      <c r="I5" s="195">
        <v>2000</v>
      </c>
      <c r="J5" s="195">
        <v>2001</v>
      </c>
      <c r="K5" s="195">
        <v>2002</v>
      </c>
      <c r="L5" s="195">
        <v>2003</v>
      </c>
      <c r="M5" s="195">
        <v>2004</v>
      </c>
      <c r="N5" s="195">
        <v>2005</v>
      </c>
      <c r="O5" s="195">
        <v>2006</v>
      </c>
      <c r="P5" s="195">
        <v>2007</v>
      </c>
      <c r="Q5" s="195">
        <v>2008</v>
      </c>
      <c r="R5" s="195">
        <v>2009</v>
      </c>
      <c r="S5" s="195">
        <v>2010</v>
      </c>
      <c r="T5" s="195">
        <v>2011</v>
      </c>
      <c r="U5" s="195">
        <v>2012</v>
      </c>
      <c r="V5" s="195">
        <v>2013</v>
      </c>
    </row>
    <row r="6" spans="1:22" s="196" customFormat="1" ht="11.25" customHeight="1">
      <c r="B6" s="197"/>
      <c r="C6" s="198"/>
      <c r="D6" s="198"/>
      <c r="E6" s="198"/>
      <c r="F6" s="198"/>
      <c r="G6" s="198"/>
      <c r="H6" s="197"/>
      <c r="I6" s="199"/>
      <c r="J6" s="199"/>
      <c r="K6" s="199"/>
      <c r="L6" s="199"/>
      <c r="M6" s="199"/>
      <c r="N6" s="199"/>
      <c r="O6" s="199"/>
      <c r="P6" s="199"/>
      <c r="Q6" s="199"/>
      <c r="R6" s="199"/>
      <c r="S6" s="199"/>
      <c r="T6" s="199"/>
      <c r="U6" s="199"/>
      <c r="V6" s="199"/>
    </row>
    <row r="7" spans="1:22" s="201" customFormat="1" ht="24.75" customHeight="1">
      <c r="A7" s="200">
        <v>1</v>
      </c>
      <c r="B7" s="201" t="s">
        <v>438</v>
      </c>
      <c r="C7" s="201" t="s">
        <v>439</v>
      </c>
      <c r="D7" s="201" t="s">
        <v>440</v>
      </c>
      <c r="E7" s="200" t="s">
        <v>441</v>
      </c>
      <c r="F7" s="200"/>
      <c r="G7" s="200"/>
      <c r="H7" s="201" t="s">
        <v>198</v>
      </c>
      <c r="I7" s="216">
        <v>4952.0020000000004</v>
      </c>
      <c r="J7" s="216">
        <v>4993.5330000000004</v>
      </c>
      <c r="K7" s="216">
        <v>4991.8850000000002</v>
      </c>
      <c r="L7" s="216">
        <v>4934.59</v>
      </c>
      <c r="M7" s="216">
        <v>4936.5110000000004</v>
      </c>
      <c r="N7" s="216">
        <v>4932.9520000000002</v>
      </c>
      <c r="O7" s="216">
        <v>4961.9530000000004</v>
      </c>
      <c r="P7" s="216">
        <v>5053.2550000000001</v>
      </c>
      <c r="Q7" s="216">
        <v>5142.8670000000002</v>
      </c>
      <c r="R7" s="216">
        <v>5114.1059999999998</v>
      </c>
      <c r="S7" s="216">
        <v>5118.9960000000001</v>
      </c>
      <c r="T7" s="216">
        <v>5200.6040000000003</v>
      </c>
      <c r="U7" s="216">
        <v>5281.4549999999999</v>
      </c>
      <c r="V7" s="216">
        <v>5348.7039999999997</v>
      </c>
    </row>
    <row r="8" spans="1:22" ht="12.75" customHeight="1">
      <c r="A8" s="200">
        <v>2</v>
      </c>
      <c r="B8" s="200" t="s">
        <v>442</v>
      </c>
      <c r="C8" s="200" t="s">
        <v>443</v>
      </c>
      <c r="D8" s="200" t="s">
        <v>440</v>
      </c>
      <c r="E8" s="200"/>
      <c r="F8" s="200" t="s">
        <v>444</v>
      </c>
      <c r="G8" s="200"/>
      <c r="H8" s="200" t="s">
        <v>445</v>
      </c>
      <c r="I8" s="217">
        <v>1922.355</v>
      </c>
      <c r="J8" s="217">
        <v>1940.1659999999999</v>
      </c>
      <c r="K8" s="217">
        <v>1942.163</v>
      </c>
      <c r="L8" s="217">
        <v>1924.461</v>
      </c>
      <c r="M8" s="217">
        <v>1924.729</v>
      </c>
      <c r="N8" s="217">
        <v>1918.6469999999999</v>
      </c>
      <c r="O8" s="217">
        <v>1925.8979999999999</v>
      </c>
      <c r="P8" s="217">
        <v>1951.579</v>
      </c>
      <c r="Q8" s="217">
        <v>1988.326</v>
      </c>
      <c r="R8" s="217">
        <v>1972.19</v>
      </c>
      <c r="S8" s="217">
        <v>1965.6389999999999</v>
      </c>
      <c r="T8" s="217">
        <v>1998.711</v>
      </c>
      <c r="U8" s="217">
        <v>2037.348</v>
      </c>
      <c r="V8" s="217">
        <v>2066.7159999999999</v>
      </c>
    </row>
    <row r="9" spans="1:22" ht="12.75" customHeight="1">
      <c r="A9" s="200">
        <v>3</v>
      </c>
      <c r="B9" s="200" t="s">
        <v>446</v>
      </c>
      <c r="C9" s="200" t="s">
        <v>447</v>
      </c>
      <c r="D9" s="200" t="s">
        <v>440</v>
      </c>
      <c r="E9" s="200"/>
      <c r="F9" s="200"/>
      <c r="G9" s="200" t="s">
        <v>448</v>
      </c>
      <c r="H9" s="200" t="s">
        <v>449</v>
      </c>
      <c r="I9" s="217">
        <v>439.72300000000001</v>
      </c>
      <c r="J9" s="217">
        <v>441.48399999999998</v>
      </c>
      <c r="K9" s="217">
        <v>442.87599999999998</v>
      </c>
      <c r="L9" s="217">
        <v>440.09199999999998</v>
      </c>
      <c r="M9" s="217">
        <v>437.75799999999998</v>
      </c>
      <c r="N9" s="217">
        <v>435.24900000000002</v>
      </c>
      <c r="O9" s="217">
        <v>434.81799999999998</v>
      </c>
      <c r="P9" s="217">
        <v>435.91800000000001</v>
      </c>
      <c r="Q9" s="217">
        <v>441.04</v>
      </c>
      <c r="R9" s="217">
        <v>439.22699999999998</v>
      </c>
      <c r="S9" s="217">
        <v>434.78899999999999</v>
      </c>
      <c r="T9" s="217">
        <v>439.24799999999999</v>
      </c>
      <c r="U9" s="217">
        <v>449.04</v>
      </c>
      <c r="V9" s="217">
        <v>458.32900000000001</v>
      </c>
    </row>
    <row r="10" spans="1:22" ht="12.75" customHeight="1">
      <c r="A10" s="200">
        <v>4</v>
      </c>
      <c r="B10" s="200" t="s">
        <v>450</v>
      </c>
      <c r="C10" s="200" t="s">
        <v>451</v>
      </c>
      <c r="D10" s="200" t="s">
        <v>440</v>
      </c>
      <c r="E10" s="200"/>
      <c r="F10" s="200"/>
      <c r="G10" s="200" t="s">
        <v>448</v>
      </c>
      <c r="H10" s="200" t="s">
        <v>452</v>
      </c>
      <c r="I10" s="217">
        <v>186.92400000000001</v>
      </c>
      <c r="J10" s="217">
        <v>192.36099999999999</v>
      </c>
      <c r="K10" s="217">
        <v>194.18199999999999</v>
      </c>
      <c r="L10" s="217">
        <v>193.982</v>
      </c>
      <c r="M10" s="217">
        <v>194.77199999999999</v>
      </c>
      <c r="N10" s="217">
        <v>193.21299999999999</v>
      </c>
      <c r="O10" s="217">
        <v>191.39099999999999</v>
      </c>
      <c r="P10" s="217">
        <v>192.602</v>
      </c>
      <c r="Q10" s="217">
        <v>195.61099999999999</v>
      </c>
      <c r="R10" s="217">
        <v>194.18299999999999</v>
      </c>
      <c r="S10" s="217">
        <v>196.77</v>
      </c>
      <c r="T10" s="217">
        <v>197.256</v>
      </c>
      <c r="U10" s="217">
        <v>200.53</v>
      </c>
      <c r="V10" s="217">
        <v>202.04</v>
      </c>
    </row>
    <row r="11" spans="1:22" ht="12.75" customHeight="1">
      <c r="A11" s="200">
        <v>5</v>
      </c>
      <c r="B11" s="200" t="s">
        <v>453</v>
      </c>
      <c r="C11" s="200" t="s">
        <v>454</v>
      </c>
      <c r="D11" s="200" t="s">
        <v>440</v>
      </c>
      <c r="E11" s="200"/>
      <c r="F11" s="200"/>
      <c r="G11" s="200" t="s">
        <v>448</v>
      </c>
      <c r="H11" s="200" t="s">
        <v>455</v>
      </c>
      <c r="I11" s="217">
        <v>220.61500000000001</v>
      </c>
      <c r="J11" s="217">
        <v>223.666</v>
      </c>
      <c r="K11" s="217">
        <v>222.98500000000001</v>
      </c>
      <c r="L11" s="217">
        <v>221.38</v>
      </c>
      <c r="M11" s="217">
        <v>221.86</v>
      </c>
      <c r="N11" s="217">
        <v>221.54900000000001</v>
      </c>
      <c r="O11" s="217">
        <v>222.33799999999999</v>
      </c>
      <c r="P11" s="217">
        <v>224.63900000000001</v>
      </c>
      <c r="Q11" s="217">
        <v>228.87799999999999</v>
      </c>
      <c r="R11" s="217">
        <v>225.72399999999999</v>
      </c>
      <c r="S11" s="217">
        <v>223.446</v>
      </c>
      <c r="T11" s="217">
        <v>229.148</v>
      </c>
      <c r="U11" s="217">
        <v>234.37299999999999</v>
      </c>
      <c r="V11" s="217">
        <v>236.66800000000001</v>
      </c>
    </row>
    <row r="12" spans="1:22" ht="12.75" customHeight="1">
      <c r="A12" s="200">
        <v>6</v>
      </c>
      <c r="B12" s="200" t="s">
        <v>456</v>
      </c>
      <c r="C12" s="200" t="s">
        <v>457</v>
      </c>
      <c r="D12" s="200" t="s">
        <v>440</v>
      </c>
      <c r="E12" s="200"/>
      <c r="F12" s="200"/>
      <c r="G12" s="200" t="s">
        <v>448</v>
      </c>
      <c r="H12" s="200" t="s">
        <v>458</v>
      </c>
      <c r="I12" s="217">
        <v>103.569</v>
      </c>
      <c r="J12" s="217">
        <v>102.949</v>
      </c>
      <c r="K12" s="217">
        <v>102.11199999999999</v>
      </c>
      <c r="L12" s="217">
        <v>100.944</v>
      </c>
      <c r="M12" s="217">
        <v>100.351</v>
      </c>
      <c r="N12" s="217">
        <v>99.225999999999999</v>
      </c>
      <c r="O12" s="217">
        <v>99.08</v>
      </c>
      <c r="P12" s="217">
        <v>100.565</v>
      </c>
      <c r="Q12" s="217">
        <v>102.82599999999999</v>
      </c>
      <c r="R12" s="217">
        <v>100.19499999999999</v>
      </c>
      <c r="S12" s="217">
        <v>99.286000000000001</v>
      </c>
      <c r="T12" s="217">
        <v>100.807</v>
      </c>
      <c r="U12" s="217">
        <v>103.53700000000001</v>
      </c>
      <c r="V12" s="217">
        <v>106.23099999999999</v>
      </c>
    </row>
    <row r="13" spans="1:22" ht="12.75" customHeight="1">
      <c r="A13" s="200">
        <v>7</v>
      </c>
      <c r="B13" s="200" t="s">
        <v>459</v>
      </c>
      <c r="C13" s="200" t="s">
        <v>460</v>
      </c>
      <c r="D13" s="200" t="s">
        <v>440</v>
      </c>
      <c r="E13" s="200"/>
      <c r="F13" s="200"/>
      <c r="G13" s="200" t="s">
        <v>448</v>
      </c>
      <c r="H13" s="200" t="s">
        <v>461</v>
      </c>
      <c r="I13" s="217">
        <v>209.42599999999999</v>
      </c>
      <c r="J13" s="217">
        <v>211.876</v>
      </c>
      <c r="K13" s="217">
        <v>213.05</v>
      </c>
      <c r="L13" s="217">
        <v>211.26300000000001</v>
      </c>
      <c r="M13" s="217">
        <v>211.053</v>
      </c>
      <c r="N13" s="217">
        <v>209.83</v>
      </c>
      <c r="O13" s="217">
        <v>212.047</v>
      </c>
      <c r="P13" s="217">
        <v>215.49700000000001</v>
      </c>
      <c r="Q13" s="217">
        <v>220.584</v>
      </c>
      <c r="R13" s="217">
        <v>217.119</v>
      </c>
      <c r="S13" s="217">
        <v>213.26</v>
      </c>
      <c r="T13" s="217">
        <v>217.1</v>
      </c>
      <c r="U13" s="217">
        <v>221.11699999999999</v>
      </c>
      <c r="V13" s="217">
        <v>225.27500000000001</v>
      </c>
    </row>
    <row r="14" spans="1:22" ht="12.75" customHeight="1">
      <c r="A14" s="200">
        <v>8</v>
      </c>
      <c r="B14" s="200" t="s">
        <v>462</v>
      </c>
      <c r="C14" s="200" t="s">
        <v>463</v>
      </c>
      <c r="D14" s="200" t="s">
        <v>440</v>
      </c>
      <c r="E14" s="200"/>
      <c r="F14" s="200"/>
      <c r="G14" s="200" t="s">
        <v>448</v>
      </c>
      <c r="H14" s="200" t="s">
        <v>464</v>
      </c>
      <c r="I14" s="217">
        <v>164.17599999999999</v>
      </c>
      <c r="J14" s="217">
        <v>165.18899999999999</v>
      </c>
      <c r="K14" s="217">
        <v>165.125</v>
      </c>
      <c r="L14" s="217">
        <v>163.001</v>
      </c>
      <c r="M14" s="217">
        <v>162.87899999999999</v>
      </c>
      <c r="N14" s="217">
        <v>163.24299999999999</v>
      </c>
      <c r="O14" s="217">
        <v>164.149</v>
      </c>
      <c r="P14" s="217">
        <v>166.61500000000001</v>
      </c>
      <c r="Q14" s="217">
        <v>169.33199999999999</v>
      </c>
      <c r="R14" s="217">
        <v>165.452</v>
      </c>
      <c r="S14" s="217">
        <v>165.34800000000001</v>
      </c>
      <c r="T14" s="217">
        <v>167.536</v>
      </c>
      <c r="U14" s="217">
        <v>168.69200000000001</v>
      </c>
      <c r="V14" s="217">
        <v>171.18799999999999</v>
      </c>
    </row>
    <row r="15" spans="1:22" ht="12.75" customHeight="1">
      <c r="A15" s="200">
        <v>9</v>
      </c>
      <c r="B15" s="200" t="s">
        <v>465</v>
      </c>
      <c r="C15" s="200" t="s">
        <v>466</v>
      </c>
      <c r="D15" s="200" t="s">
        <v>440</v>
      </c>
      <c r="E15" s="200"/>
      <c r="F15" s="200"/>
      <c r="G15" s="200" t="s">
        <v>448</v>
      </c>
      <c r="H15" s="200" t="s">
        <v>467</v>
      </c>
      <c r="I15" s="217">
        <v>86.701999999999998</v>
      </c>
      <c r="J15" s="217">
        <v>86.92</v>
      </c>
      <c r="K15" s="217">
        <v>85.906999999999996</v>
      </c>
      <c r="L15" s="217">
        <v>84.849000000000004</v>
      </c>
      <c r="M15" s="217">
        <v>85.522000000000006</v>
      </c>
      <c r="N15" s="217">
        <v>86.489000000000004</v>
      </c>
      <c r="O15" s="217">
        <v>87.625</v>
      </c>
      <c r="P15" s="217">
        <v>88.683000000000007</v>
      </c>
      <c r="Q15" s="217">
        <v>89.495999999999995</v>
      </c>
      <c r="R15" s="217">
        <v>90.472999999999999</v>
      </c>
      <c r="S15" s="217">
        <v>92.376999999999995</v>
      </c>
      <c r="T15" s="217">
        <v>93.744</v>
      </c>
      <c r="U15" s="217">
        <v>94.251999999999995</v>
      </c>
      <c r="V15" s="217">
        <v>95.244</v>
      </c>
    </row>
    <row r="16" spans="1:22" ht="12.75" customHeight="1">
      <c r="A16" s="200">
        <v>10</v>
      </c>
      <c r="B16" s="200" t="s">
        <v>468</v>
      </c>
      <c r="C16" s="200" t="s">
        <v>469</v>
      </c>
      <c r="D16" s="200" t="s">
        <v>440</v>
      </c>
      <c r="E16" s="200"/>
      <c r="F16" s="200"/>
      <c r="G16" s="200" t="s">
        <v>448</v>
      </c>
      <c r="H16" s="200" t="s">
        <v>470</v>
      </c>
      <c r="I16" s="217">
        <v>122.369</v>
      </c>
      <c r="J16" s="217">
        <v>124.544</v>
      </c>
      <c r="K16" s="217">
        <v>125.547</v>
      </c>
      <c r="L16" s="217">
        <v>125.496</v>
      </c>
      <c r="M16" s="217">
        <v>127.495</v>
      </c>
      <c r="N16" s="217">
        <v>126.58799999999999</v>
      </c>
      <c r="O16" s="217">
        <v>127.53700000000001</v>
      </c>
      <c r="P16" s="217">
        <v>131.464</v>
      </c>
      <c r="Q16" s="217">
        <v>136.03899999999999</v>
      </c>
      <c r="R16" s="217">
        <v>136.32</v>
      </c>
      <c r="S16" s="217">
        <v>135.22399999999999</v>
      </c>
      <c r="T16" s="217">
        <v>138.72499999999999</v>
      </c>
      <c r="U16" s="217">
        <v>141.803</v>
      </c>
      <c r="V16" s="217">
        <v>144.06100000000001</v>
      </c>
    </row>
    <row r="17" spans="1:22" ht="12.75" customHeight="1">
      <c r="A17" s="200">
        <v>11</v>
      </c>
      <c r="B17" s="200" t="s">
        <v>471</v>
      </c>
      <c r="C17" s="200" t="s">
        <v>472</v>
      </c>
      <c r="D17" s="200" t="s">
        <v>440</v>
      </c>
      <c r="E17" s="200"/>
      <c r="F17" s="200"/>
      <c r="G17" s="200" t="s">
        <v>448</v>
      </c>
      <c r="H17" s="200" t="s">
        <v>473</v>
      </c>
      <c r="I17" s="217">
        <v>52.807000000000002</v>
      </c>
      <c r="J17" s="217">
        <v>53.192999999999998</v>
      </c>
      <c r="K17" s="217">
        <v>52.747</v>
      </c>
      <c r="L17" s="217">
        <v>52.499000000000002</v>
      </c>
      <c r="M17" s="217">
        <v>52.353000000000002</v>
      </c>
      <c r="N17" s="217">
        <v>52.436</v>
      </c>
      <c r="O17" s="217">
        <v>53.125</v>
      </c>
      <c r="P17" s="217">
        <v>54.857999999999997</v>
      </c>
      <c r="Q17" s="217">
        <v>56.515000000000001</v>
      </c>
      <c r="R17" s="217">
        <v>56.226999999999997</v>
      </c>
      <c r="S17" s="217">
        <v>57.23</v>
      </c>
      <c r="T17" s="217">
        <v>59.018999999999998</v>
      </c>
      <c r="U17" s="217">
        <v>61.271000000000001</v>
      </c>
      <c r="V17" s="217">
        <v>62.415999999999997</v>
      </c>
    </row>
    <row r="18" spans="1:22" ht="12.75" customHeight="1">
      <c r="A18" s="200">
        <v>12</v>
      </c>
      <c r="B18" s="200" t="s">
        <v>474</v>
      </c>
      <c r="C18" s="200" t="s">
        <v>475</v>
      </c>
      <c r="D18" s="200" t="s">
        <v>440</v>
      </c>
      <c r="E18" s="200"/>
      <c r="F18" s="200"/>
      <c r="G18" s="200" t="s">
        <v>448</v>
      </c>
      <c r="H18" s="200" t="s">
        <v>476</v>
      </c>
      <c r="I18" s="217">
        <v>82.738</v>
      </c>
      <c r="J18" s="217">
        <v>83.864999999999995</v>
      </c>
      <c r="K18" s="217">
        <v>83.183999999999997</v>
      </c>
      <c r="L18" s="217">
        <v>80.756</v>
      </c>
      <c r="M18" s="217">
        <v>80.879000000000005</v>
      </c>
      <c r="N18" s="217">
        <v>81.337000000000003</v>
      </c>
      <c r="O18" s="217">
        <v>83.745999999999995</v>
      </c>
      <c r="P18" s="217">
        <v>86.661000000000001</v>
      </c>
      <c r="Q18" s="217">
        <v>88.861999999999995</v>
      </c>
      <c r="R18" s="217">
        <v>89.158000000000001</v>
      </c>
      <c r="S18" s="217">
        <v>89.671000000000006</v>
      </c>
      <c r="T18" s="217">
        <v>92.777000000000001</v>
      </c>
      <c r="U18" s="217">
        <v>94.525999999999996</v>
      </c>
      <c r="V18" s="217">
        <v>95.224999999999994</v>
      </c>
    </row>
    <row r="19" spans="1:22" ht="12.75" customHeight="1">
      <c r="A19" s="200">
        <v>13</v>
      </c>
      <c r="B19" s="200" t="s">
        <v>477</v>
      </c>
      <c r="C19" s="200" t="s">
        <v>478</v>
      </c>
      <c r="D19" s="200" t="s">
        <v>440</v>
      </c>
      <c r="E19" s="200"/>
      <c r="F19" s="200"/>
      <c r="G19" s="200" t="s">
        <v>448</v>
      </c>
      <c r="H19" s="200" t="s">
        <v>479</v>
      </c>
      <c r="I19" s="217">
        <v>60.165999999999997</v>
      </c>
      <c r="J19" s="217">
        <v>60.274999999999999</v>
      </c>
      <c r="K19" s="217">
        <v>60.363999999999997</v>
      </c>
      <c r="L19" s="217">
        <v>59.347999999999999</v>
      </c>
      <c r="M19" s="217">
        <v>59.811</v>
      </c>
      <c r="N19" s="217">
        <v>60.563000000000002</v>
      </c>
      <c r="O19" s="217">
        <v>59.76</v>
      </c>
      <c r="P19" s="217">
        <v>61.316000000000003</v>
      </c>
      <c r="Q19" s="217">
        <v>61.706000000000003</v>
      </c>
      <c r="R19" s="217">
        <v>62.012999999999998</v>
      </c>
      <c r="S19" s="217">
        <v>62.487000000000002</v>
      </c>
      <c r="T19" s="217">
        <v>63.374000000000002</v>
      </c>
      <c r="U19" s="217">
        <v>64.418000000000006</v>
      </c>
      <c r="V19" s="217">
        <v>64.677999999999997</v>
      </c>
    </row>
    <row r="20" spans="1:22" ht="12.75" customHeight="1">
      <c r="A20" s="200">
        <v>14</v>
      </c>
      <c r="B20" s="200" t="s">
        <v>480</v>
      </c>
      <c r="C20" s="200" t="s">
        <v>481</v>
      </c>
      <c r="D20" s="200" t="s">
        <v>440</v>
      </c>
      <c r="E20" s="200"/>
      <c r="F20" s="200"/>
      <c r="G20" s="200" t="s">
        <v>448</v>
      </c>
      <c r="H20" s="200" t="s">
        <v>482</v>
      </c>
      <c r="I20" s="217">
        <v>59.85</v>
      </c>
      <c r="J20" s="217">
        <v>59.66</v>
      </c>
      <c r="K20" s="217">
        <v>59.268000000000001</v>
      </c>
      <c r="L20" s="217">
        <v>57.591000000000001</v>
      </c>
      <c r="M20" s="217">
        <v>56.920999999999999</v>
      </c>
      <c r="N20" s="217">
        <v>56.853000000000002</v>
      </c>
      <c r="O20" s="217">
        <v>56.978999999999999</v>
      </c>
      <c r="P20" s="217">
        <v>57.582999999999998</v>
      </c>
      <c r="Q20" s="217">
        <v>58.497</v>
      </c>
      <c r="R20" s="217">
        <v>58.212000000000003</v>
      </c>
      <c r="S20" s="217">
        <v>58.101999999999997</v>
      </c>
      <c r="T20" s="217">
        <v>58.691000000000003</v>
      </c>
      <c r="U20" s="217">
        <v>59.182000000000002</v>
      </c>
      <c r="V20" s="217">
        <v>57.872999999999998</v>
      </c>
    </row>
    <row r="21" spans="1:22" ht="12.75" customHeight="1">
      <c r="A21" s="200">
        <v>15</v>
      </c>
      <c r="B21" s="200" t="s">
        <v>483</v>
      </c>
      <c r="C21" s="200" t="s">
        <v>484</v>
      </c>
      <c r="D21" s="200" t="s">
        <v>440</v>
      </c>
      <c r="E21" s="200"/>
      <c r="F21" s="200"/>
      <c r="G21" s="200" t="s">
        <v>448</v>
      </c>
      <c r="H21" s="200" t="s">
        <v>485</v>
      </c>
      <c r="I21" s="217">
        <v>133.292</v>
      </c>
      <c r="J21" s="217">
        <v>134.18600000000001</v>
      </c>
      <c r="K21" s="217">
        <v>134.81700000000001</v>
      </c>
      <c r="L21" s="217">
        <v>133.25899999999999</v>
      </c>
      <c r="M21" s="217">
        <v>133.07499999999999</v>
      </c>
      <c r="N21" s="217">
        <v>132.07</v>
      </c>
      <c r="O21" s="217">
        <v>133.303</v>
      </c>
      <c r="P21" s="217">
        <v>135.179</v>
      </c>
      <c r="Q21" s="217">
        <v>138.941</v>
      </c>
      <c r="R21" s="217">
        <v>137.887</v>
      </c>
      <c r="S21" s="217">
        <v>137.64599999999999</v>
      </c>
      <c r="T21" s="217">
        <v>141.28700000000001</v>
      </c>
      <c r="U21" s="217">
        <v>144.608</v>
      </c>
      <c r="V21" s="217">
        <v>147.488</v>
      </c>
    </row>
    <row r="22" spans="1:22" ht="12.75" customHeight="1">
      <c r="A22" s="200">
        <v>16</v>
      </c>
      <c r="B22" s="200" t="s">
        <v>486</v>
      </c>
      <c r="C22" s="200" t="s">
        <v>487</v>
      </c>
      <c r="D22" s="200" t="s">
        <v>440</v>
      </c>
      <c r="E22" s="200"/>
      <c r="F22" s="200" t="s">
        <v>444</v>
      </c>
      <c r="G22" s="200"/>
      <c r="H22" s="200" t="s">
        <v>488</v>
      </c>
      <c r="I22" s="217">
        <v>1273.5619999999999</v>
      </c>
      <c r="J22" s="217">
        <v>1281.6479999999999</v>
      </c>
      <c r="K22" s="217">
        <v>1276.597</v>
      </c>
      <c r="L22" s="217">
        <v>1258.6369999999999</v>
      </c>
      <c r="M22" s="217">
        <v>1259.855</v>
      </c>
      <c r="N22" s="217">
        <v>1261.2449999999999</v>
      </c>
      <c r="O22" s="217">
        <v>1266.961</v>
      </c>
      <c r="P22" s="217">
        <v>1291.2449999999999</v>
      </c>
      <c r="Q22" s="217">
        <v>1312.54</v>
      </c>
      <c r="R22" s="217">
        <v>1310.652</v>
      </c>
      <c r="S22" s="217">
        <v>1313.818</v>
      </c>
      <c r="T22" s="217">
        <v>1329.5119999999999</v>
      </c>
      <c r="U22" s="217">
        <v>1343.4770000000001</v>
      </c>
      <c r="V22" s="217">
        <v>1356.1469999999999</v>
      </c>
    </row>
    <row r="23" spans="1:22" ht="12.75" customHeight="1">
      <c r="A23" s="200">
        <v>17</v>
      </c>
      <c r="B23" s="200" t="s">
        <v>489</v>
      </c>
      <c r="C23" s="200" t="s">
        <v>490</v>
      </c>
      <c r="D23" s="200" t="s">
        <v>440</v>
      </c>
      <c r="E23" s="200"/>
      <c r="F23" s="200"/>
      <c r="G23" s="200" t="s">
        <v>448</v>
      </c>
      <c r="H23" s="200" t="s">
        <v>491</v>
      </c>
      <c r="I23" s="217">
        <v>32.640999999999998</v>
      </c>
      <c r="J23" s="217">
        <v>32.774999999999999</v>
      </c>
      <c r="K23" s="217">
        <v>33.026000000000003</v>
      </c>
      <c r="L23" s="217">
        <v>33.01</v>
      </c>
      <c r="M23" s="217">
        <v>33.594000000000001</v>
      </c>
      <c r="N23" s="217">
        <v>33.734999999999999</v>
      </c>
      <c r="O23" s="217">
        <v>33.688000000000002</v>
      </c>
      <c r="P23" s="217">
        <v>34.448999999999998</v>
      </c>
      <c r="Q23" s="217">
        <v>35.084000000000003</v>
      </c>
      <c r="R23" s="217">
        <v>35.840000000000003</v>
      </c>
      <c r="S23" s="217">
        <v>35.642000000000003</v>
      </c>
      <c r="T23" s="217">
        <v>35.875</v>
      </c>
      <c r="U23" s="217">
        <v>36.122999999999998</v>
      </c>
      <c r="V23" s="217">
        <v>35.363999999999997</v>
      </c>
    </row>
    <row r="24" spans="1:22" ht="12.75" customHeight="1">
      <c r="A24" s="200">
        <v>18</v>
      </c>
      <c r="B24" s="200" t="s">
        <v>492</v>
      </c>
      <c r="C24" s="200" t="s">
        <v>493</v>
      </c>
      <c r="D24" s="200" t="s">
        <v>440</v>
      </c>
      <c r="E24" s="200"/>
      <c r="F24" s="200"/>
      <c r="G24" s="200" t="s">
        <v>448</v>
      </c>
      <c r="H24" s="200" t="s">
        <v>494</v>
      </c>
      <c r="I24" s="217">
        <v>200.53100000000001</v>
      </c>
      <c r="J24" s="217">
        <v>201.93299999999999</v>
      </c>
      <c r="K24" s="217">
        <v>200.922</v>
      </c>
      <c r="L24" s="217">
        <v>197.58699999999999</v>
      </c>
      <c r="M24" s="217">
        <v>198.72900000000001</v>
      </c>
      <c r="N24" s="217">
        <v>200.23400000000001</v>
      </c>
      <c r="O24" s="217">
        <v>201.01</v>
      </c>
      <c r="P24" s="217">
        <v>202.441</v>
      </c>
      <c r="Q24" s="217">
        <v>203.95500000000001</v>
      </c>
      <c r="R24" s="217">
        <v>205.48599999999999</v>
      </c>
      <c r="S24" s="217">
        <v>207.935</v>
      </c>
      <c r="T24" s="217">
        <v>210.857</v>
      </c>
      <c r="U24" s="217">
        <v>212.38800000000001</v>
      </c>
      <c r="V24" s="217">
        <v>214.29599999999999</v>
      </c>
    </row>
    <row r="25" spans="1:22" ht="12.75" customHeight="1">
      <c r="A25" s="200">
        <v>19</v>
      </c>
      <c r="B25" s="200" t="s">
        <v>495</v>
      </c>
      <c r="C25" s="200" t="s">
        <v>496</v>
      </c>
      <c r="D25" s="200" t="s">
        <v>440</v>
      </c>
      <c r="E25" s="200"/>
      <c r="F25" s="200"/>
      <c r="G25" s="200" t="s">
        <v>448</v>
      </c>
      <c r="H25" s="200" t="s">
        <v>497</v>
      </c>
      <c r="I25" s="217">
        <v>156.68600000000001</v>
      </c>
      <c r="J25" s="217">
        <v>160.185</v>
      </c>
      <c r="K25" s="217">
        <v>159.54499999999999</v>
      </c>
      <c r="L25" s="217">
        <v>158.029</v>
      </c>
      <c r="M25" s="217">
        <v>159.285</v>
      </c>
      <c r="N25" s="217">
        <v>159.74</v>
      </c>
      <c r="O25" s="217">
        <v>162.911</v>
      </c>
      <c r="P25" s="217">
        <v>168.459</v>
      </c>
      <c r="Q25" s="217">
        <v>171.81200000000001</v>
      </c>
      <c r="R25" s="217">
        <v>173.82300000000001</v>
      </c>
      <c r="S25" s="217">
        <v>172.93700000000001</v>
      </c>
      <c r="T25" s="217">
        <v>174.87299999999999</v>
      </c>
      <c r="U25" s="217">
        <v>174.59100000000001</v>
      </c>
      <c r="V25" s="217">
        <v>174.85599999999999</v>
      </c>
    </row>
    <row r="26" spans="1:22" ht="12.75" customHeight="1">
      <c r="A26" s="200">
        <v>20</v>
      </c>
      <c r="B26" s="200" t="s">
        <v>498</v>
      </c>
      <c r="C26" s="200" t="s">
        <v>499</v>
      </c>
      <c r="D26" s="200" t="s">
        <v>440</v>
      </c>
      <c r="E26" s="200"/>
      <c r="F26" s="200"/>
      <c r="G26" s="200" t="s">
        <v>448</v>
      </c>
      <c r="H26" s="200" t="s">
        <v>500</v>
      </c>
      <c r="I26" s="217">
        <v>96.084999999999994</v>
      </c>
      <c r="J26" s="217">
        <v>95.879000000000005</v>
      </c>
      <c r="K26" s="217">
        <v>95.832999999999998</v>
      </c>
      <c r="L26" s="217">
        <v>94.984999999999999</v>
      </c>
      <c r="M26" s="217">
        <v>96.667000000000002</v>
      </c>
      <c r="N26" s="217">
        <v>98.855999999999995</v>
      </c>
      <c r="O26" s="217">
        <v>99.111999999999995</v>
      </c>
      <c r="P26" s="217">
        <v>99.819000000000003</v>
      </c>
      <c r="Q26" s="217">
        <v>100.312</v>
      </c>
      <c r="R26" s="217">
        <v>97.53</v>
      </c>
      <c r="S26" s="217">
        <v>97.585999999999999</v>
      </c>
      <c r="T26" s="217">
        <v>99.281000000000006</v>
      </c>
      <c r="U26" s="217">
        <v>101.00700000000001</v>
      </c>
      <c r="V26" s="217">
        <v>102.255</v>
      </c>
    </row>
    <row r="27" spans="1:22" ht="12.75" customHeight="1">
      <c r="A27" s="200">
        <v>21</v>
      </c>
      <c r="B27" s="200" t="s">
        <v>501</v>
      </c>
      <c r="C27" s="200" t="s">
        <v>502</v>
      </c>
      <c r="D27" s="200" t="s">
        <v>440</v>
      </c>
      <c r="E27" s="200"/>
      <c r="F27" s="200"/>
      <c r="G27" s="200" t="s">
        <v>448</v>
      </c>
      <c r="H27" s="200" t="s">
        <v>503</v>
      </c>
      <c r="I27" s="217">
        <v>100.096</v>
      </c>
      <c r="J27" s="217">
        <v>100.84399999999999</v>
      </c>
      <c r="K27" s="217">
        <v>100.224</v>
      </c>
      <c r="L27" s="217">
        <v>98.703000000000003</v>
      </c>
      <c r="M27" s="217">
        <v>97.844999999999999</v>
      </c>
      <c r="N27" s="217">
        <v>97.72</v>
      </c>
      <c r="O27" s="217">
        <v>98.096999999999994</v>
      </c>
      <c r="P27" s="217">
        <v>100.333</v>
      </c>
      <c r="Q27" s="217">
        <v>102.304</v>
      </c>
      <c r="R27" s="217">
        <v>101.429</v>
      </c>
      <c r="S27" s="217">
        <v>101.93</v>
      </c>
      <c r="T27" s="217">
        <v>103.46599999999999</v>
      </c>
      <c r="U27" s="217">
        <v>105.23699999999999</v>
      </c>
      <c r="V27" s="217">
        <v>106.679</v>
      </c>
    </row>
    <row r="28" spans="1:22" ht="12.75" customHeight="1">
      <c r="A28" s="200">
        <v>22</v>
      </c>
      <c r="B28" s="200" t="s">
        <v>504</v>
      </c>
      <c r="C28" s="200" t="s">
        <v>505</v>
      </c>
      <c r="D28" s="200" t="s">
        <v>440</v>
      </c>
      <c r="E28" s="200"/>
      <c r="F28" s="200"/>
      <c r="G28" s="200" t="s">
        <v>448</v>
      </c>
      <c r="H28" s="200" t="s">
        <v>506</v>
      </c>
      <c r="I28" s="217">
        <v>204.59100000000001</v>
      </c>
      <c r="J28" s="217">
        <v>205.16</v>
      </c>
      <c r="K28" s="217">
        <v>204.14</v>
      </c>
      <c r="L28" s="217">
        <v>201.55799999999999</v>
      </c>
      <c r="M28" s="217">
        <v>199.565</v>
      </c>
      <c r="N28" s="217">
        <v>198.57</v>
      </c>
      <c r="O28" s="217">
        <v>198.298</v>
      </c>
      <c r="P28" s="217">
        <v>201.577</v>
      </c>
      <c r="Q28" s="217">
        <v>205.53100000000001</v>
      </c>
      <c r="R28" s="217">
        <v>207.40199999999999</v>
      </c>
      <c r="S28" s="217">
        <v>209.08199999999999</v>
      </c>
      <c r="T28" s="217">
        <v>210.727</v>
      </c>
      <c r="U28" s="217">
        <v>213.941</v>
      </c>
      <c r="V28" s="217">
        <v>217.02500000000001</v>
      </c>
    </row>
    <row r="29" spans="1:22" ht="12.75" customHeight="1">
      <c r="A29" s="200">
        <v>23</v>
      </c>
      <c r="B29" s="200" t="s">
        <v>507</v>
      </c>
      <c r="C29" s="200" t="s">
        <v>508</v>
      </c>
      <c r="D29" s="200" t="s">
        <v>440</v>
      </c>
      <c r="E29" s="200"/>
      <c r="F29" s="200"/>
      <c r="G29" s="200" t="s">
        <v>448</v>
      </c>
      <c r="H29" s="200" t="s">
        <v>509</v>
      </c>
      <c r="I29" s="217">
        <v>61.101999999999997</v>
      </c>
      <c r="J29" s="217">
        <v>60.828000000000003</v>
      </c>
      <c r="K29" s="217">
        <v>60.356999999999999</v>
      </c>
      <c r="L29" s="217">
        <v>59.84</v>
      </c>
      <c r="M29" s="217">
        <v>59.308</v>
      </c>
      <c r="N29" s="217">
        <v>59.103999999999999</v>
      </c>
      <c r="O29" s="217">
        <v>58.423000000000002</v>
      </c>
      <c r="P29" s="217">
        <v>59.435000000000002</v>
      </c>
      <c r="Q29" s="217">
        <v>59.139000000000003</v>
      </c>
      <c r="R29" s="217">
        <v>58.448</v>
      </c>
      <c r="S29" s="217">
        <v>58.244</v>
      </c>
      <c r="T29" s="217">
        <v>58.646000000000001</v>
      </c>
      <c r="U29" s="217">
        <v>59.008000000000003</v>
      </c>
      <c r="V29" s="217">
        <v>59.095999999999997</v>
      </c>
    </row>
    <row r="30" spans="1:22" ht="12.75" customHeight="1">
      <c r="A30" s="200">
        <v>24</v>
      </c>
      <c r="B30" s="200" t="s">
        <v>510</v>
      </c>
      <c r="C30" s="200" t="s">
        <v>511</v>
      </c>
      <c r="D30" s="200" t="s">
        <v>440</v>
      </c>
      <c r="E30" s="200"/>
      <c r="F30" s="200"/>
      <c r="G30" s="200" t="s">
        <v>448</v>
      </c>
      <c r="H30" s="200" t="s">
        <v>512</v>
      </c>
      <c r="I30" s="217">
        <v>178.90799999999999</v>
      </c>
      <c r="J30" s="217">
        <v>181.608</v>
      </c>
      <c r="K30" s="217">
        <v>180.97200000000001</v>
      </c>
      <c r="L30" s="217">
        <v>177.86</v>
      </c>
      <c r="M30" s="217">
        <v>178.92099999999999</v>
      </c>
      <c r="N30" s="217">
        <v>178.61199999999999</v>
      </c>
      <c r="O30" s="217">
        <v>180.17699999999999</v>
      </c>
      <c r="P30" s="217">
        <v>185.57300000000001</v>
      </c>
      <c r="Q30" s="217">
        <v>190.90700000000001</v>
      </c>
      <c r="R30" s="217">
        <v>191.13399999999999</v>
      </c>
      <c r="S30" s="217">
        <v>190.303</v>
      </c>
      <c r="T30" s="217">
        <v>191.07900000000001</v>
      </c>
      <c r="U30" s="217">
        <v>193.02799999999999</v>
      </c>
      <c r="V30" s="217">
        <v>195.58600000000001</v>
      </c>
    </row>
    <row r="31" spans="1:22" ht="12.75" customHeight="1">
      <c r="A31" s="200">
        <v>25</v>
      </c>
      <c r="B31" s="200" t="s">
        <v>513</v>
      </c>
      <c r="C31" s="200" t="s">
        <v>514</v>
      </c>
      <c r="D31" s="200" t="s">
        <v>440</v>
      </c>
      <c r="E31" s="200"/>
      <c r="F31" s="200"/>
      <c r="G31" s="200" t="s">
        <v>448</v>
      </c>
      <c r="H31" s="200" t="s">
        <v>515</v>
      </c>
      <c r="I31" s="217">
        <v>67.591999999999999</v>
      </c>
      <c r="J31" s="217">
        <v>66.167000000000002</v>
      </c>
      <c r="K31" s="217">
        <v>65.260999999999996</v>
      </c>
      <c r="L31" s="217">
        <v>64.17</v>
      </c>
      <c r="M31" s="217">
        <v>64.116</v>
      </c>
      <c r="N31" s="217">
        <v>63.52</v>
      </c>
      <c r="O31" s="217">
        <v>63.610999999999997</v>
      </c>
      <c r="P31" s="217">
        <v>64.623999999999995</v>
      </c>
      <c r="Q31" s="217">
        <v>65.472999999999999</v>
      </c>
      <c r="R31" s="217">
        <v>64.626000000000005</v>
      </c>
      <c r="S31" s="217">
        <v>65.25</v>
      </c>
      <c r="T31" s="217">
        <v>66.259</v>
      </c>
      <c r="U31" s="217">
        <v>67.56</v>
      </c>
      <c r="V31" s="217">
        <v>69.694000000000003</v>
      </c>
    </row>
    <row r="32" spans="1:22" ht="12.75" customHeight="1">
      <c r="A32" s="200">
        <v>26</v>
      </c>
      <c r="B32" s="200" t="s">
        <v>516</v>
      </c>
      <c r="C32" s="200" t="s">
        <v>517</v>
      </c>
      <c r="D32" s="200" t="s">
        <v>440</v>
      </c>
      <c r="E32" s="200"/>
      <c r="F32" s="200"/>
      <c r="G32" s="200" t="s">
        <v>448</v>
      </c>
      <c r="H32" s="200" t="s">
        <v>518</v>
      </c>
      <c r="I32" s="217">
        <v>55.43</v>
      </c>
      <c r="J32" s="217">
        <v>55.091000000000001</v>
      </c>
      <c r="K32" s="217">
        <v>55.152999999999999</v>
      </c>
      <c r="L32" s="217">
        <v>54.344999999999999</v>
      </c>
      <c r="M32" s="217">
        <v>53.667999999999999</v>
      </c>
      <c r="N32" s="217">
        <v>53.109000000000002</v>
      </c>
      <c r="O32" s="217">
        <v>52.716999999999999</v>
      </c>
      <c r="P32" s="217">
        <v>53.186999999999998</v>
      </c>
      <c r="Q32" s="217">
        <v>53.988999999999997</v>
      </c>
      <c r="R32" s="217">
        <v>54.131999999999998</v>
      </c>
      <c r="S32" s="217">
        <v>54.591000000000001</v>
      </c>
      <c r="T32" s="217">
        <v>55.345999999999997</v>
      </c>
      <c r="U32" s="217">
        <v>55.920999999999999</v>
      </c>
      <c r="V32" s="217">
        <v>56.198</v>
      </c>
    </row>
    <row r="33" spans="1:22" ht="12.75" customHeight="1">
      <c r="A33" s="200">
        <v>27</v>
      </c>
      <c r="B33" s="200" t="s">
        <v>519</v>
      </c>
      <c r="C33" s="200" t="s">
        <v>520</v>
      </c>
      <c r="D33" s="200" t="s">
        <v>440</v>
      </c>
      <c r="E33" s="200"/>
      <c r="F33" s="200"/>
      <c r="G33" s="200" t="s">
        <v>448</v>
      </c>
      <c r="H33" s="200" t="s">
        <v>521</v>
      </c>
      <c r="I33" s="217">
        <v>65.941000000000003</v>
      </c>
      <c r="J33" s="217">
        <v>67.037000000000006</v>
      </c>
      <c r="K33" s="217">
        <v>66.801000000000002</v>
      </c>
      <c r="L33" s="217">
        <v>65.418999999999997</v>
      </c>
      <c r="M33" s="217">
        <v>65.471000000000004</v>
      </c>
      <c r="N33" s="217">
        <v>65.524000000000001</v>
      </c>
      <c r="O33" s="217">
        <v>65.885999999999996</v>
      </c>
      <c r="P33" s="217">
        <v>67.275999999999996</v>
      </c>
      <c r="Q33" s="217">
        <v>68.591999999999999</v>
      </c>
      <c r="R33" s="217">
        <v>66.122</v>
      </c>
      <c r="S33" s="217">
        <v>65.501999999999995</v>
      </c>
      <c r="T33" s="217">
        <v>67.655000000000001</v>
      </c>
      <c r="U33" s="217">
        <v>68.745999999999995</v>
      </c>
      <c r="V33" s="217">
        <v>69.486000000000004</v>
      </c>
    </row>
    <row r="34" spans="1:22" ht="12.75" customHeight="1">
      <c r="A34" s="200">
        <v>28</v>
      </c>
      <c r="B34" s="200" t="s">
        <v>522</v>
      </c>
      <c r="C34" s="200" t="s">
        <v>523</v>
      </c>
      <c r="D34" s="200" t="s">
        <v>440</v>
      </c>
      <c r="E34" s="200"/>
      <c r="F34" s="200"/>
      <c r="G34" s="200" t="s">
        <v>448</v>
      </c>
      <c r="H34" s="200" t="s">
        <v>524</v>
      </c>
      <c r="I34" s="217">
        <v>53.96</v>
      </c>
      <c r="J34" s="217">
        <v>54.140999999999998</v>
      </c>
      <c r="K34" s="217">
        <v>54.363</v>
      </c>
      <c r="L34" s="217">
        <v>53.13</v>
      </c>
      <c r="M34" s="217">
        <v>52.686999999999998</v>
      </c>
      <c r="N34" s="217">
        <v>52.521999999999998</v>
      </c>
      <c r="O34" s="217">
        <v>53.031999999999996</v>
      </c>
      <c r="P34" s="217">
        <v>54.070999999999998</v>
      </c>
      <c r="Q34" s="217">
        <v>55.441000000000003</v>
      </c>
      <c r="R34" s="217">
        <v>54.680999999999997</v>
      </c>
      <c r="S34" s="217">
        <v>54.814999999999998</v>
      </c>
      <c r="T34" s="217">
        <v>55.447000000000003</v>
      </c>
      <c r="U34" s="217">
        <v>55.927999999999997</v>
      </c>
      <c r="V34" s="217">
        <v>55.612000000000002</v>
      </c>
    </row>
    <row r="35" spans="1:22" ht="12.75" customHeight="1">
      <c r="A35" s="200">
        <v>29</v>
      </c>
      <c r="B35" s="200" t="s">
        <v>525</v>
      </c>
      <c r="C35" s="200" t="s">
        <v>526</v>
      </c>
      <c r="D35" s="200" t="s">
        <v>440</v>
      </c>
      <c r="E35" s="200"/>
      <c r="F35" s="200" t="s">
        <v>444</v>
      </c>
      <c r="G35" s="200"/>
      <c r="H35" s="200" t="s">
        <v>527</v>
      </c>
      <c r="I35" s="217">
        <v>952.67499999999995</v>
      </c>
      <c r="J35" s="217">
        <v>962.27700000000004</v>
      </c>
      <c r="K35" s="217">
        <v>961.70100000000002</v>
      </c>
      <c r="L35" s="217">
        <v>950.524</v>
      </c>
      <c r="M35" s="217">
        <v>952.84</v>
      </c>
      <c r="N35" s="217">
        <v>951.68</v>
      </c>
      <c r="O35" s="217">
        <v>959.53700000000003</v>
      </c>
      <c r="P35" s="217">
        <v>978.09299999999996</v>
      </c>
      <c r="Q35" s="217">
        <v>994.64</v>
      </c>
      <c r="R35" s="217">
        <v>987.18499999999995</v>
      </c>
      <c r="S35" s="217">
        <v>993.95399999999995</v>
      </c>
      <c r="T35" s="217">
        <v>1011.946</v>
      </c>
      <c r="U35" s="217">
        <v>1027.94</v>
      </c>
      <c r="V35" s="217">
        <v>1042.45</v>
      </c>
    </row>
    <row r="36" spans="1:22" ht="12.75" customHeight="1">
      <c r="A36" s="200">
        <v>30</v>
      </c>
      <c r="B36" s="200" t="s">
        <v>528</v>
      </c>
      <c r="C36" s="200" t="s">
        <v>529</v>
      </c>
      <c r="D36" s="200" t="s">
        <v>440</v>
      </c>
      <c r="E36" s="200"/>
      <c r="F36" s="200"/>
      <c r="G36" s="200" t="s">
        <v>448</v>
      </c>
      <c r="H36" s="200" t="s">
        <v>530</v>
      </c>
      <c r="I36" s="217">
        <v>127.52</v>
      </c>
      <c r="J36" s="217">
        <v>129.142</v>
      </c>
      <c r="K36" s="217">
        <v>130.83699999999999</v>
      </c>
      <c r="L36" s="217">
        <v>128.988</v>
      </c>
      <c r="M36" s="217">
        <v>129.29400000000001</v>
      </c>
      <c r="N36" s="217">
        <v>130.57</v>
      </c>
      <c r="O36" s="217">
        <v>132.28299999999999</v>
      </c>
      <c r="P36" s="217">
        <v>135.43100000000001</v>
      </c>
      <c r="Q36" s="217">
        <v>138.042</v>
      </c>
      <c r="R36" s="217">
        <v>139.43100000000001</v>
      </c>
      <c r="S36" s="217">
        <v>141.62700000000001</v>
      </c>
      <c r="T36" s="217">
        <v>143.93799999999999</v>
      </c>
      <c r="U36" s="217">
        <v>146.71600000000001</v>
      </c>
      <c r="V36" s="217">
        <v>149.881</v>
      </c>
    </row>
    <row r="37" spans="1:22" ht="12.75" customHeight="1">
      <c r="A37" s="200">
        <v>31</v>
      </c>
      <c r="B37" s="200" t="s">
        <v>531</v>
      </c>
      <c r="C37" s="200" t="s">
        <v>532</v>
      </c>
      <c r="D37" s="200" t="s">
        <v>440</v>
      </c>
      <c r="E37" s="200"/>
      <c r="F37" s="200"/>
      <c r="G37" s="200" t="s">
        <v>448</v>
      </c>
      <c r="H37" s="200" t="s">
        <v>533</v>
      </c>
      <c r="I37" s="217">
        <v>85.625</v>
      </c>
      <c r="J37" s="217">
        <v>85.581999999999994</v>
      </c>
      <c r="K37" s="217">
        <v>86.102000000000004</v>
      </c>
      <c r="L37" s="217">
        <v>84.897999999999996</v>
      </c>
      <c r="M37" s="217">
        <v>85.97</v>
      </c>
      <c r="N37" s="217">
        <v>84.986999999999995</v>
      </c>
      <c r="O37" s="217">
        <v>85.283000000000001</v>
      </c>
      <c r="P37" s="217">
        <v>86.563000000000002</v>
      </c>
      <c r="Q37" s="217">
        <v>88.400999999999996</v>
      </c>
      <c r="R37" s="217">
        <v>89.15</v>
      </c>
      <c r="S37" s="217">
        <v>89.915999999999997</v>
      </c>
      <c r="T37" s="217">
        <v>92.936000000000007</v>
      </c>
      <c r="U37" s="217">
        <v>94.887</v>
      </c>
      <c r="V37" s="217">
        <v>97.174999999999997</v>
      </c>
    </row>
    <row r="38" spans="1:22" ht="12.75" customHeight="1">
      <c r="A38" s="200">
        <v>32</v>
      </c>
      <c r="B38" s="200" t="s">
        <v>534</v>
      </c>
      <c r="C38" s="200" t="s">
        <v>535</v>
      </c>
      <c r="D38" s="200" t="s">
        <v>440</v>
      </c>
      <c r="E38" s="200"/>
      <c r="F38" s="200"/>
      <c r="G38" s="200" t="s">
        <v>448</v>
      </c>
      <c r="H38" s="200" t="s">
        <v>536</v>
      </c>
      <c r="I38" s="217">
        <v>54.8</v>
      </c>
      <c r="J38" s="217">
        <v>55.603999999999999</v>
      </c>
      <c r="K38" s="217">
        <v>54.689</v>
      </c>
      <c r="L38" s="217">
        <v>53.808</v>
      </c>
      <c r="M38" s="217">
        <v>53.767000000000003</v>
      </c>
      <c r="N38" s="217">
        <v>54.466000000000001</v>
      </c>
      <c r="O38" s="217">
        <v>54.677</v>
      </c>
      <c r="P38" s="217">
        <v>55.3</v>
      </c>
      <c r="Q38" s="217">
        <v>56.540999999999997</v>
      </c>
      <c r="R38" s="217">
        <v>56.430999999999997</v>
      </c>
      <c r="S38" s="217">
        <v>57.085000000000001</v>
      </c>
      <c r="T38" s="217">
        <v>58.643999999999998</v>
      </c>
      <c r="U38" s="217">
        <v>59.576000000000001</v>
      </c>
      <c r="V38" s="217">
        <v>60.698999999999998</v>
      </c>
    </row>
    <row r="39" spans="1:22" ht="12.75" customHeight="1">
      <c r="A39" s="200">
        <v>33</v>
      </c>
      <c r="B39" s="200" t="s">
        <v>537</v>
      </c>
      <c r="C39" s="200" t="s">
        <v>538</v>
      </c>
      <c r="D39" s="200" t="s">
        <v>440</v>
      </c>
      <c r="E39" s="200"/>
      <c r="F39" s="200"/>
      <c r="G39" s="200" t="s">
        <v>448</v>
      </c>
      <c r="H39" s="200" t="s">
        <v>539</v>
      </c>
      <c r="I39" s="217">
        <v>193.874</v>
      </c>
      <c r="J39" s="217">
        <v>196.398</v>
      </c>
      <c r="K39" s="217">
        <v>196.32599999999999</v>
      </c>
      <c r="L39" s="217">
        <v>194.197</v>
      </c>
      <c r="M39" s="217">
        <v>193.517</v>
      </c>
      <c r="N39" s="217">
        <v>191.40299999999999</v>
      </c>
      <c r="O39" s="217">
        <v>192.45400000000001</v>
      </c>
      <c r="P39" s="217">
        <v>196.452</v>
      </c>
      <c r="Q39" s="217">
        <v>201.495</v>
      </c>
      <c r="R39" s="217">
        <v>200.25700000000001</v>
      </c>
      <c r="S39" s="217">
        <v>201.97300000000001</v>
      </c>
      <c r="T39" s="217">
        <v>204.64599999999999</v>
      </c>
      <c r="U39" s="217">
        <v>207.83500000000001</v>
      </c>
      <c r="V39" s="217">
        <v>210.32900000000001</v>
      </c>
    </row>
    <row r="40" spans="1:22" ht="12.75" customHeight="1">
      <c r="A40" s="200">
        <v>34</v>
      </c>
      <c r="B40" s="200" t="s">
        <v>540</v>
      </c>
      <c r="C40" s="200" t="s">
        <v>541</v>
      </c>
      <c r="D40" s="200" t="s">
        <v>440</v>
      </c>
      <c r="E40" s="200"/>
      <c r="F40" s="200"/>
      <c r="G40" s="200" t="s">
        <v>448</v>
      </c>
      <c r="H40" s="200" t="s">
        <v>542</v>
      </c>
      <c r="I40" s="217">
        <v>66.013000000000005</v>
      </c>
      <c r="J40" s="217">
        <v>67.174999999999997</v>
      </c>
      <c r="K40" s="217">
        <v>66.227000000000004</v>
      </c>
      <c r="L40" s="217">
        <v>63.177999999999997</v>
      </c>
      <c r="M40" s="217">
        <v>62.29</v>
      </c>
      <c r="N40" s="217">
        <v>61.18</v>
      </c>
      <c r="O40" s="217">
        <v>61.411999999999999</v>
      </c>
      <c r="P40" s="217">
        <v>62.728999999999999</v>
      </c>
      <c r="Q40" s="217">
        <v>63.945999999999998</v>
      </c>
      <c r="R40" s="217">
        <v>62.408000000000001</v>
      </c>
      <c r="S40" s="217">
        <v>63.366999999999997</v>
      </c>
      <c r="T40" s="217">
        <v>65.47</v>
      </c>
      <c r="U40" s="217">
        <v>65.549000000000007</v>
      </c>
      <c r="V40" s="217">
        <v>66.33</v>
      </c>
    </row>
    <row r="41" spans="1:22" ht="12.75" customHeight="1">
      <c r="A41" s="200">
        <v>35</v>
      </c>
      <c r="B41" s="200" t="s">
        <v>543</v>
      </c>
      <c r="C41" s="200" t="s">
        <v>544</v>
      </c>
      <c r="D41" s="200" t="s">
        <v>440</v>
      </c>
      <c r="E41" s="200"/>
      <c r="F41" s="200"/>
      <c r="G41" s="200" t="s">
        <v>448</v>
      </c>
      <c r="H41" s="200" t="s">
        <v>545</v>
      </c>
      <c r="I41" s="217">
        <v>98.876000000000005</v>
      </c>
      <c r="J41" s="217">
        <v>100.407</v>
      </c>
      <c r="K41" s="217">
        <v>99.358999999999995</v>
      </c>
      <c r="L41" s="217">
        <v>99.769000000000005</v>
      </c>
      <c r="M41" s="217">
        <v>99.546999999999997</v>
      </c>
      <c r="N41" s="217">
        <v>99.685000000000002</v>
      </c>
      <c r="O41" s="217">
        <v>100.616</v>
      </c>
      <c r="P41" s="217">
        <v>102.753</v>
      </c>
      <c r="Q41" s="217">
        <v>102.718</v>
      </c>
      <c r="R41" s="217">
        <v>100.38</v>
      </c>
      <c r="S41" s="217">
        <v>100.60299999999999</v>
      </c>
      <c r="T41" s="217">
        <v>101.57299999999999</v>
      </c>
      <c r="U41" s="217">
        <v>102.238</v>
      </c>
      <c r="V41" s="217">
        <v>102.125</v>
      </c>
    </row>
    <row r="42" spans="1:22" ht="12.75" customHeight="1">
      <c r="A42" s="200">
        <v>36</v>
      </c>
      <c r="B42" s="200" t="s">
        <v>546</v>
      </c>
      <c r="C42" s="200" t="s">
        <v>547</v>
      </c>
      <c r="D42" s="200" t="s">
        <v>440</v>
      </c>
      <c r="E42" s="200"/>
      <c r="F42" s="200"/>
      <c r="G42" s="200" t="s">
        <v>448</v>
      </c>
      <c r="H42" s="200" t="s">
        <v>548</v>
      </c>
      <c r="I42" s="217">
        <v>62.648000000000003</v>
      </c>
      <c r="J42" s="217">
        <v>63.822000000000003</v>
      </c>
      <c r="K42" s="217">
        <v>64.799000000000007</v>
      </c>
      <c r="L42" s="217">
        <v>64.299000000000007</v>
      </c>
      <c r="M42" s="217">
        <v>65.153999999999996</v>
      </c>
      <c r="N42" s="217">
        <v>65.92</v>
      </c>
      <c r="O42" s="217">
        <v>67.144000000000005</v>
      </c>
      <c r="P42" s="217">
        <v>69.358999999999995</v>
      </c>
      <c r="Q42" s="217">
        <v>71.317999999999998</v>
      </c>
      <c r="R42" s="217">
        <v>69.704999999999998</v>
      </c>
      <c r="S42" s="217">
        <v>69.655000000000001</v>
      </c>
      <c r="T42" s="217">
        <v>71.858999999999995</v>
      </c>
      <c r="U42" s="217">
        <v>72.975999999999999</v>
      </c>
      <c r="V42" s="217">
        <v>73.561999999999998</v>
      </c>
    </row>
    <row r="43" spans="1:22" ht="12.75" customHeight="1">
      <c r="A43" s="200">
        <v>37</v>
      </c>
      <c r="B43" s="200" t="s">
        <v>549</v>
      </c>
      <c r="C43" s="200" t="s">
        <v>550</v>
      </c>
      <c r="D43" s="200" t="s">
        <v>440</v>
      </c>
      <c r="E43" s="200"/>
      <c r="F43" s="200"/>
      <c r="G43" s="200" t="s">
        <v>448</v>
      </c>
      <c r="H43" s="200" t="s">
        <v>551</v>
      </c>
      <c r="I43" s="217">
        <v>112.745</v>
      </c>
      <c r="J43" s="217">
        <v>112.97199999999999</v>
      </c>
      <c r="K43" s="217">
        <v>111.626</v>
      </c>
      <c r="L43" s="217">
        <v>110.68600000000001</v>
      </c>
      <c r="M43" s="217">
        <v>112.23399999999999</v>
      </c>
      <c r="N43" s="217">
        <v>113.69499999999999</v>
      </c>
      <c r="O43" s="217">
        <v>114.818</v>
      </c>
      <c r="P43" s="217">
        <v>116.301</v>
      </c>
      <c r="Q43" s="217">
        <v>117.36799999999999</v>
      </c>
      <c r="R43" s="217">
        <v>116.755</v>
      </c>
      <c r="S43" s="217">
        <v>116.19</v>
      </c>
      <c r="T43" s="217">
        <v>118.301</v>
      </c>
      <c r="U43" s="217">
        <v>120.828</v>
      </c>
      <c r="V43" s="217">
        <v>122.562</v>
      </c>
    </row>
    <row r="44" spans="1:22" ht="12.75" customHeight="1">
      <c r="A44" s="200">
        <v>38</v>
      </c>
      <c r="B44" s="200" t="s">
        <v>552</v>
      </c>
      <c r="C44" s="200" t="s">
        <v>553</v>
      </c>
      <c r="D44" s="200" t="s">
        <v>440</v>
      </c>
      <c r="E44" s="200"/>
      <c r="F44" s="200"/>
      <c r="G44" s="200" t="s">
        <v>448</v>
      </c>
      <c r="H44" s="200" t="s">
        <v>554</v>
      </c>
      <c r="I44" s="217">
        <v>86.995999999999995</v>
      </c>
      <c r="J44" s="217">
        <v>87.295000000000002</v>
      </c>
      <c r="K44" s="217">
        <v>87.606999999999999</v>
      </c>
      <c r="L44" s="217">
        <v>87.378</v>
      </c>
      <c r="M44" s="217">
        <v>87.759</v>
      </c>
      <c r="N44" s="217">
        <v>86.992000000000004</v>
      </c>
      <c r="O44" s="217">
        <v>87.444999999999993</v>
      </c>
      <c r="P44" s="217">
        <v>88.665000000000006</v>
      </c>
      <c r="Q44" s="217">
        <v>89.724999999999994</v>
      </c>
      <c r="R44" s="217">
        <v>88.86</v>
      </c>
      <c r="S44" s="217">
        <v>88.787999999999997</v>
      </c>
      <c r="T44" s="217">
        <v>89.222999999999999</v>
      </c>
      <c r="U44" s="217">
        <v>91.488</v>
      </c>
      <c r="V44" s="217">
        <v>92.801000000000002</v>
      </c>
    </row>
    <row r="45" spans="1:22" ht="12.75" customHeight="1">
      <c r="A45" s="200">
        <v>39</v>
      </c>
      <c r="B45" s="200" t="s">
        <v>555</v>
      </c>
      <c r="C45" s="200" t="s">
        <v>556</v>
      </c>
      <c r="D45" s="200" t="s">
        <v>440</v>
      </c>
      <c r="E45" s="200"/>
      <c r="F45" s="200"/>
      <c r="G45" s="200" t="s">
        <v>448</v>
      </c>
      <c r="H45" s="200" t="s">
        <v>557</v>
      </c>
      <c r="I45" s="217">
        <v>63.576999999999998</v>
      </c>
      <c r="J45" s="217">
        <v>63.878999999999998</v>
      </c>
      <c r="K45" s="217">
        <v>64.128</v>
      </c>
      <c r="L45" s="217">
        <v>63.323999999999998</v>
      </c>
      <c r="M45" s="217">
        <v>63.308</v>
      </c>
      <c r="N45" s="217">
        <v>62.783999999999999</v>
      </c>
      <c r="O45" s="217">
        <v>63.405000000000001</v>
      </c>
      <c r="P45" s="217">
        <v>64.540999999999997</v>
      </c>
      <c r="Q45" s="217">
        <v>65.085999999999999</v>
      </c>
      <c r="R45" s="217">
        <v>63.807000000000002</v>
      </c>
      <c r="S45" s="217">
        <v>64.75</v>
      </c>
      <c r="T45" s="217">
        <v>65.356999999999999</v>
      </c>
      <c r="U45" s="217">
        <v>65.847999999999999</v>
      </c>
      <c r="V45" s="217">
        <v>66.984999999999999</v>
      </c>
    </row>
    <row r="46" spans="1:22" ht="12.75" customHeight="1">
      <c r="A46" s="200">
        <v>40</v>
      </c>
      <c r="B46" s="200" t="s">
        <v>558</v>
      </c>
      <c r="C46" s="200" t="s">
        <v>559</v>
      </c>
      <c r="D46" s="200" t="s">
        <v>440</v>
      </c>
      <c r="E46" s="200"/>
      <c r="F46" s="200" t="s">
        <v>444</v>
      </c>
      <c r="G46" s="200"/>
      <c r="H46" s="200" t="s">
        <v>560</v>
      </c>
      <c r="I46" s="217">
        <v>803.41</v>
      </c>
      <c r="J46" s="217">
        <v>809.44299999999998</v>
      </c>
      <c r="K46" s="217">
        <v>811.423</v>
      </c>
      <c r="L46" s="217">
        <v>800.96799999999996</v>
      </c>
      <c r="M46" s="217">
        <v>799.08600000000001</v>
      </c>
      <c r="N46" s="217">
        <v>801.38</v>
      </c>
      <c r="O46" s="217">
        <v>809.55700000000002</v>
      </c>
      <c r="P46" s="217">
        <v>832.33699999999999</v>
      </c>
      <c r="Q46" s="217">
        <v>847.36099999999999</v>
      </c>
      <c r="R46" s="217">
        <v>844.07899999999995</v>
      </c>
      <c r="S46" s="217">
        <v>845.58500000000004</v>
      </c>
      <c r="T46" s="217">
        <v>860.43499999999995</v>
      </c>
      <c r="U46" s="217">
        <v>872.69</v>
      </c>
      <c r="V46" s="217">
        <v>883.39099999999996</v>
      </c>
    </row>
    <row r="47" spans="1:22" ht="12.75" customHeight="1">
      <c r="A47" s="200">
        <v>41</v>
      </c>
      <c r="B47" s="200" t="s">
        <v>561</v>
      </c>
      <c r="C47" s="200" t="s">
        <v>562</v>
      </c>
      <c r="D47" s="200" t="s">
        <v>440</v>
      </c>
      <c r="E47" s="200"/>
      <c r="F47" s="200"/>
      <c r="G47" s="200" t="s">
        <v>448</v>
      </c>
      <c r="H47" s="200" t="s">
        <v>563</v>
      </c>
      <c r="I47" s="217">
        <v>124.861</v>
      </c>
      <c r="J47" s="217">
        <v>123.604</v>
      </c>
      <c r="K47" s="217">
        <v>123.68600000000001</v>
      </c>
      <c r="L47" s="217">
        <v>121.88500000000001</v>
      </c>
      <c r="M47" s="217">
        <v>121.709</v>
      </c>
      <c r="N47" s="217">
        <v>121.76900000000001</v>
      </c>
      <c r="O47" s="217">
        <v>123.241</v>
      </c>
      <c r="P47" s="217">
        <v>125.096</v>
      </c>
      <c r="Q47" s="217">
        <v>127.042</v>
      </c>
      <c r="R47" s="217">
        <v>125.94</v>
      </c>
      <c r="S47" s="217">
        <v>124.991</v>
      </c>
      <c r="T47" s="217">
        <v>126.197</v>
      </c>
      <c r="U47" s="217">
        <v>128.20500000000001</v>
      </c>
      <c r="V47" s="217">
        <v>130.98699999999999</v>
      </c>
    </row>
    <row r="48" spans="1:22" ht="12.75" customHeight="1">
      <c r="A48" s="200">
        <v>42</v>
      </c>
      <c r="B48" s="200" t="s">
        <v>564</v>
      </c>
      <c r="C48" s="200" t="s">
        <v>565</v>
      </c>
      <c r="D48" s="200" t="s">
        <v>440</v>
      </c>
      <c r="E48" s="200"/>
      <c r="F48" s="200"/>
      <c r="G48" s="200" t="s">
        <v>448</v>
      </c>
      <c r="H48" s="200" t="s">
        <v>566</v>
      </c>
      <c r="I48" s="217">
        <v>84.725999999999999</v>
      </c>
      <c r="J48" s="217">
        <v>88.340999999999994</v>
      </c>
      <c r="K48" s="217">
        <v>87.948999999999998</v>
      </c>
      <c r="L48" s="217">
        <v>86.295000000000002</v>
      </c>
      <c r="M48" s="217">
        <v>86.951999999999998</v>
      </c>
      <c r="N48" s="217">
        <v>86.966999999999999</v>
      </c>
      <c r="O48" s="217">
        <v>87.426000000000002</v>
      </c>
      <c r="P48" s="217">
        <v>89.507000000000005</v>
      </c>
      <c r="Q48" s="217">
        <v>90.200999999999993</v>
      </c>
      <c r="R48" s="217">
        <v>90.114999999999995</v>
      </c>
      <c r="S48" s="217">
        <v>90.230999999999995</v>
      </c>
      <c r="T48" s="217">
        <v>92.122</v>
      </c>
      <c r="U48" s="217">
        <v>94.74</v>
      </c>
      <c r="V48" s="217">
        <v>97.033000000000001</v>
      </c>
    </row>
    <row r="49" spans="1:22" ht="12.75" customHeight="1">
      <c r="A49" s="200">
        <v>43</v>
      </c>
      <c r="B49" s="200" t="s">
        <v>567</v>
      </c>
      <c r="C49" s="200" t="s">
        <v>568</v>
      </c>
      <c r="D49" s="200" t="s">
        <v>440</v>
      </c>
      <c r="E49" s="200"/>
      <c r="F49" s="200"/>
      <c r="G49" s="200" t="s">
        <v>448</v>
      </c>
      <c r="H49" s="200" t="s">
        <v>569</v>
      </c>
      <c r="I49" s="217">
        <v>82.863</v>
      </c>
      <c r="J49" s="217">
        <v>82.260999999999996</v>
      </c>
      <c r="K49" s="217">
        <v>80.965999999999994</v>
      </c>
      <c r="L49" s="217">
        <v>78.956000000000003</v>
      </c>
      <c r="M49" s="217">
        <v>77.649000000000001</v>
      </c>
      <c r="N49" s="217">
        <v>77.096999999999994</v>
      </c>
      <c r="O49" s="217">
        <v>77.331999999999994</v>
      </c>
      <c r="P49" s="217">
        <v>78.724000000000004</v>
      </c>
      <c r="Q49" s="217">
        <v>79.584999999999994</v>
      </c>
      <c r="R49" s="217">
        <v>78.539000000000001</v>
      </c>
      <c r="S49" s="217">
        <v>78.442999999999998</v>
      </c>
      <c r="T49" s="217">
        <v>79.884</v>
      </c>
      <c r="U49" s="217">
        <v>80.385000000000005</v>
      </c>
      <c r="V49" s="217">
        <v>80.855000000000004</v>
      </c>
    </row>
    <row r="50" spans="1:22" ht="12.75" customHeight="1">
      <c r="A50" s="200">
        <v>44</v>
      </c>
      <c r="B50" s="200" t="s">
        <v>570</v>
      </c>
      <c r="C50" s="200" t="s">
        <v>571</v>
      </c>
      <c r="D50" s="200" t="s">
        <v>440</v>
      </c>
      <c r="E50" s="200"/>
      <c r="F50" s="200"/>
      <c r="G50" s="200" t="s">
        <v>448</v>
      </c>
      <c r="H50" s="200" t="s">
        <v>572</v>
      </c>
      <c r="I50" s="217">
        <v>98.945999999999998</v>
      </c>
      <c r="J50" s="217">
        <v>99.430999999999997</v>
      </c>
      <c r="K50" s="217">
        <v>101.04600000000001</v>
      </c>
      <c r="L50" s="217">
        <v>99.835999999999999</v>
      </c>
      <c r="M50" s="217">
        <v>99.653000000000006</v>
      </c>
      <c r="N50" s="217">
        <v>103.154</v>
      </c>
      <c r="O50" s="217">
        <v>105.417</v>
      </c>
      <c r="P50" s="217">
        <v>111.16200000000001</v>
      </c>
      <c r="Q50" s="217">
        <v>111.97199999999999</v>
      </c>
      <c r="R50" s="217">
        <v>109.584</v>
      </c>
      <c r="S50" s="217">
        <v>109.58</v>
      </c>
      <c r="T50" s="217">
        <v>111.64100000000001</v>
      </c>
      <c r="U50" s="217">
        <v>111.68899999999999</v>
      </c>
      <c r="V50" s="217">
        <v>111.764</v>
      </c>
    </row>
    <row r="51" spans="1:22" ht="12.75" customHeight="1">
      <c r="A51" s="200">
        <v>45</v>
      </c>
      <c r="B51" s="200" t="s">
        <v>573</v>
      </c>
      <c r="C51" s="200" t="s">
        <v>574</v>
      </c>
      <c r="D51" s="200" t="s">
        <v>440</v>
      </c>
      <c r="E51" s="200"/>
      <c r="F51" s="200"/>
      <c r="G51" s="200" t="s">
        <v>448</v>
      </c>
      <c r="H51" s="200" t="s">
        <v>575</v>
      </c>
      <c r="I51" s="217">
        <v>62.01</v>
      </c>
      <c r="J51" s="217">
        <v>62.521000000000001</v>
      </c>
      <c r="K51" s="217">
        <v>61.823</v>
      </c>
      <c r="L51" s="217">
        <v>60.642000000000003</v>
      </c>
      <c r="M51" s="217">
        <v>60.603000000000002</v>
      </c>
      <c r="N51" s="217">
        <v>59.512</v>
      </c>
      <c r="O51" s="217">
        <v>60.002000000000002</v>
      </c>
      <c r="P51" s="217">
        <v>61.841000000000001</v>
      </c>
      <c r="Q51" s="217">
        <v>63.509</v>
      </c>
      <c r="R51" s="217">
        <v>63.652999999999999</v>
      </c>
      <c r="S51" s="217">
        <v>63.970999999999997</v>
      </c>
      <c r="T51" s="217">
        <v>65.153999999999996</v>
      </c>
      <c r="U51" s="217">
        <v>65.906000000000006</v>
      </c>
      <c r="V51" s="217">
        <v>65.281999999999996</v>
      </c>
    </row>
    <row r="52" spans="1:22" ht="12.75" customHeight="1">
      <c r="A52" s="200">
        <v>46</v>
      </c>
      <c r="B52" s="200" t="s">
        <v>576</v>
      </c>
      <c r="C52" s="200" t="s">
        <v>577</v>
      </c>
      <c r="D52" s="200" t="s">
        <v>440</v>
      </c>
      <c r="E52" s="200"/>
      <c r="F52" s="200"/>
      <c r="G52" s="200" t="s">
        <v>448</v>
      </c>
      <c r="H52" s="200" t="s">
        <v>578</v>
      </c>
      <c r="I52" s="217">
        <v>79.789000000000001</v>
      </c>
      <c r="J52" s="217">
        <v>80.442999999999998</v>
      </c>
      <c r="K52" s="217">
        <v>80.938999999999993</v>
      </c>
      <c r="L52" s="217">
        <v>81.369</v>
      </c>
      <c r="M52" s="217">
        <v>81.710999999999999</v>
      </c>
      <c r="N52" s="217">
        <v>82.298000000000002</v>
      </c>
      <c r="O52" s="217">
        <v>83.820999999999998</v>
      </c>
      <c r="P52" s="217">
        <v>86.926000000000002</v>
      </c>
      <c r="Q52" s="217">
        <v>89.754000000000005</v>
      </c>
      <c r="R52" s="217">
        <v>90.152000000000001</v>
      </c>
      <c r="S52" s="217">
        <v>90.587999999999994</v>
      </c>
      <c r="T52" s="217">
        <v>92.683999999999997</v>
      </c>
      <c r="U52" s="217">
        <v>94.228999999999999</v>
      </c>
      <c r="V52" s="217">
        <v>95.302000000000007</v>
      </c>
    </row>
    <row r="53" spans="1:22" ht="12.75" customHeight="1">
      <c r="A53" s="200">
        <v>47</v>
      </c>
      <c r="B53" s="200" t="s">
        <v>579</v>
      </c>
      <c r="C53" s="200" t="s">
        <v>580</v>
      </c>
      <c r="D53" s="200" t="s">
        <v>440</v>
      </c>
      <c r="E53" s="200"/>
      <c r="F53" s="200"/>
      <c r="G53" s="200" t="s">
        <v>448</v>
      </c>
      <c r="H53" s="200" t="s">
        <v>581</v>
      </c>
      <c r="I53" s="217">
        <v>86.198999999999998</v>
      </c>
      <c r="J53" s="217">
        <v>89.417000000000002</v>
      </c>
      <c r="K53" s="217">
        <v>90.83</v>
      </c>
      <c r="L53" s="217">
        <v>90.822000000000003</v>
      </c>
      <c r="M53" s="217">
        <v>89.97</v>
      </c>
      <c r="N53" s="217">
        <v>89.323999999999998</v>
      </c>
      <c r="O53" s="217">
        <v>90.274000000000001</v>
      </c>
      <c r="P53" s="217">
        <v>93.248999999999995</v>
      </c>
      <c r="Q53" s="217">
        <v>96.900999999999996</v>
      </c>
      <c r="R53" s="217">
        <v>97.787000000000006</v>
      </c>
      <c r="S53" s="217">
        <v>98.647000000000006</v>
      </c>
      <c r="T53" s="217">
        <v>101.26900000000001</v>
      </c>
      <c r="U53" s="217">
        <v>103.54300000000001</v>
      </c>
      <c r="V53" s="217">
        <v>106.608</v>
      </c>
    </row>
    <row r="54" spans="1:22" ht="12.75" customHeight="1">
      <c r="A54" s="200">
        <v>48</v>
      </c>
      <c r="B54" s="200" t="s">
        <v>582</v>
      </c>
      <c r="C54" s="200" t="s">
        <v>583</v>
      </c>
      <c r="D54" s="200" t="s">
        <v>440</v>
      </c>
      <c r="E54" s="200"/>
      <c r="F54" s="200"/>
      <c r="G54" s="200" t="s">
        <v>448</v>
      </c>
      <c r="H54" s="200" t="s">
        <v>584</v>
      </c>
      <c r="I54" s="217">
        <v>122.93</v>
      </c>
      <c r="J54" s="217">
        <v>124.58</v>
      </c>
      <c r="K54" s="217">
        <v>125.352</v>
      </c>
      <c r="L54" s="217">
        <v>123.697</v>
      </c>
      <c r="M54" s="217">
        <v>124.07</v>
      </c>
      <c r="N54" s="217">
        <v>123.999</v>
      </c>
      <c r="O54" s="217">
        <v>124.92400000000001</v>
      </c>
      <c r="P54" s="217">
        <v>127.211</v>
      </c>
      <c r="Q54" s="217">
        <v>129.13200000000001</v>
      </c>
      <c r="R54" s="217">
        <v>128.381</v>
      </c>
      <c r="S54" s="217">
        <v>129.69499999999999</v>
      </c>
      <c r="T54" s="217">
        <v>132.983</v>
      </c>
      <c r="U54" s="217">
        <v>135.398</v>
      </c>
      <c r="V54" s="217">
        <v>136.845</v>
      </c>
    </row>
    <row r="55" spans="1:22" ht="12.75" customHeight="1">
      <c r="A55" s="200">
        <v>49</v>
      </c>
      <c r="B55" s="200" t="s">
        <v>585</v>
      </c>
      <c r="C55" s="200" t="s">
        <v>586</v>
      </c>
      <c r="D55" s="200" t="s">
        <v>440</v>
      </c>
      <c r="E55" s="200"/>
      <c r="F55" s="200"/>
      <c r="G55" s="200" t="s">
        <v>448</v>
      </c>
      <c r="H55" s="200" t="s">
        <v>587</v>
      </c>
      <c r="I55" s="217">
        <v>61.085999999999999</v>
      </c>
      <c r="J55" s="217">
        <v>58.843000000000004</v>
      </c>
      <c r="K55" s="217">
        <v>58.831000000000003</v>
      </c>
      <c r="L55" s="217">
        <v>57.466999999999999</v>
      </c>
      <c r="M55" s="217">
        <v>56.77</v>
      </c>
      <c r="N55" s="217">
        <v>57.26</v>
      </c>
      <c r="O55" s="217">
        <v>57.12</v>
      </c>
      <c r="P55" s="217">
        <v>58.621000000000002</v>
      </c>
      <c r="Q55" s="217">
        <v>59.264000000000003</v>
      </c>
      <c r="R55" s="217">
        <v>59.927</v>
      </c>
      <c r="S55" s="217">
        <v>59.438000000000002</v>
      </c>
      <c r="T55" s="217">
        <v>58.5</v>
      </c>
      <c r="U55" s="217">
        <v>58.595999999999997</v>
      </c>
      <c r="V55" s="217">
        <v>58.713999999999999</v>
      </c>
    </row>
    <row r="56" spans="1:22" s="204" customFormat="1" ht="24.75" customHeight="1">
      <c r="A56" s="200">
        <v>50</v>
      </c>
      <c r="B56" s="201" t="s">
        <v>588</v>
      </c>
      <c r="C56" s="201" t="s">
        <v>589</v>
      </c>
      <c r="D56" s="201" t="s">
        <v>590</v>
      </c>
      <c r="E56" s="200" t="s">
        <v>441</v>
      </c>
      <c r="F56" s="200"/>
      <c r="G56" s="200"/>
      <c r="H56" s="201" t="s">
        <v>591</v>
      </c>
      <c r="I56" s="216">
        <v>5653.75</v>
      </c>
      <c r="J56" s="216">
        <v>5701.335</v>
      </c>
      <c r="K56" s="216">
        <v>5686.1459999999997</v>
      </c>
      <c r="L56" s="216">
        <v>5606.4229999999998</v>
      </c>
      <c r="M56" s="216">
        <v>5591.95</v>
      </c>
      <c r="N56" s="216">
        <v>5600.5730000000003</v>
      </c>
      <c r="O56" s="216">
        <v>5652.875</v>
      </c>
      <c r="P56" s="216">
        <v>5767.0249999999996</v>
      </c>
      <c r="Q56" s="216">
        <v>5866.2659999999996</v>
      </c>
      <c r="R56" s="216">
        <v>5891.5770000000002</v>
      </c>
      <c r="S56" s="216">
        <v>5941.5150000000003</v>
      </c>
      <c r="T56" s="216">
        <v>6060.3720000000003</v>
      </c>
      <c r="U56" s="216">
        <v>6174.223</v>
      </c>
      <c r="V56" s="216">
        <v>6261.1790000000001</v>
      </c>
    </row>
    <row r="57" spans="1:22" ht="12.75" customHeight="1">
      <c r="A57" s="200">
        <v>51</v>
      </c>
      <c r="B57" s="200" t="s">
        <v>592</v>
      </c>
      <c r="C57" s="200" t="s">
        <v>593</v>
      </c>
      <c r="D57" s="200" t="s">
        <v>590</v>
      </c>
      <c r="E57" s="200"/>
      <c r="F57" s="200" t="s">
        <v>444</v>
      </c>
      <c r="G57" s="200"/>
      <c r="H57" s="200" t="s">
        <v>594</v>
      </c>
      <c r="I57" s="217">
        <v>2025.499</v>
      </c>
      <c r="J57" s="217">
        <v>2064.0100000000002</v>
      </c>
      <c r="K57" s="217">
        <v>2027.1020000000001</v>
      </c>
      <c r="L57" s="217">
        <v>2031.0450000000001</v>
      </c>
      <c r="M57" s="217">
        <v>2029.268</v>
      </c>
      <c r="N57" s="217">
        <v>2039.2750000000001</v>
      </c>
      <c r="O57" s="217">
        <v>2053.098</v>
      </c>
      <c r="P57" s="217">
        <v>2098.6329999999998</v>
      </c>
      <c r="Q57" s="217">
        <v>2133.7170000000001</v>
      </c>
      <c r="R57" s="217">
        <v>2150.2510000000002</v>
      </c>
      <c r="S57" s="217">
        <v>2173.69</v>
      </c>
      <c r="T57" s="217">
        <v>2217.3150000000001</v>
      </c>
      <c r="U57" s="217">
        <v>2265.4659999999999</v>
      </c>
      <c r="V57" s="217">
        <v>2319.3440000000001</v>
      </c>
    </row>
    <row r="58" spans="1:22" ht="12.75" customHeight="1">
      <c r="A58" s="200">
        <v>52</v>
      </c>
      <c r="B58" s="200" t="s">
        <v>595</v>
      </c>
      <c r="C58" s="200" t="s">
        <v>596</v>
      </c>
      <c r="D58" s="200" t="s">
        <v>590</v>
      </c>
      <c r="E58" s="200"/>
      <c r="F58" s="200"/>
      <c r="G58" s="200" t="s">
        <v>448</v>
      </c>
      <c r="H58" s="200" t="s">
        <v>597</v>
      </c>
      <c r="I58" s="217">
        <v>87.721999999999994</v>
      </c>
      <c r="J58" s="217">
        <v>90.17</v>
      </c>
      <c r="K58" s="217">
        <v>87.320999999999998</v>
      </c>
      <c r="L58" s="217">
        <v>88.593000000000004</v>
      </c>
      <c r="M58" s="217">
        <v>88.313999999999993</v>
      </c>
      <c r="N58" s="217">
        <v>89.375</v>
      </c>
      <c r="O58" s="217">
        <v>92.099000000000004</v>
      </c>
      <c r="P58" s="217">
        <v>93.453999999999994</v>
      </c>
      <c r="Q58" s="217">
        <v>95.8</v>
      </c>
      <c r="R58" s="217">
        <v>97.578000000000003</v>
      </c>
      <c r="S58" s="217">
        <v>98.5</v>
      </c>
      <c r="T58" s="217">
        <v>101.538</v>
      </c>
      <c r="U58" s="217">
        <v>104.95399999999999</v>
      </c>
      <c r="V58" s="217">
        <v>107.717</v>
      </c>
    </row>
    <row r="59" spans="1:22" ht="12.75" customHeight="1">
      <c r="A59" s="200">
        <v>53</v>
      </c>
      <c r="B59" s="200" t="s">
        <v>598</v>
      </c>
      <c r="C59" s="200" t="s">
        <v>599</v>
      </c>
      <c r="D59" s="200" t="s">
        <v>590</v>
      </c>
      <c r="E59" s="200"/>
      <c r="F59" s="200"/>
      <c r="G59" s="200" t="s">
        <v>448</v>
      </c>
      <c r="H59" s="200" t="s">
        <v>600</v>
      </c>
      <c r="I59" s="217">
        <v>837.75900000000001</v>
      </c>
      <c r="J59" s="217">
        <v>853.93799999999999</v>
      </c>
      <c r="K59" s="217">
        <v>812.02800000000002</v>
      </c>
      <c r="L59" s="217">
        <v>834.78899999999999</v>
      </c>
      <c r="M59" s="217">
        <v>830.33299999999997</v>
      </c>
      <c r="N59" s="217">
        <v>832.38099999999997</v>
      </c>
      <c r="O59" s="217">
        <v>828.29100000000005</v>
      </c>
      <c r="P59" s="217">
        <v>846.33900000000006</v>
      </c>
      <c r="Q59" s="217">
        <v>855.35699999999997</v>
      </c>
      <c r="R59" s="217">
        <v>856.79300000000001</v>
      </c>
      <c r="S59" s="217">
        <v>868.55200000000002</v>
      </c>
      <c r="T59" s="217">
        <v>882.58600000000001</v>
      </c>
      <c r="U59" s="217">
        <v>900.24099999999999</v>
      </c>
      <c r="V59" s="217">
        <v>929.14800000000002</v>
      </c>
    </row>
    <row r="60" spans="1:22" ht="12.75" customHeight="1">
      <c r="A60" s="200">
        <v>54</v>
      </c>
      <c r="B60" s="200" t="s">
        <v>601</v>
      </c>
      <c r="C60" s="200" t="s">
        <v>602</v>
      </c>
      <c r="D60" s="200" t="s">
        <v>590</v>
      </c>
      <c r="E60" s="200"/>
      <c r="F60" s="200"/>
      <c r="G60" s="200" t="s">
        <v>448</v>
      </c>
      <c r="H60" s="200" t="s">
        <v>603</v>
      </c>
      <c r="I60" s="217">
        <v>40.170999999999999</v>
      </c>
      <c r="J60" s="217">
        <v>41.264000000000003</v>
      </c>
      <c r="K60" s="217">
        <v>42.768999999999998</v>
      </c>
      <c r="L60" s="217">
        <v>39.167000000000002</v>
      </c>
      <c r="M60" s="217">
        <v>39.58</v>
      </c>
      <c r="N60" s="217">
        <v>39.927999999999997</v>
      </c>
      <c r="O60" s="217">
        <v>41.006999999999998</v>
      </c>
      <c r="P60" s="217">
        <v>41.558</v>
      </c>
      <c r="Q60" s="217">
        <v>41.063000000000002</v>
      </c>
      <c r="R60" s="217">
        <v>39.636000000000003</v>
      </c>
      <c r="S60" s="217">
        <v>40.744</v>
      </c>
      <c r="T60" s="217">
        <v>40.576000000000001</v>
      </c>
      <c r="U60" s="217">
        <v>40.853000000000002</v>
      </c>
      <c r="V60" s="217">
        <v>41.555</v>
      </c>
    </row>
    <row r="61" spans="1:22" ht="12.75" customHeight="1">
      <c r="A61" s="200">
        <v>55</v>
      </c>
      <c r="B61" s="200" t="s">
        <v>604</v>
      </c>
      <c r="C61" s="200" t="s">
        <v>605</v>
      </c>
      <c r="D61" s="200" t="s">
        <v>590</v>
      </c>
      <c r="E61" s="200"/>
      <c r="F61" s="200"/>
      <c r="G61" s="200" t="s">
        <v>448</v>
      </c>
      <c r="H61" s="200" t="s">
        <v>606</v>
      </c>
      <c r="I61" s="217">
        <v>50.866999999999997</v>
      </c>
      <c r="J61" s="217">
        <v>53.420999999999999</v>
      </c>
      <c r="K61" s="217">
        <v>52.585000000000001</v>
      </c>
      <c r="L61" s="217">
        <v>48.72</v>
      </c>
      <c r="M61" s="217">
        <v>48.287999999999997</v>
      </c>
      <c r="N61" s="217">
        <v>47.872999999999998</v>
      </c>
      <c r="O61" s="217">
        <v>48.244999999999997</v>
      </c>
      <c r="P61" s="217">
        <v>49.426000000000002</v>
      </c>
      <c r="Q61" s="217">
        <v>50.509</v>
      </c>
      <c r="R61" s="217">
        <v>51.462000000000003</v>
      </c>
      <c r="S61" s="217">
        <v>51.573</v>
      </c>
      <c r="T61" s="217">
        <v>52.44</v>
      </c>
      <c r="U61" s="217">
        <v>53.067</v>
      </c>
      <c r="V61" s="217">
        <v>53.55</v>
      </c>
    </row>
    <row r="62" spans="1:22" ht="12.75" customHeight="1">
      <c r="A62" s="200">
        <v>56</v>
      </c>
      <c r="B62" s="200" t="s">
        <v>607</v>
      </c>
      <c r="C62" s="200" t="s">
        <v>608</v>
      </c>
      <c r="D62" s="200" t="s">
        <v>590</v>
      </c>
      <c r="E62" s="200"/>
      <c r="F62" s="200"/>
      <c r="G62" s="200" t="s">
        <v>448</v>
      </c>
      <c r="H62" s="200" t="s">
        <v>609</v>
      </c>
      <c r="I62" s="217">
        <v>42.087000000000003</v>
      </c>
      <c r="J62" s="217">
        <v>41.274999999999999</v>
      </c>
      <c r="K62" s="217">
        <v>41.862000000000002</v>
      </c>
      <c r="L62" s="217">
        <v>40.756999999999998</v>
      </c>
      <c r="M62" s="217">
        <v>40.069000000000003</v>
      </c>
      <c r="N62" s="217">
        <v>40.052</v>
      </c>
      <c r="O62" s="217">
        <v>40.655000000000001</v>
      </c>
      <c r="P62" s="217">
        <v>41.332000000000001</v>
      </c>
      <c r="Q62" s="217">
        <v>42.354999999999997</v>
      </c>
      <c r="R62" s="217">
        <v>41.841000000000001</v>
      </c>
      <c r="S62" s="217">
        <v>42.290999999999997</v>
      </c>
      <c r="T62" s="217">
        <v>42.81</v>
      </c>
      <c r="U62" s="217">
        <v>43.156999999999996</v>
      </c>
      <c r="V62" s="217">
        <v>43.530999999999999</v>
      </c>
    </row>
    <row r="63" spans="1:22" ht="12.75" customHeight="1">
      <c r="A63" s="200">
        <v>57</v>
      </c>
      <c r="B63" s="200" t="s">
        <v>610</v>
      </c>
      <c r="C63" s="200" t="s">
        <v>611</v>
      </c>
      <c r="D63" s="200" t="s">
        <v>590</v>
      </c>
      <c r="E63" s="200"/>
      <c r="F63" s="200"/>
      <c r="G63" s="200" t="s">
        <v>448</v>
      </c>
      <c r="H63" s="200" t="s">
        <v>612</v>
      </c>
      <c r="I63" s="217">
        <v>44.459000000000003</v>
      </c>
      <c r="J63" s="217">
        <v>44.798999999999999</v>
      </c>
      <c r="K63" s="217">
        <v>45.829000000000001</v>
      </c>
      <c r="L63" s="217">
        <v>43.85</v>
      </c>
      <c r="M63" s="217">
        <v>43.552999999999997</v>
      </c>
      <c r="N63" s="217">
        <v>43.33</v>
      </c>
      <c r="O63" s="217">
        <v>43.63</v>
      </c>
      <c r="P63" s="217">
        <v>44.435000000000002</v>
      </c>
      <c r="Q63" s="217">
        <v>44.970999999999997</v>
      </c>
      <c r="R63" s="217">
        <v>43.982999999999997</v>
      </c>
      <c r="S63" s="217">
        <v>43.95</v>
      </c>
      <c r="T63" s="217">
        <v>45.253</v>
      </c>
      <c r="U63" s="217">
        <v>45.93</v>
      </c>
      <c r="V63" s="217">
        <v>46.152000000000001</v>
      </c>
    </row>
    <row r="64" spans="1:22" ht="12.75" customHeight="1">
      <c r="A64" s="200">
        <v>58</v>
      </c>
      <c r="B64" s="200" t="s">
        <v>613</v>
      </c>
      <c r="C64" s="200" t="s">
        <v>614</v>
      </c>
      <c r="D64" s="200" t="s">
        <v>590</v>
      </c>
      <c r="E64" s="200"/>
      <c r="F64" s="200"/>
      <c r="G64" s="200" t="s">
        <v>448</v>
      </c>
      <c r="H64" s="200" t="s">
        <v>615</v>
      </c>
      <c r="I64" s="217">
        <v>36.39</v>
      </c>
      <c r="J64" s="217">
        <v>38.433999999999997</v>
      </c>
      <c r="K64" s="217">
        <v>40.350999999999999</v>
      </c>
      <c r="L64" s="217">
        <v>39.476999999999997</v>
      </c>
      <c r="M64" s="217">
        <v>39.585000000000001</v>
      </c>
      <c r="N64" s="217">
        <v>39.570999999999998</v>
      </c>
      <c r="O64" s="217">
        <v>40.020000000000003</v>
      </c>
      <c r="P64" s="217">
        <v>40.707999999999998</v>
      </c>
      <c r="Q64" s="217">
        <v>41.582999999999998</v>
      </c>
      <c r="R64" s="217">
        <v>42.46</v>
      </c>
      <c r="S64" s="217">
        <v>43.078000000000003</v>
      </c>
      <c r="T64" s="217">
        <v>44.436</v>
      </c>
      <c r="U64" s="217">
        <v>45.807000000000002</v>
      </c>
      <c r="V64" s="217">
        <v>46.835999999999999</v>
      </c>
    </row>
    <row r="65" spans="1:22" ht="12.75" customHeight="1">
      <c r="A65" s="200">
        <v>59</v>
      </c>
      <c r="B65" s="200" t="s">
        <v>616</v>
      </c>
      <c r="C65" s="200" t="s">
        <v>617</v>
      </c>
      <c r="D65" s="200" t="s">
        <v>590</v>
      </c>
      <c r="E65" s="200"/>
      <c r="F65" s="200"/>
      <c r="G65" s="200" t="s">
        <v>448</v>
      </c>
      <c r="H65" s="200" t="s">
        <v>618</v>
      </c>
      <c r="I65" s="217">
        <v>35.835999999999999</v>
      </c>
      <c r="J65" s="217">
        <v>37.673999999999999</v>
      </c>
      <c r="K65" s="217">
        <v>38.944000000000003</v>
      </c>
      <c r="L65" s="217">
        <v>39.01</v>
      </c>
      <c r="M65" s="217">
        <v>39.459000000000003</v>
      </c>
      <c r="N65" s="217">
        <v>39.664000000000001</v>
      </c>
      <c r="O65" s="217">
        <v>40.295999999999999</v>
      </c>
      <c r="P65" s="217">
        <v>40.886000000000003</v>
      </c>
      <c r="Q65" s="217">
        <v>41.930999999999997</v>
      </c>
      <c r="R65" s="217">
        <v>42.045000000000002</v>
      </c>
      <c r="S65" s="217">
        <v>41.985999999999997</v>
      </c>
      <c r="T65" s="217">
        <v>42.808</v>
      </c>
      <c r="U65" s="217">
        <v>43.703000000000003</v>
      </c>
      <c r="V65" s="217">
        <v>44.523000000000003</v>
      </c>
    </row>
    <row r="66" spans="1:22" ht="12.75" customHeight="1">
      <c r="A66" s="200">
        <v>60</v>
      </c>
      <c r="B66" s="200" t="s">
        <v>619</v>
      </c>
      <c r="C66" s="200" t="s">
        <v>620</v>
      </c>
      <c r="D66" s="200" t="s">
        <v>590</v>
      </c>
      <c r="E66" s="200"/>
      <c r="F66" s="200"/>
      <c r="G66" s="200" t="s">
        <v>448</v>
      </c>
      <c r="H66" s="200" t="s">
        <v>621</v>
      </c>
      <c r="I66" s="217">
        <v>34.098999999999997</v>
      </c>
      <c r="J66" s="217">
        <v>34.615000000000002</v>
      </c>
      <c r="K66" s="217">
        <v>35.805999999999997</v>
      </c>
      <c r="L66" s="217">
        <v>35.694000000000003</v>
      </c>
      <c r="M66" s="217">
        <v>36.270000000000003</v>
      </c>
      <c r="N66" s="217">
        <v>36.255000000000003</v>
      </c>
      <c r="O66" s="217">
        <v>36.162999999999997</v>
      </c>
      <c r="P66" s="217">
        <v>37.253</v>
      </c>
      <c r="Q66" s="217">
        <v>38.844999999999999</v>
      </c>
      <c r="R66" s="217">
        <v>40.865000000000002</v>
      </c>
      <c r="S66" s="217">
        <v>41.759</v>
      </c>
      <c r="T66" s="217">
        <v>43.168999999999997</v>
      </c>
      <c r="U66" s="217">
        <v>44.284999999999997</v>
      </c>
      <c r="V66" s="217">
        <v>46.173999999999999</v>
      </c>
    </row>
    <row r="67" spans="1:22" ht="12.75" customHeight="1">
      <c r="A67" s="200">
        <v>61</v>
      </c>
      <c r="B67" s="200" t="s">
        <v>622</v>
      </c>
      <c r="C67" s="200" t="s">
        <v>623</v>
      </c>
      <c r="D67" s="200" t="s">
        <v>590</v>
      </c>
      <c r="E67" s="200"/>
      <c r="F67" s="200"/>
      <c r="G67" s="200" t="s">
        <v>448</v>
      </c>
      <c r="H67" s="200" t="s">
        <v>624</v>
      </c>
      <c r="I67" s="217">
        <v>36.130000000000003</v>
      </c>
      <c r="J67" s="217">
        <v>35.716000000000001</v>
      </c>
      <c r="K67" s="217">
        <v>36.268000000000001</v>
      </c>
      <c r="L67" s="217">
        <v>35.774999999999999</v>
      </c>
      <c r="M67" s="217">
        <v>36.326000000000001</v>
      </c>
      <c r="N67" s="217">
        <v>36.802999999999997</v>
      </c>
      <c r="O67" s="217">
        <v>37.585000000000001</v>
      </c>
      <c r="P67" s="217">
        <v>38.177999999999997</v>
      </c>
      <c r="Q67" s="217">
        <v>39.264000000000003</v>
      </c>
      <c r="R67" s="217">
        <v>40.765999999999998</v>
      </c>
      <c r="S67" s="217">
        <v>41.473999999999997</v>
      </c>
      <c r="T67" s="217">
        <v>44.000999999999998</v>
      </c>
      <c r="U67" s="217">
        <v>48.334000000000003</v>
      </c>
      <c r="V67" s="217">
        <v>49.323</v>
      </c>
    </row>
    <row r="68" spans="1:22" ht="12.75" customHeight="1">
      <c r="A68" s="200">
        <v>62</v>
      </c>
      <c r="B68" s="200" t="s">
        <v>625</v>
      </c>
      <c r="C68" s="200" t="s">
        <v>626</v>
      </c>
      <c r="D68" s="200" t="s">
        <v>590</v>
      </c>
      <c r="E68" s="200"/>
      <c r="F68" s="200"/>
      <c r="G68" s="200" t="s">
        <v>448</v>
      </c>
      <c r="H68" s="200" t="s">
        <v>627</v>
      </c>
      <c r="I68" s="217">
        <v>75.733999999999995</v>
      </c>
      <c r="J68" s="217">
        <v>79.063999999999993</v>
      </c>
      <c r="K68" s="217">
        <v>76.59</v>
      </c>
      <c r="L68" s="217">
        <v>79.103999999999999</v>
      </c>
      <c r="M68" s="217">
        <v>79.655000000000001</v>
      </c>
      <c r="N68" s="217">
        <v>81.305000000000007</v>
      </c>
      <c r="O68" s="217">
        <v>82.584999999999994</v>
      </c>
      <c r="P68" s="217">
        <v>84.521000000000001</v>
      </c>
      <c r="Q68" s="217">
        <v>86.397999999999996</v>
      </c>
      <c r="R68" s="217">
        <v>87.248999999999995</v>
      </c>
      <c r="S68" s="217">
        <v>88.218000000000004</v>
      </c>
      <c r="T68" s="217">
        <v>89.98</v>
      </c>
      <c r="U68" s="217">
        <v>87.945999999999998</v>
      </c>
      <c r="V68" s="217">
        <v>89.043999999999997</v>
      </c>
    </row>
    <row r="69" spans="1:22" ht="12.75" customHeight="1">
      <c r="A69" s="200">
        <v>63</v>
      </c>
      <c r="B69" s="200" t="s">
        <v>628</v>
      </c>
      <c r="C69" s="200" t="s">
        <v>629</v>
      </c>
      <c r="D69" s="200" t="s">
        <v>590</v>
      </c>
      <c r="E69" s="200"/>
      <c r="F69" s="200"/>
      <c r="G69" s="200" t="s">
        <v>448</v>
      </c>
      <c r="H69" s="200" t="s">
        <v>630</v>
      </c>
      <c r="I69" s="217">
        <v>55.036000000000001</v>
      </c>
      <c r="J69" s="217">
        <v>55.755000000000003</v>
      </c>
      <c r="K69" s="217">
        <v>59.973999999999997</v>
      </c>
      <c r="L69" s="217">
        <v>56.25</v>
      </c>
      <c r="M69" s="217">
        <v>56.113999999999997</v>
      </c>
      <c r="N69" s="217">
        <v>56.98</v>
      </c>
      <c r="O69" s="217">
        <v>56.323999999999998</v>
      </c>
      <c r="P69" s="217">
        <v>58.529000000000003</v>
      </c>
      <c r="Q69" s="217">
        <v>58.991999999999997</v>
      </c>
      <c r="R69" s="217">
        <v>59.728999999999999</v>
      </c>
      <c r="S69" s="217">
        <v>59.618000000000002</v>
      </c>
      <c r="T69" s="217">
        <v>60.131</v>
      </c>
      <c r="U69" s="217">
        <v>61.406999999999996</v>
      </c>
      <c r="V69" s="217">
        <v>62.360999999999997</v>
      </c>
    </row>
    <row r="70" spans="1:22" ht="12.75" customHeight="1">
      <c r="A70" s="200">
        <v>64</v>
      </c>
      <c r="B70" s="200" t="s">
        <v>631</v>
      </c>
      <c r="C70" s="200" t="s">
        <v>632</v>
      </c>
      <c r="D70" s="200" t="s">
        <v>590</v>
      </c>
      <c r="E70" s="200"/>
      <c r="F70" s="200"/>
      <c r="G70" s="200" t="s">
        <v>448</v>
      </c>
      <c r="H70" s="200" t="s">
        <v>633</v>
      </c>
      <c r="I70" s="217">
        <v>37.564</v>
      </c>
      <c r="J70" s="217">
        <v>36.103000000000002</v>
      </c>
      <c r="K70" s="217">
        <v>35.664999999999999</v>
      </c>
      <c r="L70" s="217">
        <v>34.872</v>
      </c>
      <c r="M70" s="217">
        <v>34.033000000000001</v>
      </c>
      <c r="N70" s="217">
        <v>33.408000000000001</v>
      </c>
      <c r="O70" s="217">
        <v>33.267000000000003</v>
      </c>
      <c r="P70" s="217">
        <v>33.792000000000002</v>
      </c>
      <c r="Q70" s="217">
        <v>33.695</v>
      </c>
      <c r="R70" s="217">
        <v>34.414999999999999</v>
      </c>
      <c r="S70" s="217">
        <v>35.262999999999998</v>
      </c>
      <c r="T70" s="217">
        <v>34.582999999999998</v>
      </c>
      <c r="U70" s="217">
        <v>35.189</v>
      </c>
      <c r="V70" s="217">
        <v>35.344000000000001</v>
      </c>
    </row>
    <row r="71" spans="1:22" ht="12.75" customHeight="1">
      <c r="A71" s="200">
        <v>65</v>
      </c>
      <c r="B71" s="200" t="s">
        <v>634</v>
      </c>
      <c r="C71" s="200" t="s">
        <v>635</v>
      </c>
      <c r="D71" s="200" t="s">
        <v>590</v>
      </c>
      <c r="E71" s="200"/>
      <c r="F71" s="200"/>
      <c r="G71" s="200" t="s">
        <v>448</v>
      </c>
      <c r="H71" s="200" t="s">
        <v>636</v>
      </c>
      <c r="I71" s="217">
        <v>40.182000000000002</v>
      </c>
      <c r="J71" s="217">
        <v>39.354999999999997</v>
      </c>
      <c r="K71" s="217">
        <v>40.067</v>
      </c>
      <c r="L71" s="217">
        <v>39.124000000000002</v>
      </c>
      <c r="M71" s="217">
        <v>38.877000000000002</v>
      </c>
      <c r="N71" s="217">
        <v>39.529000000000003</v>
      </c>
      <c r="O71" s="217">
        <v>40.353000000000002</v>
      </c>
      <c r="P71" s="217">
        <v>41.499000000000002</v>
      </c>
      <c r="Q71" s="217">
        <v>42.765000000000001</v>
      </c>
      <c r="R71" s="217">
        <v>43.143999999999998</v>
      </c>
      <c r="S71" s="217">
        <v>44.262</v>
      </c>
      <c r="T71" s="217">
        <v>44.762999999999998</v>
      </c>
      <c r="U71" s="217">
        <v>44.935000000000002</v>
      </c>
      <c r="V71" s="217">
        <v>44.734999999999999</v>
      </c>
    </row>
    <row r="72" spans="1:22" ht="12.75" customHeight="1">
      <c r="A72" s="200">
        <v>66</v>
      </c>
      <c r="B72" s="200" t="s">
        <v>637</v>
      </c>
      <c r="C72" s="200" t="s">
        <v>638</v>
      </c>
      <c r="D72" s="200" t="s">
        <v>590</v>
      </c>
      <c r="E72" s="200"/>
      <c r="F72" s="200"/>
      <c r="G72" s="200" t="s">
        <v>448</v>
      </c>
      <c r="H72" s="200" t="s">
        <v>639</v>
      </c>
      <c r="I72" s="217">
        <v>32.834000000000003</v>
      </c>
      <c r="J72" s="217">
        <v>32.917999999999999</v>
      </c>
      <c r="K72" s="217">
        <v>33.838000000000001</v>
      </c>
      <c r="L72" s="217">
        <v>32.823999999999998</v>
      </c>
      <c r="M72" s="217">
        <v>33.268000000000001</v>
      </c>
      <c r="N72" s="217">
        <v>33.265999999999998</v>
      </c>
      <c r="O72" s="217">
        <v>33.695999999999998</v>
      </c>
      <c r="P72" s="217">
        <v>34.973999999999997</v>
      </c>
      <c r="Q72" s="217">
        <v>35.683999999999997</v>
      </c>
      <c r="R72" s="217">
        <v>36.463999999999999</v>
      </c>
      <c r="S72" s="217">
        <v>36.06</v>
      </c>
      <c r="T72" s="217">
        <v>36.929000000000002</v>
      </c>
      <c r="U72" s="217">
        <v>37.662999999999997</v>
      </c>
      <c r="V72" s="217">
        <v>38.280999999999999</v>
      </c>
    </row>
    <row r="73" spans="1:22" ht="12.75" customHeight="1">
      <c r="A73" s="200">
        <v>67</v>
      </c>
      <c r="B73" s="200" t="s">
        <v>640</v>
      </c>
      <c r="C73" s="200" t="s">
        <v>641</v>
      </c>
      <c r="D73" s="200" t="s">
        <v>590</v>
      </c>
      <c r="E73" s="200"/>
      <c r="F73" s="200"/>
      <c r="G73" s="200" t="s">
        <v>448</v>
      </c>
      <c r="H73" s="200" t="s">
        <v>642</v>
      </c>
      <c r="I73" s="217">
        <v>40.134</v>
      </c>
      <c r="J73" s="217">
        <v>40.167999999999999</v>
      </c>
      <c r="K73" s="217">
        <v>41.908000000000001</v>
      </c>
      <c r="L73" s="217">
        <v>40.027999999999999</v>
      </c>
      <c r="M73" s="217">
        <v>39.948999999999998</v>
      </c>
      <c r="N73" s="217">
        <v>39.075000000000003</v>
      </c>
      <c r="O73" s="217">
        <v>39.344000000000001</v>
      </c>
      <c r="P73" s="217">
        <v>40.201999999999998</v>
      </c>
      <c r="Q73" s="217">
        <v>41.142000000000003</v>
      </c>
      <c r="R73" s="217">
        <v>41.75</v>
      </c>
      <c r="S73" s="217">
        <v>43.011000000000003</v>
      </c>
      <c r="T73" s="217">
        <v>43.78</v>
      </c>
      <c r="U73" s="217">
        <v>44.128999999999998</v>
      </c>
      <c r="V73" s="217">
        <v>44.701000000000001</v>
      </c>
    </row>
    <row r="74" spans="1:22" ht="12.75" customHeight="1">
      <c r="A74" s="200">
        <v>68</v>
      </c>
      <c r="B74" s="200" t="s">
        <v>643</v>
      </c>
      <c r="C74" s="200" t="s">
        <v>644</v>
      </c>
      <c r="D74" s="200" t="s">
        <v>590</v>
      </c>
      <c r="E74" s="200"/>
      <c r="F74" s="200"/>
      <c r="G74" s="200" t="s">
        <v>448</v>
      </c>
      <c r="H74" s="200" t="s">
        <v>645</v>
      </c>
      <c r="I74" s="217">
        <v>186</v>
      </c>
      <c r="J74" s="217">
        <v>193.03299999999999</v>
      </c>
      <c r="K74" s="217">
        <v>177.79900000000001</v>
      </c>
      <c r="L74" s="217">
        <v>189.02099999999999</v>
      </c>
      <c r="M74" s="217">
        <v>191.083</v>
      </c>
      <c r="N74" s="217">
        <v>193.98599999999999</v>
      </c>
      <c r="O74" s="217">
        <v>197.709</v>
      </c>
      <c r="P74" s="217">
        <v>204.197</v>
      </c>
      <c r="Q74" s="217">
        <v>209.17</v>
      </c>
      <c r="R74" s="217">
        <v>212.03200000000001</v>
      </c>
      <c r="S74" s="217">
        <v>210.62100000000001</v>
      </c>
      <c r="T74" s="217">
        <v>216.96299999999999</v>
      </c>
      <c r="U74" s="217">
        <v>224.05799999999999</v>
      </c>
      <c r="V74" s="217">
        <v>229.82499999999999</v>
      </c>
    </row>
    <row r="75" spans="1:22" ht="12.75" customHeight="1">
      <c r="A75" s="200">
        <v>69</v>
      </c>
      <c r="B75" s="200" t="s">
        <v>646</v>
      </c>
      <c r="C75" s="200" t="s">
        <v>647</v>
      </c>
      <c r="D75" s="200" t="s">
        <v>590</v>
      </c>
      <c r="E75" s="200"/>
      <c r="F75" s="200"/>
      <c r="G75" s="200" t="s">
        <v>448</v>
      </c>
      <c r="H75" s="200" t="s">
        <v>648</v>
      </c>
      <c r="I75" s="217">
        <v>33.332999999999998</v>
      </c>
      <c r="J75" s="217">
        <v>33.286999999999999</v>
      </c>
      <c r="K75" s="217">
        <v>34.08</v>
      </c>
      <c r="L75" s="217">
        <v>33.119999999999997</v>
      </c>
      <c r="M75" s="217">
        <v>33.040999999999997</v>
      </c>
      <c r="N75" s="217">
        <v>32.923000000000002</v>
      </c>
      <c r="O75" s="217">
        <v>34.503</v>
      </c>
      <c r="P75" s="217">
        <v>34.179000000000002</v>
      </c>
      <c r="Q75" s="217">
        <v>34.927999999999997</v>
      </c>
      <c r="R75" s="217">
        <v>36.232999999999997</v>
      </c>
      <c r="S75" s="217">
        <v>36.521000000000001</v>
      </c>
      <c r="T75" s="217">
        <v>38.012</v>
      </c>
      <c r="U75" s="217">
        <v>38.125</v>
      </c>
      <c r="V75" s="217">
        <v>38.347999999999999</v>
      </c>
    </row>
    <row r="76" spans="1:22" ht="12.75" customHeight="1">
      <c r="A76" s="200">
        <v>70</v>
      </c>
      <c r="B76" s="200" t="s">
        <v>649</v>
      </c>
      <c r="C76" s="200" t="s">
        <v>650</v>
      </c>
      <c r="D76" s="200" t="s">
        <v>590</v>
      </c>
      <c r="E76" s="200"/>
      <c r="F76" s="200"/>
      <c r="G76" s="200" t="s">
        <v>448</v>
      </c>
      <c r="H76" s="200" t="s">
        <v>651</v>
      </c>
      <c r="I76" s="217">
        <v>34.222999999999999</v>
      </c>
      <c r="J76" s="217">
        <v>34.933999999999997</v>
      </c>
      <c r="K76" s="217">
        <v>36.975000000000001</v>
      </c>
      <c r="L76" s="217">
        <v>35.768000000000001</v>
      </c>
      <c r="M76" s="217">
        <v>35.570999999999998</v>
      </c>
      <c r="N76" s="217">
        <v>35.423999999999999</v>
      </c>
      <c r="O76" s="217">
        <v>36.338000000000001</v>
      </c>
      <c r="P76" s="217">
        <v>37.220999999999997</v>
      </c>
      <c r="Q76" s="217">
        <v>38.372999999999998</v>
      </c>
      <c r="R76" s="217">
        <v>39.42</v>
      </c>
      <c r="S76" s="217">
        <v>41.802999999999997</v>
      </c>
      <c r="T76" s="217">
        <v>42.511000000000003</v>
      </c>
      <c r="U76" s="217">
        <v>44.256</v>
      </c>
      <c r="V76" s="217">
        <v>44.732999999999997</v>
      </c>
    </row>
    <row r="77" spans="1:22" ht="12.75" customHeight="1">
      <c r="A77" s="200">
        <v>71</v>
      </c>
      <c r="B77" s="200" t="s">
        <v>652</v>
      </c>
      <c r="C77" s="200" t="s">
        <v>653</v>
      </c>
      <c r="D77" s="200" t="s">
        <v>590</v>
      </c>
      <c r="E77" s="200"/>
      <c r="F77" s="200"/>
      <c r="G77" s="200" t="s">
        <v>448</v>
      </c>
      <c r="H77" s="200" t="s">
        <v>654</v>
      </c>
      <c r="I77" s="217">
        <v>81.061999999999998</v>
      </c>
      <c r="J77" s="217">
        <v>81.697000000000003</v>
      </c>
      <c r="K77" s="217">
        <v>85.498999999999995</v>
      </c>
      <c r="L77" s="217">
        <v>81.031000000000006</v>
      </c>
      <c r="M77" s="217">
        <v>81.563999999999993</v>
      </c>
      <c r="N77" s="217">
        <v>81.537000000000006</v>
      </c>
      <c r="O77" s="217">
        <v>82.301000000000002</v>
      </c>
      <c r="P77" s="217">
        <v>84.418000000000006</v>
      </c>
      <c r="Q77" s="217">
        <v>86.481999999999999</v>
      </c>
      <c r="R77" s="217">
        <v>87.840999999999994</v>
      </c>
      <c r="S77" s="217">
        <v>88.296000000000006</v>
      </c>
      <c r="T77" s="217">
        <v>90.76</v>
      </c>
      <c r="U77" s="217">
        <v>93.066999999999993</v>
      </c>
      <c r="V77" s="217">
        <v>94.671000000000006</v>
      </c>
    </row>
    <row r="78" spans="1:22" ht="12.75" customHeight="1">
      <c r="A78" s="200">
        <v>72</v>
      </c>
      <c r="B78" s="200" t="s">
        <v>655</v>
      </c>
      <c r="C78" s="200" t="s">
        <v>656</v>
      </c>
      <c r="D78" s="200" t="s">
        <v>590</v>
      </c>
      <c r="E78" s="200"/>
      <c r="F78" s="200"/>
      <c r="G78" s="200" t="s">
        <v>448</v>
      </c>
      <c r="H78" s="200" t="s">
        <v>657</v>
      </c>
      <c r="I78" s="217">
        <v>46.191000000000003</v>
      </c>
      <c r="J78" s="217">
        <v>48.290999999999997</v>
      </c>
      <c r="K78" s="217">
        <v>49.439</v>
      </c>
      <c r="L78" s="217">
        <v>46.372999999999998</v>
      </c>
      <c r="M78" s="217">
        <v>46.323999999999998</v>
      </c>
      <c r="N78" s="217">
        <v>47.145000000000003</v>
      </c>
      <c r="O78" s="217">
        <v>47.988999999999997</v>
      </c>
      <c r="P78" s="217">
        <v>48.987000000000002</v>
      </c>
      <c r="Q78" s="217">
        <v>50.606000000000002</v>
      </c>
      <c r="R78" s="217">
        <v>50.966000000000001</v>
      </c>
      <c r="S78" s="217">
        <v>51.093000000000004</v>
      </c>
      <c r="T78" s="217">
        <v>52.249000000000002</v>
      </c>
      <c r="U78" s="217">
        <v>53.372999999999998</v>
      </c>
      <c r="V78" s="217">
        <v>54.383000000000003</v>
      </c>
    </row>
    <row r="79" spans="1:22" ht="12.75" customHeight="1">
      <c r="A79" s="200">
        <v>73</v>
      </c>
      <c r="B79" s="200" t="s">
        <v>658</v>
      </c>
      <c r="C79" s="200" t="s">
        <v>659</v>
      </c>
      <c r="D79" s="200" t="s">
        <v>590</v>
      </c>
      <c r="E79" s="200"/>
      <c r="F79" s="200"/>
      <c r="G79" s="200" t="s">
        <v>448</v>
      </c>
      <c r="H79" s="200" t="s">
        <v>660</v>
      </c>
      <c r="I79" s="217">
        <v>68.646000000000001</v>
      </c>
      <c r="J79" s="217">
        <v>68.748999999999995</v>
      </c>
      <c r="K79" s="217">
        <v>70.031999999999996</v>
      </c>
      <c r="L79" s="217">
        <v>67.894999999999996</v>
      </c>
      <c r="M79" s="217">
        <v>67.692999999999998</v>
      </c>
      <c r="N79" s="217">
        <v>68.585999999999999</v>
      </c>
      <c r="O79" s="217">
        <v>69.858000000000004</v>
      </c>
      <c r="P79" s="217">
        <v>70.820999999999998</v>
      </c>
      <c r="Q79" s="217">
        <v>71.468999999999994</v>
      </c>
      <c r="R79" s="217">
        <v>71.072999999999993</v>
      </c>
      <c r="S79" s="217">
        <v>71.823999999999998</v>
      </c>
      <c r="T79" s="217">
        <v>73.403000000000006</v>
      </c>
      <c r="U79" s="217">
        <v>75.344999999999999</v>
      </c>
      <c r="V79" s="217">
        <v>76.623000000000005</v>
      </c>
    </row>
    <row r="80" spans="1:22" ht="12.75" customHeight="1">
      <c r="A80" s="200">
        <v>74</v>
      </c>
      <c r="B80" s="200" t="s">
        <v>661</v>
      </c>
      <c r="C80" s="200" t="s">
        <v>662</v>
      </c>
      <c r="D80" s="200" t="s">
        <v>590</v>
      </c>
      <c r="E80" s="200"/>
      <c r="F80" s="200"/>
      <c r="G80" s="200" t="s">
        <v>448</v>
      </c>
      <c r="H80" s="200" t="s">
        <v>663</v>
      </c>
      <c r="I80" s="217">
        <v>49.040999999999997</v>
      </c>
      <c r="J80" s="217">
        <v>49.35</v>
      </c>
      <c r="K80" s="217">
        <v>51.472000000000001</v>
      </c>
      <c r="L80" s="217">
        <v>49.804000000000002</v>
      </c>
      <c r="M80" s="217">
        <v>50.319000000000003</v>
      </c>
      <c r="N80" s="217">
        <v>50.88</v>
      </c>
      <c r="O80" s="217">
        <v>50.841000000000001</v>
      </c>
      <c r="P80" s="217">
        <v>51.722999999999999</v>
      </c>
      <c r="Q80" s="217">
        <v>52.335000000000001</v>
      </c>
      <c r="R80" s="217">
        <v>52.503999999999998</v>
      </c>
      <c r="S80" s="217">
        <v>53.194000000000003</v>
      </c>
      <c r="T80" s="217">
        <v>53.634999999999998</v>
      </c>
      <c r="U80" s="217">
        <v>55.643000000000001</v>
      </c>
      <c r="V80" s="217">
        <v>57.787999999999997</v>
      </c>
    </row>
    <row r="81" spans="1:22" ht="12.75" customHeight="1">
      <c r="A81" s="200">
        <v>75</v>
      </c>
      <c r="B81" s="200" t="s">
        <v>664</v>
      </c>
      <c r="C81" s="200" t="s">
        <v>665</v>
      </c>
      <c r="D81" s="200" t="s">
        <v>590</v>
      </c>
      <c r="E81" s="200"/>
      <c r="F81" s="200" t="s">
        <v>444</v>
      </c>
      <c r="G81" s="200"/>
      <c r="H81" s="200" t="s">
        <v>666</v>
      </c>
      <c r="I81" s="217">
        <v>487.53500000000003</v>
      </c>
      <c r="J81" s="217">
        <v>490.07400000000001</v>
      </c>
      <c r="K81" s="217">
        <v>507.577</v>
      </c>
      <c r="L81" s="217">
        <v>489.57499999999999</v>
      </c>
      <c r="M81" s="217">
        <v>489.70699999999999</v>
      </c>
      <c r="N81" s="217">
        <v>489.85399999999998</v>
      </c>
      <c r="O81" s="217">
        <v>497.06799999999998</v>
      </c>
      <c r="P81" s="217">
        <v>506.81200000000001</v>
      </c>
      <c r="Q81" s="217">
        <v>515.37199999999996</v>
      </c>
      <c r="R81" s="217">
        <v>519.08199999999999</v>
      </c>
      <c r="S81" s="217">
        <v>525.87199999999996</v>
      </c>
      <c r="T81" s="217">
        <v>534.91</v>
      </c>
      <c r="U81" s="217">
        <v>547.86699999999996</v>
      </c>
      <c r="V81" s="217">
        <v>554.94500000000005</v>
      </c>
    </row>
    <row r="82" spans="1:22" ht="12.75" customHeight="1">
      <c r="A82" s="200">
        <v>76</v>
      </c>
      <c r="B82" s="200" t="s">
        <v>667</v>
      </c>
      <c r="C82" s="200" t="s">
        <v>668</v>
      </c>
      <c r="D82" s="200" t="s">
        <v>590</v>
      </c>
      <c r="E82" s="200"/>
      <c r="F82" s="200"/>
      <c r="G82" s="200" t="s">
        <v>448</v>
      </c>
      <c r="H82" s="200" t="s">
        <v>669</v>
      </c>
      <c r="I82" s="217">
        <v>41.454999999999998</v>
      </c>
      <c r="J82" s="217">
        <v>41.843000000000004</v>
      </c>
      <c r="K82" s="217">
        <v>44.174999999999997</v>
      </c>
      <c r="L82" s="217">
        <v>44.473999999999997</v>
      </c>
      <c r="M82" s="217">
        <v>45.198</v>
      </c>
      <c r="N82" s="217">
        <v>46.292000000000002</v>
      </c>
      <c r="O82" s="217">
        <v>46.548000000000002</v>
      </c>
      <c r="P82" s="217">
        <v>46.790999999999997</v>
      </c>
      <c r="Q82" s="217">
        <v>47.637999999999998</v>
      </c>
      <c r="R82" s="217">
        <v>48.274000000000001</v>
      </c>
      <c r="S82" s="217">
        <v>48.209000000000003</v>
      </c>
      <c r="T82" s="217">
        <v>49.584000000000003</v>
      </c>
      <c r="U82" s="217">
        <v>50.106999999999999</v>
      </c>
      <c r="V82" s="217">
        <v>50.889000000000003</v>
      </c>
    </row>
    <row r="83" spans="1:22" ht="12.75" customHeight="1">
      <c r="A83" s="200">
        <v>77</v>
      </c>
      <c r="B83" s="200" t="s">
        <v>670</v>
      </c>
      <c r="C83" s="200" t="s">
        <v>671</v>
      </c>
      <c r="D83" s="200" t="s">
        <v>590</v>
      </c>
      <c r="E83" s="200"/>
      <c r="F83" s="200"/>
      <c r="G83" s="200" t="s">
        <v>448</v>
      </c>
      <c r="H83" s="200" t="s">
        <v>672</v>
      </c>
      <c r="I83" s="217">
        <v>41.185000000000002</v>
      </c>
      <c r="J83" s="217">
        <v>41.524000000000001</v>
      </c>
      <c r="K83" s="217">
        <v>41.53</v>
      </c>
      <c r="L83" s="217">
        <v>41.021999999999998</v>
      </c>
      <c r="M83" s="217">
        <v>40.795000000000002</v>
      </c>
      <c r="N83" s="217">
        <v>40.777999999999999</v>
      </c>
      <c r="O83" s="217">
        <v>42.134999999999998</v>
      </c>
      <c r="P83" s="217">
        <v>42.918999999999997</v>
      </c>
      <c r="Q83" s="217">
        <v>43.831000000000003</v>
      </c>
      <c r="R83" s="217">
        <v>43.267000000000003</v>
      </c>
      <c r="S83" s="217">
        <v>43.667000000000002</v>
      </c>
      <c r="T83" s="217">
        <v>44.777000000000001</v>
      </c>
      <c r="U83" s="217">
        <v>45.423999999999999</v>
      </c>
      <c r="V83" s="217">
        <v>46.079000000000001</v>
      </c>
    </row>
    <row r="84" spans="1:22" ht="12.75" customHeight="1">
      <c r="A84" s="200">
        <v>78</v>
      </c>
      <c r="B84" s="200" t="s">
        <v>673</v>
      </c>
      <c r="C84" s="200" t="s">
        <v>674</v>
      </c>
      <c r="D84" s="200" t="s">
        <v>590</v>
      </c>
      <c r="E84" s="200"/>
      <c r="F84" s="200"/>
      <c r="G84" s="200" t="s">
        <v>448</v>
      </c>
      <c r="H84" s="200" t="s">
        <v>675</v>
      </c>
      <c r="I84" s="217">
        <v>30.314</v>
      </c>
      <c r="J84" s="217">
        <v>30.681000000000001</v>
      </c>
      <c r="K84" s="217">
        <v>31.303999999999998</v>
      </c>
      <c r="L84" s="217">
        <v>31.475999999999999</v>
      </c>
      <c r="M84" s="217">
        <v>31.893000000000001</v>
      </c>
      <c r="N84" s="217">
        <v>32.076999999999998</v>
      </c>
      <c r="O84" s="217">
        <v>32.968000000000004</v>
      </c>
      <c r="P84" s="217">
        <v>33.494999999999997</v>
      </c>
      <c r="Q84" s="217">
        <v>33.625999999999998</v>
      </c>
      <c r="R84" s="217">
        <v>33.286000000000001</v>
      </c>
      <c r="S84" s="217">
        <v>34.542999999999999</v>
      </c>
      <c r="T84" s="217">
        <v>34.762</v>
      </c>
      <c r="U84" s="217">
        <v>34.567</v>
      </c>
      <c r="V84" s="217">
        <v>35.113999999999997</v>
      </c>
    </row>
    <row r="85" spans="1:22" ht="12.75" customHeight="1">
      <c r="A85" s="200">
        <v>79</v>
      </c>
      <c r="B85" s="200" t="s">
        <v>676</v>
      </c>
      <c r="C85" s="200" t="s">
        <v>677</v>
      </c>
      <c r="D85" s="200" t="s">
        <v>590</v>
      </c>
      <c r="E85" s="200"/>
      <c r="F85" s="200"/>
      <c r="G85" s="200" t="s">
        <v>448</v>
      </c>
      <c r="H85" s="200" t="s">
        <v>678</v>
      </c>
      <c r="I85" s="217">
        <v>50.512999999999998</v>
      </c>
      <c r="J85" s="217">
        <v>50.402999999999999</v>
      </c>
      <c r="K85" s="217">
        <v>52.087000000000003</v>
      </c>
      <c r="L85" s="217">
        <v>49.344000000000001</v>
      </c>
      <c r="M85" s="217">
        <v>49.529000000000003</v>
      </c>
      <c r="N85" s="217">
        <v>49.781999999999996</v>
      </c>
      <c r="O85" s="217">
        <v>52.33</v>
      </c>
      <c r="P85" s="217">
        <v>52.834000000000003</v>
      </c>
      <c r="Q85" s="217">
        <v>53.825000000000003</v>
      </c>
      <c r="R85" s="217">
        <v>54.137999999999998</v>
      </c>
      <c r="S85" s="217">
        <v>55.488999999999997</v>
      </c>
      <c r="T85" s="217">
        <v>56.279000000000003</v>
      </c>
      <c r="U85" s="217">
        <v>57.283999999999999</v>
      </c>
      <c r="V85" s="217">
        <v>58.152000000000001</v>
      </c>
    </row>
    <row r="86" spans="1:22" ht="12.75" customHeight="1">
      <c r="A86" s="200">
        <v>80</v>
      </c>
      <c r="B86" s="200" t="s">
        <v>679</v>
      </c>
      <c r="C86" s="200" t="s">
        <v>680</v>
      </c>
      <c r="D86" s="200" t="s">
        <v>590</v>
      </c>
      <c r="E86" s="200"/>
      <c r="F86" s="200"/>
      <c r="G86" s="200" t="s">
        <v>448</v>
      </c>
      <c r="H86" s="200" t="s">
        <v>681</v>
      </c>
      <c r="I86" s="217">
        <v>29.824000000000002</v>
      </c>
      <c r="J86" s="217">
        <v>29.556000000000001</v>
      </c>
      <c r="K86" s="217">
        <v>30.132000000000001</v>
      </c>
      <c r="L86" s="217">
        <v>27.597999999999999</v>
      </c>
      <c r="M86" s="217">
        <v>27.248000000000001</v>
      </c>
      <c r="N86" s="217">
        <v>27.084</v>
      </c>
      <c r="O86" s="217">
        <v>27.338999999999999</v>
      </c>
      <c r="P86" s="217">
        <v>28.087</v>
      </c>
      <c r="Q86" s="217">
        <v>28.48</v>
      </c>
      <c r="R86" s="217">
        <v>28.544</v>
      </c>
      <c r="S86" s="217">
        <v>28.422999999999998</v>
      </c>
      <c r="T86" s="217">
        <v>28.556999999999999</v>
      </c>
      <c r="U86" s="217">
        <v>29.023</v>
      </c>
      <c r="V86" s="217">
        <v>29.986000000000001</v>
      </c>
    </row>
    <row r="87" spans="1:22" ht="12.75" customHeight="1">
      <c r="A87" s="200">
        <v>81</v>
      </c>
      <c r="B87" s="200" t="s">
        <v>682</v>
      </c>
      <c r="C87" s="200" t="s">
        <v>683</v>
      </c>
      <c r="D87" s="200" t="s">
        <v>590</v>
      </c>
      <c r="E87" s="200"/>
      <c r="F87" s="200"/>
      <c r="G87" s="200" t="s">
        <v>448</v>
      </c>
      <c r="H87" s="200" t="s">
        <v>684</v>
      </c>
      <c r="I87" s="217">
        <v>41.886000000000003</v>
      </c>
      <c r="J87" s="217">
        <v>42.579000000000001</v>
      </c>
      <c r="K87" s="217">
        <v>44.868000000000002</v>
      </c>
      <c r="L87" s="217">
        <v>42.429000000000002</v>
      </c>
      <c r="M87" s="217">
        <v>41.917999999999999</v>
      </c>
      <c r="N87" s="217">
        <v>41.326000000000001</v>
      </c>
      <c r="O87" s="217">
        <v>40.962000000000003</v>
      </c>
      <c r="P87" s="217">
        <v>41.552</v>
      </c>
      <c r="Q87" s="217">
        <v>42.143000000000001</v>
      </c>
      <c r="R87" s="217">
        <v>41.982999999999997</v>
      </c>
      <c r="S87" s="217">
        <v>43.094999999999999</v>
      </c>
      <c r="T87" s="217">
        <v>43.515999999999998</v>
      </c>
      <c r="U87" s="217">
        <v>44.335000000000001</v>
      </c>
      <c r="V87" s="217">
        <v>45.606000000000002</v>
      </c>
    </row>
    <row r="88" spans="1:22" ht="12.75" customHeight="1">
      <c r="A88" s="200">
        <v>82</v>
      </c>
      <c r="B88" s="200" t="s">
        <v>685</v>
      </c>
      <c r="C88" s="200" t="s">
        <v>686</v>
      </c>
      <c r="D88" s="200" t="s">
        <v>590</v>
      </c>
      <c r="E88" s="200"/>
      <c r="F88" s="200"/>
      <c r="G88" s="200" t="s">
        <v>448</v>
      </c>
      <c r="H88" s="200" t="s">
        <v>687</v>
      </c>
      <c r="I88" s="217">
        <v>43.811</v>
      </c>
      <c r="J88" s="217">
        <v>43.982999999999997</v>
      </c>
      <c r="K88" s="217">
        <v>45.771000000000001</v>
      </c>
      <c r="L88" s="217">
        <v>43.622</v>
      </c>
      <c r="M88" s="217">
        <v>43.363</v>
      </c>
      <c r="N88" s="217">
        <v>43.658999999999999</v>
      </c>
      <c r="O88" s="217">
        <v>44.695999999999998</v>
      </c>
      <c r="P88" s="217">
        <v>46.238</v>
      </c>
      <c r="Q88" s="217">
        <v>47.345999999999997</v>
      </c>
      <c r="R88" s="217">
        <v>48.484000000000002</v>
      </c>
      <c r="S88" s="217">
        <v>48.698999999999998</v>
      </c>
      <c r="T88" s="217">
        <v>48.756999999999998</v>
      </c>
      <c r="U88" s="217">
        <v>50.932000000000002</v>
      </c>
      <c r="V88" s="217">
        <v>51.762</v>
      </c>
    </row>
    <row r="89" spans="1:22" ht="12.75" customHeight="1">
      <c r="A89" s="200">
        <v>83</v>
      </c>
      <c r="B89" s="200" t="s">
        <v>688</v>
      </c>
      <c r="C89" s="200" t="s">
        <v>689</v>
      </c>
      <c r="D89" s="200" t="s">
        <v>590</v>
      </c>
      <c r="E89" s="200"/>
      <c r="F89" s="200"/>
      <c r="G89" s="200" t="s">
        <v>448</v>
      </c>
      <c r="H89" s="200" t="s">
        <v>690</v>
      </c>
      <c r="I89" s="217">
        <v>61.86</v>
      </c>
      <c r="J89" s="217">
        <v>62.496000000000002</v>
      </c>
      <c r="K89" s="217">
        <v>64.111999999999995</v>
      </c>
      <c r="L89" s="217">
        <v>61.051000000000002</v>
      </c>
      <c r="M89" s="217">
        <v>61.284999999999997</v>
      </c>
      <c r="N89" s="217">
        <v>60.966000000000001</v>
      </c>
      <c r="O89" s="217">
        <v>61.723999999999997</v>
      </c>
      <c r="P89" s="217">
        <v>63.284999999999997</v>
      </c>
      <c r="Q89" s="217">
        <v>64.641999999999996</v>
      </c>
      <c r="R89" s="217">
        <v>64.620999999999995</v>
      </c>
      <c r="S89" s="217">
        <v>65.41</v>
      </c>
      <c r="T89" s="217">
        <v>67.662999999999997</v>
      </c>
      <c r="U89" s="217">
        <v>69.742999999999995</v>
      </c>
      <c r="V89" s="217">
        <v>70.64</v>
      </c>
    </row>
    <row r="90" spans="1:22" ht="12.75" customHeight="1">
      <c r="A90" s="200">
        <v>84</v>
      </c>
      <c r="B90" s="200" t="s">
        <v>691</v>
      </c>
      <c r="C90" s="200" t="s">
        <v>692</v>
      </c>
      <c r="D90" s="200" t="s">
        <v>590</v>
      </c>
      <c r="E90" s="200"/>
      <c r="F90" s="200"/>
      <c r="G90" s="200" t="s">
        <v>448</v>
      </c>
      <c r="H90" s="200" t="s">
        <v>693</v>
      </c>
      <c r="I90" s="217">
        <v>30.759</v>
      </c>
      <c r="J90" s="217">
        <v>30.262</v>
      </c>
      <c r="K90" s="217">
        <v>31.279</v>
      </c>
      <c r="L90" s="217">
        <v>29.076000000000001</v>
      </c>
      <c r="M90" s="217">
        <v>28.887</v>
      </c>
      <c r="N90" s="217">
        <v>28.838999999999999</v>
      </c>
      <c r="O90" s="217">
        <v>28.875</v>
      </c>
      <c r="P90" s="217">
        <v>29.524000000000001</v>
      </c>
      <c r="Q90" s="217">
        <v>29.411999999999999</v>
      </c>
      <c r="R90" s="217">
        <v>29.657</v>
      </c>
      <c r="S90" s="217">
        <v>29.995999999999999</v>
      </c>
      <c r="T90" s="217">
        <v>30.853000000000002</v>
      </c>
      <c r="U90" s="217">
        <v>31.507999999999999</v>
      </c>
      <c r="V90" s="217">
        <v>31.989000000000001</v>
      </c>
    </row>
    <row r="91" spans="1:22" ht="12.75" customHeight="1">
      <c r="A91" s="200">
        <v>85</v>
      </c>
      <c r="B91" s="200" t="s">
        <v>694</v>
      </c>
      <c r="C91" s="200" t="s">
        <v>695</v>
      </c>
      <c r="D91" s="200" t="s">
        <v>590</v>
      </c>
      <c r="E91" s="200"/>
      <c r="F91" s="200"/>
      <c r="G91" s="200" t="s">
        <v>448</v>
      </c>
      <c r="H91" s="200" t="s">
        <v>696</v>
      </c>
      <c r="I91" s="217">
        <v>42.531999999999996</v>
      </c>
      <c r="J91" s="217">
        <v>42.341999999999999</v>
      </c>
      <c r="K91" s="217">
        <v>43.948</v>
      </c>
      <c r="L91" s="217">
        <v>42.42</v>
      </c>
      <c r="M91" s="217">
        <v>42.048000000000002</v>
      </c>
      <c r="N91" s="217">
        <v>41.994999999999997</v>
      </c>
      <c r="O91" s="217">
        <v>42.244</v>
      </c>
      <c r="P91" s="217">
        <v>42.862000000000002</v>
      </c>
      <c r="Q91" s="217">
        <v>44.055999999999997</v>
      </c>
      <c r="R91" s="217">
        <v>45.279000000000003</v>
      </c>
      <c r="S91" s="217">
        <v>45.734000000000002</v>
      </c>
      <c r="T91" s="217">
        <v>45.825000000000003</v>
      </c>
      <c r="U91" s="217">
        <v>46.715000000000003</v>
      </c>
      <c r="V91" s="217">
        <v>45.837000000000003</v>
      </c>
    </row>
    <row r="92" spans="1:22" ht="12.75" customHeight="1">
      <c r="A92" s="200">
        <v>86</v>
      </c>
      <c r="B92" s="200" t="s">
        <v>697</v>
      </c>
      <c r="C92" s="200" t="s">
        <v>698</v>
      </c>
      <c r="D92" s="200" t="s">
        <v>590</v>
      </c>
      <c r="E92" s="200"/>
      <c r="F92" s="200"/>
      <c r="G92" s="200" t="s">
        <v>448</v>
      </c>
      <c r="H92" s="200" t="s">
        <v>699</v>
      </c>
      <c r="I92" s="217">
        <v>26.015000000000001</v>
      </c>
      <c r="J92" s="217">
        <v>25.943999999999999</v>
      </c>
      <c r="K92" s="217">
        <v>26.745000000000001</v>
      </c>
      <c r="L92" s="217">
        <v>26.137</v>
      </c>
      <c r="M92" s="217">
        <v>26.364999999999998</v>
      </c>
      <c r="N92" s="217">
        <v>26.446000000000002</v>
      </c>
      <c r="O92" s="217">
        <v>26.626000000000001</v>
      </c>
      <c r="P92" s="217">
        <v>27.334</v>
      </c>
      <c r="Q92" s="217">
        <v>27.905999999999999</v>
      </c>
      <c r="R92" s="217">
        <v>28.370999999999999</v>
      </c>
      <c r="S92" s="217">
        <v>29.062999999999999</v>
      </c>
      <c r="T92" s="217">
        <v>29.202000000000002</v>
      </c>
      <c r="U92" s="217">
        <v>29.99</v>
      </c>
      <c r="V92" s="217">
        <v>30.033000000000001</v>
      </c>
    </row>
    <row r="93" spans="1:22" ht="12.75" customHeight="1">
      <c r="A93" s="200">
        <v>87</v>
      </c>
      <c r="B93" s="200" t="s">
        <v>700</v>
      </c>
      <c r="C93" s="200" t="s">
        <v>701</v>
      </c>
      <c r="D93" s="200" t="s">
        <v>590</v>
      </c>
      <c r="E93" s="200"/>
      <c r="F93" s="200"/>
      <c r="G93" s="200" t="s">
        <v>448</v>
      </c>
      <c r="H93" s="200" t="s">
        <v>702</v>
      </c>
      <c r="I93" s="217">
        <v>47.381</v>
      </c>
      <c r="J93" s="217">
        <v>48.460999999999999</v>
      </c>
      <c r="K93" s="217">
        <v>51.625</v>
      </c>
      <c r="L93" s="217">
        <v>50.926000000000002</v>
      </c>
      <c r="M93" s="217">
        <v>51.176000000000002</v>
      </c>
      <c r="N93" s="217">
        <v>50.61</v>
      </c>
      <c r="O93" s="217">
        <v>50.622</v>
      </c>
      <c r="P93" s="217">
        <v>51.890999999999998</v>
      </c>
      <c r="Q93" s="217">
        <v>52.466000000000001</v>
      </c>
      <c r="R93" s="217">
        <v>53.179000000000002</v>
      </c>
      <c r="S93" s="217">
        <v>53.545000000000002</v>
      </c>
      <c r="T93" s="217">
        <v>55.134</v>
      </c>
      <c r="U93" s="217">
        <v>58.238</v>
      </c>
      <c r="V93" s="217">
        <v>58.856999999999999</v>
      </c>
    </row>
    <row r="94" spans="1:22" ht="12.75" customHeight="1">
      <c r="A94" s="200">
        <v>88</v>
      </c>
      <c r="B94" s="200" t="s">
        <v>703</v>
      </c>
      <c r="C94" s="200" t="s">
        <v>704</v>
      </c>
      <c r="D94" s="200" t="s">
        <v>590</v>
      </c>
      <c r="E94" s="200"/>
      <c r="F94" s="200" t="s">
        <v>444</v>
      </c>
      <c r="G94" s="200"/>
      <c r="H94" s="200" t="s">
        <v>705</v>
      </c>
      <c r="I94" s="217">
        <v>481.72800000000001</v>
      </c>
      <c r="J94" s="217">
        <v>485.09199999999998</v>
      </c>
      <c r="K94" s="217">
        <v>492.49900000000002</v>
      </c>
      <c r="L94" s="217">
        <v>475.91899999999998</v>
      </c>
      <c r="M94" s="217">
        <v>471.32600000000002</v>
      </c>
      <c r="N94" s="217">
        <v>470.96300000000002</v>
      </c>
      <c r="O94" s="217">
        <v>476.988</v>
      </c>
      <c r="P94" s="217">
        <v>487.02499999999998</v>
      </c>
      <c r="Q94" s="217">
        <v>495.78899999999999</v>
      </c>
      <c r="R94" s="217">
        <v>497.459</v>
      </c>
      <c r="S94" s="217">
        <v>501.64800000000002</v>
      </c>
      <c r="T94" s="217">
        <v>513.23</v>
      </c>
      <c r="U94" s="217">
        <v>520.89700000000005</v>
      </c>
      <c r="V94" s="217">
        <v>528.54200000000003</v>
      </c>
    </row>
    <row r="95" spans="1:22" ht="12.75" customHeight="1">
      <c r="A95" s="200">
        <v>89</v>
      </c>
      <c r="B95" s="200" t="s">
        <v>706</v>
      </c>
      <c r="C95" s="200" t="s">
        <v>707</v>
      </c>
      <c r="D95" s="200" t="s">
        <v>590</v>
      </c>
      <c r="E95" s="200"/>
      <c r="F95" s="200"/>
      <c r="G95" s="200" t="s">
        <v>448</v>
      </c>
      <c r="H95" s="200" t="s">
        <v>708</v>
      </c>
      <c r="I95" s="217">
        <v>30.234999999999999</v>
      </c>
      <c r="J95" s="217">
        <v>29.312999999999999</v>
      </c>
      <c r="K95" s="217">
        <v>29.152999999999999</v>
      </c>
      <c r="L95" s="217">
        <v>28.478999999999999</v>
      </c>
      <c r="M95" s="217">
        <v>28.047000000000001</v>
      </c>
      <c r="N95" s="217">
        <v>28.423999999999999</v>
      </c>
      <c r="O95" s="217">
        <v>28.731000000000002</v>
      </c>
      <c r="P95" s="217">
        <v>29.059000000000001</v>
      </c>
      <c r="Q95" s="217">
        <v>30.041</v>
      </c>
      <c r="R95" s="217">
        <v>29.846</v>
      </c>
      <c r="S95" s="217">
        <v>30.44</v>
      </c>
      <c r="T95" s="217">
        <v>30.81</v>
      </c>
      <c r="U95" s="217">
        <v>31.09</v>
      </c>
      <c r="V95" s="217">
        <v>31.411999999999999</v>
      </c>
    </row>
    <row r="96" spans="1:22" ht="12.75" customHeight="1">
      <c r="A96" s="200">
        <v>90</v>
      </c>
      <c r="B96" s="200" t="s">
        <v>709</v>
      </c>
      <c r="C96" s="200" t="s">
        <v>710</v>
      </c>
      <c r="D96" s="200" t="s">
        <v>590</v>
      </c>
      <c r="E96" s="200"/>
      <c r="F96" s="200"/>
      <c r="G96" s="200" t="s">
        <v>448</v>
      </c>
      <c r="H96" s="200" t="s">
        <v>711</v>
      </c>
      <c r="I96" s="217">
        <v>121.489</v>
      </c>
      <c r="J96" s="217">
        <v>124.441</v>
      </c>
      <c r="K96" s="217">
        <v>122.375</v>
      </c>
      <c r="L96" s="217">
        <v>122.65900000000001</v>
      </c>
      <c r="M96" s="217">
        <v>121.581</v>
      </c>
      <c r="N96" s="217">
        <v>121.648</v>
      </c>
      <c r="O96" s="217">
        <v>123.10599999999999</v>
      </c>
      <c r="P96" s="217">
        <v>125.39100000000001</v>
      </c>
      <c r="Q96" s="217">
        <v>126.631</v>
      </c>
      <c r="R96" s="217">
        <v>126.658</v>
      </c>
      <c r="S96" s="217">
        <v>126.916</v>
      </c>
      <c r="T96" s="217">
        <v>130.08199999999999</v>
      </c>
      <c r="U96" s="217">
        <v>132.76499999999999</v>
      </c>
      <c r="V96" s="217">
        <v>135.249</v>
      </c>
    </row>
    <row r="97" spans="1:22" ht="12.75" customHeight="1">
      <c r="A97" s="200">
        <v>91</v>
      </c>
      <c r="B97" s="200" t="s">
        <v>712</v>
      </c>
      <c r="C97" s="200" t="s">
        <v>713</v>
      </c>
      <c r="D97" s="200" t="s">
        <v>590</v>
      </c>
      <c r="E97" s="200"/>
      <c r="F97" s="200"/>
      <c r="G97" s="200" t="s">
        <v>448</v>
      </c>
      <c r="H97" s="200" t="s">
        <v>714</v>
      </c>
      <c r="I97" s="217">
        <v>34.347999999999999</v>
      </c>
      <c r="J97" s="217">
        <v>34.451000000000001</v>
      </c>
      <c r="K97" s="217">
        <v>36.002000000000002</v>
      </c>
      <c r="L97" s="217">
        <v>34.206000000000003</v>
      </c>
      <c r="M97" s="217">
        <v>33.973999999999997</v>
      </c>
      <c r="N97" s="217">
        <v>34.360999999999997</v>
      </c>
      <c r="O97" s="217">
        <v>35.247999999999998</v>
      </c>
      <c r="P97" s="217">
        <v>35.896999999999998</v>
      </c>
      <c r="Q97" s="217">
        <v>35.731000000000002</v>
      </c>
      <c r="R97" s="217">
        <v>36.136000000000003</v>
      </c>
      <c r="S97" s="217">
        <v>36.389000000000003</v>
      </c>
      <c r="T97" s="217">
        <v>36.398000000000003</v>
      </c>
      <c r="U97" s="217">
        <v>36.381</v>
      </c>
      <c r="V97" s="217">
        <v>36.701999999999998</v>
      </c>
    </row>
    <row r="98" spans="1:22" ht="12.75" customHeight="1">
      <c r="A98" s="200">
        <v>92</v>
      </c>
      <c r="B98" s="200" t="s">
        <v>715</v>
      </c>
      <c r="C98" s="200" t="s">
        <v>716</v>
      </c>
      <c r="D98" s="200" t="s">
        <v>590</v>
      </c>
      <c r="E98" s="200"/>
      <c r="F98" s="200"/>
      <c r="G98" s="200" t="s">
        <v>448</v>
      </c>
      <c r="H98" s="200" t="s">
        <v>717</v>
      </c>
      <c r="I98" s="217">
        <v>32.409999999999997</v>
      </c>
      <c r="J98" s="217">
        <v>32.637</v>
      </c>
      <c r="K98" s="217">
        <v>33.929000000000002</v>
      </c>
      <c r="L98" s="217">
        <v>31.602</v>
      </c>
      <c r="M98" s="217">
        <v>31.015000000000001</v>
      </c>
      <c r="N98" s="217">
        <v>30.175000000000001</v>
      </c>
      <c r="O98" s="217">
        <v>30.61</v>
      </c>
      <c r="P98" s="217">
        <v>31.27</v>
      </c>
      <c r="Q98" s="217">
        <v>31.824000000000002</v>
      </c>
      <c r="R98" s="217">
        <v>31.917999999999999</v>
      </c>
      <c r="S98" s="217">
        <v>31.652999999999999</v>
      </c>
      <c r="T98" s="217">
        <v>32.386000000000003</v>
      </c>
      <c r="U98" s="217">
        <v>32.402999999999999</v>
      </c>
      <c r="V98" s="217">
        <v>33.115000000000002</v>
      </c>
    </row>
    <row r="99" spans="1:22" ht="12.75" customHeight="1">
      <c r="A99" s="200">
        <v>93</v>
      </c>
      <c r="B99" s="200" t="s">
        <v>718</v>
      </c>
      <c r="C99" s="200" t="s">
        <v>719</v>
      </c>
      <c r="D99" s="200" t="s">
        <v>590</v>
      </c>
      <c r="E99" s="200"/>
      <c r="F99" s="200"/>
      <c r="G99" s="200" t="s">
        <v>448</v>
      </c>
      <c r="H99" s="200" t="s">
        <v>720</v>
      </c>
      <c r="I99" s="217">
        <v>52.194000000000003</v>
      </c>
      <c r="J99" s="217">
        <v>52.65</v>
      </c>
      <c r="K99" s="217">
        <v>53.116999999999997</v>
      </c>
      <c r="L99" s="217">
        <v>50.832000000000001</v>
      </c>
      <c r="M99" s="217">
        <v>50.551000000000002</v>
      </c>
      <c r="N99" s="217">
        <v>51.508000000000003</v>
      </c>
      <c r="O99" s="217">
        <v>53.189</v>
      </c>
      <c r="P99" s="217">
        <v>55.362000000000002</v>
      </c>
      <c r="Q99" s="217">
        <v>56.780999999999999</v>
      </c>
      <c r="R99" s="217">
        <v>57.128</v>
      </c>
      <c r="S99" s="217">
        <v>58.194000000000003</v>
      </c>
      <c r="T99" s="217">
        <v>59.691000000000003</v>
      </c>
      <c r="U99" s="217">
        <v>60.17</v>
      </c>
      <c r="V99" s="217">
        <v>60.112000000000002</v>
      </c>
    </row>
    <row r="100" spans="1:22" ht="12.75" customHeight="1">
      <c r="A100" s="200">
        <v>94</v>
      </c>
      <c r="B100" s="200" t="s">
        <v>721</v>
      </c>
      <c r="C100" s="200" t="s">
        <v>722</v>
      </c>
      <c r="D100" s="200" t="s">
        <v>590</v>
      </c>
      <c r="E100" s="200"/>
      <c r="F100" s="200"/>
      <c r="G100" s="200" t="s">
        <v>448</v>
      </c>
      <c r="H100" s="200" t="s">
        <v>723</v>
      </c>
      <c r="I100" s="217">
        <v>49.825000000000003</v>
      </c>
      <c r="J100" s="217">
        <v>49.947000000000003</v>
      </c>
      <c r="K100" s="217">
        <v>50.512999999999998</v>
      </c>
      <c r="L100" s="217">
        <v>48.786999999999999</v>
      </c>
      <c r="M100" s="217">
        <v>48.021999999999998</v>
      </c>
      <c r="N100" s="217">
        <v>47.893999999999998</v>
      </c>
      <c r="O100" s="217">
        <v>48.151000000000003</v>
      </c>
      <c r="P100" s="217">
        <v>49.215000000000003</v>
      </c>
      <c r="Q100" s="217">
        <v>50.457000000000001</v>
      </c>
      <c r="R100" s="217">
        <v>51.475000000000001</v>
      </c>
      <c r="S100" s="217">
        <v>52.100999999999999</v>
      </c>
      <c r="T100" s="217">
        <v>52.956000000000003</v>
      </c>
      <c r="U100" s="217">
        <v>53.838999999999999</v>
      </c>
      <c r="V100" s="217">
        <v>54.673000000000002</v>
      </c>
    </row>
    <row r="101" spans="1:22" ht="12.75" customHeight="1">
      <c r="A101" s="200">
        <v>95</v>
      </c>
      <c r="B101" s="200" t="s">
        <v>724</v>
      </c>
      <c r="C101" s="200" t="s">
        <v>725</v>
      </c>
      <c r="D101" s="200" t="s">
        <v>590</v>
      </c>
      <c r="E101" s="200"/>
      <c r="F101" s="200"/>
      <c r="G101" s="200" t="s">
        <v>448</v>
      </c>
      <c r="H101" s="200" t="s">
        <v>726</v>
      </c>
      <c r="I101" s="217">
        <v>29.433</v>
      </c>
      <c r="J101" s="217">
        <v>29.57</v>
      </c>
      <c r="K101" s="217">
        <v>30.759</v>
      </c>
      <c r="L101" s="217">
        <v>28.922000000000001</v>
      </c>
      <c r="M101" s="217">
        <v>28.678999999999998</v>
      </c>
      <c r="N101" s="217">
        <v>28.477</v>
      </c>
      <c r="O101" s="217">
        <v>28.376000000000001</v>
      </c>
      <c r="P101" s="217">
        <v>28.943000000000001</v>
      </c>
      <c r="Q101" s="217">
        <v>29.414000000000001</v>
      </c>
      <c r="R101" s="217">
        <v>29.297000000000001</v>
      </c>
      <c r="S101" s="217">
        <v>29.68</v>
      </c>
      <c r="T101" s="217">
        <v>30.433</v>
      </c>
      <c r="U101" s="217">
        <v>31.007000000000001</v>
      </c>
      <c r="V101" s="217">
        <v>31.606999999999999</v>
      </c>
    </row>
    <row r="102" spans="1:22" ht="12.75" customHeight="1">
      <c r="A102" s="200">
        <v>96</v>
      </c>
      <c r="B102" s="200" t="s">
        <v>727</v>
      </c>
      <c r="C102" s="200" t="s">
        <v>728</v>
      </c>
      <c r="D102" s="200" t="s">
        <v>590</v>
      </c>
      <c r="E102" s="200"/>
      <c r="F102" s="200"/>
      <c r="G102" s="200" t="s">
        <v>448</v>
      </c>
      <c r="H102" s="200" t="s">
        <v>729</v>
      </c>
      <c r="I102" s="217">
        <v>45.148000000000003</v>
      </c>
      <c r="J102" s="217">
        <v>45.765999999999998</v>
      </c>
      <c r="K102" s="217">
        <v>48.155000000000001</v>
      </c>
      <c r="L102" s="217">
        <v>45.957999999999998</v>
      </c>
      <c r="M102" s="217">
        <v>45.790999999999997</v>
      </c>
      <c r="N102" s="217">
        <v>45.618000000000002</v>
      </c>
      <c r="O102" s="217">
        <v>45.935000000000002</v>
      </c>
      <c r="P102" s="217">
        <v>46.755000000000003</v>
      </c>
      <c r="Q102" s="217">
        <v>48.268000000000001</v>
      </c>
      <c r="R102" s="217">
        <v>48.259</v>
      </c>
      <c r="S102" s="217">
        <v>48.533999999999999</v>
      </c>
      <c r="T102" s="217">
        <v>50.478000000000002</v>
      </c>
      <c r="U102" s="217">
        <v>51.784999999999997</v>
      </c>
      <c r="V102" s="217">
        <v>52.433999999999997</v>
      </c>
    </row>
    <row r="103" spans="1:22" ht="12.75" customHeight="1">
      <c r="A103" s="200">
        <v>97</v>
      </c>
      <c r="B103" s="200" t="s">
        <v>730</v>
      </c>
      <c r="C103" s="200" t="s">
        <v>731</v>
      </c>
      <c r="D103" s="200" t="s">
        <v>590</v>
      </c>
      <c r="E103" s="200"/>
      <c r="F103" s="200"/>
      <c r="G103" s="200" t="s">
        <v>448</v>
      </c>
      <c r="H103" s="200" t="s">
        <v>732</v>
      </c>
      <c r="I103" s="217">
        <v>58.226999999999997</v>
      </c>
      <c r="J103" s="217">
        <v>58.243000000000002</v>
      </c>
      <c r="K103" s="217">
        <v>59.807000000000002</v>
      </c>
      <c r="L103" s="217">
        <v>57.594000000000001</v>
      </c>
      <c r="M103" s="217">
        <v>57.246000000000002</v>
      </c>
      <c r="N103" s="217">
        <v>57.122999999999998</v>
      </c>
      <c r="O103" s="217">
        <v>57.953000000000003</v>
      </c>
      <c r="P103" s="217">
        <v>59.155000000000001</v>
      </c>
      <c r="Q103" s="217">
        <v>59.588999999999999</v>
      </c>
      <c r="R103" s="217">
        <v>59.365000000000002</v>
      </c>
      <c r="S103" s="217">
        <v>60.295000000000002</v>
      </c>
      <c r="T103" s="217">
        <v>62.055999999999997</v>
      </c>
      <c r="U103" s="217">
        <v>63.369</v>
      </c>
      <c r="V103" s="217">
        <v>64.650999999999996</v>
      </c>
    </row>
    <row r="104" spans="1:22" ht="12.75" customHeight="1">
      <c r="A104" s="200">
        <v>98</v>
      </c>
      <c r="B104" s="200" t="s">
        <v>733</v>
      </c>
      <c r="C104" s="200" t="s">
        <v>734</v>
      </c>
      <c r="D104" s="200" t="s">
        <v>590</v>
      </c>
      <c r="E104" s="200"/>
      <c r="F104" s="200"/>
      <c r="G104" s="200" t="s">
        <v>448</v>
      </c>
      <c r="H104" s="200" t="s">
        <v>735</v>
      </c>
      <c r="I104" s="217">
        <v>28.417000000000002</v>
      </c>
      <c r="J104" s="217">
        <v>28.074000000000002</v>
      </c>
      <c r="K104" s="217">
        <v>28.689</v>
      </c>
      <c r="L104" s="217">
        <v>26.88</v>
      </c>
      <c r="M104" s="217">
        <v>26.42</v>
      </c>
      <c r="N104" s="217">
        <v>25.734999999999999</v>
      </c>
      <c r="O104" s="217">
        <v>25.689</v>
      </c>
      <c r="P104" s="217">
        <v>25.98</v>
      </c>
      <c r="Q104" s="217">
        <v>27.053000000000001</v>
      </c>
      <c r="R104" s="217">
        <v>27.378</v>
      </c>
      <c r="S104" s="217">
        <v>27.446000000000002</v>
      </c>
      <c r="T104" s="217">
        <v>27.939</v>
      </c>
      <c r="U104" s="217">
        <v>28.088999999999999</v>
      </c>
      <c r="V104" s="217">
        <v>28.587</v>
      </c>
    </row>
    <row r="105" spans="1:22" ht="12.75" customHeight="1">
      <c r="A105" s="200">
        <v>99</v>
      </c>
      <c r="B105" s="200" t="s">
        <v>736</v>
      </c>
      <c r="C105" s="200" t="s">
        <v>737</v>
      </c>
      <c r="D105" s="200" t="s">
        <v>590</v>
      </c>
      <c r="E105" s="200"/>
      <c r="F105" s="200" t="s">
        <v>444</v>
      </c>
      <c r="G105" s="200"/>
      <c r="H105" s="200" t="s">
        <v>738</v>
      </c>
      <c r="I105" s="217">
        <v>493.58800000000002</v>
      </c>
      <c r="J105" s="217">
        <v>491.34699999999998</v>
      </c>
      <c r="K105" s="217">
        <v>486.54899999999998</v>
      </c>
      <c r="L105" s="217">
        <v>471.41800000000001</v>
      </c>
      <c r="M105" s="217">
        <v>464.96899999999999</v>
      </c>
      <c r="N105" s="217">
        <v>464.673</v>
      </c>
      <c r="O105" s="217">
        <v>467.18599999999998</v>
      </c>
      <c r="P105" s="217">
        <v>473.74</v>
      </c>
      <c r="Q105" s="217">
        <v>480.14100000000002</v>
      </c>
      <c r="R105" s="217">
        <v>480.44799999999998</v>
      </c>
      <c r="S105" s="217">
        <v>483.125</v>
      </c>
      <c r="T105" s="217">
        <v>491.97699999999998</v>
      </c>
      <c r="U105" s="217">
        <v>498.23700000000002</v>
      </c>
      <c r="V105" s="217">
        <v>501.87099999999998</v>
      </c>
    </row>
    <row r="106" spans="1:22" ht="12.75" customHeight="1">
      <c r="A106" s="200">
        <v>100</v>
      </c>
      <c r="B106" s="200" t="s">
        <v>739</v>
      </c>
      <c r="C106" s="200" t="s">
        <v>740</v>
      </c>
      <c r="D106" s="200" t="s">
        <v>590</v>
      </c>
      <c r="E106" s="200"/>
      <c r="F106" s="200"/>
      <c r="G106" s="200" t="s">
        <v>448</v>
      </c>
      <c r="H106" s="200" t="s">
        <v>741</v>
      </c>
      <c r="I106" s="217">
        <v>60.87</v>
      </c>
      <c r="J106" s="217">
        <v>60.715000000000003</v>
      </c>
      <c r="K106" s="217">
        <v>59.543999999999997</v>
      </c>
      <c r="L106" s="217">
        <v>59.106000000000002</v>
      </c>
      <c r="M106" s="217">
        <v>56.517000000000003</v>
      </c>
      <c r="N106" s="217">
        <v>59.674999999999997</v>
      </c>
      <c r="O106" s="217">
        <v>60.246000000000002</v>
      </c>
      <c r="P106" s="217">
        <v>60.000999999999998</v>
      </c>
      <c r="Q106" s="217">
        <v>60.994</v>
      </c>
      <c r="R106" s="217">
        <v>61.011000000000003</v>
      </c>
      <c r="S106" s="217">
        <v>61.856000000000002</v>
      </c>
      <c r="T106" s="217">
        <v>61.929000000000002</v>
      </c>
      <c r="U106" s="217">
        <v>62.649000000000001</v>
      </c>
      <c r="V106" s="217">
        <v>63.191000000000003</v>
      </c>
    </row>
    <row r="107" spans="1:22" ht="12.75" customHeight="1">
      <c r="A107" s="200">
        <v>101</v>
      </c>
      <c r="B107" s="200" t="s">
        <v>742</v>
      </c>
      <c r="C107" s="200" t="s">
        <v>743</v>
      </c>
      <c r="D107" s="200" t="s">
        <v>590</v>
      </c>
      <c r="E107" s="200"/>
      <c r="F107" s="200"/>
      <c r="G107" s="200" t="s">
        <v>448</v>
      </c>
      <c r="H107" s="200" t="s">
        <v>744</v>
      </c>
      <c r="I107" s="217">
        <v>57.305999999999997</v>
      </c>
      <c r="J107" s="217">
        <v>57.46</v>
      </c>
      <c r="K107" s="217">
        <v>55.999000000000002</v>
      </c>
      <c r="L107" s="217">
        <v>54.457000000000001</v>
      </c>
      <c r="M107" s="217">
        <v>53.671999999999997</v>
      </c>
      <c r="N107" s="217">
        <v>53.252000000000002</v>
      </c>
      <c r="O107" s="217">
        <v>53.383000000000003</v>
      </c>
      <c r="P107" s="217">
        <v>54.335000000000001</v>
      </c>
      <c r="Q107" s="217">
        <v>54.866</v>
      </c>
      <c r="R107" s="217">
        <v>54.173999999999999</v>
      </c>
      <c r="S107" s="217">
        <v>55.698999999999998</v>
      </c>
      <c r="T107" s="217">
        <v>57.247999999999998</v>
      </c>
      <c r="U107" s="217">
        <v>57.554000000000002</v>
      </c>
      <c r="V107" s="217">
        <v>58.365000000000002</v>
      </c>
    </row>
    <row r="108" spans="1:22" ht="12.75" customHeight="1">
      <c r="A108" s="200">
        <v>102</v>
      </c>
      <c r="B108" s="200" t="s">
        <v>745</v>
      </c>
      <c r="C108" s="200" t="s">
        <v>746</v>
      </c>
      <c r="D108" s="200" t="s">
        <v>590</v>
      </c>
      <c r="E108" s="200"/>
      <c r="F108" s="200"/>
      <c r="G108" s="200" t="s">
        <v>448</v>
      </c>
      <c r="H108" s="200" t="s">
        <v>747</v>
      </c>
      <c r="I108" s="217">
        <v>34.167999999999999</v>
      </c>
      <c r="J108" s="217">
        <v>34.417999999999999</v>
      </c>
      <c r="K108" s="217">
        <v>33.789000000000001</v>
      </c>
      <c r="L108" s="217">
        <v>33.822000000000003</v>
      </c>
      <c r="M108" s="217">
        <v>33.813000000000002</v>
      </c>
      <c r="N108" s="217">
        <v>34.146000000000001</v>
      </c>
      <c r="O108" s="217">
        <v>35.055</v>
      </c>
      <c r="P108" s="217">
        <v>35.276000000000003</v>
      </c>
      <c r="Q108" s="217">
        <v>35.901000000000003</v>
      </c>
      <c r="R108" s="217">
        <v>37.177</v>
      </c>
      <c r="S108" s="217">
        <v>36.627000000000002</v>
      </c>
      <c r="T108" s="217">
        <v>37.220999999999997</v>
      </c>
      <c r="U108" s="217">
        <v>38.301000000000002</v>
      </c>
      <c r="V108" s="217">
        <v>39.155999999999999</v>
      </c>
    </row>
    <row r="109" spans="1:22" ht="12.75" customHeight="1">
      <c r="A109" s="200">
        <v>103</v>
      </c>
      <c r="B109" s="200" t="s">
        <v>748</v>
      </c>
      <c r="C109" s="200" t="s">
        <v>749</v>
      </c>
      <c r="D109" s="200" t="s">
        <v>590</v>
      </c>
      <c r="E109" s="200"/>
      <c r="F109" s="200"/>
      <c r="G109" s="200" t="s">
        <v>448</v>
      </c>
      <c r="H109" s="200" t="s">
        <v>750</v>
      </c>
      <c r="I109" s="217">
        <v>32.472999999999999</v>
      </c>
      <c r="J109" s="217">
        <v>32.232999999999997</v>
      </c>
      <c r="K109" s="217">
        <v>31.231999999999999</v>
      </c>
      <c r="L109" s="217">
        <v>31.023</v>
      </c>
      <c r="M109" s="217">
        <v>31.393000000000001</v>
      </c>
      <c r="N109" s="217">
        <v>30.652000000000001</v>
      </c>
      <c r="O109" s="217">
        <v>30.654</v>
      </c>
      <c r="P109" s="217">
        <v>31.385999999999999</v>
      </c>
      <c r="Q109" s="217">
        <v>30.998000000000001</v>
      </c>
      <c r="R109" s="217">
        <v>30.228000000000002</v>
      </c>
      <c r="S109" s="217">
        <v>30.459</v>
      </c>
      <c r="T109" s="217">
        <v>30.584</v>
      </c>
      <c r="U109" s="217">
        <v>30.404</v>
      </c>
      <c r="V109" s="217">
        <v>30.565999999999999</v>
      </c>
    </row>
    <row r="110" spans="1:22" ht="12.75" customHeight="1">
      <c r="A110" s="200">
        <v>104</v>
      </c>
      <c r="B110" s="200" t="s">
        <v>751</v>
      </c>
      <c r="C110" s="200" t="s">
        <v>752</v>
      </c>
      <c r="D110" s="200" t="s">
        <v>590</v>
      </c>
      <c r="E110" s="200"/>
      <c r="F110" s="200"/>
      <c r="G110" s="200" t="s">
        <v>448</v>
      </c>
      <c r="H110" s="200" t="s">
        <v>753</v>
      </c>
      <c r="I110" s="217">
        <v>34.659999999999997</v>
      </c>
      <c r="J110" s="217">
        <v>35.173999999999999</v>
      </c>
      <c r="K110" s="217">
        <v>35.847999999999999</v>
      </c>
      <c r="L110" s="217">
        <v>34.207999999999998</v>
      </c>
      <c r="M110" s="217">
        <v>35.11</v>
      </c>
      <c r="N110" s="217">
        <v>35.468000000000004</v>
      </c>
      <c r="O110" s="217">
        <v>36.207999999999998</v>
      </c>
      <c r="P110" s="217">
        <v>37.100999999999999</v>
      </c>
      <c r="Q110" s="217">
        <v>38.44</v>
      </c>
      <c r="R110" s="217">
        <v>40.351999999999997</v>
      </c>
      <c r="S110" s="217">
        <v>41.067999999999998</v>
      </c>
      <c r="T110" s="217">
        <v>42.243000000000002</v>
      </c>
      <c r="U110" s="217">
        <v>43.393999999999998</v>
      </c>
      <c r="V110" s="217">
        <v>44.139000000000003</v>
      </c>
    </row>
    <row r="111" spans="1:22" ht="12.75" customHeight="1">
      <c r="A111" s="200">
        <v>105</v>
      </c>
      <c r="B111" s="200" t="s">
        <v>754</v>
      </c>
      <c r="C111" s="200" t="s">
        <v>755</v>
      </c>
      <c r="D111" s="200" t="s">
        <v>590</v>
      </c>
      <c r="E111" s="200"/>
      <c r="F111" s="200"/>
      <c r="G111" s="200" t="s">
        <v>448</v>
      </c>
      <c r="H111" s="200" t="s">
        <v>756</v>
      </c>
      <c r="I111" s="217">
        <v>29.43</v>
      </c>
      <c r="J111" s="217">
        <v>28.974</v>
      </c>
      <c r="K111" s="217">
        <v>29.170999999999999</v>
      </c>
      <c r="L111" s="217">
        <v>27.859000000000002</v>
      </c>
      <c r="M111" s="217">
        <v>27.640999999999998</v>
      </c>
      <c r="N111" s="217">
        <v>27.367000000000001</v>
      </c>
      <c r="O111" s="217">
        <v>27.664000000000001</v>
      </c>
      <c r="P111" s="217">
        <v>28.273</v>
      </c>
      <c r="Q111" s="217">
        <v>28.664000000000001</v>
      </c>
      <c r="R111" s="217">
        <v>28.338000000000001</v>
      </c>
      <c r="S111" s="217">
        <v>27.713000000000001</v>
      </c>
      <c r="T111" s="217">
        <v>28.53</v>
      </c>
      <c r="U111" s="217">
        <v>28.824000000000002</v>
      </c>
      <c r="V111" s="217">
        <v>28.451000000000001</v>
      </c>
    </row>
    <row r="112" spans="1:22" ht="12.75" customHeight="1">
      <c r="A112" s="200">
        <v>106</v>
      </c>
      <c r="B112" s="200" t="s">
        <v>757</v>
      </c>
      <c r="C112" s="200" t="s">
        <v>758</v>
      </c>
      <c r="D112" s="200" t="s">
        <v>590</v>
      </c>
      <c r="E112" s="200"/>
      <c r="F112" s="200"/>
      <c r="G112" s="200" t="s">
        <v>448</v>
      </c>
      <c r="H112" s="200" t="s">
        <v>759</v>
      </c>
      <c r="I112" s="217">
        <v>35.594000000000001</v>
      </c>
      <c r="J112" s="217">
        <v>35.36</v>
      </c>
      <c r="K112" s="217">
        <v>34.658000000000001</v>
      </c>
      <c r="L112" s="217">
        <v>32.722999999999999</v>
      </c>
      <c r="M112" s="217">
        <v>31.562000000000001</v>
      </c>
      <c r="N112" s="217">
        <v>31.062999999999999</v>
      </c>
      <c r="O112" s="217">
        <v>30.734000000000002</v>
      </c>
      <c r="P112" s="217">
        <v>31.106999999999999</v>
      </c>
      <c r="Q112" s="217">
        <v>31.628</v>
      </c>
      <c r="R112" s="217">
        <v>30.981999999999999</v>
      </c>
      <c r="S112" s="217">
        <v>31.28</v>
      </c>
      <c r="T112" s="217">
        <v>31.635000000000002</v>
      </c>
      <c r="U112" s="217">
        <v>31.707999999999998</v>
      </c>
      <c r="V112" s="217">
        <v>31.984999999999999</v>
      </c>
    </row>
    <row r="113" spans="1:22" ht="12.75" customHeight="1">
      <c r="A113" s="200">
        <v>107</v>
      </c>
      <c r="B113" s="200" t="s">
        <v>760</v>
      </c>
      <c r="C113" s="200" t="s">
        <v>761</v>
      </c>
      <c r="D113" s="200" t="s">
        <v>590</v>
      </c>
      <c r="E113" s="200"/>
      <c r="F113" s="200"/>
      <c r="G113" s="200" t="s">
        <v>448</v>
      </c>
      <c r="H113" s="200" t="s">
        <v>762</v>
      </c>
      <c r="I113" s="217">
        <v>30.084</v>
      </c>
      <c r="J113" s="217">
        <v>30.451000000000001</v>
      </c>
      <c r="K113" s="217">
        <v>31.478999999999999</v>
      </c>
      <c r="L113" s="217">
        <v>29.995999999999999</v>
      </c>
      <c r="M113" s="217">
        <v>29.991</v>
      </c>
      <c r="N113" s="217">
        <v>29.978000000000002</v>
      </c>
      <c r="O113" s="217">
        <v>30.513000000000002</v>
      </c>
      <c r="P113" s="217">
        <v>31.158000000000001</v>
      </c>
      <c r="Q113" s="217">
        <v>31.984000000000002</v>
      </c>
      <c r="R113" s="217">
        <v>31.815000000000001</v>
      </c>
      <c r="S113" s="217">
        <v>32.003</v>
      </c>
      <c r="T113" s="217">
        <v>33.281999999999996</v>
      </c>
      <c r="U113" s="217">
        <v>34.223999999999997</v>
      </c>
      <c r="V113" s="217">
        <v>35.094999999999999</v>
      </c>
    </row>
    <row r="114" spans="1:22" ht="12.75" customHeight="1">
      <c r="A114" s="200">
        <v>108</v>
      </c>
      <c r="B114" s="200" t="s">
        <v>763</v>
      </c>
      <c r="C114" s="200" t="s">
        <v>764</v>
      </c>
      <c r="D114" s="200" t="s">
        <v>590</v>
      </c>
      <c r="E114" s="200"/>
      <c r="F114" s="200"/>
      <c r="G114" s="200" t="s">
        <v>448</v>
      </c>
      <c r="H114" s="200" t="s">
        <v>765</v>
      </c>
      <c r="I114" s="217">
        <v>42.456000000000003</v>
      </c>
      <c r="J114" s="217">
        <v>41.804000000000002</v>
      </c>
      <c r="K114" s="217">
        <v>41.668999999999997</v>
      </c>
      <c r="L114" s="217">
        <v>39.567</v>
      </c>
      <c r="M114" s="217">
        <v>38.978000000000002</v>
      </c>
      <c r="N114" s="217">
        <v>38.222000000000001</v>
      </c>
      <c r="O114" s="217">
        <v>38.21</v>
      </c>
      <c r="P114" s="217">
        <v>38.313000000000002</v>
      </c>
      <c r="Q114" s="217">
        <v>38.627000000000002</v>
      </c>
      <c r="R114" s="217">
        <v>38.887999999999998</v>
      </c>
      <c r="S114" s="217">
        <v>38.847000000000001</v>
      </c>
      <c r="T114" s="217">
        <v>40.46</v>
      </c>
      <c r="U114" s="217">
        <v>41.106999999999999</v>
      </c>
      <c r="V114" s="217">
        <v>41.408999999999999</v>
      </c>
    </row>
    <row r="115" spans="1:22" ht="12.75" customHeight="1">
      <c r="A115" s="200">
        <v>109</v>
      </c>
      <c r="B115" s="200" t="s">
        <v>766</v>
      </c>
      <c r="C115" s="200" t="s">
        <v>767</v>
      </c>
      <c r="D115" s="200" t="s">
        <v>590</v>
      </c>
      <c r="E115" s="200"/>
      <c r="F115" s="200"/>
      <c r="G115" s="200" t="s">
        <v>448</v>
      </c>
      <c r="H115" s="200" t="s">
        <v>768</v>
      </c>
      <c r="I115" s="217">
        <v>34.090000000000003</v>
      </c>
      <c r="J115" s="217">
        <v>34.1</v>
      </c>
      <c r="K115" s="217">
        <v>34.087000000000003</v>
      </c>
      <c r="L115" s="217">
        <v>32.697000000000003</v>
      </c>
      <c r="M115" s="217">
        <v>32.283999999999999</v>
      </c>
      <c r="N115" s="217">
        <v>31.472000000000001</v>
      </c>
      <c r="O115" s="217">
        <v>30.684000000000001</v>
      </c>
      <c r="P115" s="217">
        <v>31.373000000000001</v>
      </c>
      <c r="Q115" s="217">
        <v>31.873999999999999</v>
      </c>
      <c r="R115" s="217">
        <v>31.353999999999999</v>
      </c>
      <c r="S115" s="217">
        <v>30.416</v>
      </c>
      <c r="T115" s="217">
        <v>30.536000000000001</v>
      </c>
      <c r="U115" s="217">
        <v>30.535</v>
      </c>
      <c r="V115" s="217">
        <v>29.629000000000001</v>
      </c>
    </row>
    <row r="116" spans="1:22" ht="12.75" customHeight="1">
      <c r="A116" s="200">
        <v>110</v>
      </c>
      <c r="B116" s="200" t="s">
        <v>769</v>
      </c>
      <c r="C116" s="200" t="s">
        <v>770</v>
      </c>
      <c r="D116" s="200" t="s">
        <v>590</v>
      </c>
      <c r="E116" s="200"/>
      <c r="F116" s="200"/>
      <c r="G116" s="200" t="s">
        <v>448</v>
      </c>
      <c r="H116" s="200" t="s">
        <v>771</v>
      </c>
      <c r="I116" s="217">
        <v>32.145000000000003</v>
      </c>
      <c r="J116" s="217">
        <v>31.808</v>
      </c>
      <c r="K116" s="217">
        <v>32.024000000000001</v>
      </c>
      <c r="L116" s="217">
        <v>31.51</v>
      </c>
      <c r="M116" s="217">
        <v>31.100999999999999</v>
      </c>
      <c r="N116" s="217">
        <v>30.975999999999999</v>
      </c>
      <c r="O116" s="217">
        <v>31.591999999999999</v>
      </c>
      <c r="P116" s="217">
        <v>32.21</v>
      </c>
      <c r="Q116" s="217">
        <v>32.243000000000002</v>
      </c>
      <c r="R116" s="217">
        <v>32.496000000000002</v>
      </c>
      <c r="S116" s="217">
        <v>32.383000000000003</v>
      </c>
      <c r="T116" s="217">
        <v>32.357999999999997</v>
      </c>
      <c r="U116" s="217">
        <v>32.616</v>
      </c>
      <c r="V116" s="217">
        <v>32.779000000000003</v>
      </c>
    </row>
    <row r="117" spans="1:22" ht="12.75" customHeight="1">
      <c r="A117" s="200">
        <v>111</v>
      </c>
      <c r="B117" s="200" t="s">
        <v>772</v>
      </c>
      <c r="C117" s="200" t="s">
        <v>773</v>
      </c>
      <c r="D117" s="200" t="s">
        <v>590</v>
      </c>
      <c r="E117" s="200"/>
      <c r="F117" s="200"/>
      <c r="G117" s="200" t="s">
        <v>448</v>
      </c>
      <c r="H117" s="200" t="s">
        <v>774</v>
      </c>
      <c r="I117" s="217">
        <v>34.36</v>
      </c>
      <c r="J117" s="217">
        <v>33.594999999999999</v>
      </c>
      <c r="K117" s="217">
        <v>32.216999999999999</v>
      </c>
      <c r="L117" s="217">
        <v>31.672000000000001</v>
      </c>
      <c r="M117" s="217">
        <v>31.382000000000001</v>
      </c>
      <c r="N117" s="217">
        <v>31.021000000000001</v>
      </c>
      <c r="O117" s="217">
        <v>31.042999999999999</v>
      </c>
      <c r="P117" s="217">
        <v>31.501999999999999</v>
      </c>
      <c r="Q117" s="217">
        <v>32.064999999999998</v>
      </c>
      <c r="R117" s="217">
        <v>31.634</v>
      </c>
      <c r="S117" s="217">
        <v>32.677999999999997</v>
      </c>
      <c r="T117" s="217">
        <v>33.637</v>
      </c>
      <c r="U117" s="217">
        <v>33.893000000000001</v>
      </c>
      <c r="V117" s="217">
        <v>33.811</v>
      </c>
    </row>
    <row r="118" spans="1:22" ht="12.75" customHeight="1">
      <c r="A118" s="200">
        <v>112</v>
      </c>
      <c r="B118" s="200" t="s">
        <v>775</v>
      </c>
      <c r="C118" s="200" t="s">
        <v>776</v>
      </c>
      <c r="D118" s="200" t="s">
        <v>590</v>
      </c>
      <c r="E118" s="200"/>
      <c r="F118" s="200"/>
      <c r="G118" s="200" t="s">
        <v>448</v>
      </c>
      <c r="H118" s="200" t="s">
        <v>777</v>
      </c>
      <c r="I118" s="217">
        <v>35.951999999999998</v>
      </c>
      <c r="J118" s="217">
        <v>35.255000000000003</v>
      </c>
      <c r="K118" s="217">
        <v>34.832999999999998</v>
      </c>
      <c r="L118" s="217">
        <v>32.777000000000001</v>
      </c>
      <c r="M118" s="217">
        <v>31.524999999999999</v>
      </c>
      <c r="N118" s="217">
        <v>31.38</v>
      </c>
      <c r="O118" s="217">
        <v>31.2</v>
      </c>
      <c r="P118" s="217">
        <v>31.702999999999999</v>
      </c>
      <c r="Q118" s="217">
        <v>31.856999999999999</v>
      </c>
      <c r="R118" s="217">
        <v>31.998999999999999</v>
      </c>
      <c r="S118" s="217">
        <v>32.094999999999999</v>
      </c>
      <c r="T118" s="217">
        <v>32.314</v>
      </c>
      <c r="U118" s="217">
        <v>33.027000000000001</v>
      </c>
      <c r="V118" s="217">
        <v>33.293999999999997</v>
      </c>
    </row>
    <row r="119" spans="1:22" ht="12.75" customHeight="1">
      <c r="A119" s="200">
        <v>113</v>
      </c>
      <c r="B119" s="200" t="s">
        <v>778</v>
      </c>
      <c r="C119" s="200" t="s">
        <v>779</v>
      </c>
      <c r="D119" s="200" t="s">
        <v>590</v>
      </c>
      <c r="E119" s="200"/>
      <c r="F119" s="200" t="s">
        <v>444</v>
      </c>
      <c r="G119" s="200"/>
      <c r="H119" s="200" t="s">
        <v>780</v>
      </c>
      <c r="I119" s="217">
        <v>807.03200000000004</v>
      </c>
      <c r="J119" s="217">
        <v>808.995</v>
      </c>
      <c r="K119" s="217">
        <v>796.25699999999995</v>
      </c>
      <c r="L119" s="217">
        <v>794.36599999999999</v>
      </c>
      <c r="M119" s="217">
        <v>796.19</v>
      </c>
      <c r="N119" s="217">
        <v>794.65300000000002</v>
      </c>
      <c r="O119" s="217">
        <v>802.83</v>
      </c>
      <c r="P119" s="217">
        <v>818.61900000000003</v>
      </c>
      <c r="Q119" s="217">
        <v>833.48299999999995</v>
      </c>
      <c r="R119" s="217">
        <v>832.22</v>
      </c>
      <c r="S119" s="217">
        <v>836.39</v>
      </c>
      <c r="T119" s="217">
        <v>857.43100000000004</v>
      </c>
      <c r="U119" s="217">
        <v>872.23199999999997</v>
      </c>
      <c r="V119" s="217">
        <v>877.31200000000001</v>
      </c>
    </row>
    <row r="120" spans="1:22" ht="12.75" customHeight="1">
      <c r="A120" s="200">
        <v>114</v>
      </c>
      <c r="B120" s="200" t="s">
        <v>781</v>
      </c>
      <c r="C120" s="200" t="s">
        <v>782</v>
      </c>
      <c r="D120" s="200" t="s">
        <v>590</v>
      </c>
      <c r="E120" s="200"/>
      <c r="F120" s="200"/>
      <c r="G120" s="200" t="s">
        <v>448</v>
      </c>
      <c r="H120" s="200" t="s">
        <v>783</v>
      </c>
      <c r="I120" s="217">
        <v>30.974</v>
      </c>
      <c r="J120" s="217">
        <v>30.408000000000001</v>
      </c>
      <c r="K120" s="217">
        <v>30.643999999999998</v>
      </c>
      <c r="L120" s="217">
        <v>30.21</v>
      </c>
      <c r="M120" s="217">
        <v>30.576000000000001</v>
      </c>
      <c r="N120" s="217">
        <v>31.259</v>
      </c>
      <c r="O120" s="217">
        <v>31.684999999999999</v>
      </c>
      <c r="P120" s="217">
        <v>31.988</v>
      </c>
      <c r="Q120" s="217">
        <v>32.055999999999997</v>
      </c>
      <c r="R120" s="217">
        <v>31.29</v>
      </c>
      <c r="S120" s="217">
        <v>32.488999999999997</v>
      </c>
      <c r="T120" s="217">
        <v>32.862000000000002</v>
      </c>
      <c r="U120" s="217">
        <v>32.671999999999997</v>
      </c>
      <c r="V120" s="217">
        <v>32.100999999999999</v>
      </c>
    </row>
    <row r="121" spans="1:22" ht="12.75" customHeight="1">
      <c r="A121" s="200">
        <v>115</v>
      </c>
      <c r="B121" s="200" t="s">
        <v>784</v>
      </c>
      <c r="C121" s="200" t="s">
        <v>785</v>
      </c>
      <c r="D121" s="200" t="s">
        <v>590</v>
      </c>
      <c r="E121" s="200"/>
      <c r="F121" s="200"/>
      <c r="G121" s="200" t="s">
        <v>448</v>
      </c>
      <c r="H121" s="200" t="s">
        <v>786</v>
      </c>
      <c r="I121" s="217">
        <v>80.653000000000006</v>
      </c>
      <c r="J121" s="217">
        <v>81.869</v>
      </c>
      <c r="K121" s="217">
        <v>78.606999999999999</v>
      </c>
      <c r="L121" s="217">
        <v>81.343000000000004</v>
      </c>
      <c r="M121" s="217">
        <v>81.161000000000001</v>
      </c>
      <c r="N121" s="217">
        <v>80.978999999999999</v>
      </c>
      <c r="O121" s="217">
        <v>83.415000000000006</v>
      </c>
      <c r="P121" s="217">
        <v>85.447999999999993</v>
      </c>
      <c r="Q121" s="217">
        <v>88.01</v>
      </c>
      <c r="R121" s="217">
        <v>90.200999999999993</v>
      </c>
      <c r="S121" s="217">
        <v>91.400999999999996</v>
      </c>
      <c r="T121" s="217">
        <v>100.07599999999999</v>
      </c>
      <c r="U121" s="217">
        <v>102.908</v>
      </c>
      <c r="V121" s="217">
        <v>100.239</v>
      </c>
    </row>
    <row r="122" spans="1:22" ht="12.75" customHeight="1">
      <c r="A122" s="200">
        <v>116</v>
      </c>
      <c r="B122" s="200" t="s">
        <v>787</v>
      </c>
      <c r="C122" s="200" t="s">
        <v>788</v>
      </c>
      <c r="D122" s="200" t="s">
        <v>590</v>
      </c>
      <c r="E122" s="200"/>
      <c r="F122" s="200"/>
      <c r="G122" s="200" t="s">
        <v>448</v>
      </c>
      <c r="H122" s="200" t="s">
        <v>789</v>
      </c>
      <c r="I122" s="217">
        <v>49.902999999999999</v>
      </c>
      <c r="J122" s="217">
        <v>50.508000000000003</v>
      </c>
      <c r="K122" s="217">
        <v>49.140999999999998</v>
      </c>
      <c r="L122" s="217">
        <v>49.731000000000002</v>
      </c>
      <c r="M122" s="217">
        <v>49.43</v>
      </c>
      <c r="N122" s="217">
        <v>48.415999999999997</v>
      </c>
      <c r="O122" s="217">
        <v>46.475999999999999</v>
      </c>
      <c r="P122" s="217">
        <v>47.570999999999998</v>
      </c>
      <c r="Q122" s="217">
        <v>48.604999999999997</v>
      </c>
      <c r="R122" s="217">
        <v>48.360999999999997</v>
      </c>
      <c r="S122" s="217">
        <v>46.857999999999997</v>
      </c>
      <c r="T122" s="217">
        <v>48.317</v>
      </c>
      <c r="U122" s="217">
        <v>49.124000000000002</v>
      </c>
      <c r="V122" s="217">
        <v>49.127000000000002</v>
      </c>
    </row>
    <row r="123" spans="1:22" ht="12.75" customHeight="1">
      <c r="A123" s="200">
        <v>117</v>
      </c>
      <c r="B123" s="200" t="s">
        <v>790</v>
      </c>
      <c r="C123" s="200" t="s">
        <v>791</v>
      </c>
      <c r="D123" s="200" t="s">
        <v>590</v>
      </c>
      <c r="E123" s="200"/>
      <c r="F123" s="200"/>
      <c r="G123" s="200" t="s">
        <v>448</v>
      </c>
      <c r="H123" s="200" t="s">
        <v>792</v>
      </c>
      <c r="I123" s="217">
        <v>326.50400000000002</v>
      </c>
      <c r="J123" s="217">
        <v>325.78199999999998</v>
      </c>
      <c r="K123" s="217">
        <v>313.63200000000001</v>
      </c>
      <c r="L123" s="217">
        <v>319.39800000000002</v>
      </c>
      <c r="M123" s="217">
        <v>319.68</v>
      </c>
      <c r="N123" s="217">
        <v>318.02</v>
      </c>
      <c r="O123" s="217">
        <v>324.38299999999998</v>
      </c>
      <c r="P123" s="217">
        <v>330.221</v>
      </c>
      <c r="Q123" s="217">
        <v>334.37599999999998</v>
      </c>
      <c r="R123" s="217">
        <v>328.86900000000003</v>
      </c>
      <c r="S123" s="217">
        <v>329.96</v>
      </c>
      <c r="T123" s="217">
        <v>333.50099999999998</v>
      </c>
      <c r="U123" s="217">
        <v>337.29899999999998</v>
      </c>
      <c r="V123" s="217">
        <v>342.20400000000001</v>
      </c>
    </row>
    <row r="124" spans="1:22" ht="12.75" customHeight="1">
      <c r="A124" s="200">
        <v>118</v>
      </c>
      <c r="B124" s="200" t="s">
        <v>793</v>
      </c>
      <c r="C124" s="200" t="s">
        <v>794</v>
      </c>
      <c r="D124" s="200" t="s">
        <v>590</v>
      </c>
      <c r="E124" s="200"/>
      <c r="F124" s="200"/>
      <c r="G124" s="200" t="s">
        <v>448</v>
      </c>
      <c r="H124" s="200" t="s">
        <v>795</v>
      </c>
      <c r="I124" s="217">
        <v>18.277999999999999</v>
      </c>
      <c r="J124" s="217">
        <v>18.347999999999999</v>
      </c>
      <c r="K124" s="217">
        <v>18.762</v>
      </c>
      <c r="L124" s="217">
        <v>17.597999999999999</v>
      </c>
      <c r="M124" s="217">
        <v>17.102</v>
      </c>
      <c r="N124" s="217">
        <v>16.969000000000001</v>
      </c>
      <c r="O124" s="217">
        <v>17.039000000000001</v>
      </c>
      <c r="P124" s="217">
        <v>17.294</v>
      </c>
      <c r="Q124" s="217">
        <v>17.763999999999999</v>
      </c>
      <c r="R124" s="217">
        <v>17.643999999999998</v>
      </c>
      <c r="S124" s="217">
        <v>17.585999999999999</v>
      </c>
      <c r="T124" s="217">
        <v>18.399000000000001</v>
      </c>
      <c r="U124" s="217">
        <v>18.619</v>
      </c>
      <c r="V124" s="217">
        <v>18.838999999999999</v>
      </c>
    </row>
    <row r="125" spans="1:22" ht="12.75" customHeight="1">
      <c r="A125" s="200">
        <v>119</v>
      </c>
      <c r="B125" s="200" t="s">
        <v>796</v>
      </c>
      <c r="C125" s="200" t="s">
        <v>797</v>
      </c>
      <c r="D125" s="200" t="s">
        <v>590</v>
      </c>
      <c r="E125" s="200"/>
      <c r="F125" s="200"/>
      <c r="G125" s="200" t="s">
        <v>448</v>
      </c>
      <c r="H125" s="200" t="s">
        <v>798</v>
      </c>
      <c r="I125" s="217">
        <v>63.744</v>
      </c>
      <c r="J125" s="217">
        <v>64.043000000000006</v>
      </c>
      <c r="K125" s="217">
        <v>63.805</v>
      </c>
      <c r="L125" s="217">
        <v>62.323999999999998</v>
      </c>
      <c r="M125" s="217">
        <v>62.664000000000001</v>
      </c>
      <c r="N125" s="217">
        <v>62.277000000000001</v>
      </c>
      <c r="O125" s="217">
        <v>62.515000000000001</v>
      </c>
      <c r="P125" s="217">
        <v>63.68</v>
      </c>
      <c r="Q125" s="217">
        <v>64.820999999999998</v>
      </c>
      <c r="R125" s="217">
        <v>65.617000000000004</v>
      </c>
      <c r="S125" s="217">
        <v>66.183000000000007</v>
      </c>
      <c r="T125" s="217">
        <v>67.287999999999997</v>
      </c>
      <c r="U125" s="217">
        <v>68.563999999999993</v>
      </c>
      <c r="V125" s="217">
        <v>69.828999999999994</v>
      </c>
    </row>
    <row r="126" spans="1:22" ht="12.75" customHeight="1">
      <c r="A126" s="200">
        <v>120</v>
      </c>
      <c r="B126" s="200" t="s">
        <v>799</v>
      </c>
      <c r="C126" s="200" t="s">
        <v>800</v>
      </c>
      <c r="D126" s="200" t="s">
        <v>590</v>
      </c>
      <c r="E126" s="200"/>
      <c r="F126" s="200"/>
      <c r="G126" s="200" t="s">
        <v>448</v>
      </c>
      <c r="H126" s="200" t="s">
        <v>801</v>
      </c>
      <c r="I126" s="217">
        <v>41.378999999999998</v>
      </c>
      <c r="J126" s="217">
        <v>42.307000000000002</v>
      </c>
      <c r="K126" s="217">
        <v>43.634</v>
      </c>
      <c r="L126" s="217">
        <v>43.162999999999997</v>
      </c>
      <c r="M126" s="217">
        <v>43.920999999999999</v>
      </c>
      <c r="N126" s="217">
        <v>44.859000000000002</v>
      </c>
      <c r="O126" s="217">
        <v>46.124000000000002</v>
      </c>
      <c r="P126" s="217">
        <v>47.627000000000002</v>
      </c>
      <c r="Q126" s="217">
        <v>49.44</v>
      </c>
      <c r="R126" s="217">
        <v>49.362000000000002</v>
      </c>
      <c r="S126" s="217">
        <v>48.941000000000003</v>
      </c>
      <c r="T126" s="217">
        <v>50.02</v>
      </c>
      <c r="U126" s="217">
        <v>51.871000000000002</v>
      </c>
      <c r="V126" s="217">
        <v>52.438000000000002</v>
      </c>
    </row>
    <row r="127" spans="1:22" ht="12.75" customHeight="1">
      <c r="A127" s="200">
        <v>121</v>
      </c>
      <c r="B127" s="200" t="s">
        <v>802</v>
      </c>
      <c r="C127" s="200" t="s">
        <v>803</v>
      </c>
      <c r="D127" s="200" t="s">
        <v>590</v>
      </c>
      <c r="E127" s="200"/>
      <c r="F127" s="200"/>
      <c r="G127" s="200" t="s">
        <v>448</v>
      </c>
      <c r="H127" s="200" t="s">
        <v>804</v>
      </c>
      <c r="I127" s="217">
        <v>27.65</v>
      </c>
      <c r="J127" s="217">
        <v>28.32</v>
      </c>
      <c r="K127" s="217">
        <v>28.547999999999998</v>
      </c>
      <c r="L127" s="217">
        <v>26.727</v>
      </c>
      <c r="M127" s="217">
        <v>26.934000000000001</v>
      </c>
      <c r="N127" s="217">
        <v>26.893000000000001</v>
      </c>
      <c r="O127" s="217">
        <v>25.753</v>
      </c>
      <c r="P127" s="217">
        <v>26.241</v>
      </c>
      <c r="Q127" s="217">
        <v>26.661000000000001</v>
      </c>
      <c r="R127" s="217">
        <v>27.271000000000001</v>
      </c>
      <c r="S127" s="217">
        <v>27.608000000000001</v>
      </c>
      <c r="T127" s="217">
        <v>28.407</v>
      </c>
      <c r="U127" s="217">
        <v>29.135999999999999</v>
      </c>
      <c r="V127" s="217">
        <v>29.417000000000002</v>
      </c>
    </row>
    <row r="128" spans="1:22" ht="12.75" customHeight="1">
      <c r="A128" s="200">
        <v>122</v>
      </c>
      <c r="B128" s="200" t="s">
        <v>805</v>
      </c>
      <c r="C128" s="200" t="s">
        <v>806</v>
      </c>
      <c r="D128" s="200" t="s">
        <v>590</v>
      </c>
      <c r="E128" s="200"/>
      <c r="F128" s="200"/>
      <c r="G128" s="200" t="s">
        <v>448</v>
      </c>
      <c r="H128" s="200" t="s">
        <v>807</v>
      </c>
      <c r="I128" s="217">
        <v>56.982999999999997</v>
      </c>
      <c r="J128" s="217">
        <v>57.197000000000003</v>
      </c>
      <c r="K128" s="217">
        <v>57.834000000000003</v>
      </c>
      <c r="L128" s="217">
        <v>55.68</v>
      </c>
      <c r="M128" s="217">
        <v>55.972999999999999</v>
      </c>
      <c r="N128" s="217">
        <v>56.777999999999999</v>
      </c>
      <c r="O128" s="217">
        <v>56.133000000000003</v>
      </c>
      <c r="P128" s="217">
        <v>57.308</v>
      </c>
      <c r="Q128" s="217">
        <v>58.667999999999999</v>
      </c>
      <c r="R128" s="217">
        <v>60.222000000000001</v>
      </c>
      <c r="S128" s="217">
        <v>60.325000000000003</v>
      </c>
      <c r="T128" s="217">
        <v>61.402999999999999</v>
      </c>
      <c r="U128" s="217">
        <v>62.514000000000003</v>
      </c>
      <c r="V128" s="217">
        <v>62.622</v>
      </c>
    </row>
    <row r="129" spans="1:22" ht="12.75" customHeight="1">
      <c r="A129" s="200">
        <v>123</v>
      </c>
      <c r="B129" s="200" t="s">
        <v>808</v>
      </c>
      <c r="C129" s="200" t="s">
        <v>809</v>
      </c>
      <c r="D129" s="200" t="s">
        <v>590</v>
      </c>
      <c r="E129" s="200"/>
      <c r="F129" s="200"/>
      <c r="G129" s="200" t="s">
        <v>448</v>
      </c>
      <c r="H129" s="200" t="s">
        <v>810</v>
      </c>
      <c r="I129" s="217">
        <v>33.04</v>
      </c>
      <c r="J129" s="217">
        <v>32.847999999999999</v>
      </c>
      <c r="K129" s="217">
        <v>33.753999999999998</v>
      </c>
      <c r="L129" s="217">
        <v>32.698</v>
      </c>
      <c r="M129" s="217">
        <v>33.118000000000002</v>
      </c>
      <c r="N129" s="217">
        <v>32.944000000000003</v>
      </c>
      <c r="O129" s="217">
        <v>33.659999999999997</v>
      </c>
      <c r="P129" s="217">
        <v>34.472999999999999</v>
      </c>
      <c r="Q129" s="217">
        <v>35.197000000000003</v>
      </c>
      <c r="R129" s="217">
        <v>35.499000000000002</v>
      </c>
      <c r="S129" s="217">
        <v>35.603999999999999</v>
      </c>
      <c r="T129" s="217">
        <v>36.232999999999997</v>
      </c>
      <c r="U129" s="217">
        <v>36.929000000000002</v>
      </c>
      <c r="V129" s="217">
        <v>37.695999999999998</v>
      </c>
    </row>
    <row r="130" spans="1:22" ht="12.75" customHeight="1">
      <c r="A130" s="200">
        <v>124</v>
      </c>
      <c r="B130" s="200" t="s">
        <v>811</v>
      </c>
      <c r="C130" s="200" t="s">
        <v>812</v>
      </c>
      <c r="D130" s="200" t="s">
        <v>590</v>
      </c>
      <c r="E130" s="200"/>
      <c r="F130" s="200"/>
      <c r="G130" s="200" t="s">
        <v>448</v>
      </c>
      <c r="H130" s="200" t="s">
        <v>813</v>
      </c>
      <c r="I130" s="217">
        <v>41.179000000000002</v>
      </c>
      <c r="J130" s="217">
        <v>40.781999999999996</v>
      </c>
      <c r="K130" s="217">
        <v>41.338999999999999</v>
      </c>
      <c r="L130" s="217">
        <v>40.555999999999997</v>
      </c>
      <c r="M130" s="217">
        <v>40.679000000000002</v>
      </c>
      <c r="N130" s="217">
        <v>40.869999999999997</v>
      </c>
      <c r="O130" s="217">
        <v>41.06</v>
      </c>
      <c r="P130" s="217">
        <v>41.823</v>
      </c>
      <c r="Q130" s="217">
        <v>42.436999999999998</v>
      </c>
      <c r="R130" s="217">
        <v>42.658999999999999</v>
      </c>
      <c r="S130" s="217">
        <v>43.381</v>
      </c>
      <c r="T130" s="217">
        <v>44.274999999999999</v>
      </c>
      <c r="U130" s="217">
        <v>45.09</v>
      </c>
      <c r="V130" s="217">
        <v>44.947000000000003</v>
      </c>
    </row>
    <row r="131" spans="1:22" ht="12.75" customHeight="1">
      <c r="A131" s="200">
        <v>125</v>
      </c>
      <c r="B131" s="200" t="s">
        <v>814</v>
      </c>
      <c r="C131" s="200" t="s">
        <v>815</v>
      </c>
      <c r="D131" s="200" t="s">
        <v>590</v>
      </c>
      <c r="E131" s="200"/>
      <c r="F131" s="200"/>
      <c r="G131" s="200" t="s">
        <v>448</v>
      </c>
      <c r="H131" s="200" t="s">
        <v>816</v>
      </c>
      <c r="I131" s="217">
        <v>36.747</v>
      </c>
      <c r="J131" s="217">
        <v>36.582999999999998</v>
      </c>
      <c r="K131" s="217">
        <v>36.555999999999997</v>
      </c>
      <c r="L131" s="217">
        <v>34.939</v>
      </c>
      <c r="M131" s="217">
        <v>34.953000000000003</v>
      </c>
      <c r="N131" s="217">
        <v>34.387</v>
      </c>
      <c r="O131" s="217">
        <v>34.587000000000003</v>
      </c>
      <c r="P131" s="217">
        <v>34.945</v>
      </c>
      <c r="Q131" s="217">
        <v>35.447000000000003</v>
      </c>
      <c r="R131" s="217">
        <v>35.225000000000001</v>
      </c>
      <c r="S131" s="217">
        <v>36.052</v>
      </c>
      <c r="T131" s="217">
        <v>36.649000000000001</v>
      </c>
      <c r="U131" s="217">
        <v>37.505000000000003</v>
      </c>
      <c r="V131" s="217">
        <v>37.851999999999997</v>
      </c>
    </row>
    <row r="132" spans="1:22" ht="12.75" customHeight="1">
      <c r="A132" s="200">
        <v>126</v>
      </c>
      <c r="B132" s="200" t="s">
        <v>817</v>
      </c>
      <c r="C132" s="200" t="s">
        <v>818</v>
      </c>
      <c r="D132" s="200" t="s">
        <v>590</v>
      </c>
      <c r="E132" s="200"/>
      <c r="F132" s="200" t="s">
        <v>444</v>
      </c>
      <c r="G132" s="200"/>
      <c r="H132" s="200" t="s">
        <v>819</v>
      </c>
      <c r="I132" s="217">
        <v>589.61199999999997</v>
      </c>
      <c r="J132" s="217">
        <v>591.00400000000002</v>
      </c>
      <c r="K132" s="217">
        <v>595.02</v>
      </c>
      <c r="L132" s="217">
        <v>581.63599999999997</v>
      </c>
      <c r="M132" s="217">
        <v>579.82100000000003</v>
      </c>
      <c r="N132" s="217">
        <v>580.19299999999998</v>
      </c>
      <c r="O132" s="217">
        <v>585.48</v>
      </c>
      <c r="P132" s="217">
        <v>597.36500000000001</v>
      </c>
      <c r="Q132" s="217">
        <v>606.61400000000003</v>
      </c>
      <c r="R132" s="217">
        <v>606.91200000000003</v>
      </c>
      <c r="S132" s="217">
        <v>608.86500000000001</v>
      </c>
      <c r="T132" s="217">
        <v>616.49199999999996</v>
      </c>
      <c r="U132" s="217">
        <v>622.84400000000005</v>
      </c>
      <c r="V132" s="217">
        <v>627.61900000000003</v>
      </c>
    </row>
    <row r="133" spans="1:22" ht="12.75" customHeight="1">
      <c r="A133" s="200">
        <v>127</v>
      </c>
      <c r="B133" s="200" t="s">
        <v>820</v>
      </c>
      <c r="C133" s="200" t="s">
        <v>821</v>
      </c>
      <c r="D133" s="200" t="s">
        <v>590</v>
      </c>
      <c r="E133" s="200"/>
      <c r="F133" s="200"/>
      <c r="G133" s="200" t="s">
        <v>448</v>
      </c>
      <c r="H133" s="200" t="s">
        <v>822</v>
      </c>
      <c r="I133" s="217">
        <v>50.204999999999998</v>
      </c>
      <c r="J133" s="217">
        <v>50.134</v>
      </c>
      <c r="K133" s="217">
        <v>48.975999999999999</v>
      </c>
      <c r="L133" s="217">
        <v>47.738</v>
      </c>
      <c r="M133" s="217">
        <v>48.316000000000003</v>
      </c>
      <c r="N133" s="217">
        <v>50.63</v>
      </c>
      <c r="O133" s="217">
        <v>52.113</v>
      </c>
      <c r="P133" s="217">
        <v>54.131999999999998</v>
      </c>
      <c r="Q133" s="217">
        <v>55.231000000000002</v>
      </c>
      <c r="R133" s="217">
        <v>55.128</v>
      </c>
      <c r="S133" s="217">
        <v>56.029000000000003</v>
      </c>
      <c r="T133" s="217">
        <v>56.780999999999999</v>
      </c>
      <c r="U133" s="217">
        <v>57.781999999999996</v>
      </c>
      <c r="V133" s="217">
        <v>56.313000000000002</v>
      </c>
    </row>
    <row r="134" spans="1:22" ht="12.75" customHeight="1">
      <c r="A134" s="200">
        <v>128</v>
      </c>
      <c r="B134" s="200" t="s">
        <v>823</v>
      </c>
      <c r="C134" s="200" t="s">
        <v>824</v>
      </c>
      <c r="D134" s="200" t="s">
        <v>590</v>
      </c>
      <c r="E134" s="200"/>
      <c r="F134" s="200"/>
      <c r="G134" s="200" t="s">
        <v>448</v>
      </c>
      <c r="H134" s="200" t="s">
        <v>825</v>
      </c>
      <c r="I134" s="217">
        <v>55.204999999999998</v>
      </c>
      <c r="J134" s="217">
        <v>56.243000000000002</v>
      </c>
      <c r="K134" s="217">
        <v>55.734000000000002</v>
      </c>
      <c r="L134" s="217">
        <v>56.898000000000003</v>
      </c>
      <c r="M134" s="217">
        <v>57.591999999999999</v>
      </c>
      <c r="N134" s="217">
        <v>57.182000000000002</v>
      </c>
      <c r="O134" s="217">
        <v>57.444000000000003</v>
      </c>
      <c r="P134" s="217">
        <v>59.02</v>
      </c>
      <c r="Q134" s="217">
        <v>59.906999999999996</v>
      </c>
      <c r="R134" s="217">
        <v>57.857999999999997</v>
      </c>
      <c r="S134" s="217">
        <v>59.99</v>
      </c>
      <c r="T134" s="217">
        <v>60.546999999999997</v>
      </c>
      <c r="U134" s="217">
        <v>61.444000000000003</v>
      </c>
      <c r="V134" s="217">
        <v>61.886000000000003</v>
      </c>
    </row>
    <row r="135" spans="1:22" ht="12.75" customHeight="1">
      <c r="A135" s="200">
        <v>129</v>
      </c>
      <c r="B135" s="200" t="s">
        <v>826</v>
      </c>
      <c r="C135" s="200" t="s">
        <v>827</v>
      </c>
      <c r="D135" s="200" t="s">
        <v>590</v>
      </c>
      <c r="E135" s="200"/>
      <c r="F135" s="200"/>
      <c r="G135" s="200" t="s">
        <v>448</v>
      </c>
      <c r="H135" s="200" t="s">
        <v>828</v>
      </c>
      <c r="I135" s="217">
        <v>103.56</v>
      </c>
      <c r="J135" s="217">
        <v>101.837</v>
      </c>
      <c r="K135" s="217">
        <v>99.751999999999995</v>
      </c>
      <c r="L135" s="217">
        <v>99.731999999999999</v>
      </c>
      <c r="M135" s="217">
        <v>98.831000000000003</v>
      </c>
      <c r="N135" s="217">
        <v>97.953000000000003</v>
      </c>
      <c r="O135" s="217">
        <v>98.257000000000005</v>
      </c>
      <c r="P135" s="217">
        <v>99.085999999999999</v>
      </c>
      <c r="Q135" s="217">
        <v>99.981999999999999</v>
      </c>
      <c r="R135" s="217">
        <v>102.788</v>
      </c>
      <c r="S135" s="217">
        <v>104.22799999999999</v>
      </c>
      <c r="T135" s="217">
        <v>104.64100000000001</v>
      </c>
      <c r="U135" s="217">
        <v>105.51</v>
      </c>
      <c r="V135" s="217">
        <v>108.908</v>
      </c>
    </row>
    <row r="136" spans="1:22" ht="12.75" customHeight="1">
      <c r="A136" s="200">
        <v>130</v>
      </c>
      <c r="B136" s="200" t="s">
        <v>829</v>
      </c>
      <c r="C136" s="200" t="s">
        <v>830</v>
      </c>
      <c r="D136" s="200" t="s">
        <v>590</v>
      </c>
      <c r="E136" s="200"/>
      <c r="F136" s="200"/>
      <c r="G136" s="200" t="s">
        <v>448</v>
      </c>
      <c r="H136" s="200" t="s">
        <v>831</v>
      </c>
      <c r="I136" s="217">
        <v>60.313000000000002</v>
      </c>
      <c r="J136" s="217">
        <v>60.514000000000003</v>
      </c>
      <c r="K136" s="217">
        <v>61.738</v>
      </c>
      <c r="L136" s="217">
        <v>59.113</v>
      </c>
      <c r="M136" s="217">
        <v>58.92</v>
      </c>
      <c r="N136" s="217">
        <v>58.942999999999998</v>
      </c>
      <c r="O136" s="217">
        <v>59.28</v>
      </c>
      <c r="P136" s="217">
        <v>60.250999999999998</v>
      </c>
      <c r="Q136" s="217">
        <v>61.286000000000001</v>
      </c>
      <c r="R136" s="217">
        <v>60.8</v>
      </c>
      <c r="S136" s="217">
        <v>59.932000000000002</v>
      </c>
      <c r="T136" s="217">
        <v>60.674999999999997</v>
      </c>
      <c r="U136" s="217">
        <v>61.243000000000002</v>
      </c>
      <c r="V136" s="217">
        <v>61.674999999999997</v>
      </c>
    </row>
    <row r="137" spans="1:22" ht="12.75" customHeight="1">
      <c r="A137" s="200">
        <v>131</v>
      </c>
      <c r="B137" s="200" t="s">
        <v>832</v>
      </c>
      <c r="C137" s="200" t="s">
        <v>833</v>
      </c>
      <c r="D137" s="200" t="s">
        <v>590</v>
      </c>
      <c r="E137" s="200"/>
      <c r="F137" s="200"/>
      <c r="G137" s="200" t="s">
        <v>448</v>
      </c>
      <c r="H137" s="200" t="s">
        <v>834</v>
      </c>
      <c r="I137" s="217">
        <v>48.03</v>
      </c>
      <c r="J137" s="217">
        <v>47.543999999999997</v>
      </c>
      <c r="K137" s="217">
        <v>46.832999999999998</v>
      </c>
      <c r="L137" s="217">
        <v>46.911000000000001</v>
      </c>
      <c r="M137" s="217">
        <v>45.933</v>
      </c>
      <c r="N137" s="217">
        <v>45.831000000000003</v>
      </c>
      <c r="O137" s="217">
        <v>45.984000000000002</v>
      </c>
      <c r="P137" s="217">
        <v>47.606999999999999</v>
      </c>
      <c r="Q137" s="217">
        <v>46.851999999999997</v>
      </c>
      <c r="R137" s="217">
        <v>45.637</v>
      </c>
      <c r="S137" s="217">
        <v>46.043999999999997</v>
      </c>
      <c r="T137" s="217">
        <v>46.216999999999999</v>
      </c>
      <c r="U137" s="217">
        <v>46.287999999999997</v>
      </c>
      <c r="V137" s="217">
        <v>46.868000000000002</v>
      </c>
    </row>
    <row r="138" spans="1:22" ht="12.75" customHeight="1">
      <c r="A138" s="200">
        <v>132</v>
      </c>
      <c r="B138" s="200" t="s">
        <v>835</v>
      </c>
      <c r="C138" s="200" t="s">
        <v>836</v>
      </c>
      <c r="D138" s="200" t="s">
        <v>590</v>
      </c>
      <c r="E138" s="200"/>
      <c r="F138" s="200"/>
      <c r="G138" s="200" t="s">
        <v>448</v>
      </c>
      <c r="H138" s="200" t="s">
        <v>837</v>
      </c>
      <c r="I138" s="217">
        <v>34.909999999999997</v>
      </c>
      <c r="J138" s="217">
        <v>35.302</v>
      </c>
      <c r="K138" s="217">
        <v>35.463000000000001</v>
      </c>
      <c r="L138" s="217">
        <v>34.637</v>
      </c>
      <c r="M138" s="217">
        <v>34.255000000000003</v>
      </c>
      <c r="N138" s="217">
        <v>34.252000000000002</v>
      </c>
      <c r="O138" s="217">
        <v>34.131</v>
      </c>
      <c r="P138" s="217">
        <v>34.531999999999996</v>
      </c>
      <c r="Q138" s="217">
        <v>35.018999999999998</v>
      </c>
      <c r="R138" s="217">
        <v>35.445</v>
      </c>
      <c r="S138" s="217">
        <v>35.591999999999999</v>
      </c>
      <c r="T138" s="217">
        <v>36.597999999999999</v>
      </c>
      <c r="U138" s="217">
        <v>36.981000000000002</v>
      </c>
      <c r="V138" s="217">
        <v>37.268000000000001</v>
      </c>
    </row>
    <row r="139" spans="1:22" ht="12.75" customHeight="1">
      <c r="A139" s="200">
        <v>133</v>
      </c>
      <c r="B139" s="200" t="s">
        <v>838</v>
      </c>
      <c r="C139" s="200" t="s">
        <v>839</v>
      </c>
      <c r="D139" s="200" t="s">
        <v>590</v>
      </c>
      <c r="E139" s="200"/>
      <c r="F139" s="200"/>
      <c r="G139" s="200" t="s">
        <v>448</v>
      </c>
      <c r="H139" s="200" t="s">
        <v>840</v>
      </c>
      <c r="I139" s="217">
        <v>35.36</v>
      </c>
      <c r="J139" s="217">
        <v>35.423999999999999</v>
      </c>
      <c r="K139" s="217">
        <v>37.491</v>
      </c>
      <c r="L139" s="217">
        <v>34.915999999999997</v>
      </c>
      <c r="M139" s="217">
        <v>34.463999999999999</v>
      </c>
      <c r="N139" s="217">
        <v>33.796999999999997</v>
      </c>
      <c r="O139" s="217">
        <v>33.598999999999997</v>
      </c>
      <c r="P139" s="217">
        <v>34.177999999999997</v>
      </c>
      <c r="Q139" s="217">
        <v>34.094999999999999</v>
      </c>
      <c r="R139" s="217">
        <v>34.500999999999998</v>
      </c>
      <c r="S139" s="217">
        <v>33.835000000000001</v>
      </c>
      <c r="T139" s="217">
        <v>34.101999999999997</v>
      </c>
      <c r="U139" s="217">
        <v>34.043999999999997</v>
      </c>
      <c r="V139" s="217">
        <v>34.182000000000002</v>
      </c>
    </row>
    <row r="140" spans="1:22" ht="12.75" customHeight="1">
      <c r="A140" s="200">
        <v>134</v>
      </c>
      <c r="B140" s="200" t="s">
        <v>841</v>
      </c>
      <c r="C140" s="200" t="s">
        <v>842</v>
      </c>
      <c r="D140" s="200" t="s">
        <v>590</v>
      </c>
      <c r="E140" s="200"/>
      <c r="F140" s="200"/>
      <c r="G140" s="200" t="s">
        <v>448</v>
      </c>
      <c r="H140" s="200" t="s">
        <v>843</v>
      </c>
      <c r="I140" s="217">
        <v>35.097999999999999</v>
      </c>
      <c r="J140" s="217">
        <v>35.063000000000002</v>
      </c>
      <c r="K140" s="217">
        <v>35.860999999999997</v>
      </c>
      <c r="L140" s="217">
        <v>35.140999999999998</v>
      </c>
      <c r="M140" s="217">
        <v>35.133000000000003</v>
      </c>
      <c r="N140" s="217">
        <v>35.067999999999998</v>
      </c>
      <c r="O140" s="217">
        <v>35.744999999999997</v>
      </c>
      <c r="P140" s="217">
        <v>36.517000000000003</v>
      </c>
      <c r="Q140" s="217">
        <v>37.552</v>
      </c>
      <c r="R140" s="217">
        <v>37.637</v>
      </c>
      <c r="S140" s="217">
        <v>37.576999999999998</v>
      </c>
      <c r="T140" s="217">
        <v>38.159999999999997</v>
      </c>
      <c r="U140" s="217">
        <v>38.128999999999998</v>
      </c>
      <c r="V140" s="217">
        <v>38.518999999999998</v>
      </c>
    </row>
    <row r="141" spans="1:22" ht="12.75" customHeight="1">
      <c r="A141" s="200">
        <v>135</v>
      </c>
      <c r="B141" s="200" t="s">
        <v>844</v>
      </c>
      <c r="C141" s="200" t="s">
        <v>845</v>
      </c>
      <c r="D141" s="200" t="s">
        <v>590</v>
      </c>
      <c r="E141" s="200"/>
      <c r="F141" s="200"/>
      <c r="G141" s="200" t="s">
        <v>448</v>
      </c>
      <c r="H141" s="200" t="s">
        <v>846</v>
      </c>
      <c r="I141" s="217">
        <v>49.006999999999998</v>
      </c>
      <c r="J141" s="217">
        <v>49.198999999999998</v>
      </c>
      <c r="K141" s="217">
        <v>49.728000000000002</v>
      </c>
      <c r="L141" s="217">
        <v>46.631</v>
      </c>
      <c r="M141" s="217">
        <v>46.335000000000001</v>
      </c>
      <c r="N141" s="217">
        <v>45.854999999999997</v>
      </c>
      <c r="O141" s="217">
        <v>46.24</v>
      </c>
      <c r="P141" s="217">
        <v>47.218000000000004</v>
      </c>
      <c r="Q141" s="217">
        <v>48.426000000000002</v>
      </c>
      <c r="R141" s="217">
        <v>49.646999999999998</v>
      </c>
      <c r="S141" s="217">
        <v>48.826999999999998</v>
      </c>
      <c r="T141" s="217">
        <v>49.969000000000001</v>
      </c>
      <c r="U141" s="217">
        <v>50.656999999999996</v>
      </c>
      <c r="V141" s="217">
        <v>51.642000000000003</v>
      </c>
    </row>
    <row r="142" spans="1:22" ht="12.75" customHeight="1">
      <c r="A142" s="200">
        <v>136</v>
      </c>
      <c r="B142" s="200" t="s">
        <v>847</v>
      </c>
      <c r="C142" s="200" t="s">
        <v>848</v>
      </c>
      <c r="D142" s="200" t="s">
        <v>590</v>
      </c>
      <c r="E142" s="200"/>
      <c r="F142" s="200"/>
      <c r="G142" s="200" t="s">
        <v>448</v>
      </c>
      <c r="H142" s="200" t="s">
        <v>849</v>
      </c>
      <c r="I142" s="217">
        <v>50.609000000000002</v>
      </c>
      <c r="J142" s="217">
        <v>50.978000000000002</v>
      </c>
      <c r="K142" s="217">
        <v>52.204999999999998</v>
      </c>
      <c r="L142" s="217">
        <v>50.420999999999999</v>
      </c>
      <c r="M142" s="217">
        <v>50.536999999999999</v>
      </c>
      <c r="N142" s="217">
        <v>50.154000000000003</v>
      </c>
      <c r="O142" s="217">
        <v>51.149000000000001</v>
      </c>
      <c r="P142" s="217">
        <v>52.34</v>
      </c>
      <c r="Q142" s="217">
        <v>54.11</v>
      </c>
      <c r="R142" s="217">
        <v>53.792000000000002</v>
      </c>
      <c r="S142" s="217">
        <v>53.06</v>
      </c>
      <c r="T142" s="217">
        <v>53.82</v>
      </c>
      <c r="U142" s="217">
        <v>54.09</v>
      </c>
      <c r="V142" s="217">
        <v>53.734999999999999</v>
      </c>
    </row>
    <row r="143" spans="1:22" ht="12.75" customHeight="1">
      <c r="A143" s="200">
        <v>137</v>
      </c>
      <c r="B143" s="200" t="s">
        <v>850</v>
      </c>
      <c r="C143" s="200" t="s">
        <v>851</v>
      </c>
      <c r="D143" s="200" t="s">
        <v>590</v>
      </c>
      <c r="E143" s="200"/>
      <c r="F143" s="200"/>
      <c r="G143" s="200" t="s">
        <v>448</v>
      </c>
      <c r="H143" s="200" t="s">
        <v>852</v>
      </c>
      <c r="I143" s="217">
        <v>26.407</v>
      </c>
      <c r="J143" s="217">
        <v>26.282</v>
      </c>
      <c r="K143" s="217">
        <v>26.780999999999999</v>
      </c>
      <c r="L143" s="217">
        <v>25.884</v>
      </c>
      <c r="M143" s="217">
        <v>26.151</v>
      </c>
      <c r="N143" s="217">
        <v>26.629000000000001</v>
      </c>
      <c r="O143" s="217">
        <v>26.789000000000001</v>
      </c>
      <c r="P143" s="217">
        <v>27.294</v>
      </c>
      <c r="Q143" s="217">
        <v>27.856000000000002</v>
      </c>
      <c r="R143" s="217">
        <v>28.213999999999999</v>
      </c>
      <c r="S143" s="217">
        <v>28.106999999999999</v>
      </c>
      <c r="T143" s="217">
        <v>28.661000000000001</v>
      </c>
      <c r="U143" s="217">
        <v>29.344000000000001</v>
      </c>
      <c r="V143" s="217">
        <v>29.588000000000001</v>
      </c>
    </row>
    <row r="144" spans="1:22" ht="12.75" customHeight="1">
      <c r="A144" s="200">
        <v>138</v>
      </c>
      <c r="B144" s="200" t="s">
        <v>853</v>
      </c>
      <c r="C144" s="200" t="s">
        <v>854</v>
      </c>
      <c r="D144" s="200" t="s">
        <v>590</v>
      </c>
      <c r="E144" s="200"/>
      <c r="F144" s="200"/>
      <c r="G144" s="200" t="s">
        <v>448</v>
      </c>
      <c r="H144" s="200" t="s">
        <v>855</v>
      </c>
      <c r="I144" s="217">
        <v>40.905999999999999</v>
      </c>
      <c r="J144" s="217">
        <v>42.481999999999999</v>
      </c>
      <c r="K144" s="217">
        <v>44.457999999999998</v>
      </c>
      <c r="L144" s="217">
        <v>43.615000000000002</v>
      </c>
      <c r="M144" s="217">
        <v>43.353999999999999</v>
      </c>
      <c r="N144" s="217">
        <v>43.898000000000003</v>
      </c>
      <c r="O144" s="217">
        <v>44.749000000000002</v>
      </c>
      <c r="P144" s="217">
        <v>45.189</v>
      </c>
      <c r="Q144" s="217">
        <v>46.298999999999999</v>
      </c>
      <c r="R144" s="217">
        <v>45.463000000000001</v>
      </c>
      <c r="S144" s="217">
        <v>45.643999999999998</v>
      </c>
      <c r="T144" s="217">
        <v>46.320999999999998</v>
      </c>
      <c r="U144" s="217">
        <v>47.332999999999998</v>
      </c>
      <c r="V144" s="217">
        <v>47.034999999999997</v>
      </c>
    </row>
    <row r="145" spans="1:22" ht="12.75" customHeight="1">
      <c r="A145" s="200">
        <v>139</v>
      </c>
      <c r="B145" s="200" t="s">
        <v>856</v>
      </c>
      <c r="C145" s="200" t="s">
        <v>857</v>
      </c>
      <c r="D145" s="200" t="s">
        <v>590</v>
      </c>
      <c r="E145" s="200"/>
      <c r="F145" s="200" t="s">
        <v>444</v>
      </c>
      <c r="G145" s="200"/>
      <c r="H145" s="200" t="s">
        <v>858</v>
      </c>
      <c r="I145" s="217">
        <v>768.755</v>
      </c>
      <c r="J145" s="217">
        <v>770.81200000000001</v>
      </c>
      <c r="K145" s="217">
        <v>781.14200000000005</v>
      </c>
      <c r="L145" s="217">
        <v>762.46400000000006</v>
      </c>
      <c r="M145" s="217">
        <v>760.66800000000001</v>
      </c>
      <c r="N145" s="217">
        <v>760.96299999999997</v>
      </c>
      <c r="O145" s="217">
        <v>770.226</v>
      </c>
      <c r="P145" s="217">
        <v>784.83100000000002</v>
      </c>
      <c r="Q145" s="217">
        <v>801.15</v>
      </c>
      <c r="R145" s="217">
        <v>805.20500000000004</v>
      </c>
      <c r="S145" s="217">
        <v>811.92499999999995</v>
      </c>
      <c r="T145" s="217">
        <v>829.01800000000003</v>
      </c>
      <c r="U145" s="217">
        <v>846.68</v>
      </c>
      <c r="V145" s="217">
        <v>851.54700000000003</v>
      </c>
    </row>
    <row r="146" spans="1:22" ht="12.75" customHeight="1">
      <c r="A146" s="200">
        <v>140</v>
      </c>
      <c r="B146" s="200" t="s">
        <v>859</v>
      </c>
      <c r="C146" s="200" t="s">
        <v>860</v>
      </c>
      <c r="D146" s="200" t="s">
        <v>590</v>
      </c>
      <c r="E146" s="200"/>
      <c r="F146" s="200"/>
      <c r="G146" s="200" t="s">
        <v>448</v>
      </c>
      <c r="H146" s="200" t="s">
        <v>861</v>
      </c>
      <c r="I146" s="217">
        <v>162.32300000000001</v>
      </c>
      <c r="J146" s="217">
        <v>163.148</v>
      </c>
      <c r="K146" s="217">
        <v>162.351</v>
      </c>
      <c r="L146" s="217">
        <v>163.066</v>
      </c>
      <c r="M146" s="217">
        <v>160.88300000000001</v>
      </c>
      <c r="N146" s="217">
        <v>159.625</v>
      </c>
      <c r="O146" s="217">
        <v>160.244</v>
      </c>
      <c r="P146" s="217">
        <v>162.67400000000001</v>
      </c>
      <c r="Q146" s="217">
        <v>163.61600000000001</v>
      </c>
      <c r="R146" s="217">
        <v>162.74100000000001</v>
      </c>
      <c r="S146" s="217">
        <v>163.346</v>
      </c>
      <c r="T146" s="217">
        <v>165.88800000000001</v>
      </c>
      <c r="U146" s="217">
        <v>169.02600000000001</v>
      </c>
      <c r="V146" s="217">
        <v>173.53700000000001</v>
      </c>
    </row>
    <row r="147" spans="1:22" ht="12.75" customHeight="1">
      <c r="A147" s="200">
        <v>141</v>
      </c>
      <c r="B147" s="200" t="s">
        <v>862</v>
      </c>
      <c r="C147" s="200" t="s">
        <v>863</v>
      </c>
      <c r="D147" s="200" t="s">
        <v>590</v>
      </c>
      <c r="E147" s="200"/>
      <c r="F147" s="200"/>
      <c r="G147" s="200" t="s">
        <v>448</v>
      </c>
      <c r="H147" s="200" t="s">
        <v>864</v>
      </c>
      <c r="I147" s="217">
        <v>23.689</v>
      </c>
      <c r="J147" s="217">
        <v>22.902999999999999</v>
      </c>
      <c r="K147" s="217">
        <v>22.956</v>
      </c>
      <c r="L147" s="217">
        <v>22.385999999999999</v>
      </c>
      <c r="M147" s="217">
        <v>22.117999999999999</v>
      </c>
      <c r="N147" s="217">
        <v>22.314</v>
      </c>
      <c r="O147" s="217">
        <v>22.248000000000001</v>
      </c>
      <c r="P147" s="217">
        <v>22.69</v>
      </c>
      <c r="Q147" s="217">
        <v>22.437000000000001</v>
      </c>
      <c r="R147" s="217">
        <v>22.457999999999998</v>
      </c>
      <c r="S147" s="217">
        <v>22.417000000000002</v>
      </c>
      <c r="T147" s="217">
        <v>22.152000000000001</v>
      </c>
      <c r="U147" s="217">
        <v>22.355</v>
      </c>
      <c r="V147" s="217">
        <v>22.338000000000001</v>
      </c>
    </row>
    <row r="148" spans="1:22" ht="12.75" customHeight="1">
      <c r="A148" s="200">
        <v>142</v>
      </c>
      <c r="B148" s="200" t="s">
        <v>865</v>
      </c>
      <c r="C148" s="200" t="s">
        <v>866</v>
      </c>
      <c r="D148" s="200" t="s">
        <v>590</v>
      </c>
      <c r="E148" s="200"/>
      <c r="F148" s="200"/>
      <c r="G148" s="200" t="s">
        <v>448</v>
      </c>
      <c r="H148" s="200" t="s">
        <v>867</v>
      </c>
      <c r="I148" s="217">
        <v>39.450000000000003</v>
      </c>
      <c r="J148" s="217">
        <v>39.250999999999998</v>
      </c>
      <c r="K148" s="217">
        <v>39.444000000000003</v>
      </c>
      <c r="L148" s="217">
        <v>39.624000000000002</v>
      </c>
      <c r="M148" s="217">
        <v>39.656999999999996</v>
      </c>
      <c r="N148" s="217">
        <v>40.152999999999999</v>
      </c>
      <c r="O148" s="217">
        <v>41.651000000000003</v>
      </c>
      <c r="P148" s="217">
        <v>42.268000000000001</v>
      </c>
      <c r="Q148" s="217">
        <v>43.411999999999999</v>
      </c>
      <c r="R148" s="217">
        <v>42.63</v>
      </c>
      <c r="S148" s="217">
        <v>44.758000000000003</v>
      </c>
      <c r="T148" s="217">
        <v>45.866999999999997</v>
      </c>
      <c r="U148" s="217">
        <v>46.841000000000001</v>
      </c>
      <c r="V148" s="217">
        <v>46.942</v>
      </c>
    </row>
    <row r="149" spans="1:22" ht="12.75" customHeight="1">
      <c r="A149" s="200">
        <v>143</v>
      </c>
      <c r="B149" s="200" t="s">
        <v>868</v>
      </c>
      <c r="C149" s="200" t="s">
        <v>869</v>
      </c>
      <c r="D149" s="200" t="s">
        <v>590</v>
      </c>
      <c r="E149" s="200"/>
      <c r="F149" s="200"/>
      <c r="G149" s="200" t="s">
        <v>448</v>
      </c>
      <c r="H149" s="200" t="s">
        <v>870</v>
      </c>
      <c r="I149" s="217">
        <v>30.727</v>
      </c>
      <c r="J149" s="217">
        <v>30.510999999999999</v>
      </c>
      <c r="K149" s="217">
        <v>30.184000000000001</v>
      </c>
      <c r="L149" s="217">
        <v>29.707999999999998</v>
      </c>
      <c r="M149" s="217">
        <v>29.437000000000001</v>
      </c>
      <c r="N149" s="217">
        <v>29.713000000000001</v>
      </c>
      <c r="O149" s="217">
        <v>30.905000000000001</v>
      </c>
      <c r="P149" s="217">
        <v>32.002000000000002</v>
      </c>
      <c r="Q149" s="217">
        <v>33.421999999999997</v>
      </c>
      <c r="R149" s="217">
        <v>33.183</v>
      </c>
      <c r="S149" s="217">
        <v>33.420999999999999</v>
      </c>
      <c r="T149" s="217">
        <v>34.353999999999999</v>
      </c>
      <c r="U149" s="217">
        <v>35.100999999999999</v>
      </c>
      <c r="V149" s="217">
        <v>34.930999999999997</v>
      </c>
    </row>
    <row r="150" spans="1:22" ht="12.75" customHeight="1">
      <c r="A150" s="200">
        <v>144</v>
      </c>
      <c r="B150" s="200" t="s">
        <v>871</v>
      </c>
      <c r="C150" s="200" t="s">
        <v>872</v>
      </c>
      <c r="D150" s="200" t="s">
        <v>590</v>
      </c>
      <c r="E150" s="200"/>
      <c r="F150" s="200"/>
      <c r="G150" s="200" t="s">
        <v>448</v>
      </c>
      <c r="H150" s="200" t="s">
        <v>873</v>
      </c>
      <c r="I150" s="217">
        <v>42.432000000000002</v>
      </c>
      <c r="J150" s="217">
        <v>42.494999999999997</v>
      </c>
      <c r="K150" s="217">
        <v>44.792000000000002</v>
      </c>
      <c r="L150" s="217">
        <v>42.648000000000003</v>
      </c>
      <c r="M150" s="217">
        <v>42.351999999999997</v>
      </c>
      <c r="N150" s="217">
        <v>41.88</v>
      </c>
      <c r="O150" s="217">
        <v>42.463999999999999</v>
      </c>
      <c r="P150" s="217">
        <v>43.768000000000001</v>
      </c>
      <c r="Q150" s="217">
        <v>44.384999999999998</v>
      </c>
      <c r="R150" s="217">
        <v>44.616999999999997</v>
      </c>
      <c r="S150" s="217">
        <v>45.14</v>
      </c>
      <c r="T150" s="217">
        <v>45.932000000000002</v>
      </c>
      <c r="U150" s="217">
        <v>46.929000000000002</v>
      </c>
      <c r="V150" s="217">
        <v>43.134</v>
      </c>
    </row>
    <row r="151" spans="1:22" ht="12.75" customHeight="1">
      <c r="A151" s="200">
        <v>145</v>
      </c>
      <c r="B151" s="200" t="s">
        <v>874</v>
      </c>
      <c r="C151" s="200" t="s">
        <v>875</v>
      </c>
      <c r="D151" s="200" t="s">
        <v>590</v>
      </c>
      <c r="E151" s="200"/>
      <c r="F151" s="200"/>
      <c r="G151" s="200" t="s">
        <v>448</v>
      </c>
      <c r="H151" s="200" t="s">
        <v>876</v>
      </c>
      <c r="I151" s="217">
        <v>73.108000000000004</v>
      </c>
      <c r="J151" s="217">
        <v>73.477999999999994</v>
      </c>
      <c r="K151" s="217">
        <v>77.091999999999999</v>
      </c>
      <c r="L151" s="217">
        <v>72.644000000000005</v>
      </c>
      <c r="M151" s="217">
        <v>74.966999999999999</v>
      </c>
      <c r="N151" s="217">
        <v>75.481999999999999</v>
      </c>
      <c r="O151" s="217">
        <v>77.241</v>
      </c>
      <c r="P151" s="217">
        <v>77.727000000000004</v>
      </c>
      <c r="Q151" s="217">
        <v>77.382999999999996</v>
      </c>
      <c r="R151" s="217">
        <v>78.876000000000005</v>
      </c>
      <c r="S151" s="217">
        <v>78.465000000000003</v>
      </c>
      <c r="T151" s="217">
        <v>80.709000000000003</v>
      </c>
      <c r="U151" s="217">
        <v>84.835999999999999</v>
      </c>
      <c r="V151" s="217">
        <v>86.239000000000004</v>
      </c>
    </row>
    <row r="152" spans="1:22" ht="12.75" customHeight="1">
      <c r="A152" s="200">
        <v>146</v>
      </c>
      <c r="B152" s="200" t="s">
        <v>877</v>
      </c>
      <c r="C152" s="200" t="s">
        <v>878</v>
      </c>
      <c r="D152" s="200" t="s">
        <v>590</v>
      </c>
      <c r="E152" s="200"/>
      <c r="F152" s="200"/>
      <c r="G152" s="200" t="s">
        <v>448</v>
      </c>
      <c r="H152" s="200" t="s">
        <v>879</v>
      </c>
      <c r="I152" s="217">
        <v>35.68</v>
      </c>
      <c r="J152" s="217">
        <v>35.390999999999998</v>
      </c>
      <c r="K152" s="217">
        <v>35.713999999999999</v>
      </c>
      <c r="L152" s="217">
        <v>34.262</v>
      </c>
      <c r="M152" s="217">
        <v>34.417000000000002</v>
      </c>
      <c r="N152" s="217">
        <v>34.503999999999998</v>
      </c>
      <c r="O152" s="217">
        <v>34.985999999999997</v>
      </c>
      <c r="P152" s="217">
        <v>35.695999999999998</v>
      </c>
      <c r="Q152" s="217">
        <v>36.256999999999998</v>
      </c>
      <c r="R152" s="217">
        <v>36.253</v>
      </c>
      <c r="S152" s="217">
        <v>36.762999999999998</v>
      </c>
      <c r="T152" s="217">
        <v>37.533000000000001</v>
      </c>
      <c r="U152" s="217">
        <v>38.235999999999997</v>
      </c>
      <c r="V152" s="217">
        <v>39.154000000000003</v>
      </c>
    </row>
    <row r="153" spans="1:22" ht="12.75" customHeight="1">
      <c r="A153" s="200">
        <v>147</v>
      </c>
      <c r="B153" s="200" t="s">
        <v>880</v>
      </c>
      <c r="C153" s="200" t="s">
        <v>881</v>
      </c>
      <c r="D153" s="200" t="s">
        <v>590</v>
      </c>
      <c r="E153" s="200"/>
      <c r="F153" s="200"/>
      <c r="G153" s="200" t="s">
        <v>448</v>
      </c>
      <c r="H153" s="200" t="s">
        <v>882</v>
      </c>
      <c r="I153" s="217">
        <v>52.152999999999999</v>
      </c>
      <c r="J153" s="217">
        <v>52.058</v>
      </c>
      <c r="K153" s="217">
        <v>52.24</v>
      </c>
      <c r="L153" s="217">
        <v>52.412999999999997</v>
      </c>
      <c r="M153" s="217">
        <v>52.277999999999999</v>
      </c>
      <c r="N153" s="217">
        <v>52.505000000000003</v>
      </c>
      <c r="O153" s="217">
        <v>52.868000000000002</v>
      </c>
      <c r="P153" s="217">
        <v>53.948999999999998</v>
      </c>
      <c r="Q153" s="217">
        <v>55.17</v>
      </c>
      <c r="R153" s="217">
        <v>54.34</v>
      </c>
      <c r="S153" s="217">
        <v>55.834000000000003</v>
      </c>
      <c r="T153" s="217">
        <v>56.99</v>
      </c>
      <c r="U153" s="217">
        <v>57.832000000000001</v>
      </c>
      <c r="V153" s="217">
        <v>58.331000000000003</v>
      </c>
    </row>
    <row r="154" spans="1:22" ht="12.75" customHeight="1">
      <c r="A154" s="200">
        <v>148</v>
      </c>
      <c r="B154" s="200" t="s">
        <v>883</v>
      </c>
      <c r="C154" s="200" t="s">
        <v>884</v>
      </c>
      <c r="D154" s="200" t="s">
        <v>590</v>
      </c>
      <c r="E154" s="200"/>
      <c r="F154" s="200"/>
      <c r="G154" s="200" t="s">
        <v>448</v>
      </c>
      <c r="H154" s="200" t="s">
        <v>885</v>
      </c>
      <c r="I154" s="217">
        <v>67.828999999999994</v>
      </c>
      <c r="J154" s="217">
        <v>68.144999999999996</v>
      </c>
      <c r="K154" s="217">
        <v>67.498000000000005</v>
      </c>
      <c r="L154" s="217">
        <v>65.480999999999995</v>
      </c>
      <c r="M154" s="217">
        <v>65.531000000000006</v>
      </c>
      <c r="N154" s="217">
        <v>65.382999999999996</v>
      </c>
      <c r="O154" s="217">
        <v>65.751999999999995</v>
      </c>
      <c r="P154" s="217">
        <v>66.751999999999995</v>
      </c>
      <c r="Q154" s="217">
        <v>69.022000000000006</v>
      </c>
      <c r="R154" s="217">
        <v>69.567999999999998</v>
      </c>
      <c r="S154" s="217">
        <v>69.963999999999999</v>
      </c>
      <c r="T154" s="217">
        <v>71.978999999999999</v>
      </c>
      <c r="U154" s="217">
        <v>72.971999999999994</v>
      </c>
      <c r="V154" s="217">
        <v>72.778999999999996</v>
      </c>
    </row>
    <row r="155" spans="1:22" ht="12.75" customHeight="1">
      <c r="A155" s="200">
        <v>149</v>
      </c>
      <c r="B155" s="200" t="s">
        <v>886</v>
      </c>
      <c r="C155" s="200" t="s">
        <v>887</v>
      </c>
      <c r="D155" s="200" t="s">
        <v>590</v>
      </c>
      <c r="E155" s="200"/>
      <c r="F155" s="200"/>
      <c r="G155" s="200" t="s">
        <v>448</v>
      </c>
      <c r="H155" s="200" t="s">
        <v>888</v>
      </c>
      <c r="I155" s="217">
        <v>31.212</v>
      </c>
      <c r="J155" s="217">
        <v>31.766999999999999</v>
      </c>
      <c r="K155" s="217">
        <v>32.668999999999997</v>
      </c>
      <c r="L155" s="217">
        <v>31.097000000000001</v>
      </c>
      <c r="M155" s="217">
        <v>30.98</v>
      </c>
      <c r="N155" s="217">
        <v>31.018000000000001</v>
      </c>
      <c r="O155" s="217">
        <v>31.100999999999999</v>
      </c>
      <c r="P155" s="217">
        <v>31.765999999999998</v>
      </c>
      <c r="Q155" s="217">
        <v>32.796999999999997</v>
      </c>
      <c r="R155" s="217">
        <v>32.753</v>
      </c>
      <c r="S155" s="217">
        <v>32.911000000000001</v>
      </c>
      <c r="T155" s="217">
        <v>34.093000000000004</v>
      </c>
      <c r="U155" s="217">
        <v>34.972999999999999</v>
      </c>
      <c r="V155" s="217">
        <v>35.954000000000001</v>
      </c>
    </row>
    <row r="156" spans="1:22" ht="12.75" customHeight="1">
      <c r="A156" s="200">
        <v>150</v>
      </c>
      <c r="B156" s="200" t="s">
        <v>889</v>
      </c>
      <c r="C156" s="200" t="s">
        <v>890</v>
      </c>
      <c r="D156" s="200" t="s">
        <v>590</v>
      </c>
      <c r="E156" s="200"/>
      <c r="F156" s="200"/>
      <c r="G156" s="200" t="s">
        <v>448</v>
      </c>
      <c r="H156" s="200" t="s">
        <v>891</v>
      </c>
      <c r="I156" s="217">
        <v>47.656999999999996</v>
      </c>
      <c r="J156" s="217">
        <v>48.384</v>
      </c>
      <c r="K156" s="217">
        <v>49.673000000000002</v>
      </c>
      <c r="L156" s="217">
        <v>47.926000000000002</v>
      </c>
      <c r="M156" s="217">
        <v>47.177999999999997</v>
      </c>
      <c r="N156" s="217">
        <v>47.374000000000002</v>
      </c>
      <c r="O156" s="217">
        <v>47.783999999999999</v>
      </c>
      <c r="P156" s="217">
        <v>48.881</v>
      </c>
      <c r="Q156" s="217">
        <v>50.225000000000001</v>
      </c>
      <c r="R156" s="217">
        <v>51.070999999999998</v>
      </c>
      <c r="S156" s="217">
        <v>50.73</v>
      </c>
      <c r="T156" s="217">
        <v>52.006</v>
      </c>
      <c r="U156" s="217">
        <v>53.963999999999999</v>
      </c>
      <c r="V156" s="217">
        <v>55.265000000000001</v>
      </c>
    </row>
    <row r="157" spans="1:22" ht="12.75" customHeight="1">
      <c r="A157" s="200">
        <v>151</v>
      </c>
      <c r="B157" s="200" t="s">
        <v>892</v>
      </c>
      <c r="C157" s="200" t="s">
        <v>893</v>
      </c>
      <c r="D157" s="200" t="s">
        <v>590</v>
      </c>
      <c r="E157" s="200"/>
      <c r="F157" s="200"/>
      <c r="G157" s="200" t="s">
        <v>448</v>
      </c>
      <c r="H157" s="200" t="s">
        <v>894</v>
      </c>
      <c r="I157" s="217">
        <v>51.076999999999998</v>
      </c>
      <c r="J157" s="217">
        <v>50.890999999999998</v>
      </c>
      <c r="K157" s="217">
        <v>51.194000000000003</v>
      </c>
      <c r="L157" s="217">
        <v>48.956000000000003</v>
      </c>
      <c r="M157" s="217">
        <v>48.848999999999997</v>
      </c>
      <c r="N157" s="217">
        <v>48.545000000000002</v>
      </c>
      <c r="O157" s="217">
        <v>48.976999999999997</v>
      </c>
      <c r="P157" s="217">
        <v>50.261000000000003</v>
      </c>
      <c r="Q157" s="217">
        <v>51.731000000000002</v>
      </c>
      <c r="R157" s="217">
        <v>52.521999999999998</v>
      </c>
      <c r="S157" s="217">
        <v>52.975000000000001</v>
      </c>
      <c r="T157" s="217">
        <v>53.792000000000002</v>
      </c>
      <c r="U157" s="217">
        <v>54.197000000000003</v>
      </c>
      <c r="V157" s="217">
        <v>54.648000000000003</v>
      </c>
    </row>
    <row r="158" spans="1:22" ht="12.75" customHeight="1">
      <c r="A158" s="200">
        <v>152</v>
      </c>
      <c r="B158" s="200" t="s">
        <v>895</v>
      </c>
      <c r="C158" s="200" t="s">
        <v>896</v>
      </c>
      <c r="D158" s="200" t="s">
        <v>590</v>
      </c>
      <c r="E158" s="200"/>
      <c r="F158" s="200"/>
      <c r="G158" s="200" t="s">
        <v>448</v>
      </c>
      <c r="H158" s="200" t="s">
        <v>897</v>
      </c>
      <c r="I158" s="217">
        <v>57.792999999999999</v>
      </c>
      <c r="J158" s="217">
        <v>58.639000000000003</v>
      </c>
      <c r="K158" s="217">
        <v>60.69</v>
      </c>
      <c r="L158" s="217">
        <v>59.423999999999999</v>
      </c>
      <c r="M158" s="217">
        <v>59.118000000000002</v>
      </c>
      <c r="N158" s="217">
        <v>59.238</v>
      </c>
      <c r="O158" s="217">
        <v>60.831000000000003</v>
      </c>
      <c r="P158" s="217">
        <v>62.091999999999999</v>
      </c>
      <c r="Q158" s="217">
        <v>66.608999999999995</v>
      </c>
      <c r="R158" s="217">
        <v>68.370999999999995</v>
      </c>
      <c r="S158" s="217">
        <v>69.730999999999995</v>
      </c>
      <c r="T158" s="217">
        <v>71.528999999999996</v>
      </c>
      <c r="U158" s="217">
        <v>72.346000000000004</v>
      </c>
      <c r="V158" s="217">
        <v>70.355000000000004</v>
      </c>
    </row>
    <row r="159" spans="1:22" ht="12.75" customHeight="1">
      <c r="A159" s="200">
        <v>153</v>
      </c>
      <c r="B159" s="200" t="s">
        <v>898</v>
      </c>
      <c r="C159" s="200" t="s">
        <v>899</v>
      </c>
      <c r="D159" s="200" t="s">
        <v>590</v>
      </c>
      <c r="E159" s="200"/>
      <c r="F159" s="200"/>
      <c r="G159" s="200" t="s">
        <v>448</v>
      </c>
      <c r="H159" s="200" t="s">
        <v>900</v>
      </c>
      <c r="I159" s="217">
        <v>53.627000000000002</v>
      </c>
      <c r="J159" s="217">
        <v>53.75</v>
      </c>
      <c r="K159" s="217">
        <v>54.645000000000003</v>
      </c>
      <c r="L159" s="217">
        <v>52.83</v>
      </c>
      <c r="M159" s="217">
        <v>52.902999999999999</v>
      </c>
      <c r="N159" s="217">
        <v>53.228000000000002</v>
      </c>
      <c r="O159" s="217">
        <v>53.173000000000002</v>
      </c>
      <c r="P159" s="217">
        <v>54.305</v>
      </c>
      <c r="Q159" s="217">
        <v>54.685000000000002</v>
      </c>
      <c r="R159" s="217">
        <v>55.823</v>
      </c>
      <c r="S159" s="217">
        <v>55.470999999999997</v>
      </c>
      <c r="T159" s="217">
        <v>56.194000000000003</v>
      </c>
      <c r="U159" s="217">
        <v>57.073</v>
      </c>
      <c r="V159" s="217">
        <v>57.941000000000003</v>
      </c>
    </row>
    <row r="160" spans="1:22" s="204" customFormat="1" ht="24.75" customHeight="1">
      <c r="A160" s="200">
        <v>154</v>
      </c>
      <c r="B160" s="201" t="s">
        <v>901</v>
      </c>
      <c r="C160" s="201" t="s">
        <v>902</v>
      </c>
      <c r="D160" s="201" t="s">
        <v>903</v>
      </c>
      <c r="E160" s="200" t="s">
        <v>441</v>
      </c>
      <c r="F160" s="200" t="s">
        <v>444</v>
      </c>
      <c r="G160" s="200" t="s">
        <v>448</v>
      </c>
      <c r="H160" s="201" t="s">
        <v>904</v>
      </c>
      <c r="I160" s="216">
        <v>1445.34</v>
      </c>
      <c r="J160" s="216">
        <v>1424.077</v>
      </c>
      <c r="K160" s="216">
        <v>1394.596</v>
      </c>
      <c r="L160" s="216">
        <v>1362.548</v>
      </c>
      <c r="M160" s="216">
        <v>1358.32</v>
      </c>
      <c r="N160" s="216">
        <v>1347.192</v>
      </c>
      <c r="O160" s="216">
        <v>1366.2080000000001</v>
      </c>
      <c r="P160" s="216">
        <v>1397.453</v>
      </c>
      <c r="Q160" s="216">
        <v>1425.992</v>
      </c>
      <c r="R160" s="216">
        <v>1445.511</v>
      </c>
      <c r="S160" s="216">
        <v>1459.8389999999999</v>
      </c>
      <c r="T160" s="216">
        <v>1476.384</v>
      </c>
      <c r="U160" s="216">
        <v>1512.8530000000001</v>
      </c>
      <c r="V160" s="216">
        <v>1545.4059999999999</v>
      </c>
    </row>
    <row r="161" spans="1:22" s="204" customFormat="1" ht="24.75" customHeight="1">
      <c r="A161" s="200">
        <v>155</v>
      </c>
      <c r="B161" s="201" t="s">
        <v>905</v>
      </c>
      <c r="C161" s="201" t="s">
        <v>906</v>
      </c>
      <c r="D161" s="201" t="s">
        <v>907</v>
      </c>
      <c r="E161" s="200" t="s">
        <v>441</v>
      </c>
      <c r="F161" s="200" t="s">
        <v>444</v>
      </c>
      <c r="G161" s="200"/>
      <c r="H161" s="201" t="s">
        <v>908</v>
      </c>
      <c r="I161" s="216">
        <v>981.298</v>
      </c>
      <c r="J161" s="216">
        <v>952.452</v>
      </c>
      <c r="K161" s="216">
        <v>931.46900000000005</v>
      </c>
      <c r="L161" s="216">
        <v>913.54399999999998</v>
      </c>
      <c r="M161" s="216">
        <v>910.46900000000005</v>
      </c>
      <c r="N161" s="216">
        <v>894.39400000000001</v>
      </c>
      <c r="O161" s="216">
        <v>898.83799999999997</v>
      </c>
      <c r="P161" s="216">
        <v>918.21199999999999</v>
      </c>
      <c r="Q161" s="216">
        <v>929.78399999999999</v>
      </c>
      <c r="R161" s="216">
        <v>939.97500000000002</v>
      </c>
      <c r="S161" s="216">
        <v>945.11599999999999</v>
      </c>
      <c r="T161" s="216">
        <v>947.42200000000003</v>
      </c>
      <c r="U161" s="216">
        <v>950.67499999999995</v>
      </c>
      <c r="V161" s="216">
        <v>950.41399999999999</v>
      </c>
    </row>
    <row r="162" spans="1:22" ht="12.75" customHeight="1">
      <c r="A162" s="200">
        <v>156</v>
      </c>
      <c r="B162" s="200" t="s">
        <v>909</v>
      </c>
      <c r="C162" s="205">
        <v>12051</v>
      </c>
      <c r="D162" s="200" t="s">
        <v>907</v>
      </c>
      <c r="E162" s="200"/>
      <c r="F162" s="200"/>
      <c r="G162" s="200" t="s">
        <v>448</v>
      </c>
      <c r="H162" s="200" t="s">
        <v>910</v>
      </c>
      <c r="I162" s="217">
        <v>33.341000000000001</v>
      </c>
      <c r="J162" s="217">
        <v>33.091999999999999</v>
      </c>
      <c r="K162" s="217">
        <v>32.770000000000003</v>
      </c>
      <c r="L162" s="217">
        <v>33.418999999999997</v>
      </c>
      <c r="M162" s="217">
        <v>33.25</v>
      </c>
      <c r="N162" s="217">
        <v>32.209000000000003</v>
      </c>
      <c r="O162" s="217">
        <v>32.798999999999999</v>
      </c>
      <c r="P162" s="217">
        <v>33.582999999999998</v>
      </c>
      <c r="Q162" s="217">
        <v>34.137</v>
      </c>
      <c r="R162" s="217">
        <v>34.308</v>
      </c>
      <c r="S162" s="217">
        <v>34.594000000000001</v>
      </c>
      <c r="T162" s="217">
        <v>34.024000000000001</v>
      </c>
      <c r="U162" s="217">
        <v>34.22</v>
      </c>
      <c r="V162" s="217">
        <v>34.270000000000003</v>
      </c>
    </row>
    <row r="163" spans="1:22" ht="12.75" customHeight="1">
      <c r="A163" s="200">
        <v>157</v>
      </c>
      <c r="B163" s="200" t="s">
        <v>911</v>
      </c>
      <c r="C163" s="205">
        <v>12052</v>
      </c>
      <c r="D163" s="200" t="s">
        <v>907</v>
      </c>
      <c r="E163" s="200"/>
      <c r="F163" s="200"/>
      <c r="G163" s="200" t="s">
        <v>448</v>
      </c>
      <c r="H163" s="200" t="s">
        <v>912</v>
      </c>
      <c r="I163" s="217">
        <v>68.388000000000005</v>
      </c>
      <c r="J163" s="217">
        <v>66.287999999999997</v>
      </c>
      <c r="K163" s="217">
        <v>63.692</v>
      </c>
      <c r="L163" s="217">
        <v>62.926000000000002</v>
      </c>
      <c r="M163" s="217">
        <v>64.230999999999995</v>
      </c>
      <c r="N163" s="217">
        <v>61.66</v>
      </c>
      <c r="O163" s="217">
        <v>61.064</v>
      </c>
      <c r="P163" s="217">
        <v>60.396999999999998</v>
      </c>
      <c r="Q163" s="217">
        <v>60.261000000000003</v>
      </c>
      <c r="R163" s="217">
        <v>59.195999999999998</v>
      </c>
      <c r="S163" s="217">
        <v>59.317999999999998</v>
      </c>
      <c r="T163" s="217">
        <v>57.927</v>
      </c>
      <c r="U163" s="217">
        <v>56.073</v>
      </c>
      <c r="V163" s="217">
        <v>55.502000000000002</v>
      </c>
    </row>
    <row r="164" spans="1:22" ht="12.75" customHeight="1">
      <c r="A164" s="200">
        <v>158</v>
      </c>
      <c r="B164" s="200" t="s">
        <v>913</v>
      </c>
      <c r="C164" s="205">
        <v>12053</v>
      </c>
      <c r="D164" s="200" t="s">
        <v>907</v>
      </c>
      <c r="E164" s="200"/>
      <c r="F164" s="200"/>
      <c r="G164" s="200" t="s">
        <v>448</v>
      </c>
      <c r="H164" s="200" t="s">
        <v>914</v>
      </c>
      <c r="I164" s="217">
        <v>42.194000000000003</v>
      </c>
      <c r="J164" s="217">
        <v>41.822000000000003</v>
      </c>
      <c r="K164" s="217">
        <v>40.762999999999998</v>
      </c>
      <c r="L164" s="217">
        <v>39.164999999999999</v>
      </c>
      <c r="M164" s="217">
        <v>38.542000000000002</v>
      </c>
      <c r="N164" s="217">
        <v>37.305</v>
      </c>
      <c r="O164" s="217">
        <v>36.883000000000003</v>
      </c>
      <c r="P164" s="217">
        <v>37.448999999999998</v>
      </c>
      <c r="Q164" s="217">
        <v>37.494999999999997</v>
      </c>
      <c r="R164" s="217">
        <v>37.665999999999997</v>
      </c>
      <c r="S164" s="217">
        <v>37.56</v>
      </c>
      <c r="T164" s="217">
        <v>37.131</v>
      </c>
      <c r="U164" s="217">
        <v>36.262</v>
      </c>
      <c r="V164" s="217">
        <v>34.863</v>
      </c>
    </row>
    <row r="165" spans="1:22" ht="12.75" customHeight="1">
      <c r="A165" s="200">
        <v>159</v>
      </c>
      <c r="B165" s="200" t="s">
        <v>915</v>
      </c>
      <c r="C165" s="205">
        <v>12054</v>
      </c>
      <c r="D165" s="200" t="s">
        <v>907</v>
      </c>
      <c r="E165" s="200"/>
      <c r="F165" s="200"/>
      <c r="G165" s="200" t="s">
        <v>448</v>
      </c>
      <c r="H165" s="200" t="s">
        <v>916</v>
      </c>
      <c r="I165" s="217">
        <v>89.433000000000007</v>
      </c>
      <c r="J165" s="217">
        <v>89.198999999999998</v>
      </c>
      <c r="K165" s="217">
        <v>86.983999999999995</v>
      </c>
      <c r="L165" s="217">
        <v>87.088999999999999</v>
      </c>
      <c r="M165" s="217">
        <v>88.933999999999997</v>
      </c>
      <c r="N165" s="217">
        <v>89.662000000000006</v>
      </c>
      <c r="O165" s="217">
        <v>89.721999999999994</v>
      </c>
      <c r="P165" s="217">
        <v>92.233000000000004</v>
      </c>
      <c r="Q165" s="217">
        <v>95.548000000000002</v>
      </c>
      <c r="R165" s="217">
        <v>97.835999999999999</v>
      </c>
      <c r="S165" s="217">
        <v>99.998999999999995</v>
      </c>
      <c r="T165" s="217">
        <v>101.182</v>
      </c>
      <c r="U165" s="217">
        <v>102.178</v>
      </c>
      <c r="V165" s="217">
        <v>99.548000000000002</v>
      </c>
    </row>
    <row r="166" spans="1:22" ht="12.75" customHeight="1">
      <c r="A166" s="200">
        <v>160</v>
      </c>
      <c r="B166" s="200" t="s">
        <v>917</v>
      </c>
      <c r="C166" s="205">
        <v>12060</v>
      </c>
      <c r="D166" s="200" t="s">
        <v>907</v>
      </c>
      <c r="E166" s="200"/>
      <c r="F166" s="200"/>
      <c r="G166" s="200" t="s">
        <v>448</v>
      </c>
      <c r="H166" s="200" t="s">
        <v>918</v>
      </c>
      <c r="I166" s="217">
        <v>57.396000000000001</v>
      </c>
      <c r="J166" s="217">
        <v>55.927</v>
      </c>
      <c r="K166" s="217">
        <v>54.633000000000003</v>
      </c>
      <c r="L166" s="217">
        <v>53.975000000000001</v>
      </c>
      <c r="M166" s="217">
        <v>54.527000000000001</v>
      </c>
      <c r="N166" s="217">
        <v>53.841999999999999</v>
      </c>
      <c r="O166" s="217">
        <v>53.256999999999998</v>
      </c>
      <c r="P166" s="217">
        <v>54.014000000000003</v>
      </c>
      <c r="Q166" s="217">
        <v>54.177999999999997</v>
      </c>
      <c r="R166" s="217">
        <v>54.677999999999997</v>
      </c>
      <c r="S166" s="217">
        <v>54.829000000000001</v>
      </c>
      <c r="T166" s="217">
        <v>54.896999999999998</v>
      </c>
      <c r="U166" s="217">
        <v>55.244</v>
      </c>
      <c r="V166" s="217">
        <v>55.625999999999998</v>
      </c>
    </row>
    <row r="167" spans="1:22" ht="12.75" customHeight="1">
      <c r="A167" s="200">
        <v>161</v>
      </c>
      <c r="B167" s="200" t="s">
        <v>919</v>
      </c>
      <c r="C167" s="205">
        <v>12061</v>
      </c>
      <c r="D167" s="200" t="s">
        <v>907</v>
      </c>
      <c r="E167" s="200"/>
      <c r="F167" s="200"/>
      <c r="G167" s="200" t="s">
        <v>448</v>
      </c>
      <c r="H167" s="200" t="s">
        <v>920</v>
      </c>
      <c r="I167" s="217">
        <v>56.844000000000001</v>
      </c>
      <c r="J167" s="217">
        <v>55.359000000000002</v>
      </c>
      <c r="K167" s="217">
        <v>53.744</v>
      </c>
      <c r="L167" s="217">
        <v>52.904000000000003</v>
      </c>
      <c r="M167" s="217">
        <v>53.179000000000002</v>
      </c>
      <c r="N167" s="217">
        <v>54.662999999999997</v>
      </c>
      <c r="O167" s="217">
        <v>55.622</v>
      </c>
      <c r="P167" s="217">
        <v>57.616</v>
      </c>
      <c r="Q167" s="217">
        <v>58.703000000000003</v>
      </c>
      <c r="R167" s="217">
        <v>59.307000000000002</v>
      </c>
      <c r="S167" s="217">
        <v>60.512</v>
      </c>
      <c r="T167" s="217">
        <v>61.031999999999996</v>
      </c>
      <c r="U167" s="217">
        <v>62.494999999999997</v>
      </c>
      <c r="V167" s="217">
        <v>62.534999999999997</v>
      </c>
    </row>
    <row r="168" spans="1:22" ht="12.75" customHeight="1">
      <c r="A168" s="200">
        <v>162</v>
      </c>
      <c r="B168" s="200" t="s">
        <v>921</v>
      </c>
      <c r="C168" s="205">
        <v>12062</v>
      </c>
      <c r="D168" s="200" t="s">
        <v>907</v>
      </c>
      <c r="E168" s="200"/>
      <c r="F168" s="200"/>
      <c r="G168" s="200" t="s">
        <v>448</v>
      </c>
      <c r="H168" s="200" t="s">
        <v>922</v>
      </c>
      <c r="I168" s="217">
        <v>45.816000000000003</v>
      </c>
      <c r="J168" s="217">
        <v>42.043999999999997</v>
      </c>
      <c r="K168" s="217">
        <v>41.134999999999998</v>
      </c>
      <c r="L168" s="217">
        <v>41.017000000000003</v>
      </c>
      <c r="M168" s="217">
        <v>39.957999999999998</v>
      </c>
      <c r="N168" s="217">
        <v>39.478999999999999</v>
      </c>
      <c r="O168" s="217">
        <v>38.188000000000002</v>
      </c>
      <c r="P168" s="217">
        <v>38.158000000000001</v>
      </c>
      <c r="Q168" s="217">
        <v>38.640999999999998</v>
      </c>
      <c r="R168" s="217">
        <v>39.103000000000002</v>
      </c>
      <c r="S168" s="217">
        <v>39.412999999999997</v>
      </c>
      <c r="T168" s="217">
        <v>39.466000000000001</v>
      </c>
      <c r="U168" s="217">
        <v>39.020000000000003</v>
      </c>
      <c r="V168" s="217">
        <v>39.036000000000001</v>
      </c>
    </row>
    <row r="169" spans="1:22" ht="12.75" customHeight="1">
      <c r="A169" s="200">
        <v>163</v>
      </c>
      <c r="B169" s="200" t="s">
        <v>923</v>
      </c>
      <c r="C169" s="205">
        <v>12063</v>
      </c>
      <c r="D169" s="200" t="s">
        <v>907</v>
      </c>
      <c r="E169" s="200"/>
      <c r="F169" s="200"/>
      <c r="G169" s="200" t="s">
        <v>448</v>
      </c>
      <c r="H169" s="200" t="s">
        <v>924</v>
      </c>
      <c r="I169" s="217">
        <v>46.427</v>
      </c>
      <c r="J169" s="217">
        <v>44.661000000000001</v>
      </c>
      <c r="K169" s="217">
        <v>44.104999999999997</v>
      </c>
      <c r="L169" s="217">
        <v>42.767000000000003</v>
      </c>
      <c r="M169" s="217">
        <v>42.886000000000003</v>
      </c>
      <c r="N169" s="217">
        <v>42.353000000000002</v>
      </c>
      <c r="O169" s="217">
        <v>42.718000000000004</v>
      </c>
      <c r="P169" s="217">
        <v>44.097000000000001</v>
      </c>
      <c r="Q169" s="217">
        <v>46.774999999999999</v>
      </c>
      <c r="R169" s="217">
        <v>49.484999999999999</v>
      </c>
      <c r="S169" s="217">
        <v>49.875</v>
      </c>
      <c r="T169" s="217">
        <v>51.003</v>
      </c>
      <c r="U169" s="217">
        <v>51.866</v>
      </c>
      <c r="V169" s="217">
        <v>52.243000000000002</v>
      </c>
    </row>
    <row r="170" spans="1:22" ht="12.75" customHeight="1">
      <c r="A170" s="200">
        <v>164</v>
      </c>
      <c r="B170" s="200" t="s">
        <v>925</v>
      </c>
      <c r="C170" s="205">
        <v>12064</v>
      </c>
      <c r="D170" s="200" t="s">
        <v>907</v>
      </c>
      <c r="E170" s="200"/>
      <c r="F170" s="200"/>
      <c r="G170" s="200" t="s">
        <v>448</v>
      </c>
      <c r="H170" s="200" t="s">
        <v>926</v>
      </c>
      <c r="I170" s="217">
        <v>65.537999999999997</v>
      </c>
      <c r="J170" s="217">
        <v>62.436999999999998</v>
      </c>
      <c r="K170" s="217">
        <v>60.798000000000002</v>
      </c>
      <c r="L170" s="217">
        <v>59.054000000000002</v>
      </c>
      <c r="M170" s="217">
        <v>58.375</v>
      </c>
      <c r="N170" s="217">
        <v>57.07</v>
      </c>
      <c r="O170" s="217">
        <v>56.103000000000002</v>
      </c>
      <c r="P170" s="217">
        <v>56.640999999999998</v>
      </c>
      <c r="Q170" s="217">
        <v>57.462000000000003</v>
      </c>
      <c r="R170" s="217">
        <v>58.128999999999998</v>
      </c>
      <c r="S170" s="217">
        <v>57.921999999999997</v>
      </c>
      <c r="T170" s="217">
        <v>55.823999999999998</v>
      </c>
      <c r="U170" s="217">
        <v>55.576999999999998</v>
      </c>
      <c r="V170" s="217">
        <v>56.051000000000002</v>
      </c>
    </row>
    <row r="171" spans="1:22" s="204" customFormat="1" ht="12.75" customHeight="1">
      <c r="A171" s="200">
        <v>165</v>
      </c>
      <c r="B171" s="200" t="s">
        <v>927</v>
      </c>
      <c r="C171" s="205">
        <v>12065</v>
      </c>
      <c r="D171" s="200" t="s">
        <v>907</v>
      </c>
      <c r="E171" s="200"/>
      <c r="F171" s="200"/>
      <c r="G171" s="200" t="s">
        <v>448</v>
      </c>
      <c r="H171" s="200" t="s">
        <v>928</v>
      </c>
      <c r="I171" s="217">
        <v>62.015000000000001</v>
      </c>
      <c r="J171" s="217">
        <v>59.728000000000002</v>
      </c>
      <c r="K171" s="217">
        <v>58.381999999999998</v>
      </c>
      <c r="L171" s="217">
        <v>57.898000000000003</v>
      </c>
      <c r="M171" s="217">
        <v>58.040999999999997</v>
      </c>
      <c r="N171" s="217">
        <v>56.789000000000001</v>
      </c>
      <c r="O171" s="217">
        <v>57.670999999999999</v>
      </c>
      <c r="P171" s="217">
        <v>60.362000000000002</v>
      </c>
      <c r="Q171" s="217">
        <v>60.271999999999998</v>
      </c>
      <c r="R171" s="217">
        <v>61.125</v>
      </c>
      <c r="S171" s="217">
        <v>62.052999999999997</v>
      </c>
      <c r="T171" s="217">
        <v>63.220999999999997</v>
      </c>
      <c r="U171" s="217">
        <v>64.171000000000006</v>
      </c>
      <c r="V171" s="217">
        <v>65.051000000000002</v>
      </c>
    </row>
    <row r="172" spans="1:22" ht="12.75" customHeight="1">
      <c r="A172" s="200">
        <v>166</v>
      </c>
      <c r="B172" s="200" t="s">
        <v>929</v>
      </c>
      <c r="C172" s="205">
        <v>12066</v>
      </c>
      <c r="D172" s="200" t="s">
        <v>907</v>
      </c>
      <c r="E172" s="200"/>
      <c r="F172" s="200"/>
      <c r="G172" s="200" t="s">
        <v>448</v>
      </c>
      <c r="H172" s="200" t="s">
        <v>930</v>
      </c>
      <c r="I172" s="217">
        <v>45.863999999999997</v>
      </c>
      <c r="J172" s="217">
        <v>44.744999999999997</v>
      </c>
      <c r="K172" s="217">
        <v>43.790999999999997</v>
      </c>
      <c r="L172" s="217">
        <v>43.320999999999998</v>
      </c>
      <c r="M172" s="217">
        <v>42.19</v>
      </c>
      <c r="N172" s="217">
        <v>41.021000000000001</v>
      </c>
      <c r="O172" s="217">
        <v>40.941000000000003</v>
      </c>
      <c r="P172" s="217">
        <v>41.59</v>
      </c>
      <c r="Q172" s="217">
        <v>42.244999999999997</v>
      </c>
      <c r="R172" s="217">
        <v>42.683</v>
      </c>
      <c r="S172" s="217">
        <v>42.652999999999999</v>
      </c>
      <c r="T172" s="217">
        <v>43.259</v>
      </c>
      <c r="U172" s="217">
        <v>43.692</v>
      </c>
      <c r="V172" s="217">
        <v>43.929000000000002</v>
      </c>
    </row>
    <row r="173" spans="1:22" ht="12.75" customHeight="1">
      <c r="A173" s="200">
        <v>167</v>
      </c>
      <c r="B173" s="200" t="s">
        <v>931</v>
      </c>
      <c r="C173" s="205">
        <v>12067</v>
      </c>
      <c r="D173" s="200" t="s">
        <v>907</v>
      </c>
      <c r="E173" s="200"/>
      <c r="F173" s="200"/>
      <c r="G173" s="200" t="s">
        <v>448</v>
      </c>
      <c r="H173" s="200" t="s">
        <v>932</v>
      </c>
      <c r="I173" s="217">
        <v>67.405000000000001</v>
      </c>
      <c r="J173" s="217">
        <v>65.292000000000002</v>
      </c>
      <c r="K173" s="217">
        <v>63.67</v>
      </c>
      <c r="L173" s="217">
        <v>61.652000000000001</v>
      </c>
      <c r="M173" s="217">
        <v>62.234999999999999</v>
      </c>
      <c r="N173" s="217">
        <v>60.863999999999997</v>
      </c>
      <c r="O173" s="217">
        <v>61.848999999999997</v>
      </c>
      <c r="P173" s="217">
        <v>62.844000000000001</v>
      </c>
      <c r="Q173" s="217">
        <v>62.890999999999998</v>
      </c>
      <c r="R173" s="217">
        <v>62.51</v>
      </c>
      <c r="S173" s="217">
        <v>62.859000000000002</v>
      </c>
      <c r="T173" s="217">
        <v>63.258000000000003</v>
      </c>
      <c r="U173" s="217">
        <v>62.837000000000003</v>
      </c>
      <c r="V173" s="217">
        <v>62.561</v>
      </c>
    </row>
    <row r="174" spans="1:22" ht="12.75" customHeight="1">
      <c r="A174" s="200">
        <v>168</v>
      </c>
      <c r="B174" s="200" t="s">
        <v>933</v>
      </c>
      <c r="C174" s="205">
        <v>12068</v>
      </c>
      <c r="D174" s="200" t="s">
        <v>907</v>
      </c>
      <c r="E174" s="200"/>
      <c r="F174" s="200"/>
      <c r="G174" s="200" t="s">
        <v>448</v>
      </c>
      <c r="H174" s="200" t="s">
        <v>934</v>
      </c>
      <c r="I174" s="217">
        <v>42.548000000000002</v>
      </c>
      <c r="J174" s="217">
        <v>42.052</v>
      </c>
      <c r="K174" s="217">
        <v>41.503999999999998</v>
      </c>
      <c r="L174" s="217">
        <v>40.573999999999998</v>
      </c>
      <c r="M174" s="217">
        <v>39.94</v>
      </c>
      <c r="N174" s="217">
        <v>38.411000000000001</v>
      </c>
      <c r="O174" s="217">
        <v>39.255000000000003</v>
      </c>
      <c r="P174" s="217">
        <v>39.427</v>
      </c>
      <c r="Q174" s="217">
        <v>39.898000000000003</v>
      </c>
      <c r="R174" s="217">
        <v>40.588999999999999</v>
      </c>
      <c r="S174" s="217">
        <v>41.01</v>
      </c>
      <c r="T174" s="217">
        <v>40.533999999999999</v>
      </c>
      <c r="U174" s="217">
        <v>40.914000000000001</v>
      </c>
      <c r="V174" s="217">
        <v>40.734999999999999</v>
      </c>
    </row>
    <row r="175" spans="1:22" ht="12.75" customHeight="1">
      <c r="A175" s="200">
        <v>169</v>
      </c>
      <c r="B175" s="200" t="s">
        <v>935</v>
      </c>
      <c r="C175" s="205">
        <v>12069</v>
      </c>
      <c r="D175" s="200" t="s">
        <v>907</v>
      </c>
      <c r="E175" s="200"/>
      <c r="F175" s="200"/>
      <c r="G175" s="200" t="s">
        <v>448</v>
      </c>
      <c r="H175" s="200" t="s">
        <v>936</v>
      </c>
      <c r="I175" s="217">
        <v>70.513000000000005</v>
      </c>
      <c r="J175" s="217">
        <v>67.173000000000002</v>
      </c>
      <c r="K175" s="217">
        <v>65.683000000000007</v>
      </c>
      <c r="L175" s="217">
        <v>63.314</v>
      </c>
      <c r="M175" s="217">
        <v>63.107999999999997</v>
      </c>
      <c r="N175" s="217">
        <v>62.484999999999999</v>
      </c>
      <c r="O175" s="217">
        <v>63.146000000000001</v>
      </c>
      <c r="P175" s="217">
        <v>65.230999999999995</v>
      </c>
      <c r="Q175" s="217">
        <v>65.561999999999998</v>
      </c>
      <c r="R175" s="217">
        <v>66.040000000000006</v>
      </c>
      <c r="S175" s="217">
        <v>65.299000000000007</v>
      </c>
      <c r="T175" s="217">
        <v>66.2</v>
      </c>
      <c r="U175" s="217">
        <v>66.415999999999997</v>
      </c>
      <c r="V175" s="217">
        <v>69.001000000000005</v>
      </c>
    </row>
    <row r="176" spans="1:22" ht="12.75" customHeight="1">
      <c r="A176" s="200">
        <v>170</v>
      </c>
      <c r="B176" s="200" t="s">
        <v>937</v>
      </c>
      <c r="C176" s="205">
        <v>12070</v>
      </c>
      <c r="D176" s="200" t="s">
        <v>907</v>
      </c>
      <c r="E176" s="200"/>
      <c r="F176" s="200"/>
      <c r="G176" s="200" t="s">
        <v>448</v>
      </c>
      <c r="H176" s="200" t="s">
        <v>938</v>
      </c>
      <c r="I176" s="217">
        <v>32.603999999999999</v>
      </c>
      <c r="J176" s="217">
        <v>31.673999999999999</v>
      </c>
      <c r="K176" s="217">
        <v>31.408000000000001</v>
      </c>
      <c r="L176" s="217">
        <v>30.431999999999999</v>
      </c>
      <c r="M176" s="217">
        <v>30.065000000000001</v>
      </c>
      <c r="N176" s="217">
        <v>29.288</v>
      </c>
      <c r="O176" s="217">
        <v>29.725000000000001</v>
      </c>
      <c r="P176" s="217">
        <v>30.013000000000002</v>
      </c>
      <c r="Q176" s="217">
        <v>30.777000000000001</v>
      </c>
      <c r="R176" s="217">
        <v>30.890999999999998</v>
      </c>
      <c r="S176" s="217">
        <v>30.837</v>
      </c>
      <c r="T176" s="217">
        <v>30.69</v>
      </c>
      <c r="U176" s="217">
        <v>30.577999999999999</v>
      </c>
      <c r="V176" s="217">
        <v>30.309000000000001</v>
      </c>
    </row>
    <row r="177" spans="1:22" ht="12.75" customHeight="1">
      <c r="A177" s="200">
        <v>171</v>
      </c>
      <c r="B177" s="200" t="s">
        <v>939</v>
      </c>
      <c r="C177" s="205">
        <v>12071</v>
      </c>
      <c r="D177" s="200" t="s">
        <v>907</v>
      </c>
      <c r="E177" s="200"/>
      <c r="F177" s="200"/>
      <c r="G177" s="200" t="s">
        <v>448</v>
      </c>
      <c r="H177" s="200" t="s">
        <v>940</v>
      </c>
      <c r="I177" s="217">
        <v>47.579000000000001</v>
      </c>
      <c r="J177" s="217">
        <v>46.273000000000003</v>
      </c>
      <c r="K177" s="217">
        <v>44.408000000000001</v>
      </c>
      <c r="L177" s="217">
        <v>42.180999999999997</v>
      </c>
      <c r="M177" s="217">
        <v>40.682000000000002</v>
      </c>
      <c r="N177" s="217">
        <v>39.710999999999999</v>
      </c>
      <c r="O177" s="217">
        <v>40.088999999999999</v>
      </c>
      <c r="P177" s="217">
        <v>40.191000000000003</v>
      </c>
      <c r="Q177" s="217">
        <v>40.106000000000002</v>
      </c>
      <c r="R177" s="217">
        <v>40.954999999999998</v>
      </c>
      <c r="S177" s="217">
        <v>40.790999999999997</v>
      </c>
      <c r="T177" s="217">
        <v>40.771999999999998</v>
      </c>
      <c r="U177" s="217">
        <v>41.027999999999999</v>
      </c>
      <c r="V177" s="217">
        <v>41.070999999999998</v>
      </c>
    </row>
    <row r="178" spans="1:22" ht="12.75" customHeight="1">
      <c r="A178" s="200">
        <v>172</v>
      </c>
      <c r="B178" s="200" t="s">
        <v>941</v>
      </c>
      <c r="C178" s="205">
        <v>12072</v>
      </c>
      <c r="D178" s="200" t="s">
        <v>907</v>
      </c>
      <c r="E178" s="200"/>
      <c r="F178" s="200"/>
      <c r="G178" s="200" t="s">
        <v>448</v>
      </c>
      <c r="H178" s="200" t="s">
        <v>942</v>
      </c>
      <c r="I178" s="217">
        <v>54.542000000000002</v>
      </c>
      <c r="J178" s="217">
        <v>54.389000000000003</v>
      </c>
      <c r="K178" s="217">
        <v>54.831000000000003</v>
      </c>
      <c r="L178" s="217">
        <v>54.762</v>
      </c>
      <c r="M178" s="217">
        <v>54.417000000000002</v>
      </c>
      <c r="N178" s="217">
        <v>53.408999999999999</v>
      </c>
      <c r="O178" s="217">
        <v>55.472999999999999</v>
      </c>
      <c r="P178" s="217">
        <v>58.595999999999997</v>
      </c>
      <c r="Q178" s="217">
        <v>59.151000000000003</v>
      </c>
      <c r="R178" s="217">
        <v>58.874000000000002</v>
      </c>
      <c r="S178" s="217">
        <v>58.975999999999999</v>
      </c>
      <c r="T178" s="217">
        <v>60.396999999999998</v>
      </c>
      <c r="U178" s="217">
        <v>61.984000000000002</v>
      </c>
      <c r="V178" s="217">
        <v>62.338000000000001</v>
      </c>
    </row>
    <row r="179" spans="1:22" ht="12.75" customHeight="1">
      <c r="A179" s="200">
        <v>173</v>
      </c>
      <c r="B179" s="200" t="s">
        <v>943</v>
      </c>
      <c r="C179" s="205">
        <v>12073</v>
      </c>
      <c r="D179" s="200" t="s">
        <v>907</v>
      </c>
      <c r="E179" s="200"/>
      <c r="F179" s="200"/>
      <c r="G179" s="200" t="s">
        <v>448</v>
      </c>
      <c r="H179" s="200" t="s">
        <v>944</v>
      </c>
      <c r="I179" s="217">
        <v>52.850999999999999</v>
      </c>
      <c r="J179" s="217">
        <v>50.296999999999997</v>
      </c>
      <c r="K179" s="217">
        <v>49.167999999999999</v>
      </c>
      <c r="L179" s="217">
        <v>47.094000000000001</v>
      </c>
      <c r="M179" s="217">
        <v>45.908999999999999</v>
      </c>
      <c r="N179" s="217">
        <v>44.173000000000002</v>
      </c>
      <c r="O179" s="217">
        <v>44.332999999999998</v>
      </c>
      <c r="P179" s="217">
        <v>45.77</v>
      </c>
      <c r="Q179" s="217">
        <v>45.682000000000002</v>
      </c>
      <c r="R179" s="217">
        <v>46.6</v>
      </c>
      <c r="S179" s="217">
        <v>46.616</v>
      </c>
      <c r="T179" s="217">
        <v>46.604999999999997</v>
      </c>
      <c r="U179" s="217">
        <v>46.12</v>
      </c>
      <c r="V179" s="217">
        <v>45.744999999999997</v>
      </c>
    </row>
    <row r="180" spans="1:22" ht="24.75" customHeight="1">
      <c r="A180" s="200">
        <v>174</v>
      </c>
      <c r="B180" s="201" t="s">
        <v>945</v>
      </c>
      <c r="C180" s="201" t="s">
        <v>946</v>
      </c>
      <c r="D180" s="201" t="s">
        <v>947</v>
      </c>
      <c r="E180" s="200" t="s">
        <v>441</v>
      </c>
      <c r="F180" s="200" t="s">
        <v>444</v>
      </c>
      <c r="G180" s="200"/>
      <c r="H180" s="201" t="s">
        <v>948</v>
      </c>
      <c r="I180" s="216">
        <v>365.49900000000002</v>
      </c>
      <c r="J180" s="216">
        <v>365.82600000000002</v>
      </c>
      <c r="K180" s="216">
        <v>363.95100000000002</v>
      </c>
      <c r="L180" s="216">
        <v>359.524</v>
      </c>
      <c r="M180" s="216">
        <v>357.73899999999998</v>
      </c>
      <c r="N180" s="216">
        <v>354.04700000000003</v>
      </c>
      <c r="O180" s="216">
        <v>359.10899999999998</v>
      </c>
      <c r="P180" s="216">
        <v>366.78800000000001</v>
      </c>
      <c r="Q180" s="216">
        <v>371.83100000000002</v>
      </c>
      <c r="R180" s="216">
        <v>370.12700000000001</v>
      </c>
      <c r="S180" s="216">
        <v>369.036</v>
      </c>
      <c r="T180" s="216">
        <v>374.13900000000001</v>
      </c>
      <c r="U180" s="216">
        <v>380.005</v>
      </c>
      <c r="V180" s="216">
        <v>382.04</v>
      </c>
    </row>
    <row r="181" spans="1:22" ht="12.75" customHeight="1">
      <c r="A181" s="200">
        <v>175</v>
      </c>
      <c r="B181" s="200" t="s">
        <v>949</v>
      </c>
      <c r="C181" s="200" t="s">
        <v>950</v>
      </c>
      <c r="D181" s="200" t="s">
        <v>947</v>
      </c>
      <c r="E181" s="200"/>
      <c r="F181" s="200"/>
      <c r="G181" s="200" t="s">
        <v>448</v>
      </c>
      <c r="H181" s="200" t="s">
        <v>951</v>
      </c>
      <c r="I181" s="217">
        <v>308.59899999999999</v>
      </c>
      <c r="J181" s="217">
        <v>309.30200000000002</v>
      </c>
      <c r="K181" s="217">
        <v>308.89299999999997</v>
      </c>
      <c r="L181" s="217">
        <v>305.67599999999999</v>
      </c>
      <c r="M181" s="217">
        <v>303.89299999999997</v>
      </c>
      <c r="N181" s="217">
        <v>300.31</v>
      </c>
      <c r="O181" s="217">
        <v>302.62400000000002</v>
      </c>
      <c r="P181" s="217">
        <v>308.18799999999999</v>
      </c>
      <c r="Q181" s="217">
        <v>309.75900000000001</v>
      </c>
      <c r="R181" s="217">
        <v>307.81299999999999</v>
      </c>
      <c r="S181" s="217">
        <v>307.36</v>
      </c>
      <c r="T181" s="217">
        <v>312.029</v>
      </c>
      <c r="U181" s="217">
        <v>316.61500000000001</v>
      </c>
      <c r="V181" s="217">
        <v>318.82400000000001</v>
      </c>
    </row>
    <row r="182" spans="1:22" ht="12.75" customHeight="1">
      <c r="A182" s="200">
        <v>176</v>
      </c>
      <c r="B182" s="200" t="s">
        <v>952</v>
      </c>
      <c r="C182" s="200" t="s">
        <v>953</v>
      </c>
      <c r="D182" s="200" t="s">
        <v>947</v>
      </c>
      <c r="E182" s="200"/>
      <c r="F182" s="200"/>
      <c r="G182" s="200" t="s">
        <v>448</v>
      </c>
      <c r="H182" s="200" t="s">
        <v>954</v>
      </c>
      <c r="I182" s="217">
        <v>56.9</v>
      </c>
      <c r="J182" s="217">
        <v>56.524000000000001</v>
      </c>
      <c r="K182" s="217">
        <v>55.058</v>
      </c>
      <c r="L182" s="217">
        <v>53.847999999999999</v>
      </c>
      <c r="M182" s="217">
        <v>53.845999999999997</v>
      </c>
      <c r="N182" s="217">
        <v>53.737000000000002</v>
      </c>
      <c r="O182" s="217">
        <v>56.484999999999999</v>
      </c>
      <c r="P182" s="217">
        <v>58.6</v>
      </c>
      <c r="Q182" s="217">
        <v>62.072000000000003</v>
      </c>
      <c r="R182" s="217">
        <v>62.314</v>
      </c>
      <c r="S182" s="217">
        <v>61.676000000000002</v>
      </c>
      <c r="T182" s="217">
        <v>62.11</v>
      </c>
      <c r="U182" s="217">
        <v>63.39</v>
      </c>
      <c r="V182" s="217">
        <v>63.216000000000001</v>
      </c>
    </row>
    <row r="183" spans="1:22" ht="24.75" customHeight="1">
      <c r="A183" s="200">
        <v>177</v>
      </c>
      <c r="B183" s="201" t="s">
        <v>955</v>
      </c>
      <c r="C183" s="201" t="s">
        <v>956</v>
      </c>
      <c r="D183" s="201" t="s">
        <v>957</v>
      </c>
      <c r="E183" s="200" t="s">
        <v>441</v>
      </c>
      <c r="F183" s="200" t="s">
        <v>444</v>
      </c>
      <c r="G183" s="200" t="s">
        <v>448</v>
      </c>
      <c r="H183" s="201" t="s">
        <v>958</v>
      </c>
      <c r="I183" s="216">
        <v>948.28800000000001</v>
      </c>
      <c r="J183" s="216">
        <v>953.16800000000001</v>
      </c>
      <c r="K183" s="216">
        <v>943.28800000000001</v>
      </c>
      <c r="L183" s="216">
        <v>930.08900000000006</v>
      </c>
      <c r="M183" s="216">
        <v>932.06899999999996</v>
      </c>
      <c r="N183" s="216">
        <v>939.68499999999995</v>
      </c>
      <c r="O183" s="216">
        <v>946.42200000000003</v>
      </c>
      <c r="P183" s="216">
        <v>966.279</v>
      </c>
      <c r="Q183" s="216">
        <v>990.09</v>
      </c>
      <c r="R183" s="216">
        <v>1004.107</v>
      </c>
      <c r="S183" s="216">
        <v>1008.2619999999999</v>
      </c>
      <c r="T183" s="216">
        <v>1020.634</v>
      </c>
      <c r="U183" s="216">
        <v>1040.6679999999999</v>
      </c>
      <c r="V183" s="216">
        <v>1058.4280000000001</v>
      </c>
    </row>
    <row r="184" spans="1:22" s="204" customFormat="1" ht="24.75" customHeight="1">
      <c r="A184" s="200">
        <v>178</v>
      </c>
      <c r="B184" s="201" t="s">
        <v>959</v>
      </c>
      <c r="C184" s="201" t="s">
        <v>960</v>
      </c>
      <c r="D184" s="201" t="s">
        <v>961</v>
      </c>
      <c r="E184" s="200" t="s">
        <v>441</v>
      </c>
      <c r="F184" s="200"/>
      <c r="G184" s="200"/>
      <c r="H184" s="201" t="s">
        <v>962</v>
      </c>
      <c r="I184" s="216">
        <v>2803.3919999999998</v>
      </c>
      <c r="J184" s="216">
        <v>2811.723</v>
      </c>
      <c r="K184" s="216">
        <v>2799.3870000000002</v>
      </c>
      <c r="L184" s="216">
        <v>2752.89</v>
      </c>
      <c r="M184" s="216">
        <v>2749.6930000000002</v>
      </c>
      <c r="N184" s="216">
        <v>2734.0050000000001</v>
      </c>
      <c r="O184" s="216">
        <v>2746.7020000000002</v>
      </c>
      <c r="P184" s="216">
        <v>2793.6970000000001</v>
      </c>
      <c r="Q184" s="216">
        <v>2834.9839999999999</v>
      </c>
      <c r="R184" s="216">
        <v>2836.3339999999998</v>
      </c>
      <c r="S184" s="216">
        <v>2836.8609999999999</v>
      </c>
      <c r="T184" s="216">
        <v>2878.35</v>
      </c>
      <c r="U184" s="216">
        <v>2914.877</v>
      </c>
      <c r="V184" s="216">
        <v>2931.3229999999999</v>
      </c>
    </row>
    <row r="185" spans="1:22" s="204" customFormat="1" ht="12.75" customHeight="1">
      <c r="A185" s="200">
        <v>179</v>
      </c>
      <c r="B185" s="200" t="s">
        <v>963</v>
      </c>
      <c r="C185" s="200" t="s">
        <v>964</v>
      </c>
      <c r="D185" s="200" t="s">
        <v>961</v>
      </c>
      <c r="E185" s="200"/>
      <c r="F185" s="200" t="s">
        <v>444</v>
      </c>
      <c r="G185" s="200"/>
      <c r="H185" s="200" t="s">
        <v>965</v>
      </c>
      <c r="I185" s="217">
        <v>1833.82</v>
      </c>
      <c r="J185" s="217">
        <v>1843.9880000000001</v>
      </c>
      <c r="K185" s="217">
        <v>1834.847</v>
      </c>
      <c r="L185" s="217">
        <v>1802.4069999999999</v>
      </c>
      <c r="M185" s="217">
        <v>1799.827</v>
      </c>
      <c r="N185" s="217">
        <v>1792.88</v>
      </c>
      <c r="O185" s="217">
        <v>1800.26</v>
      </c>
      <c r="P185" s="217">
        <v>1828.6569999999999</v>
      </c>
      <c r="Q185" s="217">
        <v>1857.0229999999999</v>
      </c>
      <c r="R185" s="217">
        <v>1859.3879999999999</v>
      </c>
      <c r="S185" s="217">
        <v>1853.7919999999999</v>
      </c>
      <c r="T185" s="217">
        <v>1877.577</v>
      </c>
      <c r="U185" s="217">
        <v>1902.508</v>
      </c>
      <c r="V185" s="217">
        <v>1914.4739999999999</v>
      </c>
    </row>
    <row r="186" spans="1:22" ht="12.75" customHeight="1">
      <c r="A186" s="200">
        <v>180</v>
      </c>
      <c r="B186" s="200" t="s">
        <v>966</v>
      </c>
      <c r="C186" s="200" t="s">
        <v>967</v>
      </c>
      <c r="D186" s="200" t="s">
        <v>961</v>
      </c>
      <c r="E186" s="200"/>
      <c r="F186" s="200"/>
      <c r="G186" s="200" t="s">
        <v>448</v>
      </c>
      <c r="H186" s="200" t="s">
        <v>968</v>
      </c>
      <c r="I186" s="217">
        <v>114.556</v>
      </c>
      <c r="J186" s="217">
        <v>113.411</v>
      </c>
      <c r="K186" s="217">
        <v>113.096</v>
      </c>
      <c r="L186" s="217">
        <v>111.58799999999999</v>
      </c>
      <c r="M186" s="217">
        <v>110.745</v>
      </c>
      <c r="N186" s="217">
        <v>110.575</v>
      </c>
      <c r="O186" s="217">
        <v>110.48699999999999</v>
      </c>
      <c r="P186" s="217">
        <v>112.383</v>
      </c>
      <c r="Q186" s="217">
        <v>113.129</v>
      </c>
      <c r="R186" s="217">
        <v>113.777</v>
      </c>
      <c r="S186" s="217">
        <v>113.497</v>
      </c>
      <c r="T186" s="217">
        <v>115.259</v>
      </c>
      <c r="U186" s="217">
        <v>117.788</v>
      </c>
      <c r="V186" s="217">
        <v>119.52200000000001</v>
      </c>
    </row>
    <row r="187" spans="1:22" ht="12.75" customHeight="1">
      <c r="A187" s="200">
        <v>181</v>
      </c>
      <c r="B187" s="200" t="s">
        <v>969</v>
      </c>
      <c r="C187" s="200" t="s">
        <v>970</v>
      </c>
      <c r="D187" s="200" t="s">
        <v>961</v>
      </c>
      <c r="E187" s="200"/>
      <c r="F187" s="200"/>
      <c r="G187" s="200" t="s">
        <v>448</v>
      </c>
      <c r="H187" s="200" t="s">
        <v>971</v>
      </c>
      <c r="I187" s="217">
        <v>567.78</v>
      </c>
      <c r="J187" s="217">
        <v>576.702</v>
      </c>
      <c r="K187" s="217">
        <v>574.30100000000004</v>
      </c>
      <c r="L187" s="217">
        <v>563.33799999999997</v>
      </c>
      <c r="M187" s="217">
        <v>558.89599999999996</v>
      </c>
      <c r="N187" s="217">
        <v>556.91300000000001</v>
      </c>
      <c r="O187" s="217">
        <v>561.27599999999995</v>
      </c>
      <c r="P187" s="217">
        <v>573.53599999999994</v>
      </c>
      <c r="Q187" s="217">
        <v>589.67399999999998</v>
      </c>
      <c r="R187" s="217">
        <v>593.322</v>
      </c>
      <c r="S187" s="217">
        <v>590.99099999999999</v>
      </c>
      <c r="T187" s="217">
        <v>595.46299999999997</v>
      </c>
      <c r="U187" s="217">
        <v>603.65899999999999</v>
      </c>
      <c r="V187" s="217">
        <v>609.09900000000005</v>
      </c>
    </row>
    <row r="188" spans="1:22" ht="12.75" customHeight="1">
      <c r="A188" s="200">
        <v>182</v>
      </c>
      <c r="B188" s="200" t="s">
        <v>972</v>
      </c>
      <c r="C188" s="200" t="s">
        <v>973</v>
      </c>
      <c r="D188" s="200" t="s">
        <v>961</v>
      </c>
      <c r="E188" s="200"/>
      <c r="F188" s="200"/>
      <c r="G188" s="200" t="s">
        <v>448</v>
      </c>
      <c r="H188" s="200" t="s">
        <v>974</v>
      </c>
      <c r="I188" s="217">
        <v>61.793999999999997</v>
      </c>
      <c r="J188" s="217">
        <v>62.088999999999999</v>
      </c>
      <c r="K188" s="217">
        <v>59.631999999999998</v>
      </c>
      <c r="L188" s="217">
        <v>57.014000000000003</v>
      </c>
      <c r="M188" s="217">
        <v>57.067</v>
      </c>
      <c r="N188" s="217">
        <v>56.938000000000002</v>
      </c>
      <c r="O188" s="217">
        <v>57.134999999999998</v>
      </c>
      <c r="P188" s="217">
        <v>57.704000000000001</v>
      </c>
      <c r="Q188" s="217">
        <v>58.131</v>
      </c>
      <c r="R188" s="217">
        <v>58.392000000000003</v>
      </c>
      <c r="S188" s="217">
        <v>59.356999999999999</v>
      </c>
      <c r="T188" s="217">
        <v>58.314</v>
      </c>
      <c r="U188" s="217">
        <v>58.155000000000001</v>
      </c>
      <c r="V188" s="217">
        <v>57.91</v>
      </c>
    </row>
    <row r="189" spans="1:22" ht="12.75" customHeight="1">
      <c r="A189" s="200">
        <v>183</v>
      </c>
      <c r="B189" s="200" t="s">
        <v>975</v>
      </c>
      <c r="C189" s="200" t="s">
        <v>976</v>
      </c>
      <c r="D189" s="200" t="s">
        <v>961</v>
      </c>
      <c r="E189" s="200"/>
      <c r="F189" s="200"/>
      <c r="G189" s="200" t="s">
        <v>448</v>
      </c>
      <c r="H189" s="200" t="s">
        <v>977</v>
      </c>
      <c r="I189" s="217">
        <v>159.089</v>
      </c>
      <c r="J189" s="217">
        <v>160.167</v>
      </c>
      <c r="K189" s="217">
        <v>157.679</v>
      </c>
      <c r="L189" s="217">
        <v>154.524</v>
      </c>
      <c r="M189" s="217">
        <v>155.35300000000001</v>
      </c>
      <c r="N189" s="217">
        <v>155.404</v>
      </c>
      <c r="O189" s="217">
        <v>156.33199999999999</v>
      </c>
      <c r="P189" s="217">
        <v>157.77099999999999</v>
      </c>
      <c r="Q189" s="217">
        <v>158.76900000000001</v>
      </c>
      <c r="R189" s="217">
        <v>159.631</v>
      </c>
      <c r="S189" s="217">
        <v>158.458</v>
      </c>
      <c r="T189" s="217">
        <v>161.30799999999999</v>
      </c>
      <c r="U189" s="217">
        <v>162.50800000000001</v>
      </c>
      <c r="V189" s="217">
        <v>163.05199999999999</v>
      </c>
    </row>
    <row r="190" spans="1:22" ht="12.75" customHeight="1">
      <c r="A190" s="200">
        <v>184</v>
      </c>
      <c r="B190" s="200" t="s">
        <v>978</v>
      </c>
      <c r="C190" s="200" t="s">
        <v>979</v>
      </c>
      <c r="D190" s="200" t="s">
        <v>961</v>
      </c>
      <c r="E190" s="200"/>
      <c r="F190" s="200"/>
      <c r="G190" s="200" t="s">
        <v>448</v>
      </c>
      <c r="H190" s="200" t="s">
        <v>980</v>
      </c>
      <c r="I190" s="217">
        <v>85.116</v>
      </c>
      <c r="J190" s="217">
        <v>84.93</v>
      </c>
      <c r="K190" s="217">
        <v>85.438999999999993</v>
      </c>
      <c r="L190" s="217">
        <v>85.070999999999998</v>
      </c>
      <c r="M190" s="217">
        <v>86.096999999999994</v>
      </c>
      <c r="N190" s="217">
        <v>85.700999999999993</v>
      </c>
      <c r="O190" s="217">
        <v>85.477999999999994</v>
      </c>
      <c r="P190" s="217">
        <v>87.234999999999999</v>
      </c>
      <c r="Q190" s="217">
        <v>87.174999999999997</v>
      </c>
      <c r="R190" s="217">
        <v>85.308999999999997</v>
      </c>
      <c r="S190" s="217">
        <v>85.680999999999997</v>
      </c>
      <c r="T190" s="217">
        <v>88.251999999999995</v>
      </c>
      <c r="U190" s="217">
        <v>89.593000000000004</v>
      </c>
      <c r="V190" s="217">
        <v>89.094999999999999</v>
      </c>
    </row>
    <row r="191" spans="1:22" ht="12.75" customHeight="1">
      <c r="A191" s="200">
        <v>185</v>
      </c>
      <c r="B191" s="200" t="s">
        <v>981</v>
      </c>
      <c r="C191" s="200" t="s">
        <v>982</v>
      </c>
      <c r="D191" s="200" t="s">
        <v>961</v>
      </c>
      <c r="E191" s="200"/>
      <c r="F191" s="200"/>
      <c r="G191" s="200" t="s">
        <v>448</v>
      </c>
      <c r="H191" s="200" t="s">
        <v>983</v>
      </c>
      <c r="I191" s="217">
        <v>79.721999999999994</v>
      </c>
      <c r="J191" s="217">
        <v>80.852999999999994</v>
      </c>
      <c r="K191" s="217">
        <v>80.706999999999994</v>
      </c>
      <c r="L191" s="217">
        <v>78.896000000000001</v>
      </c>
      <c r="M191" s="217">
        <v>79.691000000000003</v>
      </c>
      <c r="N191" s="217">
        <v>79.552999999999997</v>
      </c>
      <c r="O191" s="217">
        <v>80.11</v>
      </c>
      <c r="P191" s="217">
        <v>81.638999999999996</v>
      </c>
      <c r="Q191" s="217">
        <v>83.460999999999999</v>
      </c>
      <c r="R191" s="217">
        <v>84.525000000000006</v>
      </c>
      <c r="S191" s="217">
        <v>85.373999999999995</v>
      </c>
      <c r="T191" s="217">
        <v>87.432000000000002</v>
      </c>
      <c r="U191" s="217">
        <v>89.448999999999998</v>
      </c>
      <c r="V191" s="217">
        <v>89.938000000000002</v>
      </c>
    </row>
    <row r="192" spans="1:22" ht="12.75" customHeight="1">
      <c r="A192" s="200">
        <v>186</v>
      </c>
      <c r="B192" s="200" t="s">
        <v>984</v>
      </c>
      <c r="C192" s="200" t="s">
        <v>985</v>
      </c>
      <c r="D192" s="200" t="s">
        <v>961</v>
      </c>
      <c r="E192" s="200"/>
      <c r="F192" s="200"/>
      <c r="G192" s="200" t="s">
        <v>448</v>
      </c>
      <c r="H192" s="200" t="s">
        <v>986</v>
      </c>
      <c r="I192" s="217">
        <v>112.70099999999999</v>
      </c>
      <c r="J192" s="217">
        <v>107.88200000000001</v>
      </c>
      <c r="K192" s="217">
        <v>107.31100000000001</v>
      </c>
      <c r="L192" s="217">
        <v>106.218</v>
      </c>
      <c r="M192" s="217">
        <v>107.46</v>
      </c>
      <c r="N192" s="217">
        <v>104.744</v>
      </c>
      <c r="O192" s="217">
        <v>104.345</v>
      </c>
      <c r="P192" s="217">
        <v>103.48</v>
      </c>
      <c r="Q192" s="217">
        <v>104.35</v>
      </c>
      <c r="R192" s="217">
        <v>104.03400000000001</v>
      </c>
      <c r="S192" s="217">
        <v>104.518</v>
      </c>
      <c r="T192" s="217">
        <v>106.36199999999999</v>
      </c>
      <c r="U192" s="217">
        <v>106.755</v>
      </c>
      <c r="V192" s="217">
        <v>105.261</v>
      </c>
    </row>
    <row r="193" spans="1:22" ht="12.75" customHeight="1">
      <c r="A193" s="200">
        <v>187</v>
      </c>
      <c r="B193" s="200" t="s">
        <v>987</v>
      </c>
      <c r="C193" s="200" t="s">
        <v>988</v>
      </c>
      <c r="D193" s="200" t="s">
        <v>961</v>
      </c>
      <c r="E193" s="200"/>
      <c r="F193" s="200"/>
      <c r="G193" s="200" t="s">
        <v>448</v>
      </c>
      <c r="H193" s="200" t="s">
        <v>989</v>
      </c>
      <c r="I193" s="217">
        <v>90.846000000000004</v>
      </c>
      <c r="J193" s="217">
        <v>91.114000000000004</v>
      </c>
      <c r="K193" s="217">
        <v>91.643000000000001</v>
      </c>
      <c r="L193" s="217">
        <v>91.39</v>
      </c>
      <c r="M193" s="217">
        <v>92.789000000000001</v>
      </c>
      <c r="N193" s="217">
        <v>93.875</v>
      </c>
      <c r="O193" s="217">
        <v>94.301000000000002</v>
      </c>
      <c r="P193" s="217">
        <v>95.628</v>
      </c>
      <c r="Q193" s="217">
        <v>96.866</v>
      </c>
      <c r="R193" s="217">
        <v>96.087000000000003</v>
      </c>
      <c r="S193" s="217">
        <v>96.683999999999997</v>
      </c>
      <c r="T193" s="217">
        <v>98.507000000000005</v>
      </c>
      <c r="U193" s="217">
        <v>100.232</v>
      </c>
      <c r="V193" s="217">
        <v>102.009</v>
      </c>
    </row>
    <row r="194" spans="1:22" ht="12.75" customHeight="1">
      <c r="A194" s="200">
        <v>188</v>
      </c>
      <c r="B194" s="200" t="s">
        <v>990</v>
      </c>
      <c r="C194" s="200" t="s">
        <v>991</v>
      </c>
      <c r="D194" s="200" t="s">
        <v>961</v>
      </c>
      <c r="E194" s="200"/>
      <c r="F194" s="200"/>
      <c r="G194" s="200" t="s">
        <v>448</v>
      </c>
      <c r="H194" s="200" t="s">
        <v>992</v>
      </c>
      <c r="I194" s="217">
        <v>143.154</v>
      </c>
      <c r="J194" s="217">
        <v>142.10300000000001</v>
      </c>
      <c r="K194" s="217">
        <v>143.19</v>
      </c>
      <c r="L194" s="217">
        <v>141.87299999999999</v>
      </c>
      <c r="M194" s="217">
        <v>142.065</v>
      </c>
      <c r="N194" s="217">
        <v>141.815</v>
      </c>
      <c r="O194" s="217">
        <v>142.215</v>
      </c>
      <c r="P194" s="217">
        <v>145.40199999999999</v>
      </c>
      <c r="Q194" s="217">
        <v>146.036</v>
      </c>
      <c r="R194" s="217">
        <v>143.762</v>
      </c>
      <c r="S194" s="217">
        <v>143.959</v>
      </c>
      <c r="T194" s="217">
        <v>148.703</v>
      </c>
      <c r="U194" s="217">
        <v>151.24600000000001</v>
      </c>
      <c r="V194" s="217">
        <v>152.26</v>
      </c>
    </row>
    <row r="195" spans="1:22" ht="12.75" customHeight="1">
      <c r="A195" s="200">
        <v>189</v>
      </c>
      <c r="B195" s="200" t="s">
        <v>993</v>
      </c>
      <c r="C195" s="200" t="s">
        <v>994</v>
      </c>
      <c r="D195" s="200" t="s">
        <v>961</v>
      </c>
      <c r="E195" s="200"/>
      <c r="F195" s="200"/>
      <c r="G195" s="200" t="s">
        <v>448</v>
      </c>
      <c r="H195" s="200" t="s">
        <v>995</v>
      </c>
      <c r="I195" s="217">
        <v>102.139</v>
      </c>
      <c r="J195" s="217">
        <v>104.26300000000001</v>
      </c>
      <c r="K195" s="217">
        <v>101.017</v>
      </c>
      <c r="L195" s="217">
        <v>97.224999999999994</v>
      </c>
      <c r="M195" s="217">
        <v>94.81</v>
      </c>
      <c r="N195" s="217">
        <v>94.25</v>
      </c>
      <c r="O195" s="217">
        <v>95.228999999999999</v>
      </c>
      <c r="P195" s="217">
        <v>97.165999999999997</v>
      </c>
      <c r="Q195" s="217">
        <v>100.08499999999999</v>
      </c>
      <c r="R195" s="217">
        <v>102.36499999999999</v>
      </c>
      <c r="S195" s="217">
        <v>99.641000000000005</v>
      </c>
      <c r="T195" s="217">
        <v>97.21</v>
      </c>
      <c r="U195" s="217">
        <v>99.748999999999995</v>
      </c>
      <c r="V195" s="217">
        <v>100.979</v>
      </c>
    </row>
    <row r="196" spans="1:22" ht="12.75" customHeight="1">
      <c r="A196" s="200">
        <v>190</v>
      </c>
      <c r="B196" s="200" t="s">
        <v>996</v>
      </c>
      <c r="C196" s="200" t="s">
        <v>997</v>
      </c>
      <c r="D196" s="200" t="s">
        <v>961</v>
      </c>
      <c r="E196" s="200"/>
      <c r="F196" s="200"/>
      <c r="G196" s="200" t="s">
        <v>448</v>
      </c>
      <c r="H196" s="200" t="s">
        <v>998</v>
      </c>
      <c r="I196" s="217">
        <v>32.756999999999998</v>
      </c>
      <c r="J196" s="217">
        <v>32.512999999999998</v>
      </c>
      <c r="K196" s="217">
        <v>32.591999999999999</v>
      </c>
      <c r="L196" s="217">
        <v>32.162999999999997</v>
      </c>
      <c r="M196" s="217">
        <v>32.287999999999997</v>
      </c>
      <c r="N196" s="217">
        <v>31.533000000000001</v>
      </c>
      <c r="O196" s="217">
        <v>31.318000000000001</v>
      </c>
      <c r="P196" s="217">
        <v>32.124000000000002</v>
      </c>
      <c r="Q196" s="217">
        <v>32.317</v>
      </c>
      <c r="R196" s="217">
        <v>31.882000000000001</v>
      </c>
      <c r="S196" s="217">
        <v>32.012999999999998</v>
      </c>
      <c r="T196" s="217">
        <v>32.622999999999998</v>
      </c>
      <c r="U196" s="217">
        <v>32.859000000000002</v>
      </c>
      <c r="V196" s="217">
        <v>33.128999999999998</v>
      </c>
    </row>
    <row r="197" spans="1:22" ht="12.75" customHeight="1">
      <c r="A197" s="200">
        <v>191</v>
      </c>
      <c r="B197" s="200" t="s">
        <v>999</v>
      </c>
      <c r="C197" s="200" t="s">
        <v>1000</v>
      </c>
      <c r="D197" s="200" t="s">
        <v>961</v>
      </c>
      <c r="E197" s="200"/>
      <c r="F197" s="200"/>
      <c r="G197" s="200" t="s">
        <v>448</v>
      </c>
      <c r="H197" s="200" t="s">
        <v>1001</v>
      </c>
      <c r="I197" s="217">
        <v>131.62299999999999</v>
      </c>
      <c r="J197" s="217">
        <v>135.04300000000001</v>
      </c>
      <c r="K197" s="217">
        <v>136.209</v>
      </c>
      <c r="L197" s="217">
        <v>133.81800000000001</v>
      </c>
      <c r="M197" s="217">
        <v>132.672</v>
      </c>
      <c r="N197" s="217">
        <v>132.57</v>
      </c>
      <c r="O197" s="217">
        <v>132.38</v>
      </c>
      <c r="P197" s="217">
        <v>132.40299999999999</v>
      </c>
      <c r="Q197" s="217">
        <v>133.87299999999999</v>
      </c>
      <c r="R197" s="217">
        <v>133.18700000000001</v>
      </c>
      <c r="S197" s="217">
        <v>130.982</v>
      </c>
      <c r="T197" s="217">
        <v>132.71700000000001</v>
      </c>
      <c r="U197" s="217">
        <v>134.691</v>
      </c>
      <c r="V197" s="217">
        <v>135.95699999999999</v>
      </c>
    </row>
    <row r="198" spans="1:22" ht="12.75" customHeight="1">
      <c r="A198" s="200">
        <v>192</v>
      </c>
      <c r="B198" s="200" t="s">
        <v>1002</v>
      </c>
      <c r="C198" s="200" t="s">
        <v>1003</v>
      </c>
      <c r="D198" s="200" t="s">
        <v>961</v>
      </c>
      <c r="E198" s="200"/>
      <c r="F198" s="200"/>
      <c r="G198" s="200" t="s">
        <v>448</v>
      </c>
      <c r="H198" s="200" t="s">
        <v>1004</v>
      </c>
      <c r="I198" s="217">
        <v>53.692999999999998</v>
      </c>
      <c r="J198" s="217">
        <v>53.134</v>
      </c>
      <c r="K198" s="217">
        <v>52.835999999999999</v>
      </c>
      <c r="L198" s="217">
        <v>51.832999999999998</v>
      </c>
      <c r="M198" s="217">
        <v>52.12</v>
      </c>
      <c r="N198" s="217">
        <v>51.825000000000003</v>
      </c>
      <c r="O198" s="217">
        <v>51.74</v>
      </c>
      <c r="P198" s="217">
        <v>52.286000000000001</v>
      </c>
      <c r="Q198" s="217">
        <v>52.905999999999999</v>
      </c>
      <c r="R198" s="217">
        <v>52.975999999999999</v>
      </c>
      <c r="S198" s="217">
        <v>52.973999999999997</v>
      </c>
      <c r="T198" s="217">
        <v>53.707000000000001</v>
      </c>
      <c r="U198" s="217">
        <v>53.893999999999998</v>
      </c>
      <c r="V198" s="217">
        <v>53.914999999999999</v>
      </c>
    </row>
    <row r="199" spans="1:22" ht="12.75" customHeight="1">
      <c r="A199" s="200">
        <v>193</v>
      </c>
      <c r="B199" s="200" t="s">
        <v>1005</v>
      </c>
      <c r="C199" s="200" t="s">
        <v>1006</v>
      </c>
      <c r="D199" s="200" t="s">
        <v>961</v>
      </c>
      <c r="E199" s="200"/>
      <c r="F199" s="200"/>
      <c r="G199" s="200" t="s">
        <v>448</v>
      </c>
      <c r="H199" s="200" t="s">
        <v>1007</v>
      </c>
      <c r="I199" s="217">
        <v>98.85</v>
      </c>
      <c r="J199" s="217">
        <v>99.784000000000006</v>
      </c>
      <c r="K199" s="217">
        <v>99.195999999999998</v>
      </c>
      <c r="L199" s="217">
        <v>97.454999999999998</v>
      </c>
      <c r="M199" s="217">
        <v>97.775999999999996</v>
      </c>
      <c r="N199" s="217">
        <v>97.183000000000007</v>
      </c>
      <c r="O199" s="217">
        <v>97.915000000000006</v>
      </c>
      <c r="P199" s="217">
        <v>99.9</v>
      </c>
      <c r="Q199" s="217">
        <v>100.25</v>
      </c>
      <c r="R199" s="217">
        <v>100.139</v>
      </c>
      <c r="S199" s="217">
        <v>99.66</v>
      </c>
      <c r="T199" s="217">
        <v>101.72</v>
      </c>
      <c r="U199" s="217">
        <v>101.929</v>
      </c>
      <c r="V199" s="217">
        <v>102.348</v>
      </c>
    </row>
    <row r="200" spans="1:22" ht="12.75" customHeight="1">
      <c r="A200" s="200">
        <v>194</v>
      </c>
      <c r="B200" s="200" t="s">
        <v>1008</v>
      </c>
      <c r="C200" s="200" t="s">
        <v>1009</v>
      </c>
      <c r="D200" s="200" t="s">
        <v>961</v>
      </c>
      <c r="E200" s="200"/>
      <c r="F200" s="200" t="s">
        <v>444</v>
      </c>
      <c r="G200" s="200"/>
      <c r="H200" s="200" t="s">
        <v>1010</v>
      </c>
      <c r="I200" s="217">
        <v>425.35899999999998</v>
      </c>
      <c r="J200" s="217">
        <v>425.78100000000001</v>
      </c>
      <c r="K200" s="217">
        <v>425.51900000000001</v>
      </c>
      <c r="L200" s="217">
        <v>418.66300000000001</v>
      </c>
      <c r="M200" s="217">
        <v>419.89600000000002</v>
      </c>
      <c r="N200" s="217">
        <v>417.57299999999998</v>
      </c>
      <c r="O200" s="217">
        <v>419.55900000000003</v>
      </c>
      <c r="P200" s="217">
        <v>428.87799999999999</v>
      </c>
      <c r="Q200" s="217">
        <v>436.79399999999998</v>
      </c>
      <c r="R200" s="217">
        <v>435.06200000000001</v>
      </c>
      <c r="S200" s="217">
        <v>435.61700000000002</v>
      </c>
      <c r="T200" s="217">
        <v>443.791</v>
      </c>
      <c r="U200" s="217">
        <v>449.5</v>
      </c>
      <c r="V200" s="217">
        <v>450.59199999999998</v>
      </c>
    </row>
    <row r="201" spans="1:22" ht="12.75" customHeight="1">
      <c r="A201" s="200">
        <v>195</v>
      </c>
      <c r="B201" s="200" t="s">
        <v>1011</v>
      </c>
      <c r="C201" s="200" t="s">
        <v>1012</v>
      </c>
      <c r="D201" s="200" t="s">
        <v>961</v>
      </c>
      <c r="E201" s="200"/>
      <c r="F201" s="200"/>
      <c r="G201" s="200" t="s">
        <v>448</v>
      </c>
      <c r="H201" s="200" t="s">
        <v>1013</v>
      </c>
      <c r="I201" s="217">
        <v>115.752</v>
      </c>
      <c r="J201" s="217">
        <v>115.84699999999999</v>
      </c>
      <c r="K201" s="217">
        <v>115.146</v>
      </c>
      <c r="L201" s="217">
        <v>112.148</v>
      </c>
      <c r="M201" s="217">
        <v>112.68</v>
      </c>
      <c r="N201" s="217">
        <v>111.836</v>
      </c>
      <c r="O201" s="217">
        <v>112.033</v>
      </c>
      <c r="P201" s="217">
        <v>113.751</v>
      </c>
      <c r="Q201" s="217">
        <v>115.759</v>
      </c>
      <c r="R201" s="217">
        <v>116.289</v>
      </c>
      <c r="S201" s="217">
        <v>116.27</v>
      </c>
      <c r="T201" s="217">
        <v>117.58</v>
      </c>
      <c r="U201" s="217">
        <v>119.47</v>
      </c>
      <c r="V201" s="217">
        <v>119.31699999999999</v>
      </c>
    </row>
    <row r="202" spans="1:22" ht="12.75" customHeight="1">
      <c r="A202" s="200">
        <v>196</v>
      </c>
      <c r="B202" s="200" t="s">
        <v>1014</v>
      </c>
      <c r="C202" s="200" t="s">
        <v>1015</v>
      </c>
      <c r="D202" s="200" t="s">
        <v>961</v>
      </c>
      <c r="E202" s="200"/>
      <c r="F202" s="200"/>
      <c r="G202" s="200" t="s">
        <v>448</v>
      </c>
      <c r="H202" s="200" t="s">
        <v>1016</v>
      </c>
      <c r="I202" s="217">
        <v>106.8</v>
      </c>
      <c r="J202" s="217">
        <v>107.819</v>
      </c>
      <c r="K202" s="217">
        <v>107.845</v>
      </c>
      <c r="L202" s="217">
        <v>106.116</v>
      </c>
      <c r="M202" s="217">
        <v>106.26900000000001</v>
      </c>
      <c r="N202" s="217">
        <v>105.89</v>
      </c>
      <c r="O202" s="217">
        <v>107.152</v>
      </c>
      <c r="P202" s="217">
        <v>109.55200000000001</v>
      </c>
      <c r="Q202" s="217">
        <v>112.22199999999999</v>
      </c>
      <c r="R202" s="217">
        <v>110.22</v>
      </c>
      <c r="S202" s="217">
        <v>109.71</v>
      </c>
      <c r="T202" s="217">
        <v>111.33499999999999</v>
      </c>
      <c r="U202" s="217">
        <v>112.988</v>
      </c>
      <c r="V202" s="217">
        <v>112.845</v>
      </c>
    </row>
    <row r="203" spans="1:22" ht="12.75" customHeight="1">
      <c r="A203" s="200">
        <v>197</v>
      </c>
      <c r="B203" s="200" t="s">
        <v>1017</v>
      </c>
      <c r="C203" s="200" t="s">
        <v>1018</v>
      </c>
      <c r="D203" s="200" t="s">
        <v>961</v>
      </c>
      <c r="E203" s="200"/>
      <c r="F203" s="200"/>
      <c r="G203" s="200" t="s">
        <v>448</v>
      </c>
      <c r="H203" s="200" t="s">
        <v>1019</v>
      </c>
      <c r="I203" s="217">
        <v>60.737000000000002</v>
      </c>
      <c r="J203" s="217">
        <v>60.048000000000002</v>
      </c>
      <c r="K203" s="217">
        <v>59.585999999999999</v>
      </c>
      <c r="L203" s="217">
        <v>59.07</v>
      </c>
      <c r="M203" s="217">
        <v>59.963999999999999</v>
      </c>
      <c r="N203" s="217">
        <v>60.515999999999998</v>
      </c>
      <c r="O203" s="217">
        <v>61.195999999999998</v>
      </c>
      <c r="P203" s="217">
        <v>62.832999999999998</v>
      </c>
      <c r="Q203" s="217">
        <v>63.162999999999997</v>
      </c>
      <c r="R203" s="217">
        <v>63.088000000000001</v>
      </c>
      <c r="S203" s="217">
        <v>63.643000000000001</v>
      </c>
      <c r="T203" s="217">
        <v>64.975999999999999</v>
      </c>
      <c r="U203" s="217">
        <v>65.608000000000004</v>
      </c>
      <c r="V203" s="217">
        <v>65.525000000000006</v>
      </c>
    </row>
    <row r="204" spans="1:22" ht="12.75" customHeight="1">
      <c r="A204" s="200">
        <v>198</v>
      </c>
      <c r="B204" s="200" t="s">
        <v>1020</v>
      </c>
      <c r="C204" s="200" t="s">
        <v>1021</v>
      </c>
      <c r="D204" s="200" t="s">
        <v>961</v>
      </c>
      <c r="E204" s="200"/>
      <c r="F204" s="200"/>
      <c r="G204" s="200" t="s">
        <v>448</v>
      </c>
      <c r="H204" s="200" t="s">
        <v>1022</v>
      </c>
      <c r="I204" s="217">
        <v>102.29600000000001</v>
      </c>
      <c r="J204" s="217">
        <v>101.986</v>
      </c>
      <c r="K204" s="217">
        <v>103.20699999999999</v>
      </c>
      <c r="L204" s="217">
        <v>102.46299999999999</v>
      </c>
      <c r="M204" s="217">
        <v>102.533</v>
      </c>
      <c r="N204" s="217">
        <v>101.70399999999999</v>
      </c>
      <c r="O204" s="217">
        <v>101.94799999999999</v>
      </c>
      <c r="P204" s="217">
        <v>104.858</v>
      </c>
      <c r="Q204" s="217">
        <v>107.318</v>
      </c>
      <c r="R204" s="217">
        <v>107.605</v>
      </c>
      <c r="S204" s="217">
        <v>108.002</v>
      </c>
      <c r="T204" s="217">
        <v>111.095</v>
      </c>
      <c r="U204" s="217">
        <v>112.473</v>
      </c>
      <c r="V204" s="217">
        <v>113.608</v>
      </c>
    </row>
    <row r="205" spans="1:22" ht="12.75" customHeight="1">
      <c r="A205" s="200">
        <v>199</v>
      </c>
      <c r="B205" s="200" t="s">
        <v>1023</v>
      </c>
      <c r="C205" s="200" t="s">
        <v>1024</v>
      </c>
      <c r="D205" s="200" t="s">
        <v>961</v>
      </c>
      <c r="E205" s="200"/>
      <c r="F205" s="200"/>
      <c r="G205" s="200" t="s">
        <v>448</v>
      </c>
      <c r="H205" s="200" t="s">
        <v>1025</v>
      </c>
      <c r="I205" s="217">
        <v>39.773000000000003</v>
      </c>
      <c r="J205" s="217">
        <v>40.082000000000001</v>
      </c>
      <c r="K205" s="217">
        <v>39.735999999999997</v>
      </c>
      <c r="L205" s="217">
        <v>38.866</v>
      </c>
      <c r="M205" s="217">
        <v>38.450000000000003</v>
      </c>
      <c r="N205" s="217">
        <v>37.628</v>
      </c>
      <c r="O205" s="217">
        <v>37.228999999999999</v>
      </c>
      <c r="P205" s="217">
        <v>37.884</v>
      </c>
      <c r="Q205" s="217">
        <v>38.331000000000003</v>
      </c>
      <c r="R205" s="217">
        <v>37.86</v>
      </c>
      <c r="S205" s="217">
        <v>37.991999999999997</v>
      </c>
      <c r="T205" s="217">
        <v>38.805</v>
      </c>
      <c r="U205" s="217">
        <v>38.960999999999999</v>
      </c>
      <c r="V205" s="217">
        <v>39.295999999999999</v>
      </c>
    </row>
    <row r="206" spans="1:22" ht="12.75" customHeight="1">
      <c r="A206" s="200">
        <v>200</v>
      </c>
      <c r="B206" s="200" t="s">
        <v>1026</v>
      </c>
      <c r="C206" s="200" t="s">
        <v>1027</v>
      </c>
      <c r="D206" s="200" t="s">
        <v>961</v>
      </c>
      <c r="E206" s="200"/>
      <c r="F206" s="200" t="s">
        <v>444</v>
      </c>
      <c r="G206" s="200"/>
      <c r="H206" s="200" t="s">
        <v>1028</v>
      </c>
      <c r="I206" s="217">
        <v>544.21299999999997</v>
      </c>
      <c r="J206" s="217">
        <v>541.95299999999997</v>
      </c>
      <c r="K206" s="217">
        <v>539.02</v>
      </c>
      <c r="L206" s="217">
        <v>531.82000000000005</v>
      </c>
      <c r="M206" s="217">
        <v>529.96900000000005</v>
      </c>
      <c r="N206" s="217">
        <v>523.55200000000002</v>
      </c>
      <c r="O206" s="217">
        <v>526.88400000000001</v>
      </c>
      <c r="P206" s="217">
        <v>536.16200000000003</v>
      </c>
      <c r="Q206" s="217">
        <v>541.16800000000001</v>
      </c>
      <c r="R206" s="217">
        <v>541.88400000000001</v>
      </c>
      <c r="S206" s="217">
        <v>547.452</v>
      </c>
      <c r="T206" s="217">
        <v>556.98199999999997</v>
      </c>
      <c r="U206" s="217">
        <v>562.86900000000003</v>
      </c>
      <c r="V206" s="217">
        <v>566.25699999999995</v>
      </c>
    </row>
    <row r="207" spans="1:22" ht="12.75" customHeight="1">
      <c r="A207" s="200">
        <v>201</v>
      </c>
      <c r="B207" s="200" t="s">
        <v>1029</v>
      </c>
      <c r="C207" s="200" t="s">
        <v>1030</v>
      </c>
      <c r="D207" s="200" t="s">
        <v>961</v>
      </c>
      <c r="E207" s="200"/>
      <c r="F207" s="200"/>
      <c r="G207" s="200" t="s">
        <v>448</v>
      </c>
      <c r="H207" s="200" t="s">
        <v>1031</v>
      </c>
      <c r="I207" s="217">
        <v>127.279</v>
      </c>
      <c r="J207" s="217">
        <v>126.66500000000001</v>
      </c>
      <c r="K207" s="217">
        <v>126.88800000000001</v>
      </c>
      <c r="L207" s="217">
        <v>125.312</v>
      </c>
      <c r="M207" s="217">
        <v>124.459</v>
      </c>
      <c r="N207" s="217">
        <v>122.742</v>
      </c>
      <c r="O207" s="217">
        <v>125.477</v>
      </c>
      <c r="P207" s="217">
        <v>129.059</v>
      </c>
      <c r="Q207" s="217">
        <v>131.09</v>
      </c>
      <c r="R207" s="217">
        <v>131.64699999999999</v>
      </c>
      <c r="S207" s="217">
        <v>132.66999999999999</v>
      </c>
      <c r="T207" s="217">
        <v>133.18199999999999</v>
      </c>
      <c r="U207" s="217">
        <v>134.71600000000001</v>
      </c>
      <c r="V207" s="217">
        <v>134.41900000000001</v>
      </c>
    </row>
    <row r="208" spans="1:22" ht="12.75" customHeight="1">
      <c r="A208" s="200">
        <v>202</v>
      </c>
      <c r="B208" s="200" t="s">
        <v>1032</v>
      </c>
      <c r="C208" s="200" t="s">
        <v>1033</v>
      </c>
      <c r="D208" s="200" t="s">
        <v>961</v>
      </c>
      <c r="E208" s="200"/>
      <c r="F208" s="200"/>
      <c r="G208" s="200" t="s">
        <v>448</v>
      </c>
      <c r="H208" s="200" t="s">
        <v>1034</v>
      </c>
      <c r="I208" s="217">
        <v>99.436000000000007</v>
      </c>
      <c r="J208" s="217">
        <v>99.212000000000003</v>
      </c>
      <c r="K208" s="217">
        <v>98.271000000000001</v>
      </c>
      <c r="L208" s="217">
        <v>97.57</v>
      </c>
      <c r="M208" s="217">
        <v>97.885000000000005</v>
      </c>
      <c r="N208" s="217">
        <v>97.879000000000005</v>
      </c>
      <c r="O208" s="217">
        <v>99.944999999999993</v>
      </c>
      <c r="P208" s="217">
        <v>102.812</v>
      </c>
      <c r="Q208" s="217">
        <v>103.982</v>
      </c>
      <c r="R208" s="217">
        <v>103.755</v>
      </c>
      <c r="S208" s="217">
        <v>105.048</v>
      </c>
      <c r="T208" s="217">
        <v>107.485</v>
      </c>
      <c r="U208" s="217">
        <v>109.53100000000001</v>
      </c>
      <c r="V208" s="217">
        <v>110.90300000000001</v>
      </c>
    </row>
    <row r="209" spans="1:22" ht="12.75" customHeight="1">
      <c r="A209" s="200">
        <v>203</v>
      </c>
      <c r="B209" s="200" t="s">
        <v>1035</v>
      </c>
      <c r="C209" s="200" t="s">
        <v>1036</v>
      </c>
      <c r="D209" s="200" t="s">
        <v>961</v>
      </c>
      <c r="E209" s="200"/>
      <c r="F209" s="200"/>
      <c r="G209" s="200" t="s">
        <v>448</v>
      </c>
      <c r="H209" s="200" t="s">
        <v>1037</v>
      </c>
      <c r="I209" s="217">
        <v>53.901000000000003</v>
      </c>
      <c r="J209" s="217">
        <v>54.023000000000003</v>
      </c>
      <c r="K209" s="217">
        <v>53.991</v>
      </c>
      <c r="L209" s="217">
        <v>52.774000000000001</v>
      </c>
      <c r="M209" s="217">
        <v>52.313000000000002</v>
      </c>
      <c r="N209" s="217">
        <v>51.573</v>
      </c>
      <c r="O209" s="217">
        <v>51.558999999999997</v>
      </c>
      <c r="P209" s="217">
        <v>52.046999999999997</v>
      </c>
      <c r="Q209" s="217">
        <v>52.548999999999999</v>
      </c>
      <c r="R209" s="217">
        <v>53.05</v>
      </c>
      <c r="S209" s="217">
        <v>54.4</v>
      </c>
      <c r="T209" s="217">
        <v>56.798000000000002</v>
      </c>
      <c r="U209" s="217">
        <v>56.988999999999997</v>
      </c>
      <c r="V209" s="217">
        <v>56.997999999999998</v>
      </c>
    </row>
    <row r="210" spans="1:22" ht="12.75" customHeight="1">
      <c r="A210" s="200">
        <v>204</v>
      </c>
      <c r="B210" s="200" t="s">
        <v>1038</v>
      </c>
      <c r="C210" s="200" t="s">
        <v>1039</v>
      </c>
      <c r="D210" s="200" t="s">
        <v>961</v>
      </c>
      <c r="E210" s="200"/>
      <c r="F210" s="200"/>
      <c r="G210" s="200" t="s">
        <v>448</v>
      </c>
      <c r="H210" s="200" t="s">
        <v>1040</v>
      </c>
      <c r="I210" s="217">
        <v>83.216999999999999</v>
      </c>
      <c r="J210" s="217">
        <v>82.108999999999995</v>
      </c>
      <c r="K210" s="217">
        <v>81.326999999999998</v>
      </c>
      <c r="L210" s="217">
        <v>80.837000000000003</v>
      </c>
      <c r="M210" s="217">
        <v>81.438000000000002</v>
      </c>
      <c r="N210" s="217">
        <v>80.067999999999998</v>
      </c>
      <c r="O210" s="217">
        <v>79.994</v>
      </c>
      <c r="P210" s="217">
        <v>79.843000000000004</v>
      </c>
      <c r="Q210" s="217">
        <v>80.444999999999993</v>
      </c>
      <c r="R210" s="217">
        <v>80.66</v>
      </c>
      <c r="S210" s="217">
        <v>81.807000000000002</v>
      </c>
      <c r="T210" s="217">
        <v>84.403999999999996</v>
      </c>
      <c r="U210" s="217">
        <v>85.700999999999993</v>
      </c>
      <c r="V210" s="217">
        <v>86.795000000000002</v>
      </c>
    </row>
    <row r="211" spans="1:22" ht="12.75" customHeight="1">
      <c r="A211" s="200">
        <v>205</v>
      </c>
      <c r="B211" s="200" t="s">
        <v>1041</v>
      </c>
      <c r="C211" s="200" t="s">
        <v>1042</v>
      </c>
      <c r="D211" s="200" t="s">
        <v>961</v>
      </c>
      <c r="E211" s="200"/>
      <c r="F211" s="200"/>
      <c r="G211" s="200" t="s">
        <v>448</v>
      </c>
      <c r="H211" s="200" t="s">
        <v>1043</v>
      </c>
      <c r="I211" s="217">
        <v>65.683999999999997</v>
      </c>
      <c r="J211" s="217">
        <v>65.53</v>
      </c>
      <c r="K211" s="217">
        <v>65.382999999999996</v>
      </c>
      <c r="L211" s="217">
        <v>65.156000000000006</v>
      </c>
      <c r="M211" s="217">
        <v>65.248999999999995</v>
      </c>
      <c r="N211" s="217">
        <v>64.256</v>
      </c>
      <c r="O211" s="217">
        <v>63.987000000000002</v>
      </c>
      <c r="P211" s="217">
        <v>64.936999999999998</v>
      </c>
      <c r="Q211" s="217">
        <v>65.683000000000007</v>
      </c>
      <c r="R211" s="217">
        <v>66.349999999999994</v>
      </c>
      <c r="S211" s="217">
        <v>66.852999999999994</v>
      </c>
      <c r="T211" s="217">
        <v>67.076999999999998</v>
      </c>
      <c r="U211" s="217">
        <v>66.400999999999996</v>
      </c>
      <c r="V211" s="217">
        <v>66.656999999999996</v>
      </c>
    </row>
    <row r="212" spans="1:22" ht="12.75" customHeight="1">
      <c r="A212" s="200">
        <v>206</v>
      </c>
      <c r="B212" s="200" t="s">
        <v>1044</v>
      </c>
      <c r="C212" s="200" t="s">
        <v>1045</v>
      </c>
      <c r="D212" s="200" t="s">
        <v>961</v>
      </c>
      <c r="E212" s="200"/>
      <c r="F212" s="200"/>
      <c r="G212" s="200" t="s">
        <v>448</v>
      </c>
      <c r="H212" s="200" t="s">
        <v>1046</v>
      </c>
      <c r="I212" s="217">
        <v>72.397999999999996</v>
      </c>
      <c r="J212" s="217">
        <v>72.826999999999998</v>
      </c>
      <c r="K212" s="217">
        <v>72.233000000000004</v>
      </c>
      <c r="L212" s="217">
        <v>69.942999999999998</v>
      </c>
      <c r="M212" s="217">
        <v>68.8</v>
      </c>
      <c r="N212" s="217">
        <v>68.66</v>
      </c>
      <c r="O212" s="217">
        <v>68.718999999999994</v>
      </c>
      <c r="P212" s="217">
        <v>70.123000000000005</v>
      </c>
      <c r="Q212" s="217">
        <v>70.421999999999997</v>
      </c>
      <c r="R212" s="217">
        <v>69.561000000000007</v>
      </c>
      <c r="S212" s="217">
        <v>70.224000000000004</v>
      </c>
      <c r="T212" s="217">
        <v>71.313999999999993</v>
      </c>
      <c r="U212" s="217">
        <v>72.385000000000005</v>
      </c>
      <c r="V212" s="217">
        <v>73.010000000000005</v>
      </c>
    </row>
    <row r="213" spans="1:22" ht="12.75" customHeight="1">
      <c r="A213" s="200">
        <v>207</v>
      </c>
      <c r="B213" s="200" t="s">
        <v>1047</v>
      </c>
      <c r="C213" s="200" t="s">
        <v>1048</v>
      </c>
      <c r="D213" s="200" t="s">
        <v>961</v>
      </c>
      <c r="E213" s="200"/>
      <c r="F213" s="200"/>
      <c r="G213" s="200" t="s">
        <v>448</v>
      </c>
      <c r="H213" s="200" t="s">
        <v>1049</v>
      </c>
      <c r="I213" s="217">
        <v>42.298000000000002</v>
      </c>
      <c r="J213" s="217">
        <v>41.585999999999999</v>
      </c>
      <c r="K213" s="217">
        <v>40.927</v>
      </c>
      <c r="L213" s="217">
        <v>40.226999999999997</v>
      </c>
      <c r="M213" s="217">
        <v>39.825000000000003</v>
      </c>
      <c r="N213" s="217">
        <v>38.375</v>
      </c>
      <c r="O213" s="217">
        <v>37.203000000000003</v>
      </c>
      <c r="P213" s="217">
        <v>37.341000000000001</v>
      </c>
      <c r="Q213" s="217">
        <v>36.997</v>
      </c>
      <c r="R213" s="217">
        <v>36.862000000000002</v>
      </c>
      <c r="S213" s="217">
        <v>36.450000000000003</v>
      </c>
      <c r="T213" s="217">
        <v>36.720999999999997</v>
      </c>
      <c r="U213" s="217">
        <v>37.146000000000001</v>
      </c>
      <c r="V213" s="217">
        <v>37.473999999999997</v>
      </c>
    </row>
    <row r="214" spans="1:22" ht="24.75" customHeight="1">
      <c r="A214" s="200">
        <v>208</v>
      </c>
      <c r="B214" s="201" t="s">
        <v>1050</v>
      </c>
      <c r="C214" s="201" t="s">
        <v>1051</v>
      </c>
      <c r="D214" s="201" t="s">
        <v>1052</v>
      </c>
      <c r="E214" s="200" t="s">
        <v>441</v>
      </c>
      <c r="F214" s="200" t="s">
        <v>444</v>
      </c>
      <c r="G214" s="200"/>
      <c r="H214" s="201" t="s">
        <v>217</v>
      </c>
      <c r="I214" s="216">
        <v>705.64800000000002</v>
      </c>
      <c r="J214" s="216">
        <v>684.89</v>
      </c>
      <c r="K214" s="216">
        <v>671.82600000000002</v>
      </c>
      <c r="L214" s="216">
        <v>655.53599999999994</v>
      </c>
      <c r="M214" s="216">
        <v>650.548</v>
      </c>
      <c r="N214" s="216">
        <v>644.20399999999995</v>
      </c>
      <c r="O214" s="216">
        <v>648.93899999999996</v>
      </c>
      <c r="P214" s="216">
        <v>661.88699999999994</v>
      </c>
      <c r="Q214" s="216">
        <v>667.34799999999996</v>
      </c>
      <c r="R214" s="216">
        <v>670.65200000000004</v>
      </c>
      <c r="S214" s="216">
        <v>666.55399999999997</v>
      </c>
      <c r="T214" s="216">
        <v>660.68600000000004</v>
      </c>
      <c r="U214" s="216">
        <v>659.37199999999996</v>
      </c>
      <c r="V214" s="216">
        <v>659.72500000000002</v>
      </c>
    </row>
    <row r="215" spans="1:22" s="204" customFormat="1" ht="12.75" customHeight="1">
      <c r="A215" s="200">
        <v>209</v>
      </c>
      <c r="B215" s="200" t="s">
        <v>1053</v>
      </c>
      <c r="C215" s="200" t="s">
        <v>1054</v>
      </c>
      <c r="D215" s="200" t="s">
        <v>1052</v>
      </c>
      <c r="E215" s="200"/>
      <c r="F215" s="200"/>
      <c r="G215" s="200" t="s">
        <v>448</v>
      </c>
      <c r="H215" s="200" t="s">
        <v>1055</v>
      </c>
      <c r="I215" s="217">
        <v>99.233999999999995</v>
      </c>
      <c r="J215" s="217">
        <v>97.433000000000007</v>
      </c>
      <c r="K215" s="217">
        <v>96.114999999999995</v>
      </c>
      <c r="L215" s="217">
        <v>93.971999999999994</v>
      </c>
      <c r="M215" s="217">
        <v>93.412999999999997</v>
      </c>
      <c r="N215" s="217">
        <v>91.742999999999995</v>
      </c>
      <c r="O215" s="217">
        <v>93.498000000000005</v>
      </c>
      <c r="P215" s="217">
        <v>95.716999999999999</v>
      </c>
      <c r="Q215" s="217">
        <v>97.581999999999994</v>
      </c>
      <c r="R215" s="217">
        <v>97.906000000000006</v>
      </c>
      <c r="S215" s="217">
        <v>97.32</v>
      </c>
      <c r="T215" s="217">
        <v>98.942999999999998</v>
      </c>
      <c r="U215" s="217">
        <v>101.91800000000001</v>
      </c>
      <c r="V215" s="217">
        <v>103.301</v>
      </c>
    </row>
    <row r="216" spans="1:22" ht="12.75" customHeight="1">
      <c r="A216" s="200">
        <v>210</v>
      </c>
      <c r="B216" s="200" t="s">
        <v>1056</v>
      </c>
      <c r="C216" s="200" t="s">
        <v>1057</v>
      </c>
      <c r="D216" s="200" t="s">
        <v>1052</v>
      </c>
      <c r="E216" s="200"/>
      <c r="F216" s="200"/>
      <c r="G216" s="200" t="s">
        <v>448</v>
      </c>
      <c r="H216" s="200" t="s">
        <v>1058</v>
      </c>
      <c r="I216" s="217">
        <v>65.174000000000007</v>
      </c>
      <c r="J216" s="217">
        <v>63.540999999999997</v>
      </c>
      <c r="K216" s="217">
        <v>61.622</v>
      </c>
      <c r="L216" s="217">
        <v>60.625999999999998</v>
      </c>
      <c r="M216" s="217">
        <v>60.436</v>
      </c>
      <c r="N216" s="217">
        <v>60.238</v>
      </c>
      <c r="O216" s="217">
        <v>61.209000000000003</v>
      </c>
      <c r="P216" s="217">
        <v>61.052</v>
      </c>
      <c r="Q216" s="217">
        <v>60.131</v>
      </c>
      <c r="R216" s="217">
        <v>60.084000000000003</v>
      </c>
      <c r="S216" s="217">
        <v>59.844000000000001</v>
      </c>
      <c r="T216" s="217">
        <v>59.774999999999999</v>
      </c>
      <c r="U216" s="217">
        <v>58.887</v>
      </c>
      <c r="V216" s="217">
        <v>59.033999999999999</v>
      </c>
    </row>
    <row r="217" spans="1:22" ht="12.75" customHeight="1">
      <c r="A217" s="200">
        <v>211</v>
      </c>
      <c r="B217" s="200" t="s">
        <v>1059</v>
      </c>
      <c r="C217" s="206" t="s">
        <v>1060</v>
      </c>
      <c r="D217" s="200" t="s">
        <v>1052</v>
      </c>
      <c r="E217" s="200"/>
      <c r="F217" s="200"/>
      <c r="G217" s="200" t="s">
        <v>448</v>
      </c>
      <c r="H217" s="200" t="s">
        <v>1061</v>
      </c>
      <c r="I217" s="217">
        <v>129.244</v>
      </c>
      <c r="J217" s="217">
        <v>124.35</v>
      </c>
      <c r="K217" s="217">
        <v>121.256</v>
      </c>
      <c r="L217" s="217">
        <v>117.922</v>
      </c>
      <c r="M217" s="217">
        <v>116.416</v>
      </c>
      <c r="N217" s="217">
        <v>115.092</v>
      </c>
      <c r="O217" s="217">
        <v>114.96599999999999</v>
      </c>
      <c r="P217" s="217">
        <v>116.03</v>
      </c>
      <c r="Q217" s="217">
        <v>115.783</v>
      </c>
      <c r="R217" s="217">
        <v>115.735</v>
      </c>
      <c r="S217" s="217">
        <v>114.446</v>
      </c>
      <c r="T217" s="217">
        <v>112.08</v>
      </c>
      <c r="U217" s="217">
        <v>111.322</v>
      </c>
      <c r="V217" s="217">
        <v>110.40900000000001</v>
      </c>
    </row>
    <row r="218" spans="1:22" ht="12.75" customHeight="1">
      <c r="A218" s="200">
        <v>212</v>
      </c>
      <c r="B218" s="200" t="s">
        <v>1062</v>
      </c>
      <c r="C218" s="206" t="s">
        <v>1063</v>
      </c>
      <c r="D218" s="200" t="s">
        <v>1052</v>
      </c>
      <c r="E218" s="200"/>
      <c r="F218" s="200"/>
      <c r="G218" s="200" t="s">
        <v>448</v>
      </c>
      <c r="H218" s="200" t="s">
        <v>1064</v>
      </c>
      <c r="I218" s="217">
        <v>81.356999999999999</v>
      </c>
      <c r="J218" s="217">
        <v>78.963999999999999</v>
      </c>
      <c r="K218" s="217">
        <v>77.543999999999997</v>
      </c>
      <c r="L218" s="217">
        <v>75.5</v>
      </c>
      <c r="M218" s="217">
        <v>74.896000000000001</v>
      </c>
      <c r="N218" s="217">
        <v>73.733999999999995</v>
      </c>
      <c r="O218" s="217">
        <v>73.991</v>
      </c>
      <c r="P218" s="217">
        <v>75.536000000000001</v>
      </c>
      <c r="Q218" s="217">
        <v>76.227000000000004</v>
      </c>
      <c r="R218" s="217">
        <v>76.879000000000005</v>
      </c>
      <c r="S218" s="217">
        <v>76.816999999999993</v>
      </c>
      <c r="T218" s="217">
        <v>77.245000000000005</v>
      </c>
      <c r="U218" s="217">
        <v>76.995999999999995</v>
      </c>
      <c r="V218" s="217">
        <v>77.817999999999998</v>
      </c>
    </row>
    <row r="219" spans="1:22" ht="12.75" customHeight="1">
      <c r="A219" s="200">
        <v>213</v>
      </c>
      <c r="B219" s="200" t="s">
        <v>1065</v>
      </c>
      <c r="C219" s="206" t="s">
        <v>1066</v>
      </c>
      <c r="D219" s="200" t="s">
        <v>1052</v>
      </c>
      <c r="E219" s="200"/>
      <c r="F219" s="200"/>
      <c r="G219" s="200" t="s">
        <v>448</v>
      </c>
      <c r="H219" s="200" t="s">
        <v>1067</v>
      </c>
      <c r="I219" s="217">
        <v>96.322000000000003</v>
      </c>
      <c r="J219" s="217">
        <v>93.180999999999997</v>
      </c>
      <c r="K219" s="217">
        <v>91.742000000000004</v>
      </c>
      <c r="L219" s="217">
        <v>90.168999999999997</v>
      </c>
      <c r="M219" s="217">
        <v>89.459000000000003</v>
      </c>
      <c r="N219" s="217">
        <v>88.769000000000005</v>
      </c>
      <c r="O219" s="217">
        <v>87.835999999999999</v>
      </c>
      <c r="P219" s="217">
        <v>89.924999999999997</v>
      </c>
      <c r="Q219" s="217">
        <v>90.566999999999993</v>
      </c>
      <c r="R219" s="217">
        <v>91.432000000000002</v>
      </c>
      <c r="S219" s="217">
        <v>90.552999999999997</v>
      </c>
      <c r="T219" s="217">
        <v>89.203999999999994</v>
      </c>
      <c r="U219" s="217">
        <v>88.19</v>
      </c>
      <c r="V219" s="217">
        <v>86.751000000000005</v>
      </c>
    </row>
    <row r="220" spans="1:22" ht="12.75" customHeight="1">
      <c r="A220" s="200">
        <v>214</v>
      </c>
      <c r="B220" s="200" t="s">
        <v>1068</v>
      </c>
      <c r="C220" s="206" t="s">
        <v>1069</v>
      </c>
      <c r="D220" s="200" t="s">
        <v>1052</v>
      </c>
      <c r="E220" s="200"/>
      <c r="F220" s="200"/>
      <c r="G220" s="200" t="s">
        <v>448</v>
      </c>
      <c r="H220" s="200" t="s">
        <v>1070</v>
      </c>
      <c r="I220" s="217">
        <v>54.057000000000002</v>
      </c>
      <c r="J220" s="217">
        <v>53.066000000000003</v>
      </c>
      <c r="K220" s="217">
        <v>52.805</v>
      </c>
      <c r="L220" s="217">
        <v>51.628999999999998</v>
      </c>
      <c r="M220" s="217">
        <v>51.86</v>
      </c>
      <c r="N220" s="217">
        <v>52.026000000000003</v>
      </c>
      <c r="O220" s="217">
        <v>52.328000000000003</v>
      </c>
      <c r="P220" s="217">
        <v>53.725999999999999</v>
      </c>
      <c r="Q220" s="217">
        <v>53.822000000000003</v>
      </c>
      <c r="R220" s="217">
        <v>53.341000000000001</v>
      </c>
      <c r="S220" s="217">
        <v>53.436999999999998</v>
      </c>
      <c r="T220" s="217">
        <v>52.100999999999999</v>
      </c>
      <c r="U220" s="217">
        <v>51.975000000000001</v>
      </c>
      <c r="V220" s="217">
        <v>52.688000000000002</v>
      </c>
    </row>
    <row r="221" spans="1:22" ht="12.75" customHeight="1">
      <c r="A221" s="200">
        <v>215</v>
      </c>
      <c r="B221" s="200" t="s">
        <v>1071</v>
      </c>
      <c r="C221" s="206" t="s">
        <v>1072</v>
      </c>
      <c r="D221" s="200" t="s">
        <v>1052</v>
      </c>
      <c r="E221" s="200"/>
      <c r="F221" s="200"/>
      <c r="G221" s="200" t="s">
        <v>448</v>
      </c>
      <c r="H221" s="200" t="s">
        <v>1073</v>
      </c>
      <c r="I221" s="217">
        <v>100.79300000000001</v>
      </c>
      <c r="J221" s="217">
        <v>96.795000000000002</v>
      </c>
      <c r="K221" s="217">
        <v>94.332999999999998</v>
      </c>
      <c r="L221" s="217">
        <v>90.962999999999994</v>
      </c>
      <c r="M221" s="217">
        <v>89.507000000000005</v>
      </c>
      <c r="N221" s="217">
        <v>88.012</v>
      </c>
      <c r="O221" s="217">
        <v>90.225999999999999</v>
      </c>
      <c r="P221" s="217">
        <v>93.274000000000001</v>
      </c>
      <c r="Q221" s="217">
        <v>95.694000000000003</v>
      </c>
      <c r="R221" s="217">
        <v>97.364000000000004</v>
      </c>
      <c r="S221" s="217">
        <v>96.962000000000003</v>
      </c>
      <c r="T221" s="217">
        <v>94.77</v>
      </c>
      <c r="U221" s="217">
        <v>93.858000000000004</v>
      </c>
      <c r="V221" s="217">
        <v>93.239000000000004</v>
      </c>
    </row>
    <row r="222" spans="1:22" ht="12.75" customHeight="1">
      <c r="A222" s="200">
        <v>216</v>
      </c>
      <c r="B222" s="200" t="s">
        <v>1074</v>
      </c>
      <c r="C222" s="206" t="s">
        <v>1075</v>
      </c>
      <c r="D222" s="200" t="s">
        <v>1052</v>
      </c>
      <c r="E222" s="200"/>
      <c r="F222" s="200"/>
      <c r="G222" s="200" t="s">
        <v>448</v>
      </c>
      <c r="H222" s="200" t="s">
        <v>1076</v>
      </c>
      <c r="I222" s="217">
        <v>79.466999999999999</v>
      </c>
      <c r="J222" s="217">
        <v>77.56</v>
      </c>
      <c r="K222" s="217">
        <v>76.409000000000006</v>
      </c>
      <c r="L222" s="217">
        <v>74.754999999999995</v>
      </c>
      <c r="M222" s="217">
        <v>74.561000000000007</v>
      </c>
      <c r="N222" s="217">
        <v>74.59</v>
      </c>
      <c r="O222" s="217">
        <v>74.885000000000005</v>
      </c>
      <c r="P222" s="217">
        <v>76.626999999999995</v>
      </c>
      <c r="Q222" s="217">
        <v>77.542000000000002</v>
      </c>
      <c r="R222" s="217">
        <v>77.911000000000001</v>
      </c>
      <c r="S222" s="217">
        <v>77.174999999999997</v>
      </c>
      <c r="T222" s="217">
        <v>76.567999999999998</v>
      </c>
      <c r="U222" s="217">
        <v>76.225999999999999</v>
      </c>
      <c r="V222" s="217">
        <v>76.484999999999999</v>
      </c>
    </row>
    <row r="223" spans="1:22" ht="24.75" customHeight="1">
      <c r="A223" s="200">
        <v>217</v>
      </c>
      <c r="B223" s="201" t="s">
        <v>1077</v>
      </c>
      <c r="C223" s="201" t="s">
        <v>1078</v>
      </c>
      <c r="D223" s="201" t="s">
        <v>1079</v>
      </c>
      <c r="E223" s="200" t="s">
        <v>441</v>
      </c>
      <c r="F223" s="200"/>
      <c r="G223" s="200"/>
      <c r="H223" s="201" t="s">
        <v>371</v>
      </c>
      <c r="I223" s="216">
        <v>3222.1669999999999</v>
      </c>
      <c r="J223" s="216">
        <v>3205.1849999999999</v>
      </c>
      <c r="K223" s="216">
        <v>3201.9850000000001</v>
      </c>
      <c r="L223" s="216">
        <v>3177.027</v>
      </c>
      <c r="M223" s="216">
        <v>3187.4969999999998</v>
      </c>
      <c r="N223" s="216">
        <v>3164.1210000000001</v>
      </c>
      <c r="O223" s="216">
        <v>3183.71</v>
      </c>
      <c r="P223" s="216">
        <v>3241.9650000000001</v>
      </c>
      <c r="Q223" s="216">
        <v>3294.8519999999999</v>
      </c>
      <c r="R223" s="216">
        <v>3325.3359999999998</v>
      </c>
      <c r="S223" s="216">
        <v>3341.3009999999999</v>
      </c>
      <c r="T223" s="216">
        <v>3398.2249999999999</v>
      </c>
      <c r="U223" s="216">
        <v>3444.482</v>
      </c>
      <c r="V223" s="216">
        <v>3480.6509999999998</v>
      </c>
    </row>
    <row r="224" spans="1:22" ht="12.75" customHeight="1">
      <c r="A224" s="200">
        <v>218</v>
      </c>
      <c r="B224" s="200" t="s">
        <v>1080</v>
      </c>
      <c r="C224" s="200" t="s">
        <v>1081</v>
      </c>
      <c r="D224" s="200" t="s">
        <v>1079</v>
      </c>
      <c r="E224" s="200"/>
      <c r="F224" s="200" t="s">
        <v>444</v>
      </c>
      <c r="G224" s="200"/>
      <c r="H224" s="200" t="s">
        <v>1082</v>
      </c>
      <c r="I224" s="217">
        <v>698.20399999999995</v>
      </c>
      <c r="J224" s="217">
        <v>693.755</v>
      </c>
      <c r="K224" s="217">
        <v>688.43200000000002</v>
      </c>
      <c r="L224" s="217">
        <v>688.52200000000005</v>
      </c>
      <c r="M224" s="217">
        <v>690.46500000000003</v>
      </c>
      <c r="N224" s="217">
        <v>681.59799999999996</v>
      </c>
      <c r="O224" s="217">
        <v>679.06</v>
      </c>
      <c r="P224" s="217">
        <v>686.09</v>
      </c>
      <c r="Q224" s="217">
        <v>695.54100000000005</v>
      </c>
      <c r="R224" s="217">
        <v>698.85900000000004</v>
      </c>
      <c r="S224" s="217">
        <v>700.61699999999996</v>
      </c>
      <c r="T224" s="217">
        <v>714.99400000000003</v>
      </c>
      <c r="U224" s="217">
        <v>728.16800000000001</v>
      </c>
      <c r="V224" s="217">
        <v>735.70699999999999</v>
      </c>
    </row>
    <row r="225" spans="1:22" ht="12.75" customHeight="1">
      <c r="A225" s="200">
        <v>219</v>
      </c>
      <c r="B225" s="200" t="s">
        <v>1083</v>
      </c>
      <c r="C225" s="200" t="s">
        <v>1084</v>
      </c>
      <c r="D225" s="200" t="s">
        <v>1079</v>
      </c>
      <c r="E225" s="200"/>
      <c r="F225" s="200"/>
      <c r="G225" s="200" t="s">
        <v>448</v>
      </c>
      <c r="H225" s="200" t="s">
        <v>1085</v>
      </c>
      <c r="I225" s="217">
        <v>141.11600000000001</v>
      </c>
      <c r="J225" s="217">
        <v>140.59399999999999</v>
      </c>
      <c r="K225" s="217">
        <v>137.23500000000001</v>
      </c>
      <c r="L225" s="217">
        <v>135.929</v>
      </c>
      <c r="M225" s="217">
        <v>137.066</v>
      </c>
      <c r="N225" s="217">
        <v>136.24</v>
      </c>
      <c r="O225" s="217">
        <v>137.49799999999999</v>
      </c>
      <c r="P225" s="217">
        <v>140.589</v>
      </c>
      <c r="Q225" s="217">
        <v>140.18899999999999</v>
      </c>
      <c r="R225" s="217">
        <v>140.239</v>
      </c>
      <c r="S225" s="217">
        <v>140.29599999999999</v>
      </c>
      <c r="T225" s="217">
        <v>142.202</v>
      </c>
      <c r="U225" s="217">
        <v>145.04499999999999</v>
      </c>
      <c r="V225" s="217">
        <v>147.28399999999999</v>
      </c>
    </row>
    <row r="226" spans="1:22" ht="12.75" customHeight="1">
      <c r="A226" s="200">
        <v>220</v>
      </c>
      <c r="B226" s="200" t="s">
        <v>1086</v>
      </c>
      <c r="C226" s="200" t="s">
        <v>1087</v>
      </c>
      <c r="D226" s="200" t="s">
        <v>1079</v>
      </c>
      <c r="E226" s="200"/>
      <c r="F226" s="200"/>
      <c r="G226" s="200" t="s">
        <v>448</v>
      </c>
      <c r="H226" s="200" t="s">
        <v>1088</v>
      </c>
      <c r="I226" s="217">
        <v>54.843000000000004</v>
      </c>
      <c r="J226" s="217">
        <v>54.718000000000004</v>
      </c>
      <c r="K226" s="217">
        <v>54.877000000000002</v>
      </c>
      <c r="L226" s="217">
        <v>52.921999999999997</v>
      </c>
      <c r="M226" s="217">
        <v>52.822000000000003</v>
      </c>
      <c r="N226" s="217">
        <v>52.593000000000004</v>
      </c>
      <c r="O226" s="217">
        <v>52.228000000000002</v>
      </c>
      <c r="P226" s="217">
        <v>52.338999999999999</v>
      </c>
      <c r="Q226" s="217">
        <v>52.295000000000002</v>
      </c>
      <c r="R226" s="217">
        <v>52.932000000000002</v>
      </c>
      <c r="S226" s="217">
        <v>52.192999999999998</v>
      </c>
      <c r="T226" s="217">
        <v>52.17</v>
      </c>
      <c r="U226" s="217">
        <v>52.826999999999998</v>
      </c>
      <c r="V226" s="217">
        <v>52.948999999999998</v>
      </c>
    </row>
    <row r="227" spans="1:22" ht="12.75" customHeight="1">
      <c r="A227" s="200">
        <v>221</v>
      </c>
      <c r="B227" s="200" t="s">
        <v>1089</v>
      </c>
      <c r="C227" s="200" t="s">
        <v>1090</v>
      </c>
      <c r="D227" s="200" t="s">
        <v>1079</v>
      </c>
      <c r="E227" s="200"/>
      <c r="F227" s="200"/>
      <c r="G227" s="200" t="s">
        <v>448</v>
      </c>
      <c r="H227" s="200" t="s">
        <v>1091</v>
      </c>
      <c r="I227" s="217">
        <v>92.757999999999996</v>
      </c>
      <c r="J227" s="217">
        <v>94.966999999999999</v>
      </c>
      <c r="K227" s="217">
        <v>95.236999999999995</v>
      </c>
      <c r="L227" s="217">
        <v>101.22</v>
      </c>
      <c r="M227" s="217">
        <v>101.30800000000001</v>
      </c>
      <c r="N227" s="217">
        <v>98.840999999999994</v>
      </c>
      <c r="O227" s="217">
        <v>97.275000000000006</v>
      </c>
      <c r="P227" s="217">
        <v>97.540999999999997</v>
      </c>
      <c r="Q227" s="217">
        <v>104.851</v>
      </c>
      <c r="R227" s="217">
        <v>107.458</v>
      </c>
      <c r="S227" s="217">
        <v>107.646</v>
      </c>
      <c r="T227" s="217">
        <v>114.057</v>
      </c>
      <c r="U227" s="217">
        <v>121.48099999999999</v>
      </c>
      <c r="V227" s="217">
        <v>124.964</v>
      </c>
    </row>
    <row r="228" spans="1:22" ht="12.75" customHeight="1">
      <c r="A228" s="200">
        <v>222</v>
      </c>
      <c r="B228" s="200" t="s">
        <v>1092</v>
      </c>
      <c r="C228" s="200" t="s">
        <v>1093</v>
      </c>
      <c r="D228" s="200" t="s">
        <v>1079</v>
      </c>
      <c r="E228" s="200"/>
      <c r="F228" s="200"/>
      <c r="G228" s="200" t="s">
        <v>448</v>
      </c>
      <c r="H228" s="200" t="s">
        <v>1094</v>
      </c>
      <c r="I228" s="217">
        <v>45.378</v>
      </c>
      <c r="J228" s="217">
        <v>44.198999999999998</v>
      </c>
      <c r="K228" s="217">
        <v>45.015000000000001</v>
      </c>
      <c r="L228" s="217">
        <v>45.942</v>
      </c>
      <c r="M228" s="217">
        <v>46.323999999999998</v>
      </c>
      <c r="N228" s="217">
        <v>46.106000000000002</v>
      </c>
      <c r="O228" s="217">
        <v>45.594999999999999</v>
      </c>
      <c r="P228" s="217">
        <v>45.54</v>
      </c>
      <c r="Q228" s="217">
        <v>46.100999999999999</v>
      </c>
      <c r="R228" s="217">
        <v>47.231000000000002</v>
      </c>
      <c r="S228" s="217">
        <v>46.558999999999997</v>
      </c>
      <c r="T228" s="217">
        <v>47.685000000000002</v>
      </c>
      <c r="U228" s="217">
        <v>48.392000000000003</v>
      </c>
      <c r="V228" s="217">
        <v>49.134999999999998</v>
      </c>
    </row>
    <row r="229" spans="1:22" ht="12.75" customHeight="1">
      <c r="A229" s="200">
        <v>223</v>
      </c>
      <c r="B229" s="200" t="s">
        <v>1095</v>
      </c>
      <c r="C229" s="200" t="s">
        <v>1096</v>
      </c>
      <c r="D229" s="200" t="s">
        <v>1079</v>
      </c>
      <c r="E229" s="200"/>
      <c r="F229" s="200"/>
      <c r="G229" s="200" t="s">
        <v>448</v>
      </c>
      <c r="H229" s="200" t="s">
        <v>1097</v>
      </c>
      <c r="I229" s="217">
        <v>113.306</v>
      </c>
      <c r="J229" s="217">
        <v>112.837</v>
      </c>
      <c r="K229" s="217">
        <v>115.089</v>
      </c>
      <c r="L229" s="217">
        <v>112.08199999999999</v>
      </c>
      <c r="M229" s="217">
        <v>112.28400000000001</v>
      </c>
      <c r="N229" s="217">
        <v>111.431</v>
      </c>
      <c r="O229" s="217">
        <v>111.456</v>
      </c>
      <c r="P229" s="217">
        <v>113.07299999999999</v>
      </c>
      <c r="Q229" s="217">
        <v>115.907</v>
      </c>
      <c r="R229" s="217">
        <v>116.66800000000001</v>
      </c>
      <c r="S229" s="217">
        <v>119.739</v>
      </c>
      <c r="T229" s="217">
        <v>122.31399999999999</v>
      </c>
      <c r="U229" s="217">
        <v>123.03</v>
      </c>
      <c r="V229" s="217">
        <v>123.821</v>
      </c>
    </row>
    <row r="230" spans="1:22" ht="12.75" customHeight="1">
      <c r="A230" s="200">
        <v>224</v>
      </c>
      <c r="B230" s="200" t="s">
        <v>1098</v>
      </c>
      <c r="C230" s="200" t="s">
        <v>1099</v>
      </c>
      <c r="D230" s="200" t="s">
        <v>1079</v>
      </c>
      <c r="E230" s="200"/>
      <c r="F230" s="200"/>
      <c r="G230" s="200" t="s">
        <v>448</v>
      </c>
      <c r="H230" s="200" t="s">
        <v>1100</v>
      </c>
      <c r="I230" s="217">
        <v>61.779000000000003</v>
      </c>
      <c r="J230" s="217">
        <v>60.305999999999997</v>
      </c>
      <c r="K230" s="217">
        <v>59.475000000000001</v>
      </c>
      <c r="L230" s="217">
        <v>57.875</v>
      </c>
      <c r="M230" s="217">
        <v>57.801000000000002</v>
      </c>
      <c r="N230" s="217">
        <v>56.987000000000002</v>
      </c>
      <c r="O230" s="217">
        <v>56.603000000000002</v>
      </c>
      <c r="P230" s="217">
        <v>56.62</v>
      </c>
      <c r="Q230" s="217">
        <v>56.026000000000003</v>
      </c>
      <c r="R230" s="217">
        <v>55.439</v>
      </c>
      <c r="S230" s="217">
        <v>55.505000000000003</v>
      </c>
      <c r="T230" s="217">
        <v>55.621000000000002</v>
      </c>
      <c r="U230" s="217">
        <v>55.926000000000002</v>
      </c>
      <c r="V230" s="217">
        <v>55.750999999999998</v>
      </c>
    </row>
    <row r="231" spans="1:22" ht="12.75" customHeight="1">
      <c r="A231" s="200">
        <v>225</v>
      </c>
      <c r="B231" s="200" t="s">
        <v>1101</v>
      </c>
      <c r="C231" s="200" t="s">
        <v>1102</v>
      </c>
      <c r="D231" s="200" t="s">
        <v>1079</v>
      </c>
      <c r="E231" s="200"/>
      <c r="F231" s="200"/>
      <c r="G231" s="200" t="s">
        <v>448</v>
      </c>
      <c r="H231" s="200" t="s">
        <v>1103</v>
      </c>
      <c r="I231" s="217">
        <v>28.434000000000001</v>
      </c>
      <c r="J231" s="217">
        <v>27.72</v>
      </c>
      <c r="K231" s="217">
        <v>25.745999999999999</v>
      </c>
      <c r="L231" s="217">
        <v>26.803999999999998</v>
      </c>
      <c r="M231" s="217">
        <v>26.951000000000001</v>
      </c>
      <c r="N231" s="217">
        <v>26.527999999999999</v>
      </c>
      <c r="O231" s="217">
        <v>26.271000000000001</v>
      </c>
      <c r="P231" s="217">
        <v>26.201000000000001</v>
      </c>
      <c r="Q231" s="217">
        <v>25.869</v>
      </c>
      <c r="R231" s="217">
        <v>25.728999999999999</v>
      </c>
      <c r="S231" s="217">
        <v>25.888999999999999</v>
      </c>
      <c r="T231" s="217">
        <v>26.358000000000001</v>
      </c>
      <c r="U231" s="217">
        <v>26.37</v>
      </c>
      <c r="V231" s="217">
        <v>26.843</v>
      </c>
    </row>
    <row r="232" spans="1:22" ht="12.75" customHeight="1">
      <c r="A232" s="200">
        <v>226</v>
      </c>
      <c r="B232" s="200" t="s">
        <v>1104</v>
      </c>
      <c r="C232" s="200" t="s">
        <v>1105</v>
      </c>
      <c r="D232" s="200" t="s">
        <v>1079</v>
      </c>
      <c r="E232" s="200"/>
      <c r="F232" s="200"/>
      <c r="G232" s="200" t="s">
        <v>448</v>
      </c>
      <c r="H232" s="200" t="s">
        <v>1106</v>
      </c>
      <c r="I232" s="217">
        <v>54.161000000000001</v>
      </c>
      <c r="J232" s="217">
        <v>53.509</v>
      </c>
      <c r="K232" s="217">
        <v>52.545000000000002</v>
      </c>
      <c r="L232" s="217">
        <v>51.814</v>
      </c>
      <c r="M232" s="217">
        <v>51.703000000000003</v>
      </c>
      <c r="N232" s="217">
        <v>50.926000000000002</v>
      </c>
      <c r="O232" s="217">
        <v>50.664999999999999</v>
      </c>
      <c r="P232" s="217">
        <v>51.372</v>
      </c>
      <c r="Q232" s="217">
        <v>52.072000000000003</v>
      </c>
      <c r="R232" s="217">
        <v>51.506</v>
      </c>
      <c r="S232" s="217">
        <v>51.706000000000003</v>
      </c>
      <c r="T232" s="217">
        <v>52.351999999999997</v>
      </c>
      <c r="U232" s="217">
        <v>52.356999999999999</v>
      </c>
      <c r="V232" s="217">
        <v>52.372999999999998</v>
      </c>
    </row>
    <row r="233" spans="1:22" ht="12.75" customHeight="1">
      <c r="A233" s="200">
        <v>227</v>
      </c>
      <c r="B233" s="200" t="s">
        <v>1107</v>
      </c>
      <c r="C233" s="200" t="s">
        <v>1108</v>
      </c>
      <c r="D233" s="200" t="s">
        <v>1079</v>
      </c>
      <c r="E233" s="200"/>
      <c r="F233" s="200"/>
      <c r="G233" s="200" t="s">
        <v>448</v>
      </c>
      <c r="H233" s="200" t="s">
        <v>1109</v>
      </c>
      <c r="I233" s="217">
        <v>34.503</v>
      </c>
      <c r="J233" s="217">
        <v>33.92</v>
      </c>
      <c r="K233" s="217">
        <v>34.518000000000001</v>
      </c>
      <c r="L233" s="217">
        <v>33.939</v>
      </c>
      <c r="M233" s="217">
        <v>33.470999999999997</v>
      </c>
      <c r="N233" s="217">
        <v>32.265999999999998</v>
      </c>
      <c r="O233" s="217">
        <v>31.981999999999999</v>
      </c>
      <c r="P233" s="217">
        <v>33.052999999999997</v>
      </c>
      <c r="Q233" s="217">
        <v>33.247999999999998</v>
      </c>
      <c r="R233" s="217">
        <v>32.64</v>
      </c>
      <c r="S233" s="217">
        <v>32.273000000000003</v>
      </c>
      <c r="T233" s="217">
        <v>32.235999999999997</v>
      </c>
      <c r="U233" s="217">
        <v>32.098999999999997</v>
      </c>
      <c r="V233" s="217">
        <v>31.949000000000002</v>
      </c>
    </row>
    <row r="234" spans="1:22" s="204" customFormat="1" ht="12.75" customHeight="1">
      <c r="A234" s="200">
        <v>228</v>
      </c>
      <c r="B234" s="200" t="s">
        <v>1110</v>
      </c>
      <c r="C234" s="200" t="s">
        <v>1111</v>
      </c>
      <c r="D234" s="200" t="s">
        <v>1079</v>
      </c>
      <c r="E234" s="200"/>
      <c r="F234" s="200"/>
      <c r="G234" s="200" t="s">
        <v>448</v>
      </c>
      <c r="H234" s="200" t="s">
        <v>1112</v>
      </c>
      <c r="I234" s="217">
        <v>41.576000000000001</v>
      </c>
      <c r="J234" s="217">
        <v>40.597000000000001</v>
      </c>
      <c r="K234" s="217">
        <v>38.82</v>
      </c>
      <c r="L234" s="217">
        <v>40.192</v>
      </c>
      <c r="M234" s="217">
        <v>40.139000000000003</v>
      </c>
      <c r="N234" s="217">
        <v>39.450000000000003</v>
      </c>
      <c r="O234" s="217">
        <v>39.408999999999999</v>
      </c>
      <c r="P234" s="217">
        <v>39.597999999999999</v>
      </c>
      <c r="Q234" s="217">
        <v>38.731999999999999</v>
      </c>
      <c r="R234" s="217">
        <v>38.491999999999997</v>
      </c>
      <c r="S234" s="217">
        <v>38.243000000000002</v>
      </c>
      <c r="T234" s="217">
        <v>39.113</v>
      </c>
      <c r="U234" s="217">
        <v>39.465000000000003</v>
      </c>
      <c r="V234" s="217">
        <v>39.287999999999997</v>
      </c>
    </row>
    <row r="235" spans="1:22" ht="12.75" customHeight="1">
      <c r="A235" s="200">
        <v>229</v>
      </c>
      <c r="B235" s="200" t="s">
        <v>1113</v>
      </c>
      <c r="C235" s="200" t="s">
        <v>1114</v>
      </c>
      <c r="D235" s="200" t="s">
        <v>1079</v>
      </c>
      <c r="E235" s="200"/>
      <c r="F235" s="200"/>
      <c r="G235" s="200" t="s">
        <v>448</v>
      </c>
      <c r="H235" s="200" t="s">
        <v>1115</v>
      </c>
      <c r="I235" s="217">
        <v>30.35</v>
      </c>
      <c r="J235" s="217">
        <v>30.388000000000002</v>
      </c>
      <c r="K235" s="217">
        <v>29.875</v>
      </c>
      <c r="L235" s="217">
        <v>29.803000000000001</v>
      </c>
      <c r="M235" s="217">
        <v>30.596</v>
      </c>
      <c r="N235" s="217">
        <v>30.23</v>
      </c>
      <c r="O235" s="217">
        <v>30.077999999999999</v>
      </c>
      <c r="P235" s="217">
        <v>30.164000000000001</v>
      </c>
      <c r="Q235" s="217">
        <v>30.251000000000001</v>
      </c>
      <c r="R235" s="217">
        <v>30.524999999999999</v>
      </c>
      <c r="S235" s="217">
        <v>30.568000000000001</v>
      </c>
      <c r="T235" s="217">
        <v>30.885999999999999</v>
      </c>
      <c r="U235" s="217">
        <v>31.175999999999998</v>
      </c>
      <c r="V235" s="217">
        <v>31.35</v>
      </c>
    </row>
    <row r="236" spans="1:22" ht="12.75" customHeight="1">
      <c r="A236" s="200">
        <v>230</v>
      </c>
      <c r="B236" s="200" t="s">
        <v>1116</v>
      </c>
      <c r="C236" s="200" t="s">
        <v>1117</v>
      </c>
      <c r="D236" s="200" t="s">
        <v>1079</v>
      </c>
      <c r="E236" s="200"/>
      <c r="F236" s="200" t="s">
        <v>444</v>
      </c>
      <c r="G236" s="200"/>
      <c r="H236" s="200" t="s">
        <v>1118</v>
      </c>
      <c r="I236" s="217">
        <v>941.78499999999997</v>
      </c>
      <c r="J236" s="217">
        <v>932.68799999999999</v>
      </c>
      <c r="K236" s="217">
        <v>938.21600000000001</v>
      </c>
      <c r="L236" s="217">
        <v>915.06200000000001</v>
      </c>
      <c r="M236" s="217">
        <v>920.19299999999998</v>
      </c>
      <c r="N236" s="217">
        <v>913.41700000000003</v>
      </c>
      <c r="O236" s="217">
        <v>916.84900000000005</v>
      </c>
      <c r="P236" s="217">
        <v>925.678</v>
      </c>
      <c r="Q236" s="217">
        <v>936.25400000000002</v>
      </c>
      <c r="R236" s="217">
        <v>942.55600000000004</v>
      </c>
      <c r="S236" s="217">
        <v>942.38</v>
      </c>
      <c r="T236" s="217">
        <v>953.86500000000001</v>
      </c>
      <c r="U236" s="217">
        <v>962.58</v>
      </c>
      <c r="V236" s="217">
        <v>972.43</v>
      </c>
    </row>
    <row r="237" spans="1:22" ht="12.75" customHeight="1">
      <c r="A237" s="200">
        <v>231</v>
      </c>
      <c r="B237" s="200" t="s">
        <v>1119</v>
      </c>
      <c r="C237" s="200" t="s">
        <v>1120</v>
      </c>
      <c r="D237" s="200" t="s">
        <v>1079</v>
      </c>
      <c r="E237" s="200"/>
      <c r="F237" s="200"/>
      <c r="G237" s="200" t="s">
        <v>448</v>
      </c>
      <c r="H237" s="200" t="s">
        <v>1121</v>
      </c>
      <c r="I237" s="217">
        <v>76.117000000000004</v>
      </c>
      <c r="J237" s="217">
        <v>76.39</v>
      </c>
      <c r="K237" s="217">
        <v>74.254999999999995</v>
      </c>
      <c r="L237" s="217">
        <v>78.343000000000004</v>
      </c>
      <c r="M237" s="217">
        <v>77.885999999999996</v>
      </c>
      <c r="N237" s="217">
        <v>77.090999999999994</v>
      </c>
      <c r="O237" s="217">
        <v>77.537999999999997</v>
      </c>
      <c r="P237" s="217">
        <v>79.474999999999994</v>
      </c>
      <c r="Q237" s="217">
        <v>78.049000000000007</v>
      </c>
      <c r="R237" s="217">
        <v>78.921000000000006</v>
      </c>
      <c r="S237" s="217">
        <v>79.759</v>
      </c>
      <c r="T237" s="217">
        <v>81.706999999999994</v>
      </c>
      <c r="U237" s="217">
        <v>83.15</v>
      </c>
      <c r="V237" s="217">
        <v>83.78</v>
      </c>
    </row>
    <row r="238" spans="1:22" ht="12.75" customHeight="1">
      <c r="A238" s="200">
        <v>232</v>
      </c>
      <c r="B238" s="200" t="s">
        <v>1122</v>
      </c>
      <c r="C238" s="200" t="s">
        <v>1123</v>
      </c>
      <c r="D238" s="200" t="s">
        <v>1079</v>
      </c>
      <c r="E238" s="200"/>
      <c r="F238" s="200"/>
      <c r="G238" s="200" t="s">
        <v>448</v>
      </c>
      <c r="H238" s="200" t="s">
        <v>1124</v>
      </c>
      <c r="I238" s="217">
        <v>67.763000000000005</v>
      </c>
      <c r="J238" s="217">
        <v>66.981999999999999</v>
      </c>
      <c r="K238" s="217">
        <v>66.298000000000002</v>
      </c>
      <c r="L238" s="217">
        <v>63.326000000000001</v>
      </c>
      <c r="M238" s="217">
        <v>62.851999999999997</v>
      </c>
      <c r="N238" s="217">
        <v>62.064</v>
      </c>
      <c r="O238" s="217">
        <v>60.866999999999997</v>
      </c>
      <c r="P238" s="217">
        <v>60.347000000000001</v>
      </c>
      <c r="Q238" s="217">
        <v>62.131</v>
      </c>
      <c r="R238" s="217">
        <v>61.548000000000002</v>
      </c>
      <c r="S238" s="217">
        <v>61.805</v>
      </c>
      <c r="T238" s="217">
        <v>62.241</v>
      </c>
      <c r="U238" s="217">
        <v>62.762999999999998</v>
      </c>
      <c r="V238" s="217">
        <v>62.265000000000001</v>
      </c>
    </row>
    <row r="239" spans="1:22" ht="12.75" customHeight="1">
      <c r="A239" s="200">
        <v>233</v>
      </c>
      <c r="B239" s="200" t="s">
        <v>1125</v>
      </c>
      <c r="C239" s="200" t="s">
        <v>1126</v>
      </c>
      <c r="D239" s="200" t="s">
        <v>1079</v>
      </c>
      <c r="E239" s="200"/>
      <c r="F239" s="200"/>
      <c r="G239" s="200" t="s">
        <v>448</v>
      </c>
      <c r="H239" s="200" t="s">
        <v>1127</v>
      </c>
      <c r="I239" s="217">
        <v>116.98</v>
      </c>
      <c r="J239" s="217">
        <v>115.33</v>
      </c>
      <c r="K239" s="217">
        <v>111.55500000000001</v>
      </c>
      <c r="L239" s="217">
        <v>111.98099999999999</v>
      </c>
      <c r="M239" s="217">
        <v>113.345</v>
      </c>
      <c r="N239" s="217">
        <v>111.79600000000001</v>
      </c>
      <c r="O239" s="217">
        <v>111.277</v>
      </c>
      <c r="P239" s="217">
        <v>112.313</v>
      </c>
      <c r="Q239" s="217">
        <v>109.123</v>
      </c>
      <c r="R239" s="217">
        <v>108.322</v>
      </c>
      <c r="S239" s="217">
        <v>108.84399999999999</v>
      </c>
      <c r="T239" s="217">
        <v>109.979</v>
      </c>
      <c r="U239" s="217">
        <v>110.544</v>
      </c>
      <c r="V239" s="217">
        <v>110.626</v>
      </c>
    </row>
    <row r="240" spans="1:22" ht="12.75" customHeight="1">
      <c r="A240" s="200">
        <v>234</v>
      </c>
      <c r="B240" s="200" t="s">
        <v>1128</v>
      </c>
      <c r="C240" s="200" t="s">
        <v>1129</v>
      </c>
      <c r="D240" s="200" t="s">
        <v>1079</v>
      </c>
      <c r="E240" s="200"/>
      <c r="F240" s="200"/>
      <c r="G240" s="200" t="s">
        <v>448</v>
      </c>
      <c r="H240" s="200" t="s">
        <v>1130</v>
      </c>
      <c r="I240" s="217">
        <v>31.010999999999999</v>
      </c>
      <c r="J240" s="217">
        <v>30.661000000000001</v>
      </c>
      <c r="K240" s="217">
        <v>29.222000000000001</v>
      </c>
      <c r="L240" s="217">
        <v>27.922000000000001</v>
      </c>
      <c r="M240" s="217">
        <v>27.541</v>
      </c>
      <c r="N240" s="217">
        <v>26.975999999999999</v>
      </c>
      <c r="O240" s="217">
        <v>26.199000000000002</v>
      </c>
      <c r="P240" s="217">
        <v>26.369</v>
      </c>
      <c r="Q240" s="217">
        <v>26.722999999999999</v>
      </c>
      <c r="R240" s="217">
        <v>26.617999999999999</v>
      </c>
      <c r="S240" s="217">
        <v>26.651</v>
      </c>
      <c r="T240" s="217">
        <v>26.541</v>
      </c>
      <c r="U240" s="217">
        <v>26.466000000000001</v>
      </c>
      <c r="V240" s="217">
        <v>26.245999999999999</v>
      </c>
    </row>
    <row r="241" spans="1:22" ht="12.75" customHeight="1">
      <c r="A241" s="200">
        <v>235</v>
      </c>
      <c r="B241" s="200" t="s">
        <v>1131</v>
      </c>
      <c r="C241" s="200" t="s">
        <v>1132</v>
      </c>
      <c r="D241" s="200" t="s">
        <v>1079</v>
      </c>
      <c r="E241" s="200"/>
      <c r="F241" s="200"/>
      <c r="G241" s="200" t="s">
        <v>448</v>
      </c>
      <c r="H241" s="200" t="s">
        <v>1133</v>
      </c>
      <c r="I241" s="217">
        <v>48.24</v>
      </c>
      <c r="J241" s="217">
        <v>47.777000000000001</v>
      </c>
      <c r="K241" s="217">
        <v>44.997999999999998</v>
      </c>
      <c r="L241" s="217">
        <v>45.82</v>
      </c>
      <c r="M241" s="217">
        <v>46.411000000000001</v>
      </c>
      <c r="N241" s="217">
        <v>46.314</v>
      </c>
      <c r="O241" s="217">
        <v>46.500999999999998</v>
      </c>
      <c r="P241" s="217">
        <v>47.176000000000002</v>
      </c>
      <c r="Q241" s="217">
        <v>45.734999999999999</v>
      </c>
      <c r="R241" s="217">
        <v>46.177999999999997</v>
      </c>
      <c r="S241" s="217">
        <v>46.978999999999999</v>
      </c>
      <c r="T241" s="217">
        <v>47.814</v>
      </c>
      <c r="U241" s="217">
        <v>48.231999999999999</v>
      </c>
      <c r="V241" s="217">
        <v>48.466999999999999</v>
      </c>
    </row>
    <row r="242" spans="1:22" ht="12.75" customHeight="1">
      <c r="A242" s="200">
        <v>236</v>
      </c>
      <c r="B242" s="200" t="s">
        <v>1134</v>
      </c>
      <c r="C242" s="200" t="s">
        <v>1135</v>
      </c>
      <c r="D242" s="200" t="s">
        <v>1079</v>
      </c>
      <c r="E242" s="200"/>
      <c r="F242" s="200"/>
      <c r="G242" s="200" t="s">
        <v>448</v>
      </c>
      <c r="H242" s="200" t="s">
        <v>1136</v>
      </c>
      <c r="I242" s="217">
        <v>54.853999999999999</v>
      </c>
      <c r="J242" s="217">
        <v>54.95</v>
      </c>
      <c r="K242" s="217">
        <v>55.274000000000001</v>
      </c>
      <c r="L242" s="217">
        <v>53.871000000000002</v>
      </c>
      <c r="M242" s="217">
        <v>54.014000000000003</v>
      </c>
      <c r="N242" s="217">
        <v>53.116</v>
      </c>
      <c r="O242" s="217">
        <v>55.161999999999999</v>
      </c>
      <c r="P242" s="217">
        <v>54.802</v>
      </c>
      <c r="Q242" s="217">
        <v>54.677999999999997</v>
      </c>
      <c r="R242" s="217">
        <v>54.386000000000003</v>
      </c>
      <c r="S242" s="217">
        <v>54.098999999999997</v>
      </c>
      <c r="T242" s="217">
        <v>54.5</v>
      </c>
      <c r="U242" s="217">
        <v>54.404000000000003</v>
      </c>
      <c r="V242" s="217">
        <v>54.521000000000001</v>
      </c>
    </row>
    <row r="243" spans="1:22" ht="12.75" customHeight="1">
      <c r="A243" s="200">
        <v>237</v>
      </c>
      <c r="B243" s="200" t="s">
        <v>1137</v>
      </c>
      <c r="C243" s="200" t="s">
        <v>1138</v>
      </c>
      <c r="D243" s="200" t="s">
        <v>1079</v>
      </c>
      <c r="E243" s="200"/>
      <c r="F243" s="200"/>
      <c r="G243" s="200" t="s">
        <v>448</v>
      </c>
      <c r="H243" s="200" t="s">
        <v>1139</v>
      </c>
      <c r="I243" s="217">
        <v>546.82000000000005</v>
      </c>
      <c r="J243" s="217">
        <v>540.59799999999996</v>
      </c>
      <c r="K243" s="217">
        <v>556.61400000000003</v>
      </c>
      <c r="L243" s="217">
        <v>533.79899999999998</v>
      </c>
      <c r="M243" s="217">
        <v>538.14400000000001</v>
      </c>
      <c r="N243" s="217">
        <v>536.05999999999995</v>
      </c>
      <c r="O243" s="217">
        <v>539.30499999999995</v>
      </c>
      <c r="P243" s="217">
        <v>545.19600000000003</v>
      </c>
      <c r="Q243" s="217">
        <v>559.81500000000005</v>
      </c>
      <c r="R243" s="217">
        <v>566.58299999999997</v>
      </c>
      <c r="S243" s="217">
        <v>564.24300000000005</v>
      </c>
      <c r="T243" s="217">
        <v>571.08299999999997</v>
      </c>
      <c r="U243" s="217">
        <v>577.02099999999996</v>
      </c>
      <c r="V243" s="217">
        <v>586.52499999999998</v>
      </c>
    </row>
    <row r="244" spans="1:22" ht="12.75" customHeight="1">
      <c r="A244" s="200">
        <v>238</v>
      </c>
      <c r="B244" s="200" t="s">
        <v>1140</v>
      </c>
      <c r="C244" s="200" t="s">
        <v>1141</v>
      </c>
      <c r="D244" s="200" t="s">
        <v>1079</v>
      </c>
      <c r="E244" s="200"/>
      <c r="F244" s="200" t="s">
        <v>444</v>
      </c>
      <c r="G244" s="200"/>
      <c r="H244" s="200" t="s">
        <v>1142</v>
      </c>
      <c r="I244" s="217">
        <v>575.74400000000003</v>
      </c>
      <c r="J244" s="217">
        <v>572.85199999999998</v>
      </c>
      <c r="K244" s="217">
        <v>573.11199999999997</v>
      </c>
      <c r="L244" s="217">
        <v>571.35900000000004</v>
      </c>
      <c r="M244" s="217">
        <v>573.82899999999995</v>
      </c>
      <c r="N244" s="217">
        <v>568.44600000000003</v>
      </c>
      <c r="O244" s="217">
        <v>571.28499999999997</v>
      </c>
      <c r="P244" s="217">
        <v>585.23099999999999</v>
      </c>
      <c r="Q244" s="217">
        <v>593.08299999999997</v>
      </c>
      <c r="R244" s="217">
        <v>598.471</v>
      </c>
      <c r="S244" s="217">
        <v>601.548</v>
      </c>
      <c r="T244" s="217">
        <v>608.61599999999999</v>
      </c>
      <c r="U244" s="217">
        <v>613.96900000000005</v>
      </c>
      <c r="V244" s="217">
        <v>619.697</v>
      </c>
    </row>
    <row r="245" spans="1:22" ht="12.75" customHeight="1">
      <c r="A245" s="200">
        <v>239</v>
      </c>
      <c r="B245" s="200" t="s">
        <v>1143</v>
      </c>
      <c r="C245" s="200" t="s">
        <v>1144</v>
      </c>
      <c r="D245" s="200" t="s">
        <v>1079</v>
      </c>
      <c r="E245" s="200"/>
      <c r="F245" s="200"/>
      <c r="G245" s="200" t="s">
        <v>448</v>
      </c>
      <c r="H245" s="200" t="s">
        <v>1145</v>
      </c>
      <c r="I245" s="217">
        <v>69.605000000000004</v>
      </c>
      <c r="J245" s="217">
        <v>68.534000000000006</v>
      </c>
      <c r="K245" s="217">
        <v>66.058999999999997</v>
      </c>
      <c r="L245" s="217">
        <v>67.283000000000001</v>
      </c>
      <c r="M245" s="217">
        <v>67.685000000000002</v>
      </c>
      <c r="N245" s="217">
        <v>66.768000000000001</v>
      </c>
      <c r="O245" s="217">
        <v>66.771000000000001</v>
      </c>
      <c r="P245" s="217">
        <v>67.152000000000001</v>
      </c>
      <c r="Q245" s="217">
        <v>68.027000000000001</v>
      </c>
      <c r="R245" s="217">
        <v>68.338999999999999</v>
      </c>
      <c r="S245" s="217">
        <v>68.539000000000001</v>
      </c>
      <c r="T245" s="217">
        <v>68.814999999999998</v>
      </c>
      <c r="U245" s="217">
        <v>69.58</v>
      </c>
      <c r="V245" s="217">
        <v>69.616</v>
      </c>
    </row>
    <row r="246" spans="1:22" ht="12.75" customHeight="1">
      <c r="A246" s="200">
        <v>240</v>
      </c>
      <c r="B246" s="200" t="s">
        <v>1146</v>
      </c>
      <c r="C246" s="200" t="s">
        <v>1147</v>
      </c>
      <c r="D246" s="200" t="s">
        <v>1079</v>
      </c>
      <c r="E246" s="200"/>
      <c r="F246" s="200"/>
      <c r="G246" s="200" t="s">
        <v>448</v>
      </c>
      <c r="H246" s="200" t="s">
        <v>1148</v>
      </c>
      <c r="I246" s="217">
        <v>57.585999999999999</v>
      </c>
      <c r="J246" s="217">
        <v>57.356999999999999</v>
      </c>
      <c r="K246" s="217">
        <v>57.283999999999999</v>
      </c>
      <c r="L246" s="217">
        <v>57.066000000000003</v>
      </c>
      <c r="M246" s="217">
        <v>56.877000000000002</v>
      </c>
      <c r="N246" s="217">
        <v>55.802</v>
      </c>
      <c r="O246" s="217">
        <v>55.667000000000002</v>
      </c>
      <c r="P246" s="217">
        <v>56.472000000000001</v>
      </c>
      <c r="Q246" s="217">
        <v>57.113999999999997</v>
      </c>
      <c r="R246" s="217">
        <v>57.932000000000002</v>
      </c>
      <c r="S246" s="217">
        <v>58.037999999999997</v>
      </c>
      <c r="T246" s="217">
        <v>58.82</v>
      </c>
      <c r="U246" s="217">
        <v>59.695</v>
      </c>
      <c r="V246" s="217">
        <v>59.845999999999997</v>
      </c>
    </row>
    <row r="247" spans="1:22" ht="12.75" customHeight="1">
      <c r="A247" s="200">
        <v>241</v>
      </c>
      <c r="B247" s="200" t="s">
        <v>1149</v>
      </c>
      <c r="C247" s="200" t="s">
        <v>1150</v>
      </c>
      <c r="D247" s="200" t="s">
        <v>1079</v>
      </c>
      <c r="E247" s="200"/>
      <c r="F247" s="200"/>
      <c r="G247" s="200" t="s">
        <v>448</v>
      </c>
      <c r="H247" s="200" t="s">
        <v>1151</v>
      </c>
      <c r="I247" s="217">
        <v>60.872</v>
      </c>
      <c r="J247" s="217">
        <v>61.003</v>
      </c>
      <c r="K247" s="217">
        <v>61.993000000000002</v>
      </c>
      <c r="L247" s="217">
        <v>61.182000000000002</v>
      </c>
      <c r="M247" s="217">
        <v>61.686</v>
      </c>
      <c r="N247" s="217">
        <v>61.734000000000002</v>
      </c>
      <c r="O247" s="217">
        <v>62.860999999999997</v>
      </c>
      <c r="P247" s="217">
        <v>64.394000000000005</v>
      </c>
      <c r="Q247" s="217">
        <v>66.397000000000006</v>
      </c>
      <c r="R247" s="217">
        <v>67.510000000000005</v>
      </c>
      <c r="S247" s="217">
        <v>67.887</v>
      </c>
      <c r="T247" s="217">
        <v>69.028000000000006</v>
      </c>
      <c r="U247" s="217">
        <v>70.972999999999999</v>
      </c>
      <c r="V247" s="217">
        <v>72.715999999999994</v>
      </c>
    </row>
    <row r="248" spans="1:22" ht="12.75" customHeight="1">
      <c r="A248" s="200">
        <v>242</v>
      </c>
      <c r="B248" s="200" t="s">
        <v>1152</v>
      </c>
      <c r="C248" s="200" t="s">
        <v>1153</v>
      </c>
      <c r="D248" s="200" t="s">
        <v>1079</v>
      </c>
      <c r="E248" s="200"/>
      <c r="F248" s="200"/>
      <c r="G248" s="200" t="s">
        <v>448</v>
      </c>
      <c r="H248" s="200" t="s">
        <v>1154</v>
      </c>
      <c r="I248" s="217">
        <v>16.934000000000001</v>
      </c>
      <c r="J248" s="217">
        <v>16.806999999999999</v>
      </c>
      <c r="K248" s="217">
        <v>15.755000000000001</v>
      </c>
      <c r="L248" s="217">
        <v>15.772</v>
      </c>
      <c r="M248" s="217">
        <v>16.096</v>
      </c>
      <c r="N248" s="217">
        <v>15.989000000000001</v>
      </c>
      <c r="O248" s="217">
        <v>16.021000000000001</v>
      </c>
      <c r="P248" s="217">
        <v>16.010000000000002</v>
      </c>
      <c r="Q248" s="217">
        <v>15.773999999999999</v>
      </c>
      <c r="R248" s="217">
        <v>15.659000000000001</v>
      </c>
      <c r="S248" s="217">
        <v>15.813000000000001</v>
      </c>
      <c r="T248" s="217">
        <v>16.326000000000001</v>
      </c>
      <c r="U248" s="217">
        <v>16.064</v>
      </c>
      <c r="V248" s="217">
        <v>16.111000000000001</v>
      </c>
    </row>
    <row r="249" spans="1:22" ht="12.75" customHeight="1">
      <c r="A249" s="200">
        <v>243</v>
      </c>
      <c r="B249" s="200" t="s">
        <v>1155</v>
      </c>
      <c r="C249" s="200" t="s">
        <v>1156</v>
      </c>
      <c r="D249" s="200" t="s">
        <v>1079</v>
      </c>
      <c r="E249" s="200"/>
      <c r="F249" s="200"/>
      <c r="G249" s="200" t="s">
        <v>448</v>
      </c>
      <c r="H249" s="200" t="s">
        <v>1157</v>
      </c>
      <c r="I249" s="217">
        <v>62.499000000000002</v>
      </c>
      <c r="J249" s="217">
        <v>62.874000000000002</v>
      </c>
      <c r="K249" s="217">
        <v>62.860999999999997</v>
      </c>
      <c r="L249" s="217">
        <v>63.332000000000001</v>
      </c>
      <c r="M249" s="217">
        <v>62.905000000000001</v>
      </c>
      <c r="N249" s="217">
        <v>62.728000000000002</v>
      </c>
      <c r="O249" s="217">
        <v>63.378999999999998</v>
      </c>
      <c r="P249" s="217">
        <v>65.590999999999994</v>
      </c>
      <c r="Q249" s="217">
        <v>66.052999999999997</v>
      </c>
      <c r="R249" s="217">
        <v>67</v>
      </c>
      <c r="S249" s="217">
        <v>67.744</v>
      </c>
      <c r="T249" s="217">
        <v>68.588999999999999</v>
      </c>
      <c r="U249" s="217">
        <v>68.710999999999999</v>
      </c>
      <c r="V249" s="217">
        <v>69.534999999999997</v>
      </c>
    </row>
    <row r="250" spans="1:22" ht="12.75" customHeight="1">
      <c r="A250" s="200">
        <v>244</v>
      </c>
      <c r="B250" s="200" t="s">
        <v>1158</v>
      </c>
      <c r="C250" s="200" t="s">
        <v>1159</v>
      </c>
      <c r="D250" s="200" t="s">
        <v>1079</v>
      </c>
      <c r="E250" s="200"/>
      <c r="F250" s="200"/>
      <c r="G250" s="200" t="s">
        <v>448</v>
      </c>
      <c r="H250" s="200" t="s">
        <v>1160</v>
      </c>
      <c r="I250" s="217">
        <v>30.879000000000001</v>
      </c>
      <c r="J250" s="217">
        <v>30.831</v>
      </c>
      <c r="K250" s="217">
        <v>31.72</v>
      </c>
      <c r="L250" s="217">
        <v>29.954999999999998</v>
      </c>
      <c r="M250" s="217">
        <v>30.356999999999999</v>
      </c>
      <c r="N250" s="217">
        <v>30.039000000000001</v>
      </c>
      <c r="O250" s="217">
        <v>29.989000000000001</v>
      </c>
      <c r="P250" s="217">
        <v>30.670999999999999</v>
      </c>
      <c r="Q250" s="217">
        <v>32.158000000000001</v>
      </c>
      <c r="R250" s="217">
        <v>32.436999999999998</v>
      </c>
      <c r="S250" s="217">
        <v>32.424999999999997</v>
      </c>
      <c r="T250" s="217">
        <v>33.119999999999997</v>
      </c>
      <c r="U250" s="217">
        <v>32.969000000000001</v>
      </c>
      <c r="V250" s="217">
        <v>32.737000000000002</v>
      </c>
    </row>
    <row r="251" spans="1:22" ht="12.75" customHeight="1">
      <c r="A251" s="200">
        <v>245</v>
      </c>
      <c r="B251" s="200" t="s">
        <v>1161</v>
      </c>
      <c r="C251" s="200" t="s">
        <v>1162</v>
      </c>
      <c r="D251" s="200" t="s">
        <v>1079</v>
      </c>
      <c r="E251" s="200"/>
      <c r="F251" s="200"/>
      <c r="G251" s="200" t="s">
        <v>448</v>
      </c>
      <c r="H251" s="200" t="s">
        <v>1163</v>
      </c>
      <c r="I251" s="217">
        <v>64</v>
      </c>
      <c r="J251" s="217">
        <v>63.813000000000002</v>
      </c>
      <c r="K251" s="217">
        <v>63.292999999999999</v>
      </c>
      <c r="L251" s="217">
        <v>63.557000000000002</v>
      </c>
      <c r="M251" s="217">
        <v>63.62</v>
      </c>
      <c r="N251" s="217">
        <v>62.932000000000002</v>
      </c>
      <c r="O251" s="217">
        <v>62.994999999999997</v>
      </c>
      <c r="P251" s="217">
        <v>66.325999999999993</v>
      </c>
      <c r="Q251" s="217">
        <v>67.224999999999994</v>
      </c>
      <c r="R251" s="217">
        <v>68.481999999999999</v>
      </c>
      <c r="S251" s="217">
        <v>69.748000000000005</v>
      </c>
      <c r="T251" s="217">
        <v>69.287000000000006</v>
      </c>
      <c r="U251" s="217">
        <v>70.290000000000006</v>
      </c>
      <c r="V251" s="217">
        <v>70.662999999999997</v>
      </c>
    </row>
    <row r="252" spans="1:22" ht="12.75" customHeight="1">
      <c r="A252" s="200">
        <v>246</v>
      </c>
      <c r="B252" s="200" t="s">
        <v>1164</v>
      </c>
      <c r="C252" s="200" t="s">
        <v>1165</v>
      </c>
      <c r="D252" s="200" t="s">
        <v>1079</v>
      </c>
      <c r="E252" s="200"/>
      <c r="F252" s="200"/>
      <c r="G252" s="200" t="s">
        <v>448</v>
      </c>
      <c r="H252" s="200" t="s">
        <v>1166</v>
      </c>
      <c r="I252" s="217">
        <v>59.99</v>
      </c>
      <c r="J252" s="217">
        <v>59.12</v>
      </c>
      <c r="K252" s="217">
        <v>61.148000000000003</v>
      </c>
      <c r="L252" s="217">
        <v>59.786000000000001</v>
      </c>
      <c r="M252" s="217">
        <v>60.11</v>
      </c>
      <c r="N252" s="217">
        <v>59.753</v>
      </c>
      <c r="O252" s="217">
        <v>60.113999999999997</v>
      </c>
      <c r="P252" s="217">
        <v>62.137999999999998</v>
      </c>
      <c r="Q252" s="217">
        <v>61.988999999999997</v>
      </c>
      <c r="R252" s="217">
        <v>62.588999999999999</v>
      </c>
      <c r="S252" s="217">
        <v>62.359000000000002</v>
      </c>
      <c r="T252" s="217">
        <v>62.112000000000002</v>
      </c>
      <c r="U252" s="217">
        <v>61.859000000000002</v>
      </c>
      <c r="V252" s="217">
        <v>62.526000000000003</v>
      </c>
    </row>
    <row r="253" spans="1:22" ht="12.75" customHeight="1">
      <c r="A253" s="200">
        <v>247</v>
      </c>
      <c r="B253" s="200" t="s">
        <v>1167</v>
      </c>
      <c r="C253" s="200" t="s">
        <v>1168</v>
      </c>
      <c r="D253" s="200" t="s">
        <v>1079</v>
      </c>
      <c r="E253" s="200"/>
      <c r="F253" s="200"/>
      <c r="G253" s="200" t="s">
        <v>448</v>
      </c>
      <c r="H253" s="200" t="s">
        <v>1169</v>
      </c>
      <c r="I253" s="217">
        <v>67.465000000000003</v>
      </c>
      <c r="J253" s="217">
        <v>67.165000000000006</v>
      </c>
      <c r="K253" s="217">
        <v>66.227000000000004</v>
      </c>
      <c r="L253" s="217">
        <v>67.984999999999999</v>
      </c>
      <c r="M253" s="217">
        <v>69.087000000000003</v>
      </c>
      <c r="N253" s="217">
        <v>69.114000000000004</v>
      </c>
      <c r="O253" s="217">
        <v>70.087999999999994</v>
      </c>
      <c r="P253" s="217">
        <v>71.504999999999995</v>
      </c>
      <c r="Q253" s="217">
        <v>72.350999999999999</v>
      </c>
      <c r="R253" s="217">
        <v>72.376000000000005</v>
      </c>
      <c r="S253" s="217">
        <v>72.799000000000007</v>
      </c>
      <c r="T253" s="217">
        <v>74.933999999999997</v>
      </c>
      <c r="U253" s="217">
        <v>75.349000000000004</v>
      </c>
      <c r="V253" s="217">
        <v>76.558999999999997</v>
      </c>
    </row>
    <row r="254" spans="1:22" ht="12.75" customHeight="1">
      <c r="A254" s="200">
        <v>248</v>
      </c>
      <c r="B254" s="200" t="s">
        <v>1170</v>
      </c>
      <c r="C254" s="200" t="s">
        <v>1171</v>
      </c>
      <c r="D254" s="200" t="s">
        <v>1079</v>
      </c>
      <c r="E254" s="200"/>
      <c r="F254" s="200"/>
      <c r="G254" s="200" t="s">
        <v>448</v>
      </c>
      <c r="H254" s="200" t="s">
        <v>1172</v>
      </c>
      <c r="I254" s="217">
        <v>35.537999999999997</v>
      </c>
      <c r="J254" s="217">
        <v>34.875</v>
      </c>
      <c r="K254" s="217">
        <v>36.179000000000002</v>
      </c>
      <c r="L254" s="217">
        <v>34.792999999999999</v>
      </c>
      <c r="M254" s="217">
        <v>34.954999999999998</v>
      </c>
      <c r="N254" s="217">
        <v>34.381</v>
      </c>
      <c r="O254" s="217">
        <v>34.238</v>
      </c>
      <c r="P254" s="217">
        <v>34.987000000000002</v>
      </c>
      <c r="Q254" s="217">
        <v>35.680999999999997</v>
      </c>
      <c r="R254" s="217">
        <v>35.716999999999999</v>
      </c>
      <c r="S254" s="217">
        <v>35.332000000000001</v>
      </c>
      <c r="T254" s="217">
        <v>35.93</v>
      </c>
      <c r="U254" s="217">
        <v>36.270000000000003</v>
      </c>
      <c r="V254" s="217">
        <v>36.274999999999999</v>
      </c>
    </row>
    <row r="255" spans="1:22" ht="12.75" customHeight="1">
      <c r="A255" s="200">
        <v>249</v>
      </c>
      <c r="B255" s="200" t="s">
        <v>1173</v>
      </c>
      <c r="C255" s="200" t="s">
        <v>1174</v>
      </c>
      <c r="D255" s="200" t="s">
        <v>1079</v>
      </c>
      <c r="E255" s="200"/>
      <c r="F255" s="200"/>
      <c r="G255" s="200" t="s">
        <v>448</v>
      </c>
      <c r="H255" s="200" t="s">
        <v>1175</v>
      </c>
      <c r="I255" s="217">
        <v>50.375999999999998</v>
      </c>
      <c r="J255" s="217">
        <v>50.472999999999999</v>
      </c>
      <c r="K255" s="217">
        <v>50.593000000000004</v>
      </c>
      <c r="L255" s="217">
        <v>50.648000000000003</v>
      </c>
      <c r="M255" s="217">
        <v>50.451000000000001</v>
      </c>
      <c r="N255" s="217">
        <v>49.206000000000003</v>
      </c>
      <c r="O255" s="217">
        <v>49.161999999999999</v>
      </c>
      <c r="P255" s="217">
        <v>49.984999999999999</v>
      </c>
      <c r="Q255" s="217">
        <v>50.314</v>
      </c>
      <c r="R255" s="217">
        <v>50.43</v>
      </c>
      <c r="S255" s="217">
        <v>50.863999999999997</v>
      </c>
      <c r="T255" s="217">
        <v>51.655000000000001</v>
      </c>
      <c r="U255" s="217">
        <v>52.209000000000003</v>
      </c>
      <c r="V255" s="217">
        <v>53.113</v>
      </c>
    </row>
    <row r="256" spans="1:22" ht="12.75" customHeight="1">
      <c r="A256" s="200">
        <v>250</v>
      </c>
      <c r="B256" s="200" t="s">
        <v>1176</v>
      </c>
      <c r="C256" s="200" t="s">
        <v>1177</v>
      </c>
      <c r="D256" s="200" t="s">
        <v>1079</v>
      </c>
      <c r="E256" s="200"/>
      <c r="F256" s="200" t="s">
        <v>444</v>
      </c>
      <c r="G256" s="200"/>
      <c r="H256" s="200" t="s">
        <v>1178</v>
      </c>
      <c r="I256" s="217">
        <v>1006.434</v>
      </c>
      <c r="J256" s="217">
        <v>1005.89</v>
      </c>
      <c r="K256" s="217">
        <v>1002.225</v>
      </c>
      <c r="L256" s="217">
        <v>1002.0839999999999</v>
      </c>
      <c r="M256" s="217">
        <v>1003.01</v>
      </c>
      <c r="N256" s="217">
        <v>1000.66</v>
      </c>
      <c r="O256" s="217">
        <v>1016.516</v>
      </c>
      <c r="P256" s="217">
        <v>1044.9659999999999</v>
      </c>
      <c r="Q256" s="217">
        <v>1069.9739999999999</v>
      </c>
      <c r="R256" s="217">
        <v>1085.45</v>
      </c>
      <c r="S256" s="217">
        <v>1096.7560000000001</v>
      </c>
      <c r="T256" s="217">
        <v>1120.75</v>
      </c>
      <c r="U256" s="217">
        <v>1139.7650000000001</v>
      </c>
      <c r="V256" s="217">
        <v>1152.817</v>
      </c>
    </row>
    <row r="257" spans="1:22" ht="12.75" customHeight="1">
      <c r="A257" s="200">
        <v>251</v>
      </c>
      <c r="B257" s="200" t="s">
        <v>1179</v>
      </c>
      <c r="C257" s="200" t="s">
        <v>1180</v>
      </c>
      <c r="D257" s="200" t="s">
        <v>1079</v>
      </c>
      <c r="E257" s="200"/>
      <c r="F257" s="200"/>
      <c r="G257" s="200" t="s">
        <v>448</v>
      </c>
      <c r="H257" s="200" t="s">
        <v>1181</v>
      </c>
      <c r="I257" s="217">
        <v>30.128</v>
      </c>
      <c r="J257" s="217">
        <v>29.823</v>
      </c>
      <c r="K257" s="217">
        <v>29.731999999999999</v>
      </c>
      <c r="L257" s="217">
        <v>28.66</v>
      </c>
      <c r="M257" s="217">
        <v>28.600999999999999</v>
      </c>
      <c r="N257" s="217">
        <v>28.433</v>
      </c>
      <c r="O257" s="217">
        <v>28.515000000000001</v>
      </c>
      <c r="P257" s="217">
        <v>29.298999999999999</v>
      </c>
      <c r="Q257" s="217">
        <v>29.398</v>
      </c>
      <c r="R257" s="217">
        <v>30.332000000000001</v>
      </c>
      <c r="S257" s="217">
        <v>30.023</v>
      </c>
      <c r="T257" s="217">
        <v>29.911000000000001</v>
      </c>
      <c r="U257" s="217">
        <v>30.048999999999999</v>
      </c>
      <c r="V257" s="217">
        <v>29.824999999999999</v>
      </c>
    </row>
    <row r="258" spans="1:22" ht="12.75" customHeight="1">
      <c r="A258" s="200">
        <v>252</v>
      </c>
      <c r="B258" s="200" t="s">
        <v>1182</v>
      </c>
      <c r="C258" s="200" t="s">
        <v>1183</v>
      </c>
      <c r="D258" s="200" t="s">
        <v>1079</v>
      </c>
      <c r="E258" s="200"/>
      <c r="F258" s="200"/>
      <c r="G258" s="200" t="s">
        <v>448</v>
      </c>
      <c r="H258" s="200" t="s">
        <v>1184</v>
      </c>
      <c r="I258" s="217">
        <v>35.743000000000002</v>
      </c>
      <c r="J258" s="217">
        <v>35.79</v>
      </c>
      <c r="K258" s="217">
        <v>34.69</v>
      </c>
      <c r="L258" s="217">
        <v>34.405000000000001</v>
      </c>
      <c r="M258" s="217">
        <v>33.691000000000003</v>
      </c>
      <c r="N258" s="217">
        <v>33.777999999999999</v>
      </c>
      <c r="O258" s="217">
        <v>34.024000000000001</v>
      </c>
      <c r="P258" s="217">
        <v>34.465000000000003</v>
      </c>
      <c r="Q258" s="217">
        <v>34.912999999999997</v>
      </c>
      <c r="R258" s="217">
        <v>35.875999999999998</v>
      </c>
      <c r="S258" s="217">
        <v>35.503999999999998</v>
      </c>
      <c r="T258" s="217">
        <v>37.344999999999999</v>
      </c>
      <c r="U258" s="217">
        <v>38.503999999999998</v>
      </c>
      <c r="V258" s="217">
        <v>39.640999999999998</v>
      </c>
    </row>
    <row r="259" spans="1:22" ht="12.75" customHeight="1">
      <c r="A259" s="200">
        <v>253</v>
      </c>
      <c r="B259" s="200" t="s">
        <v>1185</v>
      </c>
      <c r="C259" s="200" t="s">
        <v>1186</v>
      </c>
      <c r="D259" s="200" t="s">
        <v>1079</v>
      </c>
      <c r="E259" s="200"/>
      <c r="F259" s="200"/>
      <c r="G259" s="200" t="s">
        <v>448</v>
      </c>
      <c r="H259" s="200" t="s">
        <v>1187</v>
      </c>
      <c r="I259" s="217">
        <v>93.132000000000005</v>
      </c>
      <c r="J259" s="217">
        <v>93.552000000000007</v>
      </c>
      <c r="K259" s="217">
        <v>95.075999999999993</v>
      </c>
      <c r="L259" s="217">
        <v>93.162999999999997</v>
      </c>
      <c r="M259" s="217">
        <v>93.08</v>
      </c>
      <c r="N259" s="217">
        <v>92.227000000000004</v>
      </c>
      <c r="O259" s="217">
        <v>93.355000000000004</v>
      </c>
      <c r="P259" s="217">
        <v>94.281000000000006</v>
      </c>
      <c r="Q259" s="217">
        <v>97.090999999999994</v>
      </c>
      <c r="R259" s="217">
        <v>97.813999999999993</v>
      </c>
      <c r="S259" s="217">
        <v>99.655000000000001</v>
      </c>
      <c r="T259" s="217">
        <v>101.27200000000001</v>
      </c>
      <c r="U259" s="217">
        <v>102.038</v>
      </c>
      <c r="V259" s="217">
        <v>102.285</v>
      </c>
    </row>
    <row r="260" spans="1:22" ht="12.75" customHeight="1">
      <c r="A260" s="200">
        <v>254</v>
      </c>
      <c r="B260" s="200" t="s">
        <v>1188</v>
      </c>
      <c r="C260" s="200" t="s">
        <v>1189</v>
      </c>
      <c r="D260" s="200" t="s">
        <v>1079</v>
      </c>
      <c r="E260" s="200"/>
      <c r="F260" s="200"/>
      <c r="G260" s="200" t="s">
        <v>448</v>
      </c>
      <c r="H260" s="200" t="s">
        <v>1190</v>
      </c>
      <c r="I260" s="217">
        <v>111.16800000000001</v>
      </c>
      <c r="J260" s="217">
        <v>110.413</v>
      </c>
      <c r="K260" s="217">
        <v>106.40900000000001</v>
      </c>
      <c r="L260" s="217">
        <v>108.12</v>
      </c>
      <c r="M260" s="217">
        <v>107.173</v>
      </c>
      <c r="N260" s="217">
        <v>106.40600000000001</v>
      </c>
      <c r="O260" s="217">
        <v>107.28400000000001</v>
      </c>
      <c r="P260" s="217">
        <v>109.958</v>
      </c>
      <c r="Q260" s="217">
        <v>110.989</v>
      </c>
      <c r="R260" s="217">
        <v>109.018</v>
      </c>
      <c r="S260" s="217">
        <v>108.84699999999999</v>
      </c>
      <c r="T260" s="217">
        <v>112.268</v>
      </c>
      <c r="U260" s="217">
        <v>113.989</v>
      </c>
      <c r="V260" s="217">
        <v>114.169</v>
      </c>
    </row>
    <row r="261" spans="1:22" ht="12.75" customHeight="1">
      <c r="A261" s="200">
        <v>255</v>
      </c>
      <c r="B261" s="200" t="s">
        <v>1191</v>
      </c>
      <c r="C261" s="200" t="s">
        <v>1192</v>
      </c>
      <c r="D261" s="200" t="s">
        <v>1079</v>
      </c>
      <c r="E261" s="200"/>
      <c r="F261" s="200"/>
      <c r="G261" s="200" t="s">
        <v>448</v>
      </c>
      <c r="H261" s="200" t="s">
        <v>1193</v>
      </c>
      <c r="I261" s="217">
        <v>45.536000000000001</v>
      </c>
      <c r="J261" s="217">
        <v>44.137</v>
      </c>
      <c r="K261" s="217">
        <v>42.808999999999997</v>
      </c>
      <c r="L261" s="217">
        <v>43.484999999999999</v>
      </c>
      <c r="M261" s="217">
        <v>43.295999999999999</v>
      </c>
      <c r="N261" s="217">
        <v>43.426000000000002</v>
      </c>
      <c r="O261" s="217">
        <v>44.173999999999999</v>
      </c>
      <c r="P261" s="217">
        <v>43.811</v>
      </c>
      <c r="Q261" s="217">
        <v>43.671999999999997</v>
      </c>
      <c r="R261" s="217">
        <v>44.526000000000003</v>
      </c>
      <c r="S261" s="217">
        <v>44.21</v>
      </c>
      <c r="T261" s="217">
        <v>43.139000000000003</v>
      </c>
      <c r="U261" s="217">
        <v>42.786999999999999</v>
      </c>
      <c r="V261" s="217">
        <v>42.561999999999998</v>
      </c>
    </row>
    <row r="262" spans="1:22" ht="12.75" customHeight="1">
      <c r="A262" s="200">
        <v>256</v>
      </c>
      <c r="B262" s="200" t="s">
        <v>1194</v>
      </c>
      <c r="C262" s="200" t="s">
        <v>1195</v>
      </c>
      <c r="D262" s="200" t="s">
        <v>1079</v>
      </c>
      <c r="E262" s="200"/>
      <c r="F262" s="200"/>
      <c r="G262" s="200" t="s">
        <v>448</v>
      </c>
      <c r="H262" s="200" t="s">
        <v>1196</v>
      </c>
      <c r="I262" s="217">
        <v>41.74</v>
      </c>
      <c r="J262" s="217">
        <v>41.804000000000002</v>
      </c>
      <c r="K262" s="217">
        <v>41.33</v>
      </c>
      <c r="L262" s="217">
        <v>41.927999999999997</v>
      </c>
      <c r="M262" s="217">
        <v>42.265999999999998</v>
      </c>
      <c r="N262" s="217">
        <v>42.634</v>
      </c>
      <c r="O262" s="217">
        <v>43.481000000000002</v>
      </c>
      <c r="P262" s="217">
        <v>44.509</v>
      </c>
      <c r="Q262" s="217">
        <v>45.003</v>
      </c>
      <c r="R262" s="217">
        <v>45.045999999999999</v>
      </c>
      <c r="S262" s="217">
        <v>45.664999999999999</v>
      </c>
      <c r="T262" s="217">
        <v>46.723999999999997</v>
      </c>
      <c r="U262" s="217">
        <v>47.686999999999998</v>
      </c>
      <c r="V262" s="217">
        <v>48.515000000000001</v>
      </c>
    </row>
    <row r="263" spans="1:22" ht="12.75" customHeight="1">
      <c r="A263" s="200">
        <v>257</v>
      </c>
      <c r="B263" s="200" t="s">
        <v>1197</v>
      </c>
      <c r="C263" s="200" t="s">
        <v>1198</v>
      </c>
      <c r="D263" s="200" t="s">
        <v>1079</v>
      </c>
      <c r="E263" s="200"/>
      <c r="F263" s="200"/>
      <c r="G263" s="200" t="s">
        <v>448</v>
      </c>
      <c r="H263" s="200" t="s">
        <v>1199</v>
      </c>
      <c r="I263" s="217">
        <v>59.674999999999997</v>
      </c>
      <c r="J263" s="217">
        <v>58.764000000000003</v>
      </c>
      <c r="K263" s="217">
        <v>58.594000000000001</v>
      </c>
      <c r="L263" s="217">
        <v>59.384</v>
      </c>
      <c r="M263" s="217">
        <v>58.734000000000002</v>
      </c>
      <c r="N263" s="217">
        <v>57.747999999999998</v>
      </c>
      <c r="O263" s="217">
        <v>58.509</v>
      </c>
      <c r="P263" s="217">
        <v>60.619</v>
      </c>
      <c r="Q263" s="217">
        <v>63.030999999999999</v>
      </c>
      <c r="R263" s="217">
        <v>64.661000000000001</v>
      </c>
      <c r="S263" s="217">
        <v>66.075000000000003</v>
      </c>
      <c r="T263" s="217">
        <v>68.091999999999999</v>
      </c>
      <c r="U263" s="217">
        <v>69.472999999999999</v>
      </c>
      <c r="V263" s="217">
        <v>70.957999999999998</v>
      </c>
    </row>
    <row r="264" spans="1:22" ht="12.75" customHeight="1">
      <c r="A264" s="200">
        <v>258</v>
      </c>
      <c r="B264" s="200" t="s">
        <v>1200</v>
      </c>
      <c r="C264" s="200" t="s">
        <v>1201</v>
      </c>
      <c r="D264" s="200" t="s">
        <v>1079</v>
      </c>
      <c r="E264" s="200"/>
      <c r="F264" s="200"/>
      <c r="G264" s="200" t="s">
        <v>448</v>
      </c>
      <c r="H264" s="200" t="s">
        <v>1202</v>
      </c>
      <c r="I264" s="217">
        <v>53.104999999999997</v>
      </c>
      <c r="J264" s="217">
        <v>53.725000000000001</v>
      </c>
      <c r="K264" s="217">
        <v>55.396000000000001</v>
      </c>
      <c r="L264" s="217">
        <v>54.868000000000002</v>
      </c>
      <c r="M264" s="217">
        <v>56.232999999999997</v>
      </c>
      <c r="N264" s="217">
        <v>56.854999999999997</v>
      </c>
      <c r="O264" s="217">
        <v>58.076000000000001</v>
      </c>
      <c r="P264" s="217">
        <v>60.503</v>
      </c>
      <c r="Q264" s="217">
        <v>63.834000000000003</v>
      </c>
      <c r="R264" s="217">
        <v>65.572000000000003</v>
      </c>
      <c r="S264" s="217">
        <v>66.665999999999997</v>
      </c>
      <c r="T264" s="217">
        <v>69.408000000000001</v>
      </c>
      <c r="U264" s="217">
        <v>71.459999999999994</v>
      </c>
      <c r="V264" s="217">
        <v>71.754000000000005</v>
      </c>
    </row>
    <row r="265" spans="1:22" ht="12.75" customHeight="1">
      <c r="A265" s="200">
        <v>259</v>
      </c>
      <c r="B265" s="200" t="s">
        <v>1203</v>
      </c>
      <c r="C265" s="200" t="s">
        <v>1204</v>
      </c>
      <c r="D265" s="200" t="s">
        <v>1079</v>
      </c>
      <c r="E265" s="200"/>
      <c r="F265" s="200"/>
      <c r="G265" s="200" t="s">
        <v>448</v>
      </c>
      <c r="H265" s="200" t="s">
        <v>1205</v>
      </c>
      <c r="I265" s="217">
        <v>126.53400000000001</v>
      </c>
      <c r="J265" s="217">
        <v>127.533</v>
      </c>
      <c r="K265" s="217">
        <v>127.907</v>
      </c>
      <c r="L265" s="217">
        <v>127.04600000000001</v>
      </c>
      <c r="M265" s="217">
        <v>128.32400000000001</v>
      </c>
      <c r="N265" s="217">
        <v>129.45599999999999</v>
      </c>
      <c r="O265" s="217">
        <v>132.47399999999999</v>
      </c>
      <c r="P265" s="217">
        <v>139.179</v>
      </c>
      <c r="Q265" s="217">
        <v>143.37</v>
      </c>
      <c r="R265" s="217">
        <v>146.4</v>
      </c>
      <c r="S265" s="217">
        <v>147.96700000000001</v>
      </c>
      <c r="T265" s="217">
        <v>152.126</v>
      </c>
      <c r="U265" s="217">
        <v>155.63499999999999</v>
      </c>
      <c r="V265" s="217">
        <v>157.11099999999999</v>
      </c>
    </row>
    <row r="266" spans="1:22" ht="12.75" customHeight="1">
      <c r="A266" s="200">
        <v>260</v>
      </c>
      <c r="B266" s="200" t="s">
        <v>1206</v>
      </c>
      <c r="C266" s="200" t="s">
        <v>1207</v>
      </c>
      <c r="D266" s="200" t="s">
        <v>1079</v>
      </c>
      <c r="E266" s="200"/>
      <c r="F266" s="200"/>
      <c r="G266" s="200" t="s">
        <v>448</v>
      </c>
      <c r="H266" s="200" t="s">
        <v>1208</v>
      </c>
      <c r="I266" s="217">
        <v>36.976999999999997</v>
      </c>
      <c r="J266" s="217">
        <v>36.741</v>
      </c>
      <c r="K266" s="217">
        <v>36.067</v>
      </c>
      <c r="L266" s="217">
        <v>36.124000000000002</v>
      </c>
      <c r="M266" s="217">
        <v>35.811</v>
      </c>
      <c r="N266" s="217">
        <v>34.776000000000003</v>
      </c>
      <c r="O266" s="217">
        <v>33.976999999999997</v>
      </c>
      <c r="P266" s="217">
        <v>33.902000000000001</v>
      </c>
      <c r="Q266" s="217">
        <v>33.988999999999997</v>
      </c>
      <c r="R266" s="217">
        <v>34.485999999999997</v>
      </c>
      <c r="S266" s="217">
        <v>34.106999999999999</v>
      </c>
      <c r="T266" s="217">
        <v>34.54</v>
      </c>
      <c r="U266" s="217">
        <v>35.168999999999997</v>
      </c>
      <c r="V266" s="217">
        <v>35.551000000000002</v>
      </c>
    </row>
    <row r="267" spans="1:22" ht="12.75" customHeight="1">
      <c r="A267" s="200">
        <v>261</v>
      </c>
      <c r="B267" s="200" t="s">
        <v>1209</v>
      </c>
      <c r="C267" s="200" t="s">
        <v>1210</v>
      </c>
      <c r="D267" s="200" t="s">
        <v>1079</v>
      </c>
      <c r="E267" s="200"/>
      <c r="F267" s="200"/>
      <c r="G267" s="200" t="s">
        <v>448</v>
      </c>
      <c r="H267" s="200" t="s">
        <v>1211</v>
      </c>
      <c r="I267" s="217">
        <v>52.116</v>
      </c>
      <c r="J267" s="217">
        <v>51.901000000000003</v>
      </c>
      <c r="K267" s="217">
        <v>51.113999999999997</v>
      </c>
      <c r="L267" s="217">
        <v>51.100999999999999</v>
      </c>
      <c r="M267" s="217">
        <v>51.411999999999999</v>
      </c>
      <c r="N267" s="217">
        <v>51.408999999999999</v>
      </c>
      <c r="O267" s="217">
        <v>53.051000000000002</v>
      </c>
      <c r="P267" s="217">
        <v>54.848999999999997</v>
      </c>
      <c r="Q267" s="217">
        <v>55.314999999999998</v>
      </c>
      <c r="R267" s="217">
        <v>55.731999999999999</v>
      </c>
      <c r="S267" s="217">
        <v>56.561</v>
      </c>
      <c r="T267" s="217">
        <v>58.46</v>
      </c>
      <c r="U267" s="217">
        <v>59.207999999999998</v>
      </c>
      <c r="V267" s="217">
        <v>59.978999999999999</v>
      </c>
    </row>
    <row r="268" spans="1:22" ht="12.75" customHeight="1">
      <c r="A268" s="200">
        <v>262</v>
      </c>
      <c r="B268" s="200" t="s">
        <v>1212</v>
      </c>
      <c r="C268" s="200" t="s">
        <v>1213</v>
      </c>
      <c r="D268" s="200" t="s">
        <v>1079</v>
      </c>
      <c r="E268" s="200"/>
      <c r="F268" s="200"/>
      <c r="G268" s="200" t="s">
        <v>448</v>
      </c>
      <c r="H268" s="200" t="s">
        <v>1214</v>
      </c>
      <c r="I268" s="217">
        <v>50.027999999999999</v>
      </c>
      <c r="J268" s="217">
        <v>50.531999999999996</v>
      </c>
      <c r="K268" s="217">
        <v>50.512</v>
      </c>
      <c r="L268" s="217">
        <v>50.756</v>
      </c>
      <c r="M268" s="217">
        <v>50.151000000000003</v>
      </c>
      <c r="N268" s="217">
        <v>50.198</v>
      </c>
      <c r="O268" s="217">
        <v>51.841000000000001</v>
      </c>
      <c r="P268" s="217">
        <v>54.207000000000001</v>
      </c>
      <c r="Q268" s="217">
        <v>57.262999999999998</v>
      </c>
      <c r="R268" s="217">
        <v>58.908999999999999</v>
      </c>
      <c r="S268" s="217">
        <v>58.905000000000001</v>
      </c>
      <c r="T268" s="217">
        <v>59.914000000000001</v>
      </c>
      <c r="U268" s="217">
        <v>60.334000000000003</v>
      </c>
      <c r="V268" s="217">
        <v>61.04</v>
      </c>
    </row>
    <row r="269" spans="1:22" ht="12.75" customHeight="1">
      <c r="A269" s="200">
        <v>263</v>
      </c>
      <c r="B269" s="200" t="s">
        <v>1215</v>
      </c>
      <c r="C269" s="200" t="s">
        <v>1216</v>
      </c>
      <c r="D269" s="200" t="s">
        <v>1079</v>
      </c>
      <c r="E269" s="200"/>
      <c r="F269" s="200"/>
      <c r="G269" s="200" t="s">
        <v>448</v>
      </c>
      <c r="H269" s="200" t="s">
        <v>1217</v>
      </c>
      <c r="I269" s="217">
        <v>36.082000000000001</v>
      </c>
      <c r="J269" s="217">
        <v>35.406999999999996</v>
      </c>
      <c r="K269" s="217">
        <v>36.069000000000003</v>
      </c>
      <c r="L269" s="217">
        <v>35.802999999999997</v>
      </c>
      <c r="M269" s="217">
        <v>35.631999999999998</v>
      </c>
      <c r="N269" s="217">
        <v>35.264000000000003</v>
      </c>
      <c r="O269" s="217">
        <v>35.869</v>
      </c>
      <c r="P269" s="217">
        <v>36.683999999999997</v>
      </c>
      <c r="Q269" s="217">
        <v>38.116999999999997</v>
      </c>
      <c r="R269" s="217">
        <v>38.454999999999998</v>
      </c>
      <c r="S269" s="217">
        <v>39.124000000000002</v>
      </c>
      <c r="T269" s="217">
        <v>39.637</v>
      </c>
      <c r="U269" s="217">
        <v>40.006</v>
      </c>
      <c r="V269" s="217">
        <v>41.161000000000001</v>
      </c>
    </row>
    <row r="270" spans="1:22" ht="12.75" customHeight="1">
      <c r="A270" s="200">
        <v>264</v>
      </c>
      <c r="B270" s="200" t="s">
        <v>1218</v>
      </c>
      <c r="C270" s="200" t="s">
        <v>1219</v>
      </c>
      <c r="D270" s="200" t="s">
        <v>1079</v>
      </c>
      <c r="E270" s="200"/>
      <c r="F270" s="200"/>
      <c r="G270" s="200" t="s">
        <v>448</v>
      </c>
      <c r="H270" s="200" t="s">
        <v>1220</v>
      </c>
      <c r="I270" s="217">
        <v>123.54300000000001</v>
      </c>
      <c r="J270" s="217">
        <v>124.595</v>
      </c>
      <c r="K270" s="217">
        <v>124.776</v>
      </c>
      <c r="L270" s="217">
        <v>124.32</v>
      </c>
      <c r="M270" s="217">
        <v>124.821</v>
      </c>
      <c r="N270" s="217">
        <v>124.105</v>
      </c>
      <c r="O270" s="217">
        <v>125.42</v>
      </c>
      <c r="P270" s="217">
        <v>128.82499999999999</v>
      </c>
      <c r="Q270" s="217">
        <v>131.35400000000001</v>
      </c>
      <c r="R270" s="217">
        <v>131.922</v>
      </c>
      <c r="S270" s="217">
        <v>135.584</v>
      </c>
      <c r="T270" s="217">
        <v>137.51400000000001</v>
      </c>
      <c r="U270" s="217">
        <v>140.34200000000001</v>
      </c>
      <c r="V270" s="217">
        <v>143.05199999999999</v>
      </c>
    </row>
    <row r="271" spans="1:22" ht="12.75" customHeight="1">
      <c r="A271" s="200">
        <v>265</v>
      </c>
      <c r="B271" s="200" t="s">
        <v>1221</v>
      </c>
      <c r="C271" s="200" t="s">
        <v>1222</v>
      </c>
      <c r="D271" s="200" t="s">
        <v>1079</v>
      </c>
      <c r="E271" s="200"/>
      <c r="F271" s="200"/>
      <c r="G271" s="200" t="s">
        <v>448</v>
      </c>
      <c r="H271" s="200" t="s">
        <v>1223</v>
      </c>
      <c r="I271" s="217">
        <v>59.469000000000001</v>
      </c>
      <c r="J271" s="217">
        <v>60.076999999999998</v>
      </c>
      <c r="K271" s="217">
        <v>61.704000000000001</v>
      </c>
      <c r="L271" s="217">
        <v>62.634</v>
      </c>
      <c r="M271" s="217">
        <v>64.143000000000001</v>
      </c>
      <c r="N271" s="217">
        <v>64.572000000000003</v>
      </c>
      <c r="O271" s="217">
        <v>66.05</v>
      </c>
      <c r="P271" s="217">
        <v>68.683999999999997</v>
      </c>
      <c r="Q271" s="217">
        <v>70.350999999999999</v>
      </c>
      <c r="R271" s="217">
        <v>73.010000000000005</v>
      </c>
      <c r="S271" s="217">
        <v>74.277000000000001</v>
      </c>
      <c r="T271" s="217">
        <v>76.335999999999999</v>
      </c>
      <c r="U271" s="217">
        <v>78.647000000000006</v>
      </c>
      <c r="V271" s="217">
        <v>80.23</v>
      </c>
    </row>
    <row r="272" spans="1:22" ht="12.75" customHeight="1">
      <c r="A272" s="200">
        <v>266</v>
      </c>
      <c r="B272" s="200" t="s">
        <v>1224</v>
      </c>
      <c r="C272" s="200" t="s">
        <v>1225</v>
      </c>
      <c r="D272" s="200" t="s">
        <v>1079</v>
      </c>
      <c r="E272" s="200"/>
      <c r="F272" s="200"/>
      <c r="G272" s="200" t="s">
        <v>448</v>
      </c>
      <c r="H272" s="200" t="s">
        <v>1226</v>
      </c>
      <c r="I272" s="217">
        <v>32.640999999999998</v>
      </c>
      <c r="J272" s="217">
        <v>32.823999999999998</v>
      </c>
      <c r="K272" s="217">
        <v>31.908999999999999</v>
      </c>
      <c r="L272" s="217">
        <v>31.92</v>
      </c>
      <c r="M272" s="217">
        <v>31.489000000000001</v>
      </c>
      <c r="N272" s="217">
        <v>31.053999999999998</v>
      </c>
      <c r="O272" s="217">
        <v>31.791</v>
      </c>
      <c r="P272" s="217">
        <v>32.265999999999998</v>
      </c>
      <c r="Q272" s="217">
        <v>32.558</v>
      </c>
      <c r="R272" s="217">
        <v>33.343000000000004</v>
      </c>
      <c r="S272" s="217">
        <v>33.286000000000001</v>
      </c>
      <c r="T272" s="217">
        <v>33.781999999999996</v>
      </c>
      <c r="U272" s="217">
        <v>34.235999999999997</v>
      </c>
      <c r="V272" s="217">
        <v>34.698999999999998</v>
      </c>
    </row>
    <row r="273" spans="1:22" ht="12.75" customHeight="1">
      <c r="A273" s="200">
        <v>267</v>
      </c>
      <c r="B273" s="200" t="s">
        <v>1227</v>
      </c>
      <c r="C273" s="200" t="s">
        <v>1228</v>
      </c>
      <c r="D273" s="200" t="s">
        <v>1079</v>
      </c>
      <c r="E273" s="200"/>
      <c r="F273" s="200"/>
      <c r="G273" s="200" t="s">
        <v>448</v>
      </c>
      <c r="H273" s="200" t="s">
        <v>1229</v>
      </c>
      <c r="I273" s="217">
        <v>18.817</v>
      </c>
      <c r="J273" s="217">
        <v>18.271999999999998</v>
      </c>
      <c r="K273" s="217">
        <v>18.131</v>
      </c>
      <c r="L273" s="217">
        <v>18.367000000000001</v>
      </c>
      <c r="M273" s="217">
        <v>18.152999999999999</v>
      </c>
      <c r="N273" s="217">
        <v>18.318999999999999</v>
      </c>
      <c r="O273" s="217">
        <v>18.625</v>
      </c>
      <c r="P273" s="217">
        <v>18.925000000000001</v>
      </c>
      <c r="Q273" s="217">
        <v>19.725999999999999</v>
      </c>
      <c r="R273" s="217">
        <v>20.347999999999999</v>
      </c>
      <c r="S273" s="217">
        <v>20.3</v>
      </c>
      <c r="T273" s="217">
        <v>20.282</v>
      </c>
      <c r="U273" s="217">
        <v>20.201000000000001</v>
      </c>
      <c r="V273" s="217">
        <v>20.285</v>
      </c>
    </row>
    <row r="274" spans="1:22" ht="24.75" customHeight="1">
      <c r="A274" s="200">
        <v>268</v>
      </c>
      <c r="B274" s="201" t="s">
        <v>1230</v>
      </c>
      <c r="C274" s="201" t="s">
        <v>1231</v>
      </c>
      <c r="D274" s="201" t="s">
        <v>1232</v>
      </c>
      <c r="E274" s="200" t="s">
        <v>441</v>
      </c>
      <c r="F274" s="200"/>
      <c r="G274" s="200"/>
      <c r="H274" s="201" t="s">
        <v>1233</v>
      </c>
      <c r="I274" s="216">
        <v>7844.085</v>
      </c>
      <c r="J274" s="216">
        <v>7803.7619999999997</v>
      </c>
      <c r="K274" s="216">
        <v>7760.4589999999998</v>
      </c>
      <c r="L274" s="216">
        <v>7658.5150000000003</v>
      </c>
      <c r="M274" s="216">
        <v>7676.3339999999998</v>
      </c>
      <c r="N274" s="216">
        <v>7638.8149999999996</v>
      </c>
      <c r="O274" s="216">
        <v>7671.4520000000002</v>
      </c>
      <c r="P274" s="216">
        <v>7799.9229999999998</v>
      </c>
      <c r="Q274" s="216">
        <v>7919.6049999999996</v>
      </c>
      <c r="R274" s="216">
        <v>7914.3</v>
      </c>
      <c r="S274" s="216">
        <v>7926.9780000000001</v>
      </c>
      <c r="T274" s="216">
        <v>8043.7039999999997</v>
      </c>
      <c r="U274" s="216">
        <v>8129.6390000000001</v>
      </c>
      <c r="V274" s="216">
        <v>8181.1959999999999</v>
      </c>
    </row>
    <row r="275" spans="1:22" ht="12.75" customHeight="1">
      <c r="A275" s="200">
        <v>269</v>
      </c>
      <c r="B275" s="200" t="s">
        <v>1234</v>
      </c>
      <c r="C275" s="200" t="s">
        <v>1235</v>
      </c>
      <c r="D275" s="200" t="s">
        <v>1232</v>
      </c>
      <c r="E275" s="200"/>
      <c r="F275" s="200" t="s">
        <v>444</v>
      </c>
      <c r="G275" s="200"/>
      <c r="H275" s="200" t="s">
        <v>1236</v>
      </c>
      <c r="I275" s="217">
        <v>2357.7919999999999</v>
      </c>
      <c r="J275" s="217">
        <v>2343.5880000000002</v>
      </c>
      <c r="K275" s="217">
        <v>2323.4679999999998</v>
      </c>
      <c r="L275" s="217">
        <v>2292.7739999999999</v>
      </c>
      <c r="M275" s="217">
        <v>2298.895</v>
      </c>
      <c r="N275" s="217">
        <v>2289.5830000000001</v>
      </c>
      <c r="O275" s="217">
        <v>2291.2420000000002</v>
      </c>
      <c r="P275" s="217">
        <v>2330.7730000000001</v>
      </c>
      <c r="Q275" s="217">
        <v>2369.2260000000001</v>
      </c>
      <c r="R275" s="217">
        <v>2366.5</v>
      </c>
      <c r="S275" s="217">
        <v>2360.2809999999999</v>
      </c>
      <c r="T275" s="217">
        <v>2383.09</v>
      </c>
      <c r="U275" s="217">
        <v>2402.7190000000001</v>
      </c>
      <c r="V275" s="217">
        <v>2416.759</v>
      </c>
    </row>
    <row r="276" spans="1:22" ht="12.75" customHeight="1">
      <c r="A276" s="200">
        <v>270</v>
      </c>
      <c r="B276" s="200" t="s">
        <v>1237</v>
      </c>
      <c r="C276" s="200" t="s">
        <v>1238</v>
      </c>
      <c r="D276" s="200" t="s">
        <v>1232</v>
      </c>
      <c r="E276" s="200"/>
      <c r="F276" s="200"/>
      <c r="G276" s="200" t="s">
        <v>448</v>
      </c>
      <c r="H276" s="200" t="s">
        <v>1239</v>
      </c>
      <c r="I276" s="217">
        <v>422.34199999999998</v>
      </c>
      <c r="J276" s="217">
        <v>424.78500000000003</v>
      </c>
      <c r="K276" s="217">
        <v>421.94200000000001</v>
      </c>
      <c r="L276" s="217">
        <v>416.22699999999998</v>
      </c>
      <c r="M276" s="217">
        <v>414.30599999999998</v>
      </c>
      <c r="N276" s="217">
        <v>417.14299999999997</v>
      </c>
      <c r="O276" s="217">
        <v>420.42700000000002</v>
      </c>
      <c r="P276" s="217">
        <v>429.077</v>
      </c>
      <c r="Q276" s="217">
        <v>444.89600000000002</v>
      </c>
      <c r="R276" s="217">
        <v>450.30599999999998</v>
      </c>
      <c r="S276" s="217">
        <v>448.98399999999998</v>
      </c>
      <c r="T276" s="217">
        <v>452.66500000000002</v>
      </c>
      <c r="U276" s="217">
        <v>456.54700000000003</v>
      </c>
      <c r="V276" s="217">
        <v>462.03300000000002</v>
      </c>
    </row>
    <row r="277" spans="1:22" ht="12.75" customHeight="1">
      <c r="A277" s="200">
        <v>271</v>
      </c>
      <c r="B277" s="200" t="s">
        <v>1240</v>
      </c>
      <c r="C277" s="200" t="s">
        <v>1241</v>
      </c>
      <c r="D277" s="200" t="s">
        <v>1232</v>
      </c>
      <c r="E277" s="200"/>
      <c r="F277" s="200"/>
      <c r="G277" s="200" t="s">
        <v>448</v>
      </c>
      <c r="H277" s="200" t="s">
        <v>1242</v>
      </c>
      <c r="I277" s="217">
        <v>206.64</v>
      </c>
      <c r="J277" s="217">
        <v>201.25800000000001</v>
      </c>
      <c r="K277" s="217">
        <v>197.86099999999999</v>
      </c>
      <c r="L277" s="217">
        <v>199.28899999999999</v>
      </c>
      <c r="M277" s="217">
        <v>201.434</v>
      </c>
      <c r="N277" s="217">
        <v>199.00899999999999</v>
      </c>
      <c r="O277" s="217">
        <v>199.56399999999999</v>
      </c>
      <c r="P277" s="217">
        <v>204.047</v>
      </c>
      <c r="Q277" s="217">
        <v>207.88499999999999</v>
      </c>
      <c r="R277" s="217">
        <v>206.971</v>
      </c>
      <c r="S277" s="217">
        <v>204.56</v>
      </c>
      <c r="T277" s="217">
        <v>204.58500000000001</v>
      </c>
      <c r="U277" s="217">
        <v>206.179</v>
      </c>
      <c r="V277" s="217">
        <v>207.40199999999999</v>
      </c>
    </row>
    <row r="278" spans="1:22" ht="12.75" customHeight="1">
      <c r="A278" s="200">
        <v>272</v>
      </c>
      <c r="B278" s="200" t="s">
        <v>1243</v>
      </c>
      <c r="C278" s="200" t="s">
        <v>1244</v>
      </c>
      <c r="D278" s="200" t="s">
        <v>1232</v>
      </c>
      <c r="E278" s="200"/>
      <c r="F278" s="200"/>
      <c r="G278" s="200" t="s">
        <v>448</v>
      </c>
      <c r="H278" s="200" t="s">
        <v>1245</v>
      </c>
      <c r="I278" s="217">
        <v>289.79899999999998</v>
      </c>
      <c r="J278" s="217">
        <v>290.322</v>
      </c>
      <c r="K278" s="217">
        <v>285.08499999999998</v>
      </c>
      <c r="L278" s="217">
        <v>280.60300000000001</v>
      </c>
      <c r="M278" s="217">
        <v>277.815</v>
      </c>
      <c r="N278" s="217">
        <v>275.99099999999999</v>
      </c>
      <c r="O278" s="217">
        <v>277.15899999999999</v>
      </c>
      <c r="P278" s="217">
        <v>284.52100000000002</v>
      </c>
      <c r="Q278" s="217">
        <v>287.44299999999998</v>
      </c>
      <c r="R278" s="217">
        <v>290.25599999999997</v>
      </c>
      <c r="S278" s="217">
        <v>292.58199999999999</v>
      </c>
      <c r="T278" s="217">
        <v>294.68700000000001</v>
      </c>
      <c r="U278" s="217">
        <v>296.92099999999999</v>
      </c>
      <c r="V278" s="217">
        <v>296.452</v>
      </c>
    </row>
    <row r="279" spans="1:22" ht="12.75" customHeight="1">
      <c r="A279" s="200">
        <v>273</v>
      </c>
      <c r="B279" s="200" t="s">
        <v>1246</v>
      </c>
      <c r="C279" s="200" t="s">
        <v>1247</v>
      </c>
      <c r="D279" s="200" t="s">
        <v>1232</v>
      </c>
      <c r="E279" s="200"/>
      <c r="F279" s="200"/>
      <c r="G279" s="200" t="s">
        <v>448</v>
      </c>
      <c r="H279" s="200" t="s">
        <v>1248</v>
      </c>
      <c r="I279" s="217">
        <v>114.051</v>
      </c>
      <c r="J279" s="217">
        <v>112.613</v>
      </c>
      <c r="K279" s="217">
        <v>111.431</v>
      </c>
      <c r="L279" s="217">
        <v>109.905</v>
      </c>
      <c r="M279" s="217">
        <v>109.26300000000001</v>
      </c>
      <c r="N279" s="217">
        <v>107.93600000000001</v>
      </c>
      <c r="O279" s="217">
        <v>107.26300000000001</v>
      </c>
      <c r="P279" s="217">
        <v>108.64700000000001</v>
      </c>
      <c r="Q279" s="217">
        <v>109.196</v>
      </c>
      <c r="R279" s="217">
        <v>107.62</v>
      </c>
      <c r="S279" s="217">
        <v>106.464</v>
      </c>
      <c r="T279" s="217">
        <v>107.13800000000001</v>
      </c>
      <c r="U279" s="217">
        <v>108.038</v>
      </c>
      <c r="V279" s="217">
        <v>107.85</v>
      </c>
    </row>
    <row r="280" spans="1:22" ht="12.75" customHeight="1">
      <c r="A280" s="200">
        <v>274</v>
      </c>
      <c r="B280" s="200" t="s">
        <v>1249</v>
      </c>
      <c r="C280" s="200" t="s">
        <v>1250</v>
      </c>
      <c r="D280" s="200" t="s">
        <v>1232</v>
      </c>
      <c r="E280" s="200"/>
      <c r="F280" s="200"/>
      <c r="G280" s="200" t="s">
        <v>448</v>
      </c>
      <c r="H280" s="200" t="s">
        <v>1251</v>
      </c>
      <c r="I280" s="217">
        <v>112.532</v>
      </c>
      <c r="J280" s="217">
        <v>111.70699999999999</v>
      </c>
      <c r="K280" s="217">
        <v>110.872</v>
      </c>
      <c r="L280" s="217">
        <v>108.09699999999999</v>
      </c>
      <c r="M280" s="217">
        <v>108.68</v>
      </c>
      <c r="N280" s="217">
        <v>107.718</v>
      </c>
      <c r="O280" s="217">
        <v>108.648</v>
      </c>
      <c r="P280" s="217">
        <v>110.295</v>
      </c>
      <c r="Q280" s="217">
        <v>111.79900000000001</v>
      </c>
      <c r="R280" s="217">
        <v>111.441</v>
      </c>
      <c r="S280" s="217">
        <v>111.75</v>
      </c>
      <c r="T280" s="217">
        <v>113.364</v>
      </c>
      <c r="U280" s="217">
        <v>114.599</v>
      </c>
      <c r="V280" s="217">
        <v>115.863</v>
      </c>
    </row>
    <row r="281" spans="1:22" ht="12.75" customHeight="1">
      <c r="A281" s="200">
        <v>275</v>
      </c>
      <c r="B281" s="200" t="s">
        <v>1252</v>
      </c>
      <c r="C281" s="200" t="s">
        <v>1253</v>
      </c>
      <c r="D281" s="200" t="s">
        <v>1232</v>
      </c>
      <c r="E281" s="200"/>
      <c r="F281" s="200"/>
      <c r="G281" s="200" t="s">
        <v>448</v>
      </c>
      <c r="H281" s="200" t="s">
        <v>1254</v>
      </c>
      <c r="I281" s="217">
        <v>72.385000000000005</v>
      </c>
      <c r="J281" s="217">
        <v>72.123999999999995</v>
      </c>
      <c r="K281" s="217">
        <v>72.031000000000006</v>
      </c>
      <c r="L281" s="217">
        <v>70.191999999999993</v>
      </c>
      <c r="M281" s="217">
        <v>70.209999999999994</v>
      </c>
      <c r="N281" s="217">
        <v>70.010000000000005</v>
      </c>
      <c r="O281" s="217">
        <v>70.001000000000005</v>
      </c>
      <c r="P281" s="217">
        <v>71.177999999999997</v>
      </c>
      <c r="Q281" s="217">
        <v>72.290999999999997</v>
      </c>
      <c r="R281" s="217">
        <v>73.697000000000003</v>
      </c>
      <c r="S281" s="217">
        <v>72.97</v>
      </c>
      <c r="T281" s="217">
        <v>73.596000000000004</v>
      </c>
      <c r="U281" s="217">
        <v>74.811999999999998</v>
      </c>
      <c r="V281" s="217">
        <v>74.328999999999994</v>
      </c>
    </row>
    <row r="282" spans="1:22" ht="12.75" customHeight="1">
      <c r="A282" s="200">
        <v>276</v>
      </c>
      <c r="B282" s="200" t="s">
        <v>1255</v>
      </c>
      <c r="C282" s="200" t="s">
        <v>1256</v>
      </c>
      <c r="D282" s="200" t="s">
        <v>1232</v>
      </c>
      <c r="E282" s="200"/>
      <c r="F282" s="200"/>
      <c r="G282" s="200" t="s">
        <v>448</v>
      </c>
      <c r="H282" s="200" t="s">
        <v>1257</v>
      </c>
      <c r="I282" s="217">
        <v>84.819000000000003</v>
      </c>
      <c r="J282" s="217">
        <v>84.17</v>
      </c>
      <c r="K282" s="217">
        <v>83.975999999999999</v>
      </c>
      <c r="L282" s="217">
        <v>83.027000000000001</v>
      </c>
      <c r="M282" s="217">
        <v>83.103999999999999</v>
      </c>
      <c r="N282" s="217">
        <v>81.864999999999995</v>
      </c>
      <c r="O282" s="217">
        <v>79.683999999999997</v>
      </c>
      <c r="P282" s="217">
        <v>80.465999999999994</v>
      </c>
      <c r="Q282" s="217">
        <v>82.135999999999996</v>
      </c>
      <c r="R282" s="217">
        <v>81.974999999999994</v>
      </c>
      <c r="S282" s="217">
        <v>82.238</v>
      </c>
      <c r="T282" s="217">
        <v>83.756</v>
      </c>
      <c r="U282" s="217">
        <v>84.721000000000004</v>
      </c>
      <c r="V282" s="217">
        <v>85.253</v>
      </c>
    </row>
    <row r="283" spans="1:22" ht="12.75" customHeight="1">
      <c r="A283" s="200">
        <v>277</v>
      </c>
      <c r="B283" s="200" t="s">
        <v>1258</v>
      </c>
      <c r="C283" s="200" t="s">
        <v>1259</v>
      </c>
      <c r="D283" s="200" t="s">
        <v>1232</v>
      </c>
      <c r="E283" s="200"/>
      <c r="F283" s="200"/>
      <c r="G283" s="200" t="s">
        <v>448</v>
      </c>
      <c r="H283" s="200" t="s">
        <v>1260</v>
      </c>
      <c r="I283" s="217">
        <v>59.607999999999997</v>
      </c>
      <c r="J283" s="217">
        <v>58.83</v>
      </c>
      <c r="K283" s="217">
        <v>57.97</v>
      </c>
      <c r="L283" s="217">
        <v>56.534999999999997</v>
      </c>
      <c r="M283" s="217">
        <v>56.478999999999999</v>
      </c>
      <c r="N283" s="217">
        <v>55.393999999999998</v>
      </c>
      <c r="O283" s="217">
        <v>54.997</v>
      </c>
      <c r="P283" s="217">
        <v>55.4</v>
      </c>
      <c r="Q283" s="217">
        <v>55.902000000000001</v>
      </c>
      <c r="R283" s="217">
        <v>54.011000000000003</v>
      </c>
      <c r="S283" s="217">
        <v>53.658999999999999</v>
      </c>
      <c r="T283" s="217">
        <v>54.219000000000001</v>
      </c>
      <c r="U283" s="217">
        <v>55.026000000000003</v>
      </c>
      <c r="V283" s="217">
        <v>53.523000000000003</v>
      </c>
    </row>
    <row r="284" spans="1:22" ht="12.75" customHeight="1">
      <c r="A284" s="200">
        <v>278</v>
      </c>
      <c r="B284" s="200" t="s">
        <v>1261</v>
      </c>
      <c r="C284" s="200" t="s">
        <v>1262</v>
      </c>
      <c r="D284" s="200" t="s">
        <v>1232</v>
      </c>
      <c r="E284" s="200"/>
      <c r="F284" s="200"/>
      <c r="G284" s="200" t="s">
        <v>448</v>
      </c>
      <c r="H284" s="200" t="s">
        <v>1263</v>
      </c>
      <c r="I284" s="217">
        <v>66.602999999999994</v>
      </c>
      <c r="J284" s="217">
        <v>66.003</v>
      </c>
      <c r="K284" s="217">
        <v>64.977999999999994</v>
      </c>
      <c r="L284" s="217">
        <v>63.835000000000001</v>
      </c>
      <c r="M284" s="217">
        <v>63.399000000000001</v>
      </c>
      <c r="N284" s="217">
        <v>62.41</v>
      </c>
      <c r="O284" s="217">
        <v>62.704000000000001</v>
      </c>
      <c r="P284" s="217">
        <v>64.090999999999994</v>
      </c>
      <c r="Q284" s="217">
        <v>64.034000000000006</v>
      </c>
      <c r="R284" s="217">
        <v>61.381</v>
      </c>
      <c r="S284" s="217">
        <v>61.381</v>
      </c>
      <c r="T284" s="217">
        <v>62.015000000000001</v>
      </c>
      <c r="U284" s="217">
        <v>62.244</v>
      </c>
      <c r="V284" s="217">
        <v>62.883000000000003</v>
      </c>
    </row>
    <row r="285" spans="1:22" s="204" customFormat="1" ht="12.75" customHeight="1">
      <c r="A285" s="200">
        <v>279</v>
      </c>
      <c r="B285" s="200" t="s">
        <v>1264</v>
      </c>
      <c r="C285" s="200" t="s">
        <v>1265</v>
      </c>
      <c r="D285" s="200" t="s">
        <v>1232</v>
      </c>
      <c r="E285" s="200"/>
      <c r="F285" s="200"/>
      <c r="G285" s="200" t="s">
        <v>448</v>
      </c>
      <c r="H285" s="200" t="s">
        <v>1266</v>
      </c>
      <c r="I285" s="217">
        <v>165.40600000000001</v>
      </c>
      <c r="J285" s="217">
        <v>161.63499999999999</v>
      </c>
      <c r="K285" s="217">
        <v>156.91300000000001</v>
      </c>
      <c r="L285" s="217">
        <v>152.404</v>
      </c>
      <c r="M285" s="217">
        <v>149.45500000000001</v>
      </c>
      <c r="N285" s="217">
        <v>147.47499999999999</v>
      </c>
      <c r="O285" s="217">
        <v>146.696</v>
      </c>
      <c r="P285" s="217">
        <v>148.44300000000001</v>
      </c>
      <c r="Q285" s="217">
        <v>150.43</v>
      </c>
      <c r="R285" s="217">
        <v>147.291</v>
      </c>
      <c r="S285" s="217">
        <v>146.953</v>
      </c>
      <c r="T285" s="217">
        <v>148.953</v>
      </c>
      <c r="U285" s="217">
        <v>148.20400000000001</v>
      </c>
      <c r="V285" s="217">
        <v>149.232</v>
      </c>
    </row>
    <row r="286" spans="1:22" ht="12.75" customHeight="1">
      <c r="A286" s="200">
        <v>280</v>
      </c>
      <c r="B286" s="200" t="s">
        <v>1267</v>
      </c>
      <c r="C286" s="200" t="s">
        <v>1268</v>
      </c>
      <c r="D286" s="200" t="s">
        <v>1232</v>
      </c>
      <c r="E286" s="200"/>
      <c r="F286" s="200"/>
      <c r="G286" s="200" t="s">
        <v>448</v>
      </c>
      <c r="H286" s="200" t="s">
        <v>1269</v>
      </c>
      <c r="I286" s="217">
        <v>112.497</v>
      </c>
      <c r="J286" s="217">
        <v>111.592</v>
      </c>
      <c r="K286" s="217">
        <v>112.446</v>
      </c>
      <c r="L286" s="217">
        <v>112.944</v>
      </c>
      <c r="M286" s="217">
        <v>114.82899999999999</v>
      </c>
      <c r="N286" s="217">
        <v>113.724</v>
      </c>
      <c r="O286" s="217">
        <v>113.94499999999999</v>
      </c>
      <c r="P286" s="217">
        <v>114.99299999999999</v>
      </c>
      <c r="Q286" s="217">
        <v>115.621</v>
      </c>
      <c r="R286" s="217">
        <v>115.968</v>
      </c>
      <c r="S286" s="217">
        <v>116.51</v>
      </c>
      <c r="T286" s="217">
        <v>119.488</v>
      </c>
      <c r="U286" s="217">
        <v>121.441</v>
      </c>
      <c r="V286" s="217">
        <v>123.474</v>
      </c>
    </row>
    <row r="287" spans="1:22" ht="12.75" customHeight="1">
      <c r="A287" s="200">
        <v>281</v>
      </c>
      <c r="B287" s="200" t="s">
        <v>1270</v>
      </c>
      <c r="C287" s="200" t="s">
        <v>1271</v>
      </c>
      <c r="D287" s="200" t="s">
        <v>1232</v>
      </c>
      <c r="E287" s="200"/>
      <c r="F287" s="200"/>
      <c r="G287" s="200" t="s">
        <v>448</v>
      </c>
      <c r="H287" s="200" t="s">
        <v>1272</v>
      </c>
      <c r="I287" s="217">
        <v>214.976</v>
      </c>
      <c r="J287" s="217">
        <v>214.714</v>
      </c>
      <c r="K287" s="217">
        <v>212.88900000000001</v>
      </c>
      <c r="L287" s="217">
        <v>209.48</v>
      </c>
      <c r="M287" s="217">
        <v>212.80799999999999</v>
      </c>
      <c r="N287" s="217">
        <v>212.42099999999999</v>
      </c>
      <c r="O287" s="217">
        <v>213.529</v>
      </c>
      <c r="P287" s="217">
        <v>216.214</v>
      </c>
      <c r="Q287" s="217">
        <v>219.55600000000001</v>
      </c>
      <c r="R287" s="217">
        <v>217.16200000000001</v>
      </c>
      <c r="S287" s="217">
        <v>216.14</v>
      </c>
      <c r="T287" s="217">
        <v>216.011</v>
      </c>
      <c r="U287" s="217">
        <v>217.62299999999999</v>
      </c>
      <c r="V287" s="217">
        <v>218.54</v>
      </c>
    </row>
    <row r="288" spans="1:22" ht="12.75" customHeight="1">
      <c r="A288" s="200">
        <v>282</v>
      </c>
      <c r="B288" s="200" t="s">
        <v>1273</v>
      </c>
      <c r="C288" s="200" t="s">
        <v>1274</v>
      </c>
      <c r="D288" s="200" t="s">
        <v>1232</v>
      </c>
      <c r="E288" s="200"/>
      <c r="F288" s="200"/>
      <c r="G288" s="200" t="s">
        <v>448</v>
      </c>
      <c r="H288" s="200" t="s">
        <v>1275</v>
      </c>
      <c r="I288" s="217">
        <v>167.23699999999999</v>
      </c>
      <c r="J288" s="217">
        <v>166.38</v>
      </c>
      <c r="K288" s="217">
        <v>166.53299999999999</v>
      </c>
      <c r="L288" s="217">
        <v>163.52199999999999</v>
      </c>
      <c r="M288" s="217">
        <v>165.32</v>
      </c>
      <c r="N288" s="217">
        <v>166.363</v>
      </c>
      <c r="O288" s="217">
        <v>167.17599999999999</v>
      </c>
      <c r="P288" s="217">
        <v>170.21199999999999</v>
      </c>
      <c r="Q288" s="217">
        <v>171.52699999999999</v>
      </c>
      <c r="R288" s="217">
        <v>172.55199999999999</v>
      </c>
      <c r="S288" s="217">
        <v>170.816</v>
      </c>
      <c r="T288" s="217">
        <v>173.54900000000001</v>
      </c>
      <c r="U288" s="217">
        <v>175.02699999999999</v>
      </c>
      <c r="V288" s="217">
        <v>176.143</v>
      </c>
    </row>
    <row r="289" spans="1:22" ht="12.75" customHeight="1">
      <c r="A289" s="200">
        <v>283</v>
      </c>
      <c r="B289" s="200" t="s">
        <v>1276</v>
      </c>
      <c r="C289" s="200" t="s">
        <v>1277</v>
      </c>
      <c r="D289" s="200" t="s">
        <v>1232</v>
      </c>
      <c r="E289" s="200"/>
      <c r="F289" s="200"/>
      <c r="G289" s="200" t="s">
        <v>448</v>
      </c>
      <c r="H289" s="200" t="s">
        <v>1278</v>
      </c>
      <c r="I289" s="217">
        <v>110.937</v>
      </c>
      <c r="J289" s="217">
        <v>110.431</v>
      </c>
      <c r="K289" s="217">
        <v>110.452</v>
      </c>
      <c r="L289" s="217">
        <v>109.676</v>
      </c>
      <c r="M289" s="217">
        <v>111.06699999999999</v>
      </c>
      <c r="N289" s="217">
        <v>110.14700000000001</v>
      </c>
      <c r="O289" s="217">
        <v>107.77200000000001</v>
      </c>
      <c r="P289" s="217">
        <v>109.10299999999999</v>
      </c>
      <c r="Q289" s="217">
        <v>110.252</v>
      </c>
      <c r="R289" s="217">
        <v>108.79900000000001</v>
      </c>
      <c r="S289" s="217">
        <v>108.584</v>
      </c>
      <c r="T289" s="217">
        <v>110.33</v>
      </c>
      <c r="U289" s="217">
        <v>109.426</v>
      </c>
      <c r="V289" s="217">
        <v>110.029</v>
      </c>
    </row>
    <row r="290" spans="1:22" ht="12.75" customHeight="1">
      <c r="A290" s="200">
        <v>284</v>
      </c>
      <c r="B290" s="200" t="s">
        <v>1279</v>
      </c>
      <c r="C290" s="200" t="s">
        <v>1280</v>
      </c>
      <c r="D290" s="200" t="s">
        <v>1232</v>
      </c>
      <c r="E290" s="200"/>
      <c r="F290" s="200"/>
      <c r="G290" s="200" t="s">
        <v>448</v>
      </c>
      <c r="H290" s="200" t="s">
        <v>1281</v>
      </c>
      <c r="I290" s="217">
        <v>157.96</v>
      </c>
      <c r="J290" s="217">
        <v>157.024</v>
      </c>
      <c r="K290" s="217">
        <v>158.089</v>
      </c>
      <c r="L290" s="217">
        <v>157.03800000000001</v>
      </c>
      <c r="M290" s="217">
        <v>160.726</v>
      </c>
      <c r="N290" s="217">
        <v>161.977</v>
      </c>
      <c r="O290" s="217">
        <v>161.67699999999999</v>
      </c>
      <c r="P290" s="217">
        <v>164.08600000000001</v>
      </c>
      <c r="Q290" s="217">
        <v>166.25800000000001</v>
      </c>
      <c r="R290" s="217">
        <v>167.07</v>
      </c>
      <c r="S290" s="217">
        <v>166.69</v>
      </c>
      <c r="T290" s="217">
        <v>168.73400000000001</v>
      </c>
      <c r="U290" s="217">
        <v>171.911</v>
      </c>
      <c r="V290" s="217">
        <v>173.75299999999999</v>
      </c>
    </row>
    <row r="291" spans="1:22" ht="12.75" customHeight="1">
      <c r="A291" s="200">
        <v>285</v>
      </c>
      <c r="B291" s="200" t="s">
        <v>1282</v>
      </c>
      <c r="C291" s="200" t="s">
        <v>1283</v>
      </c>
      <c r="D291" s="200" t="s">
        <v>1232</v>
      </c>
      <c r="E291" s="200"/>
      <c r="F291" s="200" t="s">
        <v>444</v>
      </c>
      <c r="G291" s="200"/>
      <c r="H291" s="200" t="s">
        <v>1284</v>
      </c>
      <c r="I291" s="217">
        <v>1887.575</v>
      </c>
      <c r="J291" s="217">
        <v>1895.7650000000001</v>
      </c>
      <c r="K291" s="217">
        <v>1898.6189999999999</v>
      </c>
      <c r="L291" s="217">
        <v>1872.5260000000001</v>
      </c>
      <c r="M291" s="217">
        <v>1880.4069999999999</v>
      </c>
      <c r="N291" s="217">
        <v>1871.3779999999999</v>
      </c>
      <c r="O291" s="217">
        <v>1883.2739999999999</v>
      </c>
      <c r="P291" s="217">
        <v>1914.133</v>
      </c>
      <c r="Q291" s="217">
        <v>1954.528</v>
      </c>
      <c r="R291" s="217">
        <v>1958.7080000000001</v>
      </c>
      <c r="S291" s="217">
        <v>1965.9269999999999</v>
      </c>
      <c r="T291" s="217">
        <v>1995.5409999999999</v>
      </c>
      <c r="U291" s="217">
        <v>2022.0509999999999</v>
      </c>
      <c r="V291" s="217">
        <v>2044.29</v>
      </c>
    </row>
    <row r="292" spans="1:22" ht="12.75" customHeight="1">
      <c r="A292" s="200">
        <v>286</v>
      </c>
      <c r="B292" s="200" t="s">
        <v>1285</v>
      </c>
      <c r="C292" s="200" t="s">
        <v>1286</v>
      </c>
      <c r="D292" s="200" t="s">
        <v>1232</v>
      </c>
      <c r="E292" s="200"/>
      <c r="F292" s="200"/>
      <c r="G292" s="200" t="s">
        <v>448</v>
      </c>
      <c r="H292" s="200" t="s">
        <v>1287</v>
      </c>
      <c r="I292" s="217">
        <v>199.26499999999999</v>
      </c>
      <c r="J292" s="217">
        <v>197.679</v>
      </c>
      <c r="K292" s="217">
        <v>195.47399999999999</v>
      </c>
      <c r="L292" s="217">
        <v>195.67599999999999</v>
      </c>
      <c r="M292" s="217">
        <v>195.81200000000001</v>
      </c>
      <c r="N292" s="217">
        <v>196.43100000000001</v>
      </c>
      <c r="O292" s="217">
        <v>199.40899999999999</v>
      </c>
      <c r="P292" s="217">
        <v>203.79400000000001</v>
      </c>
      <c r="Q292" s="217">
        <v>211.52600000000001</v>
      </c>
      <c r="R292" s="217">
        <v>213.477</v>
      </c>
      <c r="S292" s="217">
        <v>211.255</v>
      </c>
      <c r="T292" s="217">
        <v>211.60499999999999</v>
      </c>
      <c r="U292" s="217">
        <v>213.52799999999999</v>
      </c>
      <c r="V292" s="217">
        <v>214.46700000000001</v>
      </c>
    </row>
    <row r="293" spans="1:22" ht="12.75" customHeight="1">
      <c r="A293" s="200">
        <v>287</v>
      </c>
      <c r="B293" s="200" t="s">
        <v>1288</v>
      </c>
      <c r="C293" s="200" t="s">
        <v>1289</v>
      </c>
      <c r="D293" s="200" t="s">
        <v>1232</v>
      </c>
      <c r="E293" s="200"/>
      <c r="F293" s="200"/>
      <c r="G293" s="200" t="s">
        <v>448</v>
      </c>
      <c r="H293" s="200" t="s">
        <v>1290</v>
      </c>
      <c r="I293" s="217">
        <v>580.42600000000004</v>
      </c>
      <c r="J293" s="217">
        <v>586.62900000000002</v>
      </c>
      <c r="K293" s="217">
        <v>594.10199999999998</v>
      </c>
      <c r="L293" s="217">
        <v>575.63499999999999</v>
      </c>
      <c r="M293" s="217">
        <v>573.83000000000004</v>
      </c>
      <c r="N293" s="217">
        <v>572.26300000000003</v>
      </c>
      <c r="O293" s="217">
        <v>580.64099999999996</v>
      </c>
      <c r="P293" s="217">
        <v>592.79899999999998</v>
      </c>
      <c r="Q293" s="217">
        <v>604.95100000000002</v>
      </c>
      <c r="R293" s="217">
        <v>608.88499999999999</v>
      </c>
      <c r="S293" s="217">
        <v>610.51199999999994</v>
      </c>
      <c r="T293" s="217">
        <v>623.16600000000005</v>
      </c>
      <c r="U293" s="217">
        <v>632.44200000000001</v>
      </c>
      <c r="V293" s="217">
        <v>643.77700000000004</v>
      </c>
    </row>
    <row r="294" spans="1:22" ht="12.75" customHeight="1">
      <c r="A294" s="200">
        <v>288</v>
      </c>
      <c r="B294" s="200" t="s">
        <v>1291</v>
      </c>
      <c r="C294" s="200" t="s">
        <v>1292</v>
      </c>
      <c r="D294" s="200" t="s">
        <v>1232</v>
      </c>
      <c r="E294" s="200"/>
      <c r="F294" s="200"/>
      <c r="G294" s="200" t="s">
        <v>448</v>
      </c>
      <c r="H294" s="200" t="s">
        <v>1293</v>
      </c>
      <c r="I294" s="217">
        <v>72.58</v>
      </c>
      <c r="J294" s="217">
        <v>72.391000000000005</v>
      </c>
      <c r="K294" s="217">
        <v>71.888999999999996</v>
      </c>
      <c r="L294" s="217">
        <v>70.225999999999999</v>
      </c>
      <c r="M294" s="217">
        <v>71.632000000000005</v>
      </c>
      <c r="N294" s="217">
        <v>71.343999999999994</v>
      </c>
      <c r="O294" s="217">
        <v>70.388999999999996</v>
      </c>
      <c r="P294" s="217">
        <v>70.44</v>
      </c>
      <c r="Q294" s="217">
        <v>70.873999999999995</v>
      </c>
      <c r="R294" s="217">
        <v>71.92</v>
      </c>
      <c r="S294" s="217">
        <v>73.781999999999996</v>
      </c>
      <c r="T294" s="217">
        <v>74.39</v>
      </c>
      <c r="U294" s="217">
        <v>74.626999999999995</v>
      </c>
      <c r="V294" s="217">
        <v>76.965999999999994</v>
      </c>
    </row>
    <row r="295" spans="1:22" ht="12.75" customHeight="1">
      <c r="A295" s="200">
        <v>289</v>
      </c>
      <c r="B295" s="200" t="s">
        <v>1294</v>
      </c>
      <c r="C295" s="200" t="s">
        <v>1295</v>
      </c>
      <c r="D295" s="200" t="s">
        <v>1232</v>
      </c>
      <c r="E295" s="200"/>
      <c r="F295" s="200"/>
      <c r="G295" s="200" t="s">
        <v>448</v>
      </c>
      <c r="H295" s="200" t="s">
        <v>1296</v>
      </c>
      <c r="I295" s="217">
        <v>97.686999999999998</v>
      </c>
      <c r="J295" s="217">
        <v>97.656999999999996</v>
      </c>
      <c r="K295" s="217">
        <v>96.503</v>
      </c>
      <c r="L295" s="217">
        <v>96.727999999999994</v>
      </c>
      <c r="M295" s="217">
        <v>97.046999999999997</v>
      </c>
      <c r="N295" s="217">
        <v>97.168000000000006</v>
      </c>
      <c r="O295" s="217">
        <v>97.906000000000006</v>
      </c>
      <c r="P295" s="217">
        <v>98.364999999999995</v>
      </c>
      <c r="Q295" s="217">
        <v>99.808999999999997</v>
      </c>
      <c r="R295" s="217">
        <v>99.471999999999994</v>
      </c>
      <c r="S295" s="217">
        <v>99.53</v>
      </c>
      <c r="T295" s="217">
        <v>101.524</v>
      </c>
      <c r="U295" s="217">
        <v>103.708</v>
      </c>
      <c r="V295" s="217">
        <v>103.41500000000001</v>
      </c>
    </row>
    <row r="296" spans="1:22" ht="12.75" customHeight="1">
      <c r="A296" s="200">
        <v>290</v>
      </c>
      <c r="B296" s="200" t="s">
        <v>1297</v>
      </c>
      <c r="C296" s="200" t="s">
        <v>1298</v>
      </c>
      <c r="D296" s="200" t="s">
        <v>1232</v>
      </c>
      <c r="E296" s="200"/>
      <c r="F296" s="200"/>
      <c r="G296" s="200" t="s">
        <v>448</v>
      </c>
      <c r="H296" s="200" t="s">
        <v>1299</v>
      </c>
      <c r="I296" s="217">
        <v>155.845</v>
      </c>
      <c r="J296" s="217">
        <v>156.33099999999999</v>
      </c>
      <c r="K296" s="217">
        <v>155.57</v>
      </c>
      <c r="L296" s="217">
        <v>153.625</v>
      </c>
      <c r="M296" s="217">
        <v>154.905</v>
      </c>
      <c r="N296" s="217">
        <v>153.41499999999999</v>
      </c>
      <c r="O296" s="217">
        <v>154.52699999999999</v>
      </c>
      <c r="P296" s="217">
        <v>157.02799999999999</v>
      </c>
      <c r="Q296" s="217">
        <v>160.29300000000001</v>
      </c>
      <c r="R296" s="217">
        <v>161.52500000000001</v>
      </c>
      <c r="S296" s="217">
        <v>163.41399999999999</v>
      </c>
      <c r="T296" s="217">
        <v>166.83099999999999</v>
      </c>
      <c r="U296" s="217">
        <v>170.47800000000001</v>
      </c>
      <c r="V296" s="217">
        <v>171.11</v>
      </c>
    </row>
    <row r="297" spans="1:22" ht="12.75" customHeight="1">
      <c r="A297" s="200">
        <v>291</v>
      </c>
      <c r="B297" s="200" t="s">
        <v>1300</v>
      </c>
      <c r="C297" s="200" t="s">
        <v>1301</v>
      </c>
      <c r="D297" s="200" t="s">
        <v>1232</v>
      </c>
      <c r="E297" s="200"/>
      <c r="F297" s="200"/>
      <c r="G297" s="200" t="s">
        <v>448</v>
      </c>
      <c r="H297" s="200" t="s">
        <v>1302</v>
      </c>
      <c r="I297" s="217">
        <v>64.603999999999999</v>
      </c>
      <c r="J297" s="217">
        <v>64.340999999999994</v>
      </c>
      <c r="K297" s="217">
        <v>64.138999999999996</v>
      </c>
      <c r="L297" s="217">
        <v>64.125</v>
      </c>
      <c r="M297" s="217">
        <v>64.153999999999996</v>
      </c>
      <c r="N297" s="217">
        <v>64.09</v>
      </c>
      <c r="O297" s="217">
        <v>65.045000000000002</v>
      </c>
      <c r="P297" s="217">
        <v>65.694000000000003</v>
      </c>
      <c r="Q297" s="217">
        <v>66.046000000000006</v>
      </c>
      <c r="R297" s="217">
        <v>65.891000000000005</v>
      </c>
      <c r="S297" s="217">
        <v>66.728999999999999</v>
      </c>
      <c r="T297" s="217">
        <v>68.203999999999994</v>
      </c>
      <c r="U297" s="217">
        <v>68.132999999999996</v>
      </c>
      <c r="V297" s="217">
        <v>68.930999999999997</v>
      </c>
    </row>
    <row r="298" spans="1:22" ht="12.75" customHeight="1">
      <c r="A298" s="200">
        <v>292</v>
      </c>
      <c r="B298" s="200" t="s">
        <v>1303</v>
      </c>
      <c r="C298" s="200" t="s">
        <v>1304</v>
      </c>
      <c r="D298" s="200" t="s">
        <v>1232</v>
      </c>
      <c r="E298" s="200"/>
      <c r="F298" s="200"/>
      <c r="G298" s="200" t="s">
        <v>448</v>
      </c>
      <c r="H298" s="200" t="s">
        <v>1305</v>
      </c>
      <c r="I298" s="217">
        <v>76.727999999999994</v>
      </c>
      <c r="J298" s="217">
        <v>77.316000000000003</v>
      </c>
      <c r="K298" s="217">
        <v>78.119</v>
      </c>
      <c r="L298" s="217">
        <v>78.340999999999994</v>
      </c>
      <c r="M298" s="217">
        <v>79.763999999999996</v>
      </c>
      <c r="N298" s="217">
        <v>79.284000000000006</v>
      </c>
      <c r="O298" s="217">
        <v>78.822000000000003</v>
      </c>
      <c r="P298" s="217">
        <v>79.902000000000001</v>
      </c>
      <c r="Q298" s="217">
        <v>81.369</v>
      </c>
      <c r="R298" s="217">
        <v>82.165000000000006</v>
      </c>
      <c r="S298" s="217">
        <v>82.682000000000002</v>
      </c>
      <c r="T298" s="217">
        <v>84.323999999999998</v>
      </c>
      <c r="U298" s="217">
        <v>86.575999999999993</v>
      </c>
      <c r="V298" s="217">
        <v>89.388000000000005</v>
      </c>
    </row>
    <row r="299" spans="1:22" ht="12.75" customHeight="1">
      <c r="A299" s="200">
        <v>293</v>
      </c>
      <c r="B299" s="200" t="s">
        <v>1306</v>
      </c>
      <c r="C299" s="200" t="s">
        <v>1307</v>
      </c>
      <c r="D299" s="200" t="s">
        <v>1232</v>
      </c>
      <c r="E299" s="200"/>
      <c r="F299" s="200"/>
      <c r="G299" s="200" t="s">
        <v>448</v>
      </c>
      <c r="H299" s="200" t="s">
        <v>1308</v>
      </c>
      <c r="I299" s="217">
        <v>117.238</v>
      </c>
      <c r="J299" s="217">
        <v>117.706</v>
      </c>
      <c r="K299" s="217">
        <v>116.599</v>
      </c>
      <c r="L299" s="217">
        <v>115.274</v>
      </c>
      <c r="M299" s="217">
        <v>115.896</v>
      </c>
      <c r="N299" s="217">
        <v>115.699</v>
      </c>
      <c r="O299" s="217">
        <v>116.346</v>
      </c>
      <c r="P299" s="217">
        <v>118.47499999999999</v>
      </c>
      <c r="Q299" s="217">
        <v>120.227</v>
      </c>
      <c r="R299" s="217">
        <v>117.152</v>
      </c>
      <c r="S299" s="217">
        <v>117.08499999999999</v>
      </c>
      <c r="T299" s="217">
        <v>119.76300000000001</v>
      </c>
      <c r="U299" s="217">
        <v>121.723</v>
      </c>
      <c r="V299" s="217">
        <v>122.136</v>
      </c>
    </row>
    <row r="300" spans="1:22" ht="12.75" customHeight="1">
      <c r="A300" s="200">
        <v>294</v>
      </c>
      <c r="B300" s="200" t="s">
        <v>1309</v>
      </c>
      <c r="C300" s="200" t="s">
        <v>1310</v>
      </c>
      <c r="D300" s="200" t="s">
        <v>1232</v>
      </c>
      <c r="E300" s="200"/>
      <c r="F300" s="200"/>
      <c r="G300" s="200" t="s">
        <v>448</v>
      </c>
      <c r="H300" s="200" t="s">
        <v>1311</v>
      </c>
      <c r="I300" s="217">
        <v>89.765000000000001</v>
      </c>
      <c r="J300" s="217">
        <v>90.3</v>
      </c>
      <c r="K300" s="217">
        <v>91.015000000000001</v>
      </c>
      <c r="L300" s="217">
        <v>90.475999999999999</v>
      </c>
      <c r="M300" s="217">
        <v>89.933000000000007</v>
      </c>
      <c r="N300" s="217">
        <v>89.429000000000002</v>
      </c>
      <c r="O300" s="217">
        <v>89.744</v>
      </c>
      <c r="P300" s="217">
        <v>90.921999999999997</v>
      </c>
      <c r="Q300" s="217">
        <v>93.210999999999999</v>
      </c>
      <c r="R300" s="217">
        <v>92.635000000000005</v>
      </c>
      <c r="S300" s="217">
        <v>91.801000000000002</v>
      </c>
      <c r="T300" s="217">
        <v>93.289000000000001</v>
      </c>
      <c r="U300" s="217">
        <v>94.134</v>
      </c>
      <c r="V300" s="217">
        <v>94.864000000000004</v>
      </c>
    </row>
    <row r="301" spans="1:22" ht="12.75" customHeight="1">
      <c r="A301" s="200">
        <v>295</v>
      </c>
      <c r="B301" s="200" t="s">
        <v>1312</v>
      </c>
      <c r="C301" s="200" t="s">
        <v>1313</v>
      </c>
      <c r="D301" s="200" t="s">
        <v>1232</v>
      </c>
      <c r="E301" s="200"/>
      <c r="F301" s="200"/>
      <c r="G301" s="200" t="s">
        <v>448</v>
      </c>
      <c r="H301" s="200" t="s">
        <v>1314</v>
      </c>
      <c r="I301" s="217">
        <v>183.702</v>
      </c>
      <c r="J301" s="217">
        <v>185.19300000000001</v>
      </c>
      <c r="K301" s="217">
        <v>184.75399999999999</v>
      </c>
      <c r="L301" s="217">
        <v>184.892</v>
      </c>
      <c r="M301" s="217">
        <v>190.16</v>
      </c>
      <c r="N301" s="217">
        <v>187.78899999999999</v>
      </c>
      <c r="O301" s="217">
        <v>187.12899999999999</v>
      </c>
      <c r="P301" s="217">
        <v>189.69300000000001</v>
      </c>
      <c r="Q301" s="217">
        <v>193.798</v>
      </c>
      <c r="R301" s="217">
        <v>195.71899999999999</v>
      </c>
      <c r="S301" s="217">
        <v>195.77799999999999</v>
      </c>
      <c r="T301" s="217">
        <v>195.042</v>
      </c>
      <c r="U301" s="217">
        <v>196.87100000000001</v>
      </c>
      <c r="V301" s="217">
        <v>198.184</v>
      </c>
    </row>
    <row r="302" spans="1:22" ht="12.75" customHeight="1">
      <c r="A302" s="200">
        <v>296</v>
      </c>
      <c r="B302" s="200" t="s">
        <v>1315</v>
      </c>
      <c r="C302" s="200" t="s">
        <v>1316</v>
      </c>
      <c r="D302" s="200" t="s">
        <v>1232</v>
      </c>
      <c r="E302" s="200"/>
      <c r="F302" s="200"/>
      <c r="G302" s="200" t="s">
        <v>448</v>
      </c>
      <c r="H302" s="200" t="s">
        <v>1317</v>
      </c>
      <c r="I302" s="217">
        <v>249.73500000000001</v>
      </c>
      <c r="J302" s="217">
        <v>250.22200000000001</v>
      </c>
      <c r="K302" s="217">
        <v>250.45500000000001</v>
      </c>
      <c r="L302" s="217">
        <v>247.52799999999999</v>
      </c>
      <c r="M302" s="217">
        <v>247.274</v>
      </c>
      <c r="N302" s="217">
        <v>244.46600000000001</v>
      </c>
      <c r="O302" s="217">
        <v>243.316</v>
      </c>
      <c r="P302" s="217">
        <v>247.02099999999999</v>
      </c>
      <c r="Q302" s="217">
        <v>252.42400000000001</v>
      </c>
      <c r="R302" s="217">
        <v>249.86699999999999</v>
      </c>
      <c r="S302" s="217">
        <v>253.35900000000001</v>
      </c>
      <c r="T302" s="217">
        <v>257.40300000000002</v>
      </c>
      <c r="U302" s="217">
        <v>259.83100000000002</v>
      </c>
      <c r="V302" s="217">
        <v>261.05200000000002</v>
      </c>
    </row>
    <row r="303" spans="1:22" ht="12.75" customHeight="1">
      <c r="A303" s="200">
        <v>297</v>
      </c>
      <c r="B303" s="200" t="s">
        <v>1318</v>
      </c>
      <c r="C303" s="200" t="s">
        <v>1319</v>
      </c>
      <c r="D303" s="200" t="s">
        <v>1232</v>
      </c>
      <c r="E303" s="200"/>
      <c r="F303" s="200" t="s">
        <v>444</v>
      </c>
      <c r="G303" s="200"/>
      <c r="H303" s="200" t="s">
        <v>1320</v>
      </c>
      <c r="I303" s="217">
        <v>1063.162</v>
      </c>
      <c r="J303" s="217">
        <v>1044.27</v>
      </c>
      <c r="K303" s="217">
        <v>1044.3979999999999</v>
      </c>
      <c r="L303" s="217">
        <v>1035.748</v>
      </c>
      <c r="M303" s="217">
        <v>1040.9939999999999</v>
      </c>
      <c r="N303" s="217">
        <v>1034.0519999999999</v>
      </c>
      <c r="O303" s="217">
        <v>1041.586</v>
      </c>
      <c r="P303" s="217">
        <v>1059.1189999999999</v>
      </c>
      <c r="Q303" s="217">
        <v>1073.6610000000001</v>
      </c>
      <c r="R303" s="217">
        <v>1078.508</v>
      </c>
      <c r="S303" s="217">
        <v>1083.1420000000001</v>
      </c>
      <c r="T303" s="217">
        <v>1102.9110000000001</v>
      </c>
      <c r="U303" s="217">
        <v>1118.1210000000001</v>
      </c>
      <c r="V303" s="217">
        <v>1123.9069999999999</v>
      </c>
    </row>
    <row r="304" spans="1:22" ht="12.75" customHeight="1">
      <c r="A304" s="200">
        <v>298</v>
      </c>
      <c r="B304" s="200" t="s">
        <v>1321</v>
      </c>
      <c r="C304" s="200" t="s">
        <v>1322</v>
      </c>
      <c r="D304" s="200" t="s">
        <v>1232</v>
      </c>
      <c r="E304" s="200"/>
      <c r="F304" s="200"/>
      <c r="G304" s="200" t="s">
        <v>448</v>
      </c>
      <c r="H304" s="200" t="s">
        <v>1323</v>
      </c>
      <c r="I304" s="217">
        <v>43.22</v>
      </c>
      <c r="J304" s="217">
        <v>42.48</v>
      </c>
      <c r="K304" s="217">
        <v>42.698</v>
      </c>
      <c r="L304" s="217">
        <v>42.05</v>
      </c>
      <c r="M304" s="217">
        <v>41.512</v>
      </c>
      <c r="N304" s="217">
        <v>42.316000000000003</v>
      </c>
      <c r="O304" s="217">
        <v>42.831000000000003</v>
      </c>
      <c r="P304" s="217">
        <v>43.267000000000003</v>
      </c>
      <c r="Q304" s="217">
        <v>44.286999999999999</v>
      </c>
      <c r="R304" s="217">
        <v>44.356999999999999</v>
      </c>
      <c r="S304" s="217">
        <v>44.356999999999999</v>
      </c>
      <c r="T304" s="217">
        <v>44.331000000000003</v>
      </c>
      <c r="U304" s="217">
        <v>44.491999999999997</v>
      </c>
      <c r="V304" s="217">
        <v>44.109000000000002</v>
      </c>
    </row>
    <row r="305" spans="1:22" ht="12.75" customHeight="1">
      <c r="A305" s="200">
        <v>299</v>
      </c>
      <c r="B305" s="200" t="s">
        <v>1324</v>
      </c>
      <c r="C305" s="200" t="s">
        <v>1325</v>
      </c>
      <c r="D305" s="200" t="s">
        <v>1232</v>
      </c>
      <c r="E305" s="200"/>
      <c r="F305" s="200"/>
      <c r="G305" s="200" t="s">
        <v>448</v>
      </c>
      <c r="H305" s="200" t="s">
        <v>1326</v>
      </c>
      <c r="I305" s="217">
        <v>101.996</v>
      </c>
      <c r="J305" s="217">
        <v>100.16200000000001</v>
      </c>
      <c r="K305" s="217">
        <v>99.001999999999995</v>
      </c>
      <c r="L305" s="217">
        <v>98.019000000000005</v>
      </c>
      <c r="M305" s="217">
        <v>98.075000000000003</v>
      </c>
      <c r="N305" s="217">
        <v>97.655000000000001</v>
      </c>
      <c r="O305" s="217">
        <v>97.712999999999994</v>
      </c>
      <c r="P305" s="217">
        <v>98.203999999999994</v>
      </c>
      <c r="Q305" s="217">
        <v>98.73</v>
      </c>
      <c r="R305" s="217">
        <v>100.935</v>
      </c>
      <c r="S305" s="217">
        <v>102.84399999999999</v>
      </c>
      <c r="T305" s="217">
        <v>103.435</v>
      </c>
      <c r="U305" s="217">
        <v>103.614</v>
      </c>
      <c r="V305" s="217">
        <v>103.227</v>
      </c>
    </row>
    <row r="306" spans="1:22" ht="12.75" customHeight="1">
      <c r="A306" s="200">
        <v>300</v>
      </c>
      <c r="B306" s="200" t="s">
        <v>1327</v>
      </c>
      <c r="C306" s="200" t="s">
        <v>1328</v>
      </c>
      <c r="D306" s="200" t="s">
        <v>1232</v>
      </c>
      <c r="E306" s="200"/>
      <c r="F306" s="200"/>
      <c r="G306" s="200" t="s">
        <v>448</v>
      </c>
      <c r="H306" s="200" t="s">
        <v>1329</v>
      </c>
      <c r="I306" s="217">
        <v>169.73500000000001</v>
      </c>
      <c r="J306" s="217">
        <v>169.87</v>
      </c>
      <c r="K306" s="217">
        <v>173.53100000000001</v>
      </c>
      <c r="L306" s="217">
        <v>169.768</v>
      </c>
      <c r="M306" s="217">
        <v>174.035</v>
      </c>
      <c r="N306" s="217">
        <v>172.16900000000001</v>
      </c>
      <c r="O306" s="217">
        <v>174.63800000000001</v>
      </c>
      <c r="P306" s="217">
        <v>178.19900000000001</v>
      </c>
      <c r="Q306" s="217">
        <v>180.886</v>
      </c>
      <c r="R306" s="217">
        <v>182.792</v>
      </c>
      <c r="S306" s="217">
        <v>185.15899999999999</v>
      </c>
      <c r="T306" s="217">
        <v>190.57</v>
      </c>
      <c r="U306" s="217">
        <v>193.83099999999999</v>
      </c>
      <c r="V306" s="217">
        <v>195.85499999999999</v>
      </c>
    </row>
    <row r="307" spans="1:22" ht="12.75" customHeight="1">
      <c r="A307" s="200">
        <v>301</v>
      </c>
      <c r="B307" s="200" t="s">
        <v>1330</v>
      </c>
      <c r="C307" s="200" t="s">
        <v>1331</v>
      </c>
      <c r="D307" s="200" t="s">
        <v>1232</v>
      </c>
      <c r="E307" s="200"/>
      <c r="F307" s="200"/>
      <c r="G307" s="200" t="s">
        <v>448</v>
      </c>
      <c r="H307" s="200" t="s">
        <v>1332</v>
      </c>
      <c r="I307" s="217">
        <v>160.56299999999999</v>
      </c>
      <c r="J307" s="217">
        <v>159.33600000000001</v>
      </c>
      <c r="K307" s="217">
        <v>157.65299999999999</v>
      </c>
      <c r="L307" s="217">
        <v>156.20500000000001</v>
      </c>
      <c r="M307" s="217">
        <v>156.41300000000001</v>
      </c>
      <c r="N307" s="217">
        <v>155.315</v>
      </c>
      <c r="O307" s="217">
        <v>156.26499999999999</v>
      </c>
      <c r="P307" s="217">
        <v>160.21299999999999</v>
      </c>
      <c r="Q307" s="217">
        <v>163.744</v>
      </c>
      <c r="R307" s="217">
        <v>163.54300000000001</v>
      </c>
      <c r="S307" s="217">
        <v>165.44200000000001</v>
      </c>
      <c r="T307" s="217">
        <v>170.101</v>
      </c>
      <c r="U307" s="217">
        <v>174.232</v>
      </c>
      <c r="V307" s="217">
        <v>177.15</v>
      </c>
    </row>
    <row r="308" spans="1:22" ht="12.75" customHeight="1">
      <c r="A308" s="200">
        <v>302</v>
      </c>
      <c r="B308" s="200" t="s">
        <v>1333</v>
      </c>
      <c r="C308" s="200" t="s">
        <v>1334</v>
      </c>
      <c r="D308" s="200" t="s">
        <v>1232</v>
      </c>
      <c r="E308" s="200"/>
      <c r="F308" s="200"/>
      <c r="G308" s="200" t="s">
        <v>448</v>
      </c>
      <c r="H308" s="200" t="s">
        <v>1335</v>
      </c>
      <c r="I308" s="217">
        <v>78.015000000000001</v>
      </c>
      <c r="J308" s="217">
        <v>77.736000000000004</v>
      </c>
      <c r="K308" s="217">
        <v>77.204999999999998</v>
      </c>
      <c r="L308" s="217">
        <v>76.685000000000002</v>
      </c>
      <c r="M308" s="217">
        <v>77.566999999999993</v>
      </c>
      <c r="N308" s="217">
        <v>76.995000000000005</v>
      </c>
      <c r="O308" s="217">
        <v>77.828999999999994</v>
      </c>
      <c r="P308" s="217">
        <v>79.326999999999998</v>
      </c>
      <c r="Q308" s="217">
        <v>79.578999999999994</v>
      </c>
      <c r="R308" s="217">
        <v>79.555000000000007</v>
      </c>
      <c r="S308" s="217">
        <v>79.664000000000001</v>
      </c>
      <c r="T308" s="217">
        <v>80.974000000000004</v>
      </c>
      <c r="U308" s="217">
        <v>82.007000000000005</v>
      </c>
      <c r="V308" s="217">
        <v>82.736000000000004</v>
      </c>
    </row>
    <row r="309" spans="1:22" ht="12.75" customHeight="1">
      <c r="A309" s="200">
        <v>303</v>
      </c>
      <c r="B309" s="200" t="s">
        <v>1336</v>
      </c>
      <c r="C309" s="200" t="s">
        <v>1337</v>
      </c>
      <c r="D309" s="200" t="s">
        <v>1232</v>
      </c>
      <c r="E309" s="200"/>
      <c r="F309" s="200"/>
      <c r="G309" s="200" t="s">
        <v>448</v>
      </c>
      <c r="H309" s="200" t="s">
        <v>1338</v>
      </c>
      <c r="I309" s="217">
        <v>222.80199999999999</v>
      </c>
      <c r="J309" s="217">
        <v>213.20400000000001</v>
      </c>
      <c r="K309" s="217">
        <v>212.94499999999999</v>
      </c>
      <c r="L309" s="217">
        <v>213.78100000000001</v>
      </c>
      <c r="M309" s="217">
        <v>214.08699999999999</v>
      </c>
      <c r="N309" s="217">
        <v>212.351</v>
      </c>
      <c r="O309" s="217">
        <v>211.91800000000001</v>
      </c>
      <c r="P309" s="217">
        <v>212.233</v>
      </c>
      <c r="Q309" s="217">
        <v>213.31700000000001</v>
      </c>
      <c r="R309" s="217">
        <v>213.31</v>
      </c>
      <c r="S309" s="217">
        <v>212.87799999999999</v>
      </c>
      <c r="T309" s="217">
        <v>215.041</v>
      </c>
      <c r="U309" s="217">
        <v>217.446</v>
      </c>
      <c r="V309" s="217">
        <v>217.28299999999999</v>
      </c>
    </row>
    <row r="310" spans="1:22" ht="12.75" customHeight="1">
      <c r="A310" s="200">
        <v>304</v>
      </c>
      <c r="B310" s="200" t="s">
        <v>1339</v>
      </c>
      <c r="C310" s="200" t="s">
        <v>1340</v>
      </c>
      <c r="D310" s="200" t="s">
        <v>1232</v>
      </c>
      <c r="E310" s="200"/>
      <c r="F310" s="200"/>
      <c r="G310" s="200" t="s">
        <v>448</v>
      </c>
      <c r="H310" s="200" t="s">
        <v>1341</v>
      </c>
      <c r="I310" s="217">
        <v>170.00399999999999</v>
      </c>
      <c r="J310" s="217">
        <v>170.63800000000001</v>
      </c>
      <c r="K310" s="217">
        <v>171.935</v>
      </c>
      <c r="L310" s="217">
        <v>170.42699999999999</v>
      </c>
      <c r="M310" s="217">
        <v>170.85499999999999</v>
      </c>
      <c r="N310" s="217">
        <v>171.04400000000001</v>
      </c>
      <c r="O310" s="217">
        <v>173.90600000000001</v>
      </c>
      <c r="P310" s="217">
        <v>178.607</v>
      </c>
      <c r="Q310" s="217">
        <v>181.97900000000001</v>
      </c>
      <c r="R310" s="217">
        <v>182.90199999999999</v>
      </c>
      <c r="S310" s="217">
        <v>183.577</v>
      </c>
      <c r="T310" s="217">
        <v>187.297</v>
      </c>
      <c r="U310" s="217">
        <v>189.75299999999999</v>
      </c>
      <c r="V310" s="217">
        <v>190.702</v>
      </c>
    </row>
    <row r="311" spans="1:22" ht="12.75" customHeight="1">
      <c r="A311" s="200">
        <v>305</v>
      </c>
      <c r="B311" s="200" t="s">
        <v>1342</v>
      </c>
      <c r="C311" s="200" t="s">
        <v>1343</v>
      </c>
      <c r="D311" s="200" t="s">
        <v>1232</v>
      </c>
      <c r="E311" s="200"/>
      <c r="F311" s="200"/>
      <c r="G311" s="200" t="s">
        <v>448</v>
      </c>
      <c r="H311" s="200" t="s">
        <v>1344</v>
      </c>
      <c r="I311" s="217">
        <v>116.827</v>
      </c>
      <c r="J311" s="217">
        <v>110.84399999999999</v>
      </c>
      <c r="K311" s="217">
        <v>109.429</v>
      </c>
      <c r="L311" s="217">
        <v>108.813</v>
      </c>
      <c r="M311" s="217">
        <v>108.45</v>
      </c>
      <c r="N311" s="217">
        <v>106.20699999999999</v>
      </c>
      <c r="O311" s="217">
        <v>106.486</v>
      </c>
      <c r="P311" s="217">
        <v>109.069</v>
      </c>
      <c r="Q311" s="217">
        <v>111.139</v>
      </c>
      <c r="R311" s="217">
        <v>111.114</v>
      </c>
      <c r="S311" s="217">
        <v>109.221</v>
      </c>
      <c r="T311" s="217">
        <v>111.16200000000001</v>
      </c>
      <c r="U311" s="217">
        <v>112.746</v>
      </c>
      <c r="V311" s="217">
        <v>112.845</v>
      </c>
    </row>
    <row r="312" spans="1:22" ht="12.75" customHeight="1">
      <c r="A312" s="200">
        <v>306</v>
      </c>
      <c r="B312" s="200" t="s">
        <v>1345</v>
      </c>
      <c r="C312" s="200" t="s">
        <v>1346</v>
      </c>
      <c r="D312" s="200" t="s">
        <v>1232</v>
      </c>
      <c r="E312" s="200"/>
      <c r="F312" s="200" t="s">
        <v>444</v>
      </c>
      <c r="G312" s="200"/>
      <c r="H312" s="200" t="s">
        <v>1347</v>
      </c>
      <c r="I312" s="217">
        <v>921.47400000000005</v>
      </c>
      <c r="J312" s="217">
        <v>918.23800000000006</v>
      </c>
      <c r="K312" s="217">
        <v>909.81899999999996</v>
      </c>
      <c r="L312" s="217">
        <v>896.29399999999998</v>
      </c>
      <c r="M312" s="217">
        <v>895.60199999999998</v>
      </c>
      <c r="N312" s="217">
        <v>893.86699999999996</v>
      </c>
      <c r="O312" s="217">
        <v>899.56100000000004</v>
      </c>
      <c r="P312" s="217">
        <v>918.62</v>
      </c>
      <c r="Q312" s="217">
        <v>927.63099999999997</v>
      </c>
      <c r="R312" s="217">
        <v>923.29100000000005</v>
      </c>
      <c r="S312" s="217">
        <v>926.43700000000001</v>
      </c>
      <c r="T312" s="217">
        <v>944.58799999999997</v>
      </c>
      <c r="U312" s="217">
        <v>959.2</v>
      </c>
      <c r="V312" s="217">
        <v>965.45399999999995</v>
      </c>
    </row>
    <row r="313" spans="1:22" ht="12.75" customHeight="1">
      <c r="A313" s="200">
        <v>307</v>
      </c>
      <c r="B313" s="200" t="s">
        <v>1348</v>
      </c>
      <c r="C313" s="200" t="s">
        <v>1349</v>
      </c>
      <c r="D313" s="200" t="s">
        <v>1232</v>
      </c>
      <c r="E313" s="200"/>
      <c r="F313" s="200"/>
      <c r="G313" s="200" t="s">
        <v>448</v>
      </c>
      <c r="H313" s="200" t="s">
        <v>1350</v>
      </c>
      <c r="I313" s="217">
        <v>167.69499999999999</v>
      </c>
      <c r="J313" s="217">
        <v>168.28200000000001</v>
      </c>
      <c r="K313" s="217">
        <v>166.994</v>
      </c>
      <c r="L313" s="217">
        <v>163.76900000000001</v>
      </c>
      <c r="M313" s="217">
        <v>163.94800000000001</v>
      </c>
      <c r="N313" s="217">
        <v>163.83500000000001</v>
      </c>
      <c r="O313" s="217">
        <v>164.58799999999999</v>
      </c>
      <c r="P313" s="217">
        <v>166.964</v>
      </c>
      <c r="Q313" s="217">
        <v>168.708</v>
      </c>
      <c r="R313" s="217">
        <v>168.28700000000001</v>
      </c>
      <c r="S313" s="217">
        <v>168.37</v>
      </c>
      <c r="T313" s="217">
        <v>172.69</v>
      </c>
      <c r="U313" s="217">
        <v>175.06800000000001</v>
      </c>
      <c r="V313" s="217">
        <v>177.47399999999999</v>
      </c>
    </row>
    <row r="314" spans="1:22" ht="12.75" customHeight="1">
      <c r="A314" s="200">
        <v>308</v>
      </c>
      <c r="B314" s="200" t="s">
        <v>1351</v>
      </c>
      <c r="C314" s="200" t="s">
        <v>1352</v>
      </c>
      <c r="D314" s="200" t="s">
        <v>1232</v>
      </c>
      <c r="E314" s="200"/>
      <c r="F314" s="200"/>
      <c r="G314" s="200" t="s">
        <v>448</v>
      </c>
      <c r="H314" s="200" t="s">
        <v>1353</v>
      </c>
      <c r="I314" s="217">
        <v>168.12799999999999</v>
      </c>
      <c r="J314" s="217">
        <v>167.76</v>
      </c>
      <c r="K314" s="217">
        <v>167.04599999999999</v>
      </c>
      <c r="L314" s="217">
        <v>165.28700000000001</v>
      </c>
      <c r="M314" s="217">
        <v>166.12299999999999</v>
      </c>
      <c r="N314" s="217">
        <v>167.10599999999999</v>
      </c>
      <c r="O314" s="217">
        <v>168.87200000000001</v>
      </c>
      <c r="P314" s="217">
        <v>173.982</v>
      </c>
      <c r="Q314" s="217">
        <v>177.756</v>
      </c>
      <c r="R314" s="217">
        <v>177.00299999999999</v>
      </c>
      <c r="S314" s="217">
        <v>176.55600000000001</v>
      </c>
      <c r="T314" s="217">
        <v>181.124</v>
      </c>
      <c r="U314" s="217">
        <v>185.92400000000001</v>
      </c>
      <c r="V314" s="217">
        <v>188.23</v>
      </c>
    </row>
    <row r="315" spans="1:22" ht="12.75" customHeight="1">
      <c r="A315" s="200">
        <v>309</v>
      </c>
      <c r="B315" s="200" t="s">
        <v>1354</v>
      </c>
      <c r="C315" s="200" t="s">
        <v>1355</v>
      </c>
      <c r="D315" s="200" t="s">
        <v>1232</v>
      </c>
      <c r="E315" s="200"/>
      <c r="F315" s="200"/>
      <c r="G315" s="200" t="s">
        <v>448</v>
      </c>
      <c r="H315" s="200" t="s">
        <v>1356</v>
      </c>
      <c r="I315" s="217">
        <v>111.29300000000001</v>
      </c>
      <c r="J315" s="217">
        <v>110.974</v>
      </c>
      <c r="K315" s="217">
        <v>108.76900000000001</v>
      </c>
      <c r="L315" s="217">
        <v>107.32299999999999</v>
      </c>
      <c r="M315" s="217">
        <v>106.652</v>
      </c>
      <c r="N315" s="217">
        <v>106.81</v>
      </c>
      <c r="O315" s="217">
        <v>105.342</v>
      </c>
      <c r="P315" s="217">
        <v>107.07899999999999</v>
      </c>
      <c r="Q315" s="217">
        <v>107.82</v>
      </c>
      <c r="R315" s="217">
        <v>106.298</v>
      </c>
      <c r="S315" s="217">
        <v>106.131</v>
      </c>
      <c r="T315" s="217">
        <v>108.803</v>
      </c>
      <c r="U315" s="217">
        <v>110.997</v>
      </c>
      <c r="V315" s="217">
        <v>112.398</v>
      </c>
    </row>
    <row r="316" spans="1:22" ht="12.75" customHeight="1">
      <c r="A316" s="200">
        <v>310</v>
      </c>
      <c r="B316" s="200" t="s">
        <v>1357</v>
      </c>
      <c r="C316" s="200" t="s">
        <v>1358</v>
      </c>
      <c r="D316" s="200" t="s">
        <v>1232</v>
      </c>
      <c r="E316" s="200"/>
      <c r="F316" s="200"/>
      <c r="G316" s="200" t="s">
        <v>448</v>
      </c>
      <c r="H316" s="200" t="s">
        <v>1359</v>
      </c>
      <c r="I316" s="217">
        <v>57.331000000000003</v>
      </c>
      <c r="J316" s="217">
        <v>55.991</v>
      </c>
      <c r="K316" s="217">
        <v>55.658000000000001</v>
      </c>
      <c r="L316" s="217">
        <v>54.896000000000001</v>
      </c>
      <c r="M316" s="217">
        <v>54.889000000000003</v>
      </c>
      <c r="N316" s="217">
        <v>54.738999999999997</v>
      </c>
      <c r="O316" s="217">
        <v>54.845999999999997</v>
      </c>
      <c r="P316" s="217">
        <v>55.933999999999997</v>
      </c>
      <c r="Q316" s="217">
        <v>55.362000000000002</v>
      </c>
      <c r="R316" s="217">
        <v>54.863999999999997</v>
      </c>
      <c r="S316" s="217">
        <v>55.168999999999997</v>
      </c>
      <c r="T316" s="217">
        <v>55.051000000000002</v>
      </c>
      <c r="U316" s="217">
        <v>55.491</v>
      </c>
      <c r="V316" s="217">
        <v>55.575000000000003</v>
      </c>
    </row>
    <row r="317" spans="1:22" ht="12.75" customHeight="1">
      <c r="A317" s="200">
        <v>311</v>
      </c>
      <c r="B317" s="200" t="s">
        <v>1360</v>
      </c>
      <c r="C317" s="200" t="s">
        <v>1361</v>
      </c>
      <c r="D317" s="200" t="s">
        <v>1232</v>
      </c>
      <c r="E317" s="200"/>
      <c r="F317" s="200"/>
      <c r="G317" s="200" t="s">
        <v>448</v>
      </c>
      <c r="H317" s="200" t="s">
        <v>1362</v>
      </c>
      <c r="I317" s="217">
        <v>144.06800000000001</v>
      </c>
      <c r="J317" s="217">
        <v>141.99600000000001</v>
      </c>
      <c r="K317" s="217">
        <v>139.37299999999999</v>
      </c>
      <c r="L317" s="217">
        <v>136.34200000000001</v>
      </c>
      <c r="M317" s="217">
        <v>136.374</v>
      </c>
      <c r="N317" s="217">
        <v>135.00299999999999</v>
      </c>
      <c r="O317" s="217">
        <v>135.93299999999999</v>
      </c>
      <c r="P317" s="217">
        <v>138.09899999999999</v>
      </c>
      <c r="Q317" s="217">
        <v>138.19200000000001</v>
      </c>
      <c r="R317" s="217">
        <v>136.643</v>
      </c>
      <c r="S317" s="217">
        <v>136.71899999999999</v>
      </c>
      <c r="T317" s="217">
        <v>139.07300000000001</v>
      </c>
      <c r="U317" s="217">
        <v>141.041</v>
      </c>
      <c r="V317" s="217">
        <v>141.029</v>
      </c>
    </row>
    <row r="318" spans="1:22" ht="12.75" customHeight="1">
      <c r="A318" s="200">
        <v>312</v>
      </c>
      <c r="B318" s="200" t="s">
        <v>1363</v>
      </c>
      <c r="C318" s="200" t="s">
        <v>1364</v>
      </c>
      <c r="D318" s="200" t="s">
        <v>1232</v>
      </c>
      <c r="E318" s="200"/>
      <c r="F318" s="200"/>
      <c r="G318" s="200" t="s">
        <v>448</v>
      </c>
      <c r="H318" s="200" t="s">
        <v>1365</v>
      </c>
      <c r="I318" s="217">
        <v>144.779</v>
      </c>
      <c r="J318" s="217">
        <v>144.56700000000001</v>
      </c>
      <c r="K318" s="217">
        <v>143.68899999999999</v>
      </c>
      <c r="L318" s="217">
        <v>141.614</v>
      </c>
      <c r="M318" s="217">
        <v>140.71100000000001</v>
      </c>
      <c r="N318" s="217">
        <v>140.38200000000001</v>
      </c>
      <c r="O318" s="217">
        <v>141.51400000000001</v>
      </c>
      <c r="P318" s="217">
        <v>143.61500000000001</v>
      </c>
      <c r="Q318" s="217">
        <v>143.858</v>
      </c>
      <c r="R318" s="217">
        <v>143.553</v>
      </c>
      <c r="S318" s="217">
        <v>145.56299999999999</v>
      </c>
      <c r="T318" s="217">
        <v>147.23099999999999</v>
      </c>
      <c r="U318" s="217">
        <v>147.79599999999999</v>
      </c>
      <c r="V318" s="217">
        <v>149.07300000000001</v>
      </c>
    </row>
    <row r="319" spans="1:22" ht="12.75" customHeight="1">
      <c r="A319" s="200">
        <v>313</v>
      </c>
      <c r="B319" s="200" t="s">
        <v>1366</v>
      </c>
      <c r="C319" s="200" t="s">
        <v>1367</v>
      </c>
      <c r="D319" s="200" t="s">
        <v>1232</v>
      </c>
      <c r="E319" s="200"/>
      <c r="F319" s="200"/>
      <c r="G319" s="200" t="s">
        <v>448</v>
      </c>
      <c r="H319" s="200" t="s">
        <v>1368</v>
      </c>
      <c r="I319" s="217">
        <v>128.18</v>
      </c>
      <c r="J319" s="217">
        <v>128.66800000000001</v>
      </c>
      <c r="K319" s="217">
        <v>128.29</v>
      </c>
      <c r="L319" s="217">
        <v>127.063</v>
      </c>
      <c r="M319" s="217">
        <v>126.905</v>
      </c>
      <c r="N319" s="217">
        <v>125.992</v>
      </c>
      <c r="O319" s="217">
        <v>128.46600000000001</v>
      </c>
      <c r="P319" s="217">
        <v>132.947</v>
      </c>
      <c r="Q319" s="217">
        <v>135.935</v>
      </c>
      <c r="R319" s="217">
        <v>136.643</v>
      </c>
      <c r="S319" s="217">
        <v>137.929</v>
      </c>
      <c r="T319" s="217">
        <v>140.61600000000001</v>
      </c>
      <c r="U319" s="217">
        <v>142.88300000000001</v>
      </c>
      <c r="V319" s="217">
        <v>141.67500000000001</v>
      </c>
    </row>
    <row r="320" spans="1:22" ht="12.75" customHeight="1">
      <c r="A320" s="200">
        <v>314</v>
      </c>
      <c r="B320" s="200" t="s">
        <v>1369</v>
      </c>
      <c r="C320" s="200" t="s">
        <v>1370</v>
      </c>
      <c r="D320" s="200" t="s">
        <v>1232</v>
      </c>
      <c r="E320" s="200"/>
      <c r="F320" s="200" t="s">
        <v>444</v>
      </c>
      <c r="G320" s="200"/>
      <c r="H320" s="200" t="s">
        <v>1371</v>
      </c>
      <c r="I320" s="217">
        <v>1614.0820000000001</v>
      </c>
      <c r="J320" s="217">
        <v>1601.9010000000001</v>
      </c>
      <c r="K320" s="217">
        <v>1584.155</v>
      </c>
      <c r="L320" s="217">
        <v>1561.173</v>
      </c>
      <c r="M320" s="217">
        <v>1560.4359999999999</v>
      </c>
      <c r="N320" s="217">
        <v>1549.9349999999999</v>
      </c>
      <c r="O320" s="217">
        <v>1555.789</v>
      </c>
      <c r="P320" s="217">
        <v>1577.278</v>
      </c>
      <c r="Q320" s="217">
        <v>1594.559</v>
      </c>
      <c r="R320" s="217">
        <v>1587.2929999999999</v>
      </c>
      <c r="S320" s="217">
        <v>1591.191</v>
      </c>
      <c r="T320" s="217">
        <v>1617.5740000000001</v>
      </c>
      <c r="U320" s="217">
        <v>1627.548</v>
      </c>
      <c r="V320" s="217">
        <v>1630.7860000000001</v>
      </c>
    </row>
    <row r="321" spans="1:22" ht="12.75" customHeight="1">
      <c r="A321" s="200">
        <v>315</v>
      </c>
      <c r="B321" s="200" t="s">
        <v>1372</v>
      </c>
      <c r="C321" s="200" t="s">
        <v>1373</v>
      </c>
      <c r="D321" s="200" t="s">
        <v>1232</v>
      </c>
      <c r="E321" s="200"/>
      <c r="F321" s="200"/>
      <c r="G321" s="200" t="s">
        <v>448</v>
      </c>
      <c r="H321" s="200" t="s">
        <v>1374</v>
      </c>
      <c r="I321" s="217">
        <v>175.18899999999999</v>
      </c>
      <c r="J321" s="217">
        <v>173.333</v>
      </c>
      <c r="K321" s="217">
        <v>170.12799999999999</v>
      </c>
      <c r="L321" s="217">
        <v>166.86600000000001</v>
      </c>
      <c r="M321" s="217">
        <v>165.83699999999999</v>
      </c>
      <c r="N321" s="217">
        <v>164.81</v>
      </c>
      <c r="O321" s="217">
        <v>165.46199999999999</v>
      </c>
      <c r="P321" s="217">
        <v>166.17400000000001</v>
      </c>
      <c r="Q321" s="217">
        <v>165.52</v>
      </c>
      <c r="R321" s="217">
        <v>164.78</v>
      </c>
      <c r="S321" s="217">
        <v>165.512</v>
      </c>
      <c r="T321" s="217">
        <v>167.642</v>
      </c>
      <c r="U321" s="217">
        <v>169.17699999999999</v>
      </c>
      <c r="V321" s="217">
        <v>170.12200000000001</v>
      </c>
    </row>
    <row r="322" spans="1:22" ht="12.75" customHeight="1">
      <c r="A322" s="200">
        <v>316</v>
      </c>
      <c r="B322" s="200" t="s">
        <v>1375</v>
      </c>
      <c r="C322" s="200" t="s">
        <v>1376</v>
      </c>
      <c r="D322" s="200" t="s">
        <v>1232</v>
      </c>
      <c r="E322" s="200"/>
      <c r="F322" s="200"/>
      <c r="G322" s="200" t="s">
        <v>448</v>
      </c>
      <c r="H322" s="200" t="s">
        <v>1377</v>
      </c>
      <c r="I322" s="217">
        <v>260.53500000000003</v>
      </c>
      <c r="J322" s="217">
        <v>261.10199999999998</v>
      </c>
      <c r="K322" s="217">
        <v>260.68299999999999</v>
      </c>
      <c r="L322" s="217">
        <v>259.19</v>
      </c>
      <c r="M322" s="217">
        <v>263.94200000000001</v>
      </c>
      <c r="N322" s="217">
        <v>263.78399999999999</v>
      </c>
      <c r="O322" s="217">
        <v>266.91199999999998</v>
      </c>
      <c r="P322" s="217">
        <v>270.64400000000001</v>
      </c>
      <c r="Q322" s="217">
        <v>274.88099999999997</v>
      </c>
      <c r="R322" s="217">
        <v>280.20699999999999</v>
      </c>
      <c r="S322" s="217">
        <v>281.67399999999998</v>
      </c>
      <c r="T322" s="217">
        <v>284.76</v>
      </c>
      <c r="U322" s="217">
        <v>286.125</v>
      </c>
      <c r="V322" s="217">
        <v>289.017</v>
      </c>
    </row>
    <row r="323" spans="1:22" ht="12.75" customHeight="1">
      <c r="A323" s="200">
        <v>317</v>
      </c>
      <c r="B323" s="200" t="s">
        <v>1378</v>
      </c>
      <c r="C323" s="200" t="s">
        <v>1379</v>
      </c>
      <c r="D323" s="200" t="s">
        <v>1232</v>
      </c>
      <c r="E323" s="200"/>
      <c r="F323" s="200"/>
      <c r="G323" s="200" t="s">
        <v>448</v>
      </c>
      <c r="H323" s="200" t="s">
        <v>1380</v>
      </c>
      <c r="I323" s="217">
        <v>97.49</v>
      </c>
      <c r="J323" s="217">
        <v>95.53</v>
      </c>
      <c r="K323" s="217">
        <v>92.087000000000003</v>
      </c>
      <c r="L323" s="217">
        <v>90.650999999999996</v>
      </c>
      <c r="M323" s="217">
        <v>90.475999999999999</v>
      </c>
      <c r="N323" s="217">
        <v>90.634</v>
      </c>
      <c r="O323" s="217">
        <v>90.293000000000006</v>
      </c>
      <c r="P323" s="217">
        <v>91.21</v>
      </c>
      <c r="Q323" s="217">
        <v>92.138000000000005</v>
      </c>
      <c r="R323" s="217">
        <v>90.075000000000003</v>
      </c>
      <c r="S323" s="217">
        <v>89.89</v>
      </c>
      <c r="T323" s="217">
        <v>91.344999999999999</v>
      </c>
      <c r="U323" s="217">
        <v>90.501999999999995</v>
      </c>
      <c r="V323" s="217">
        <v>89.771000000000001</v>
      </c>
    </row>
    <row r="324" spans="1:22" ht="12.75" customHeight="1">
      <c r="A324" s="200">
        <v>318</v>
      </c>
      <c r="B324" s="200" t="s">
        <v>1381</v>
      </c>
      <c r="C324" s="200" t="s">
        <v>1382</v>
      </c>
      <c r="D324" s="200" t="s">
        <v>1232</v>
      </c>
      <c r="E324" s="200"/>
      <c r="F324" s="200"/>
      <c r="G324" s="200" t="s">
        <v>448</v>
      </c>
      <c r="H324" s="200" t="s">
        <v>1383</v>
      </c>
      <c r="I324" s="217">
        <v>70.174999999999997</v>
      </c>
      <c r="J324" s="217">
        <v>68.096999999999994</v>
      </c>
      <c r="K324" s="217">
        <v>68.287000000000006</v>
      </c>
      <c r="L324" s="217">
        <v>68.405000000000001</v>
      </c>
      <c r="M324" s="217">
        <v>70.733000000000004</v>
      </c>
      <c r="N324" s="217">
        <v>70.213999999999999</v>
      </c>
      <c r="O324" s="217">
        <v>70.483000000000004</v>
      </c>
      <c r="P324" s="217">
        <v>70.593000000000004</v>
      </c>
      <c r="Q324" s="217">
        <v>71.915999999999997</v>
      </c>
      <c r="R324" s="217">
        <v>72.5</v>
      </c>
      <c r="S324" s="217">
        <v>72.707999999999998</v>
      </c>
      <c r="T324" s="217">
        <v>72.132000000000005</v>
      </c>
      <c r="U324" s="217">
        <v>72.384</v>
      </c>
      <c r="V324" s="217">
        <v>72.644999999999996</v>
      </c>
    </row>
    <row r="325" spans="1:22" ht="12.75" customHeight="1">
      <c r="A325" s="200">
        <v>319</v>
      </c>
      <c r="B325" s="200" t="s">
        <v>1384</v>
      </c>
      <c r="C325" s="200" t="s">
        <v>1385</v>
      </c>
      <c r="D325" s="200" t="s">
        <v>1232</v>
      </c>
      <c r="E325" s="200"/>
      <c r="F325" s="200"/>
      <c r="G325" s="200" t="s">
        <v>448</v>
      </c>
      <c r="H325" s="200" t="s">
        <v>1386</v>
      </c>
      <c r="I325" s="217">
        <v>66.807000000000002</v>
      </c>
      <c r="J325" s="217">
        <v>65.501999999999995</v>
      </c>
      <c r="K325" s="217">
        <v>65.247</v>
      </c>
      <c r="L325" s="217">
        <v>62.665999999999997</v>
      </c>
      <c r="M325" s="217">
        <v>61.933999999999997</v>
      </c>
      <c r="N325" s="217">
        <v>60.698</v>
      </c>
      <c r="O325" s="217">
        <v>60.463999999999999</v>
      </c>
      <c r="P325" s="217">
        <v>60.921999999999997</v>
      </c>
      <c r="Q325" s="217">
        <v>60.904000000000003</v>
      </c>
      <c r="R325" s="217">
        <v>61.197000000000003</v>
      </c>
      <c r="S325" s="217">
        <v>60.758000000000003</v>
      </c>
      <c r="T325" s="217">
        <v>59.923000000000002</v>
      </c>
      <c r="U325" s="217">
        <v>59.197000000000003</v>
      </c>
      <c r="V325" s="217">
        <v>58.426000000000002</v>
      </c>
    </row>
    <row r="326" spans="1:22" ht="12.75" customHeight="1">
      <c r="A326" s="200">
        <v>320</v>
      </c>
      <c r="B326" s="200" t="s">
        <v>1387</v>
      </c>
      <c r="C326" s="200" t="s">
        <v>1388</v>
      </c>
      <c r="D326" s="200" t="s">
        <v>1232</v>
      </c>
      <c r="E326" s="200"/>
      <c r="F326" s="200"/>
      <c r="G326" s="200" t="s">
        <v>448</v>
      </c>
      <c r="H326" s="200" t="s">
        <v>1389</v>
      </c>
      <c r="I326" s="217">
        <v>133.767</v>
      </c>
      <c r="J326" s="217">
        <v>132.52500000000001</v>
      </c>
      <c r="K326" s="217">
        <v>130.98500000000001</v>
      </c>
      <c r="L326" s="217">
        <v>128.821</v>
      </c>
      <c r="M326" s="217">
        <v>127.261</v>
      </c>
      <c r="N326" s="217">
        <v>125.774</v>
      </c>
      <c r="O326" s="217">
        <v>125.83799999999999</v>
      </c>
      <c r="P326" s="217">
        <v>127.84399999999999</v>
      </c>
      <c r="Q326" s="217">
        <v>128.95099999999999</v>
      </c>
      <c r="R326" s="217">
        <v>128.352</v>
      </c>
      <c r="S326" s="217">
        <v>127.178</v>
      </c>
      <c r="T326" s="217">
        <v>127.80200000000001</v>
      </c>
      <c r="U326" s="217">
        <v>127.46299999999999</v>
      </c>
      <c r="V326" s="217">
        <v>128.89400000000001</v>
      </c>
    </row>
    <row r="327" spans="1:22" ht="12.75" customHeight="1">
      <c r="A327" s="200">
        <v>321</v>
      </c>
      <c r="B327" s="200" t="s">
        <v>1390</v>
      </c>
      <c r="C327" s="200" t="s">
        <v>1391</v>
      </c>
      <c r="D327" s="200" t="s">
        <v>1232</v>
      </c>
      <c r="E327" s="200"/>
      <c r="F327" s="200"/>
      <c r="G327" s="200" t="s">
        <v>448</v>
      </c>
      <c r="H327" s="200" t="s">
        <v>1392</v>
      </c>
      <c r="I327" s="217">
        <v>127.63</v>
      </c>
      <c r="J327" s="217">
        <v>125.72799999999999</v>
      </c>
      <c r="K327" s="217">
        <v>124.42100000000001</v>
      </c>
      <c r="L327" s="217">
        <v>122.742</v>
      </c>
      <c r="M327" s="217">
        <v>121.449</v>
      </c>
      <c r="N327" s="217">
        <v>120.622</v>
      </c>
      <c r="O327" s="217">
        <v>121.35</v>
      </c>
      <c r="P327" s="217">
        <v>124.081</v>
      </c>
      <c r="Q327" s="217">
        <v>125.404</v>
      </c>
      <c r="R327" s="217">
        <v>124.82599999999999</v>
      </c>
      <c r="S327" s="217">
        <v>125.238</v>
      </c>
      <c r="T327" s="217">
        <v>127.452</v>
      </c>
      <c r="U327" s="217">
        <v>128.53100000000001</v>
      </c>
      <c r="V327" s="217">
        <v>128.78399999999999</v>
      </c>
    </row>
    <row r="328" spans="1:22" ht="12.75" customHeight="1">
      <c r="A328" s="200">
        <v>322</v>
      </c>
      <c r="B328" s="200" t="s">
        <v>1393</v>
      </c>
      <c r="C328" s="200" t="s">
        <v>1394</v>
      </c>
      <c r="D328" s="200" t="s">
        <v>1232</v>
      </c>
      <c r="E328" s="200"/>
      <c r="F328" s="200"/>
      <c r="G328" s="200" t="s">
        <v>448</v>
      </c>
      <c r="H328" s="200" t="s">
        <v>1395</v>
      </c>
      <c r="I328" s="217">
        <v>202.065</v>
      </c>
      <c r="J328" s="217">
        <v>200.94</v>
      </c>
      <c r="K328" s="217">
        <v>198.125</v>
      </c>
      <c r="L328" s="217">
        <v>194.72800000000001</v>
      </c>
      <c r="M328" s="217">
        <v>192.99799999999999</v>
      </c>
      <c r="N328" s="217">
        <v>191.09399999999999</v>
      </c>
      <c r="O328" s="217">
        <v>189.86600000000001</v>
      </c>
      <c r="P328" s="217">
        <v>192.23</v>
      </c>
      <c r="Q328" s="217">
        <v>194.267</v>
      </c>
      <c r="R328" s="217">
        <v>188.756</v>
      </c>
      <c r="S328" s="217">
        <v>188.006</v>
      </c>
      <c r="T328" s="217">
        <v>191.12799999999999</v>
      </c>
      <c r="U328" s="217">
        <v>192.15199999999999</v>
      </c>
      <c r="V328" s="217">
        <v>192.88800000000001</v>
      </c>
    </row>
    <row r="329" spans="1:22" ht="12.75" customHeight="1">
      <c r="A329" s="200">
        <v>323</v>
      </c>
      <c r="B329" s="200" t="s">
        <v>1396</v>
      </c>
      <c r="C329" s="200" t="s">
        <v>1397</v>
      </c>
      <c r="D329" s="200" t="s">
        <v>1232</v>
      </c>
      <c r="E329" s="200"/>
      <c r="F329" s="200"/>
      <c r="G329" s="200" t="s">
        <v>448</v>
      </c>
      <c r="H329" s="200" t="s">
        <v>1398</v>
      </c>
      <c r="I329" s="217">
        <v>65.331999999999994</v>
      </c>
      <c r="J329" s="217">
        <v>65.816000000000003</v>
      </c>
      <c r="K329" s="217">
        <v>65.718000000000004</v>
      </c>
      <c r="L329" s="217">
        <v>65.06</v>
      </c>
      <c r="M329" s="217">
        <v>66.063000000000002</v>
      </c>
      <c r="N329" s="217">
        <v>65.744</v>
      </c>
      <c r="O329" s="217">
        <v>66.492000000000004</v>
      </c>
      <c r="P329" s="217">
        <v>68.581999999999994</v>
      </c>
      <c r="Q329" s="217">
        <v>69.150999999999996</v>
      </c>
      <c r="R329" s="217">
        <v>67.293000000000006</v>
      </c>
      <c r="S329" s="217">
        <v>67.783000000000001</v>
      </c>
      <c r="T329" s="217">
        <v>69.641999999999996</v>
      </c>
      <c r="U329" s="217">
        <v>70.811999999999998</v>
      </c>
      <c r="V329" s="217">
        <v>70.754999999999995</v>
      </c>
    </row>
    <row r="330" spans="1:22" ht="12.75" customHeight="1">
      <c r="A330" s="200">
        <v>324</v>
      </c>
      <c r="B330" s="200" t="s">
        <v>1399</v>
      </c>
      <c r="C330" s="200" t="s">
        <v>1400</v>
      </c>
      <c r="D330" s="200" t="s">
        <v>1232</v>
      </c>
      <c r="E330" s="200"/>
      <c r="F330" s="200"/>
      <c r="G330" s="200" t="s">
        <v>448</v>
      </c>
      <c r="H330" s="200" t="s">
        <v>1401</v>
      </c>
      <c r="I330" s="217">
        <v>142.01499999999999</v>
      </c>
      <c r="J330" s="217">
        <v>140.47300000000001</v>
      </c>
      <c r="K330" s="217">
        <v>138.37899999999999</v>
      </c>
      <c r="L330" s="217">
        <v>136.03899999999999</v>
      </c>
      <c r="M330" s="217">
        <v>133.33799999999999</v>
      </c>
      <c r="N330" s="217">
        <v>132.52199999999999</v>
      </c>
      <c r="O330" s="217">
        <v>133.501</v>
      </c>
      <c r="P330" s="217">
        <v>136.33000000000001</v>
      </c>
      <c r="Q330" s="217">
        <v>138.874</v>
      </c>
      <c r="R330" s="217">
        <v>136.977</v>
      </c>
      <c r="S330" s="217">
        <v>136.596</v>
      </c>
      <c r="T330" s="217">
        <v>139.19900000000001</v>
      </c>
      <c r="U330" s="217">
        <v>140.84</v>
      </c>
      <c r="V330" s="217">
        <v>139.767</v>
      </c>
    </row>
    <row r="331" spans="1:22" ht="12.75" customHeight="1">
      <c r="A331" s="200">
        <v>325</v>
      </c>
      <c r="B331" s="200" t="s">
        <v>1402</v>
      </c>
      <c r="C331" s="200" t="s">
        <v>1403</v>
      </c>
      <c r="D331" s="200" t="s">
        <v>1232</v>
      </c>
      <c r="E331" s="200"/>
      <c r="F331" s="200"/>
      <c r="G331" s="200" t="s">
        <v>448</v>
      </c>
      <c r="H331" s="200" t="s">
        <v>1404</v>
      </c>
      <c r="I331" s="217">
        <v>130.529</v>
      </c>
      <c r="J331" s="217">
        <v>130.37200000000001</v>
      </c>
      <c r="K331" s="217">
        <v>129.262</v>
      </c>
      <c r="L331" s="217">
        <v>127.006</v>
      </c>
      <c r="M331" s="217">
        <v>126.378</v>
      </c>
      <c r="N331" s="217">
        <v>124.151</v>
      </c>
      <c r="O331" s="217">
        <v>124.589</v>
      </c>
      <c r="P331" s="217">
        <v>126.349</v>
      </c>
      <c r="Q331" s="217">
        <v>128.53200000000001</v>
      </c>
      <c r="R331" s="217">
        <v>129.167</v>
      </c>
      <c r="S331" s="217">
        <v>129.97800000000001</v>
      </c>
      <c r="T331" s="217">
        <v>133.334</v>
      </c>
      <c r="U331" s="217">
        <v>135.64500000000001</v>
      </c>
      <c r="V331" s="217">
        <v>136.303</v>
      </c>
    </row>
    <row r="332" spans="1:22" ht="12.75" customHeight="1">
      <c r="A332" s="200">
        <v>326</v>
      </c>
      <c r="B332" s="200" t="s">
        <v>1405</v>
      </c>
      <c r="C332" s="200" t="s">
        <v>1406</v>
      </c>
      <c r="D332" s="200" t="s">
        <v>1232</v>
      </c>
      <c r="E332" s="200"/>
      <c r="F332" s="200"/>
      <c r="G332" s="200" t="s">
        <v>448</v>
      </c>
      <c r="H332" s="200" t="s">
        <v>1407</v>
      </c>
      <c r="I332" s="217">
        <v>142.548</v>
      </c>
      <c r="J332" s="217">
        <v>142.483</v>
      </c>
      <c r="K332" s="217">
        <v>140.833</v>
      </c>
      <c r="L332" s="217">
        <v>138.999</v>
      </c>
      <c r="M332" s="217">
        <v>140.02699999999999</v>
      </c>
      <c r="N332" s="217">
        <v>139.88800000000001</v>
      </c>
      <c r="O332" s="217">
        <v>140.53899999999999</v>
      </c>
      <c r="P332" s="217">
        <v>142.31899999999999</v>
      </c>
      <c r="Q332" s="217">
        <v>144.02099999999999</v>
      </c>
      <c r="R332" s="217">
        <v>143.16300000000001</v>
      </c>
      <c r="S332" s="217">
        <v>145.87</v>
      </c>
      <c r="T332" s="217">
        <v>153.215</v>
      </c>
      <c r="U332" s="217">
        <v>154.72</v>
      </c>
      <c r="V332" s="217">
        <v>153.41399999999999</v>
      </c>
    </row>
    <row r="333" spans="1:22" ht="24.75" customHeight="1">
      <c r="A333" s="200">
        <v>327</v>
      </c>
      <c r="B333" s="201" t="s">
        <v>1408</v>
      </c>
      <c r="C333" s="201" t="s">
        <v>1409</v>
      </c>
      <c r="D333" s="201" t="s">
        <v>1410</v>
      </c>
      <c r="E333" s="200" t="s">
        <v>441</v>
      </c>
      <c r="F333" s="200"/>
      <c r="G333" s="200"/>
      <c r="H333" s="201" t="s">
        <v>280</v>
      </c>
      <c r="I333" s="216">
        <v>1612.836</v>
      </c>
      <c r="J333" s="216">
        <v>1613.249</v>
      </c>
      <c r="K333" s="216">
        <v>1619.7260000000001</v>
      </c>
      <c r="L333" s="216">
        <v>1604.22</v>
      </c>
      <c r="M333" s="216">
        <v>1618.3420000000001</v>
      </c>
      <c r="N333" s="216">
        <v>1618.2909999999999</v>
      </c>
      <c r="O333" s="216">
        <v>1628.27</v>
      </c>
      <c r="P333" s="216">
        <v>1659.9010000000001</v>
      </c>
      <c r="Q333" s="216">
        <v>1685.6969999999999</v>
      </c>
      <c r="R333" s="216">
        <v>1688.4849999999999</v>
      </c>
      <c r="S333" s="216">
        <v>1693.82</v>
      </c>
      <c r="T333" s="216">
        <v>1715.7329999999999</v>
      </c>
      <c r="U333" s="216">
        <v>1733.3009999999999</v>
      </c>
      <c r="V333" s="216">
        <v>1745.412</v>
      </c>
    </row>
    <row r="334" spans="1:22" ht="12.75" customHeight="1">
      <c r="A334" s="200">
        <v>328</v>
      </c>
      <c r="B334" s="200" t="s">
        <v>1411</v>
      </c>
      <c r="C334" s="200" t="s">
        <v>1412</v>
      </c>
      <c r="D334" s="200" t="s">
        <v>1410</v>
      </c>
      <c r="E334" s="200"/>
      <c r="F334" s="200" t="s">
        <v>444</v>
      </c>
      <c r="G334" s="200"/>
      <c r="H334" s="200" t="s">
        <v>1413</v>
      </c>
      <c r="I334" s="217">
        <v>611.20600000000002</v>
      </c>
      <c r="J334" s="217">
        <v>610.92600000000004</v>
      </c>
      <c r="K334" s="217">
        <v>614.04399999999998</v>
      </c>
      <c r="L334" s="217">
        <v>605.99599999999998</v>
      </c>
      <c r="M334" s="217">
        <v>611.20500000000004</v>
      </c>
      <c r="N334" s="217">
        <v>609.697</v>
      </c>
      <c r="O334" s="217">
        <v>612.87699999999995</v>
      </c>
      <c r="P334" s="217">
        <v>624.43799999999999</v>
      </c>
      <c r="Q334" s="217">
        <v>631.83100000000002</v>
      </c>
      <c r="R334" s="217">
        <v>629.71299999999997</v>
      </c>
      <c r="S334" s="217">
        <v>629.97199999999998</v>
      </c>
      <c r="T334" s="217">
        <v>636.52</v>
      </c>
      <c r="U334" s="217">
        <v>639.625</v>
      </c>
      <c r="V334" s="217">
        <v>643.89599999999996</v>
      </c>
    </row>
    <row r="335" spans="1:22" ht="12.75" customHeight="1">
      <c r="A335" s="200">
        <v>329</v>
      </c>
      <c r="B335" s="200" t="s">
        <v>1414</v>
      </c>
      <c r="C335" s="200" t="s">
        <v>1415</v>
      </c>
      <c r="D335" s="200" t="s">
        <v>1410</v>
      </c>
      <c r="E335" s="200"/>
      <c r="F335" s="200"/>
      <c r="G335" s="200" t="s">
        <v>448</v>
      </c>
      <c r="H335" s="200" t="s">
        <v>1416</v>
      </c>
      <c r="I335" s="217">
        <v>89.584999999999994</v>
      </c>
      <c r="J335" s="217">
        <v>88.861999999999995</v>
      </c>
      <c r="K335" s="217">
        <v>89.277000000000001</v>
      </c>
      <c r="L335" s="217">
        <v>88.295000000000002</v>
      </c>
      <c r="M335" s="217">
        <v>89.084000000000003</v>
      </c>
      <c r="N335" s="217">
        <v>89.236999999999995</v>
      </c>
      <c r="O335" s="217">
        <v>91.423000000000002</v>
      </c>
      <c r="P335" s="217">
        <v>93.066000000000003</v>
      </c>
      <c r="Q335" s="217">
        <v>92.997</v>
      </c>
      <c r="R335" s="217">
        <v>91.921999999999997</v>
      </c>
      <c r="S335" s="217">
        <v>91.747</v>
      </c>
      <c r="T335" s="217">
        <v>92.667000000000002</v>
      </c>
      <c r="U335" s="217">
        <v>93.37</v>
      </c>
      <c r="V335" s="217">
        <v>94.825999999999993</v>
      </c>
    </row>
    <row r="336" spans="1:22" ht="12.75" customHeight="1">
      <c r="A336" s="200">
        <v>330</v>
      </c>
      <c r="B336" s="200" t="s">
        <v>1417</v>
      </c>
      <c r="C336" s="200" t="s">
        <v>1418</v>
      </c>
      <c r="D336" s="200" t="s">
        <v>1410</v>
      </c>
      <c r="E336" s="200"/>
      <c r="F336" s="200"/>
      <c r="G336" s="200" t="s">
        <v>448</v>
      </c>
      <c r="H336" s="200" t="s">
        <v>1419</v>
      </c>
      <c r="I336" s="217">
        <v>40.941000000000003</v>
      </c>
      <c r="J336" s="217">
        <v>40.784999999999997</v>
      </c>
      <c r="K336" s="217">
        <v>40.941000000000003</v>
      </c>
      <c r="L336" s="217">
        <v>40.527999999999999</v>
      </c>
      <c r="M336" s="217">
        <v>41.454999999999998</v>
      </c>
      <c r="N336" s="217">
        <v>41.426000000000002</v>
      </c>
      <c r="O336" s="217">
        <v>41.347999999999999</v>
      </c>
      <c r="P336" s="217">
        <v>41.442999999999998</v>
      </c>
      <c r="Q336" s="217">
        <v>41.784999999999997</v>
      </c>
      <c r="R336" s="217">
        <v>42.268999999999998</v>
      </c>
      <c r="S336" s="217">
        <v>42.088000000000001</v>
      </c>
      <c r="T336" s="217">
        <v>42.901000000000003</v>
      </c>
      <c r="U336" s="217">
        <v>43.09</v>
      </c>
      <c r="V336" s="217">
        <v>43.488999999999997</v>
      </c>
    </row>
    <row r="337" spans="1:22" ht="12.75" customHeight="1">
      <c r="A337" s="200">
        <v>331</v>
      </c>
      <c r="B337" s="200" t="s">
        <v>1420</v>
      </c>
      <c r="C337" s="200" t="s">
        <v>1421</v>
      </c>
      <c r="D337" s="200" t="s">
        <v>1410</v>
      </c>
      <c r="E337" s="200"/>
      <c r="F337" s="200"/>
      <c r="G337" s="200" t="s">
        <v>448</v>
      </c>
      <c r="H337" s="200" t="s">
        <v>1422</v>
      </c>
      <c r="I337" s="217">
        <v>47.353999999999999</v>
      </c>
      <c r="J337" s="217">
        <v>47.462000000000003</v>
      </c>
      <c r="K337" s="217">
        <v>46.725000000000001</v>
      </c>
      <c r="L337" s="217">
        <v>45.741</v>
      </c>
      <c r="M337" s="217">
        <v>46.353999999999999</v>
      </c>
      <c r="N337" s="217">
        <v>46.552</v>
      </c>
      <c r="O337" s="217">
        <v>47.261000000000003</v>
      </c>
      <c r="P337" s="217">
        <v>48.24</v>
      </c>
      <c r="Q337" s="217">
        <v>48.796999999999997</v>
      </c>
      <c r="R337" s="217">
        <v>47.7</v>
      </c>
      <c r="S337" s="217">
        <v>47.98</v>
      </c>
      <c r="T337" s="217">
        <v>48.581000000000003</v>
      </c>
      <c r="U337" s="217">
        <v>48.88</v>
      </c>
      <c r="V337" s="217">
        <v>48.427</v>
      </c>
    </row>
    <row r="338" spans="1:22" ht="12.75" customHeight="1">
      <c r="A338" s="200">
        <v>332</v>
      </c>
      <c r="B338" s="200" t="s">
        <v>1423</v>
      </c>
      <c r="C338" s="200" t="s">
        <v>1424</v>
      </c>
      <c r="D338" s="200" t="s">
        <v>1410</v>
      </c>
      <c r="E338" s="200"/>
      <c r="F338" s="200"/>
      <c r="G338" s="200" t="s">
        <v>448</v>
      </c>
      <c r="H338" s="200" t="s">
        <v>1425</v>
      </c>
      <c r="I338" s="217">
        <v>60.015000000000001</v>
      </c>
      <c r="J338" s="217">
        <v>60.341999999999999</v>
      </c>
      <c r="K338" s="217">
        <v>62.103999999999999</v>
      </c>
      <c r="L338" s="217">
        <v>61.36</v>
      </c>
      <c r="M338" s="217">
        <v>61.588999999999999</v>
      </c>
      <c r="N338" s="217">
        <v>62.625</v>
      </c>
      <c r="O338" s="217">
        <v>62.709000000000003</v>
      </c>
      <c r="P338" s="217">
        <v>63.872</v>
      </c>
      <c r="Q338" s="217">
        <v>64.878</v>
      </c>
      <c r="R338" s="217">
        <v>64.876999999999995</v>
      </c>
      <c r="S338" s="217">
        <v>65.432000000000002</v>
      </c>
      <c r="T338" s="217">
        <v>66.647000000000006</v>
      </c>
      <c r="U338" s="217">
        <v>66.908000000000001</v>
      </c>
      <c r="V338" s="217">
        <v>66.649000000000001</v>
      </c>
    </row>
    <row r="339" spans="1:22" ht="12.75" customHeight="1">
      <c r="A339" s="200">
        <v>333</v>
      </c>
      <c r="B339" s="200" t="s">
        <v>1426</v>
      </c>
      <c r="C339" s="200" t="s">
        <v>1427</v>
      </c>
      <c r="D339" s="200" t="s">
        <v>1410</v>
      </c>
      <c r="E339" s="200"/>
      <c r="F339" s="200"/>
      <c r="G339" s="200" t="s">
        <v>448</v>
      </c>
      <c r="H339" s="200" t="s">
        <v>1428</v>
      </c>
      <c r="I339" s="217">
        <v>36.338999999999999</v>
      </c>
      <c r="J339" s="217">
        <v>35.768000000000001</v>
      </c>
      <c r="K339" s="217">
        <v>35.289000000000001</v>
      </c>
      <c r="L339" s="217">
        <v>34.095999999999997</v>
      </c>
      <c r="M339" s="217">
        <v>33.972000000000001</v>
      </c>
      <c r="N339" s="217">
        <v>33.651000000000003</v>
      </c>
      <c r="O339" s="217">
        <v>33.244999999999997</v>
      </c>
      <c r="P339" s="217">
        <v>33.939</v>
      </c>
      <c r="Q339" s="217">
        <v>34.491</v>
      </c>
      <c r="R339" s="217">
        <v>34.411000000000001</v>
      </c>
      <c r="S339" s="217">
        <v>34.354999999999997</v>
      </c>
      <c r="T339" s="217">
        <v>34.204999999999998</v>
      </c>
      <c r="U339" s="217">
        <v>33.795999999999999</v>
      </c>
      <c r="V339" s="217">
        <v>33.100999999999999</v>
      </c>
    </row>
    <row r="340" spans="1:22" ht="12.75" customHeight="1">
      <c r="A340" s="200">
        <v>334</v>
      </c>
      <c r="B340" s="200" t="s">
        <v>1429</v>
      </c>
      <c r="C340" s="200" t="s">
        <v>1430</v>
      </c>
      <c r="D340" s="200" t="s">
        <v>1410</v>
      </c>
      <c r="E340" s="200"/>
      <c r="F340" s="200"/>
      <c r="G340" s="200" t="s">
        <v>448</v>
      </c>
      <c r="H340" s="200" t="s">
        <v>1431</v>
      </c>
      <c r="I340" s="217">
        <v>24.795999999999999</v>
      </c>
      <c r="J340" s="217">
        <v>24.952999999999999</v>
      </c>
      <c r="K340" s="217">
        <v>25.497</v>
      </c>
      <c r="L340" s="217">
        <v>25.164000000000001</v>
      </c>
      <c r="M340" s="217">
        <v>25.12</v>
      </c>
      <c r="N340" s="217">
        <v>25.207000000000001</v>
      </c>
      <c r="O340" s="217">
        <v>25.372</v>
      </c>
      <c r="P340" s="217">
        <v>25.53</v>
      </c>
      <c r="Q340" s="217">
        <v>25.782</v>
      </c>
      <c r="R340" s="217">
        <v>25.553999999999998</v>
      </c>
      <c r="S340" s="217">
        <v>25.588000000000001</v>
      </c>
      <c r="T340" s="217">
        <v>25.687999999999999</v>
      </c>
      <c r="U340" s="217">
        <v>25.945</v>
      </c>
      <c r="V340" s="217">
        <v>26.173999999999999</v>
      </c>
    </row>
    <row r="341" spans="1:22" ht="12.75" customHeight="1">
      <c r="A341" s="200">
        <v>335</v>
      </c>
      <c r="B341" s="200" t="s">
        <v>1432</v>
      </c>
      <c r="C341" s="200" t="s">
        <v>1433</v>
      </c>
      <c r="D341" s="200" t="s">
        <v>1410</v>
      </c>
      <c r="E341" s="200"/>
      <c r="F341" s="200"/>
      <c r="G341" s="200" t="s">
        <v>448</v>
      </c>
      <c r="H341" s="200" t="s">
        <v>1434</v>
      </c>
      <c r="I341" s="217">
        <v>75.349000000000004</v>
      </c>
      <c r="J341" s="217">
        <v>76.497</v>
      </c>
      <c r="K341" s="217">
        <v>77.105999999999995</v>
      </c>
      <c r="L341" s="217">
        <v>76.864999999999995</v>
      </c>
      <c r="M341" s="217">
        <v>78.114999999999995</v>
      </c>
      <c r="N341" s="217">
        <v>77.677000000000007</v>
      </c>
      <c r="O341" s="217">
        <v>77.260000000000005</v>
      </c>
      <c r="P341" s="217">
        <v>79.177000000000007</v>
      </c>
      <c r="Q341" s="217">
        <v>80.704999999999998</v>
      </c>
      <c r="R341" s="217">
        <v>81.501999999999995</v>
      </c>
      <c r="S341" s="217">
        <v>81.254000000000005</v>
      </c>
      <c r="T341" s="217">
        <v>82.373999999999995</v>
      </c>
      <c r="U341" s="217">
        <v>82.872</v>
      </c>
      <c r="V341" s="217">
        <v>85.93</v>
      </c>
    </row>
    <row r="342" spans="1:22" ht="12.75" customHeight="1">
      <c r="A342" s="200">
        <v>336</v>
      </c>
      <c r="B342" s="200" t="s">
        <v>1435</v>
      </c>
      <c r="C342" s="200" t="s">
        <v>1436</v>
      </c>
      <c r="D342" s="200" t="s">
        <v>1410</v>
      </c>
      <c r="E342" s="200"/>
      <c r="F342" s="200"/>
      <c r="G342" s="200" t="s">
        <v>448</v>
      </c>
      <c r="H342" s="200" t="s">
        <v>1437</v>
      </c>
      <c r="I342" s="217">
        <v>71.563000000000002</v>
      </c>
      <c r="J342" s="217">
        <v>71.335999999999999</v>
      </c>
      <c r="K342" s="217">
        <v>70.959999999999994</v>
      </c>
      <c r="L342" s="217">
        <v>70.225999999999999</v>
      </c>
      <c r="M342" s="217">
        <v>70.510999999999996</v>
      </c>
      <c r="N342" s="217">
        <v>70.099000000000004</v>
      </c>
      <c r="O342" s="217">
        <v>70.587000000000003</v>
      </c>
      <c r="P342" s="217">
        <v>71.873999999999995</v>
      </c>
      <c r="Q342" s="217">
        <v>72.546000000000006</v>
      </c>
      <c r="R342" s="217">
        <v>72.082999999999998</v>
      </c>
      <c r="S342" s="217">
        <v>71.540999999999997</v>
      </c>
      <c r="T342" s="217">
        <v>72.100999999999999</v>
      </c>
      <c r="U342" s="217">
        <v>72.801000000000002</v>
      </c>
      <c r="V342" s="217">
        <v>73.120999999999995</v>
      </c>
    </row>
    <row r="343" spans="1:22" ht="12.75" customHeight="1">
      <c r="A343" s="200">
        <v>337</v>
      </c>
      <c r="B343" s="200" t="s">
        <v>1438</v>
      </c>
      <c r="C343" s="200" t="s">
        <v>1439</v>
      </c>
      <c r="D343" s="200" t="s">
        <v>1410</v>
      </c>
      <c r="E343" s="200"/>
      <c r="F343" s="200"/>
      <c r="G343" s="200" t="s">
        <v>448</v>
      </c>
      <c r="H343" s="200" t="s">
        <v>1440</v>
      </c>
      <c r="I343" s="217">
        <v>41.875</v>
      </c>
      <c r="J343" s="217">
        <v>41.456000000000003</v>
      </c>
      <c r="K343" s="217">
        <v>41.886000000000003</v>
      </c>
      <c r="L343" s="217">
        <v>42.192</v>
      </c>
      <c r="M343" s="217">
        <v>42.875999999999998</v>
      </c>
      <c r="N343" s="217">
        <v>41.798000000000002</v>
      </c>
      <c r="O343" s="217">
        <v>42.152999999999999</v>
      </c>
      <c r="P343" s="217">
        <v>43.557000000000002</v>
      </c>
      <c r="Q343" s="217">
        <v>44.252000000000002</v>
      </c>
      <c r="R343" s="217">
        <v>43.942</v>
      </c>
      <c r="S343" s="217">
        <v>44.37</v>
      </c>
      <c r="T343" s="217">
        <v>45.118000000000002</v>
      </c>
      <c r="U343" s="217">
        <v>45.628999999999998</v>
      </c>
      <c r="V343" s="217">
        <v>45.835000000000001</v>
      </c>
    </row>
    <row r="344" spans="1:22" ht="12.75" customHeight="1">
      <c r="A344" s="200">
        <v>338</v>
      </c>
      <c r="B344" s="200" t="s">
        <v>1441</v>
      </c>
      <c r="C344" s="200" t="s">
        <v>1442</v>
      </c>
      <c r="D344" s="200" t="s">
        <v>1410</v>
      </c>
      <c r="E344" s="200"/>
      <c r="F344" s="200"/>
      <c r="G344" s="200" t="s">
        <v>448</v>
      </c>
      <c r="H344" s="200" t="s">
        <v>1443</v>
      </c>
      <c r="I344" s="217">
        <v>42.152000000000001</v>
      </c>
      <c r="J344" s="217">
        <v>42.207000000000001</v>
      </c>
      <c r="K344" s="217">
        <v>42.110999999999997</v>
      </c>
      <c r="L344" s="217">
        <v>41.384999999999998</v>
      </c>
      <c r="M344" s="217">
        <v>41.898000000000003</v>
      </c>
      <c r="N344" s="217">
        <v>41.247</v>
      </c>
      <c r="O344" s="217">
        <v>41.192999999999998</v>
      </c>
      <c r="P344" s="217">
        <v>42</v>
      </c>
      <c r="Q344" s="217">
        <v>42.905999999999999</v>
      </c>
      <c r="R344" s="217">
        <v>42.718000000000004</v>
      </c>
      <c r="S344" s="217">
        <v>42.667000000000002</v>
      </c>
      <c r="T344" s="217">
        <v>42.685000000000002</v>
      </c>
      <c r="U344" s="217">
        <v>43.219000000000001</v>
      </c>
      <c r="V344" s="217">
        <v>43.308</v>
      </c>
    </row>
    <row r="345" spans="1:22" s="204" customFormat="1" ht="12.75" customHeight="1">
      <c r="A345" s="200">
        <v>339</v>
      </c>
      <c r="B345" s="200" t="s">
        <v>1444</v>
      </c>
      <c r="C345" s="200" t="s">
        <v>1445</v>
      </c>
      <c r="D345" s="200" t="s">
        <v>1410</v>
      </c>
      <c r="E345" s="200"/>
      <c r="F345" s="200"/>
      <c r="G345" s="200" t="s">
        <v>448</v>
      </c>
      <c r="H345" s="200" t="s">
        <v>1446</v>
      </c>
      <c r="I345" s="217">
        <v>81.236999999999995</v>
      </c>
      <c r="J345" s="217">
        <v>81.257000000000005</v>
      </c>
      <c r="K345" s="217">
        <v>82.147999999999996</v>
      </c>
      <c r="L345" s="217">
        <v>80.144000000000005</v>
      </c>
      <c r="M345" s="217">
        <v>80.230999999999995</v>
      </c>
      <c r="N345" s="217">
        <v>80.176000000000002</v>
      </c>
      <c r="O345" s="217">
        <v>80.325999999999993</v>
      </c>
      <c r="P345" s="217">
        <v>81.739999999999995</v>
      </c>
      <c r="Q345" s="217">
        <v>82.691000000000003</v>
      </c>
      <c r="R345" s="217">
        <v>82.736000000000004</v>
      </c>
      <c r="S345" s="217">
        <v>82.950999999999993</v>
      </c>
      <c r="T345" s="217">
        <v>83.552999999999997</v>
      </c>
      <c r="U345" s="217">
        <v>83.116</v>
      </c>
      <c r="V345" s="217">
        <v>83.036000000000001</v>
      </c>
    </row>
    <row r="346" spans="1:22" ht="12.75" customHeight="1">
      <c r="A346" s="200">
        <v>340</v>
      </c>
      <c r="B346" s="200" t="s">
        <v>1447</v>
      </c>
      <c r="C346" s="200" t="s">
        <v>1448</v>
      </c>
      <c r="D346" s="200" t="s">
        <v>1410</v>
      </c>
      <c r="E346" s="200"/>
      <c r="F346" s="200" t="s">
        <v>444</v>
      </c>
      <c r="G346" s="200"/>
      <c r="H346" s="200" t="s">
        <v>1449</v>
      </c>
      <c r="I346" s="217">
        <v>204.46799999999999</v>
      </c>
      <c r="J346" s="217">
        <v>205.881</v>
      </c>
      <c r="K346" s="217">
        <v>206.36699999999999</v>
      </c>
      <c r="L346" s="217">
        <v>205.53299999999999</v>
      </c>
      <c r="M346" s="217">
        <v>208.46299999999999</v>
      </c>
      <c r="N346" s="217">
        <v>210.458</v>
      </c>
      <c r="O346" s="217">
        <v>212.05799999999999</v>
      </c>
      <c r="P346" s="217">
        <v>216.66</v>
      </c>
      <c r="Q346" s="217">
        <v>221.35400000000001</v>
      </c>
      <c r="R346" s="217">
        <v>222.596</v>
      </c>
      <c r="S346" s="217">
        <v>223.483</v>
      </c>
      <c r="T346" s="217">
        <v>226.42599999999999</v>
      </c>
      <c r="U346" s="217">
        <v>227.494</v>
      </c>
      <c r="V346" s="217">
        <v>228.45500000000001</v>
      </c>
    </row>
    <row r="347" spans="1:22" ht="12.75" customHeight="1">
      <c r="A347" s="200">
        <v>341</v>
      </c>
      <c r="B347" s="200" t="s">
        <v>1450</v>
      </c>
      <c r="C347" s="200" t="s">
        <v>1451</v>
      </c>
      <c r="D347" s="200" t="s">
        <v>1410</v>
      </c>
      <c r="E347" s="200"/>
      <c r="F347" s="200"/>
      <c r="G347" s="200" t="s">
        <v>448</v>
      </c>
      <c r="H347" s="200" t="s">
        <v>1452</v>
      </c>
      <c r="I347" s="217">
        <v>68.11</v>
      </c>
      <c r="J347" s="217">
        <v>68.846000000000004</v>
      </c>
      <c r="K347" s="217">
        <v>69.319000000000003</v>
      </c>
      <c r="L347" s="217">
        <v>68.884</v>
      </c>
      <c r="M347" s="217">
        <v>69.453000000000003</v>
      </c>
      <c r="N347" s="217">
        <v>69.379000000000005</v>
      </c>
      <c r="O347" s="217">
        <v>70.718000000000004</v>
      </c>
      <c r="P347" s="217">
        <v>73.17</v>
      </c>
      <c r="Q347" s="217">
        <v>73.238</v>
      </c>
      <c r="R347" s="217">
        <v>72.692999999999998</v>
      </c>
      <c r="S347" s="217">
        <v>73.14</v>
      </c>
      <c r="T347" s="217">
        <v>73.137</v>
      </c>
      <c r="U347" s="217">
        <v>72.221999999999994</v>
      </c>
      <c r="V347" s="217">
        <v>72.444999999999993</v>
      </c>
    </row>
    <row r="348" spans="1:22" ht="12.75" customHeight="1">
      <c r="A348" s="200">
        <v>342</v>
      </c>
      <c r="B348" s="200" t="s">
        <v>1453</v>
      </c>
      <c r="C348" s="200" t="s">
        <v>1454</v>
      </c>
      <c r="D348" s="200" t="s">
        <v>1410</v>
      </c>
      <c r="E348" s="200"/>
      <c r="F348" s="200"/>
      <c r="G348" s="200" t="s">
        <v>448</v>
      </c>
      <c r="H348" s="200" t="s">
        <v>1455</v>
      </c>
      <c r="I348" s="217">
        <v>46.046999999999997</v>
      </c>
      <c r="J348" s="217">
        <v>46.021999999999998</v>
      </c>
      <c r="K348" s="217">
        <v>45.674999999999997</v>
      </c>
      <c r="L348" s="217">
        <v>45.808999999999997</v>
      </c>
      <c r="M348" s="217">
        <v>46.271000000000001</v>
      </c>
      <c r="N348" s="217">
        <v>46.588000000000001</v>
      </c>
      <c r="O348" s="217">
        <v>47.18</v>
      </c>
      <c r="P348" s="217">
        <v>48.002000000000002</v>
      </c>
      <c r="Q348" s="217">
        <v>48.417999999999999</v>
      </c>
      <c r="R348" s="217">
        <v>48.624000000000002</v>
      </c>
      <c r="S348" s="217">
        <v>49.055</v>
      </c>
      <c r="T348" s="217">
        <v>49.884999999999998</v>
      </c>
      <c r="U348" s="217">
        <v>50.055999999999997</v>
      </c>
      <c r="V348" s="217">
        <v>50.505000000000003</v>
      </c>
    </row>
    <row r="349" spans="1:22" ht="12.75" customHeight="1">
      <c r="A349" s="200">
        <v>343</v>
      </c>
      <c r="B349" s="200" t="s">
        <v>1456</v>
      </c>
      <c r="C349" s="200" t="s">
        <v>1457</v>
      </c>
      <c r="D349" s="200" t="s">
        <v>1410</v>
      </c>
      <c r="E349" s="200"/>
      <c r="F349" s="200"/>
      <c r="G349" s="200" t="s">
        <v>448</v>
      </c>
      <c r="H349" s="200" t="s">
        <v>1458</v>
      </c>
      <c r="I349" s="217">
        <v>31.908999999999999</v>
      </c>
      <c r="J349" s="217">
        <v>32.165999999999997</v>
      </c>
      <c r="K349" s="217">
        <v>32.335999999999999</v>
      </c>
      <c r="L349" s="217">
        <v>31.952000000000002</v>
      </c>
      <c r="M349" s="217">
        <v>32.752000000000002</v>
      </c>
      <c r="N349" s="217">
        <v>33.28</v>
      </c>
      <c r="O349" s="217">
        <v>33.465000000000003</v>
      </c>
      <c r="P349" s="217">
        <v>34.012999999999998</v>
      </c>
      <c r="Q349" s="217">
        <v>34.520000000000003</v>
      </c>
      <c r="R349" s="217">
        <v>34.622</v>
      </c>
      <c r="S349" s="217">
        <v>34.39</v>
      </c>
      <c r="T349" s="217">
        <v>34.936</v>
      </c>
      <c r="U349" s="217">
        <v>35.366999999999997</v>
      </c>
      <c r="V349" s="217">
        <v>35.271999999999998</v>
      </c>
    </row>
    <row r="350" spans="1:22" ht="12.75" customHeight="1">
      <c r="A350" s="200">
        <v>344</v>
      </c>
      <c r="B350" s="200" t="s">
        <v>1459</v>
      </c>
      <c r="C350" s="200" t="s">
        <v>1460</v>
      </c>
      <c r="D350" s="200" t="s">
        <v>1410</v>
      </c>
      <c r="E350" s="200"/>
      <c r="F350" s="200"/>
      <c r="G350" s="200" t="s">
        <v>448</v>
      </c>
      <c r="H350" s="200" t="s">
        <v>1461</v>
      </c>
      <c r="I350" s="217">
        <v>23.719000000000001</v>
      </c>
      <c r="J350" s="217">
        <v>23.890999999999998</v>
      </c>
      <c r="K350" s="217">
        <v>23.77</v>
      </c>
      <c r="L350" s="217">
        <v>23.832000000000001</v>
      </c>
      <c r="M350" s="217">
        <v>24.001000000000001</v>
      </c>
      <c r="N350" s="217">
        <v>23.943999999999999</v>
      </c>
      <c r="O350" s="217">
        <v>24.085000000000001</v>
      </c>
      <c r="P350" s="217">
        <v>24.492000000000001</v>
      </c>
      <c r="Q350" s="217">
        <v>24.901</v>
      </c>
      <c r="R350" s="217">
        <v>25.63</v>
      </c>
      <c r="S350" s="217">
        <v>25.728000000000002</v>
      </c>
      <c r="T350" s="217">
        <v>26.28</v>
      </c>
      <c r="U350" s="217">
        <v>26.664999999999999</v>
      </c>
      <c r="V350" s="217">
        <v>26.795999999999999</v>
      </c>
    </row>
    <row r="351" spans="1:22" ht="12.75" customHeight="1">
      <c r="A351" s="200">
        <v>345</v>
      </c>
      <c r="B351" s="200" t="s">
        <v>1462</v>
      </c>
      <c r="C351" s="200" t="s">
        <v>1463</v>
      </c>
      <c r="D351" s="200" t="s">
        <v>1410</v>
      </c>
      <c r="E351" s="200"/>
      <c r="F351" s="200"/>
      <c r="G351" s="200" t="s">
        <v>448</v>
      </c>
      <c r="H351" s="200" t="s">
        <v>1464</v>
      </c>
      <c r="I351" s="217">
        <v>34.683999999999997</v>
      </c>
      <c r="J351" s="217">
        <v>34.956000000000003</v>
      </c>
      <c r="K351" s="217">
        <v>35.267000000000003</v>
      </c>
      <c r="L351" s="217">
        <v>35.057000000000002</v>
      </c>
      <c r="M351" s="217">
        <v>35.985999999999997</v>
      </c>
      <c r="N351" s="217">
        <v>37.268000000000001</v>
      </c>
      <c r="O351" s="217">
        <v>36.61</v>
      </c>
      <c r="P351" s="217">
        <v>36.982999999999997</v>
      </c>
      <c r="Q351" s="217">
        <v>40.277000000000001</v>
      </c>
      <c r="R351" s="217">
        <v>41.027000000000001</v>
      </c>
      <c r="S351" s="217">
        <v>41.168999999999997</v>
      </c>
      <c r="T351" s="217">
        <v>42.188000000000002</v>
      </c>
      <c r="U351" s="217">
        <v>43.183999999999997</v>
      </c>
      <c r="V351" s="217">
        <v>43.438000000000002</v>
      </c>
    </row>
    <row r="352" spans="1:22" ht="12.75" customHeight="1">
      <c r="A352" s="200">
        <v>346</v>
      </c>
      <c r="B352" s="200" t="s">
        <v>1465</v>
      </c>
      <c r="C352" s="200" t="s">
        <v>1466</v>
      </c>
      <c r="D352" s="200" t="s">
        <v>1410</v>
      </c>
      <c r="E352" s="200"/>
      <c r="F352" s="200" t="s">
        <v>444</v>
      </c>
      <c r="G352" s="200"/>
      <c r="H352" s="200" t="s">
        <v>1467</v>
      </c>
      <c r="I352" s="217">
        <v>797.16200000000003</v>
      </c>
      <c r="J352" s="217">
        <v>796.44299999999998</v>
      </c>
      <c r="K352" s="217">
        <v>799.31500000000005</v>
      </c>
      <c r="L352" s="217">
        <v>792.69100000000003</v>
      </c>
      <c r="M352" s="217">
        <v>798.67399999999998</v>
      </c>
      <c r="N352" s="217">
        <v>798.13599999999997</v>
      </c>
      <c r="O352" s="217">
        <v>803.33600000000001</v>
      </c>
      <c r="P352" s="217">
        <v>818.803</v>
      </c>
      <c r="Q352" s="217">
        <v>832.51199999999994</v>
      </c>
      <c r="R352" s="217">
        <v>836.17600000000004</v>
      </c>
      <c r="S352" s="217">
        <v>840.36599999999999</v>
      </c>
      <c r="T352" s="217">
        <v>852.78700000000003</v>
      </c>
      <c r="U352" s="217">
        <v>866.18100000000004</v>
      </c>
      <c r="V352" s="217">
        <v>873.06</v>
      </c>
    </row>
    <row r="353" spans="1:22" ht="12.75" customHeight="1">
      <c r="A353" s="200">
        <v>347</v>
      </c>
      <c r="B353" s="200" t="s">
        <v>1468</v>
      </c>
      <c r="C353" s="200" t="s">
        <v>1469</v>
      </c>
      <c r="D353" s="200" t="s">
        <v>1410</v>
      </c>
      <c r="E353" s="200"/>
      <c r="F353" s="200"/>
      <c r="G353" s="200" t="s">
        <v>448</v>
      </c>
      <c r="H353" s="200" t="s">
        <v>1470</v>
      </c>
      <c r="I353" s="217">
        <v>19.603999999999999</v>
      </c>
      <c r="J353" s="217">
        <v>19.626000000000001</v>
      </c>
      <c r="K353" s="217">
        <v>19.895</v>
      </c>
      <c r="L353" s="217">
        <v>19.579000000000001</v>
      </c>
      <c r="M353" s="217">
        <v>19.768999999999998</v>
      </c>
      <c r="N353" s="217">
        <v>19.356999999999999</v>
      </c>
      <c r="O353" s="217">
        <v>20.024000000000001</v>
      </c>
      <c r="P353" s="217">
        <v>20.228999999999999</v>
      </c>
      <c r="Q353" s="217">
        <v>20.341999999999999</v>
      </c>
      <c r="R353" s="217">
        <v>20.263000000000002</v>
      </c>
      <c r="S353" s="217">
        <v>20.271000000000001</v>
      </c>
      <c r="T353" s="217">
        <v>20.431000000000001</v>
      </c>
      <c r="U353" s="217">
        <v>20.706</v>
      </c>
      <c r="V353" s="217">
        <v>20.646999999999998</v>
      </c>
    </row>
    <row r="354" spans="1:22" ht="12.75" customHeight="1">
      <c r="A354" s="200">
        <v>348</v>
      </c>
      <c r="B354" s="200" t="s">
        <v>1471</v>
      </c>
      <c r="C354" s="200" t="s">
        <v>1472</v>
      </c>
      <c r="D354" s="200" t="s">
        <v>1410</v>
      </c>
      <c r="E354" s="200"/>
      <c r="F354" s="200"/>
      <c r="G354" s="200" t="s">
        <v>448</v>
      </c>
      <c r="H354" s="200" t="s">
        <v>1473</v>
      </c>
      <c r="I354" s="217">
        <v>58.86</v>
      </c>
      <c r="J354" s="217">
        <v>59.091999999999999</v>
      </c>
      <c r="K354" s="217">
        <v>59.54</v>
      </c>
      <c r="L354" s="217">
        <v>59.045999999999999</v>
      </c>
      <c r="M354" s="217">
        <v>60.106999999999999</v>
      </c>
      <c r="N354" s="217">
        <v>60.055</v>
      </c>
      <c r="O354" s="217">
        <v>59.615000000000002</v>
      </c>
      <c r="P354" s="217">
        <v>60.771999999999998</v>
      </c>
      <c r="Q354" s="217">
        <v>61.787999999999997</v>
      </c>
      <c r="R354" s="217">
        <v>61.780999999999999</v>
      </c>
      <c r="S354" s="217">
        <v>62.555</v>
      </c>
      <c r="T354" s="217">
        <v>62.822000000000003</v>
      </c>
      <c r="U354" s="217">
        <v>62.947000000000003</v>
      </c>
      <c r="V354" s="217">
        <v>62.005000000000003</v>
      </c>
    </row>
    <row r="355" spans="1:22" ht="12.75" customHeight="1">
      <c r="A355" s="200">
        <v>349</v>
      </c>
      <c r="B355" s="200" t="s">
        <v>1474</v>
      </c>
      <c r="C355" s="200" t="s">
        <v>1475</v>
      </c>
      <c r="D355" s="200" t="s">
        <v>1410</v>
      </c>
      <c r="E355" s="200"/>
      <c r="F355" s="200"/>
      <c r="G355" s="200" t="s">
        <v>448</v>
      </c>
      <c r="H355" s="200" t="s">
        <v>1476</v>
      </c>
      <c r="I355" s="217">
        <v>23.707999999999998</v>
      </c>
      <c r="J355" s="217">
        <v>23.58</v>
      </c>
      <c r="K355" s="217">
        <v>23.696000000000002</v>
      </c>
      <c r="L355" s="217">
        <v>23.114999999999998</v>
      </c>
      <c r="M355" s="217">
        <v>23.827000000000002</v>
      </c>
      <c r="N355" s="217">
        <v>24.454000000000001</v>
      </c>
      <c r="O355" s="217">
        <v>24.876999999999999</v>
      </c>
      <c r="P355" s="217">
        <v>25.640999999999998</v>
      </c>
      <c r="Q355" s="217">
        <v>25.998000000000001</v>
      </c>
      <c r="R355" s="217">
        <v>25.207000000000001</v>
      </c>
      <c r="S355" s="217">
        <v>25.359000000000002</v>
      </c>
      <c r="T355" s="217">
        <v>25.806999999999999</v>
      </c>
      <c r="U355" s="217">
        <v>26.245000000000001</v>
      </c>
      <c r="V355" s="217">
        <v>26.349</v>
      </c>
    </row>
    <row r="356" spans="1:22" ht="12.75" customHeight="1">
      <c r="A356" s="200">
        <v>350</v>
      </c>
      <c r="B356" s="200" t="s">
        <v>1477</v>
      </c>
      <c r="C356" s="200" t="s">
        <v>1478</v>
      </c>
      <c r="D356" s="200" t="s">
        <v>1410</v>
      </c>
      <c r="E356" s="200"/>
      <c r="F356" s="200"/>
      <c r="G356" s="200" t="s">
        <v>448</v>
      </c>
      <c r="H356" s="200" t="s">
        <v>1479</v>
      </c>
      <c r="I356" s="217">
        <v>108.65</v>
      </c>
      <c r="J356" s="217">
        <v>107.001</v>
      </c>
      <c r="K356" s="217">
        <v>106.369</v>
      </c>
      <c r="L356" s="217">
        <v>105.51900000000001</v>
      </c>
      <c r="M356" s="217">
        <v>104.621</v>
      </c>
      <c r="N356" s="217">
        <v>102.812</v>
      </c>
      <c r="O356" s="217">
        <v>103.004</v>
      </c>
      <c r="P356" s="217">
        <v>104.64</v>
      </c>
      <c r="Q356" s="217">
        <v>106.26300000000001</v>
      </c>
      <c r="R356" s="217">
        <v>106.617</v>
      </c>
      <c r="S356" s="217">
        <v>106.913</v>
      </c>
      <c r="T356" s="217">
        <v>109.895</v>
      </c>
      <c r="U356" s="217">
        <v>112.483</v>
      </c>
      <c r="V356" s="217">
        <v>114.902</v>
      </c>
    </row>
    <row r="357" spans="1:22" ht="12.75" customHeight="1">
      <c r="A357" s="200">
        <v>351</v>
      </c>
      <c r="B357" s="200" t="s">
        <v>1480</v>
      </c>
      <c r="C357" s="200" t="s">
        <v>1481</v>
      </c>
      <c r="D357" s="200" t="s">
        <v>1410</v>
      </c>
      <c r="E357" s="200"/>
      <c r="F357" s="200"/>
      <c r="G357" s="200" t="s">
        <v>448</v>
      </c>
      <c r="H357" s="200" t="s">
        <v>1482</v>
      </c>
      <c r="I357" s="217">
        <v>128.72399999999999</v>
      </c>
      <c r="J357" s="217">
        <v>129.40600000000001</v>
      </c>
      <c r="K357" s="217">
        <v>129.05500000000001</v>
      </c>
      <c r="L357" s="217">
        <v>126.395</v>
      </c>
      <c r="M357" s="217">
        <v>124.935</v>
      </c>
      <c r="N357" s="217">
        <v>125.658</v>
      </c>
      <c r="O357" s="217">
        <v>127.998</v>
      </c>
      <c r="P357" s="217">
        <v>129.708</v>
      </c>
      <c r="Q357" s="217">
        <v>131.62700000000001</v>
      </c>
      <c r="R357" s="217">
        <v>133.88900000000001</v>
      </c>
      <c r="S357" s="217">
        <v>135.54599999999999</v>
      </c>
      <c r="T357" s="217">
        <v>137.81399999999999</v>
      </c>
      <c r="U357" s="217">
        <v>139.684</v>
      </c>
      <c r="V357" s="217">
        <v>141.24</v>
      </c>
    </row>
    <row r="358" spans="1:22" ht="12.75" customHeight="1">
      <c r="A358" s="200">
        <v>352</v>
      </c>
      <c r="B358" s="200" t="s">
        <v>1483</v>
      </c>
      <c r="C358" s="200" t="s">
        <v>1484</v>
      </c>
      <c r="D358" s="200" t="s">
        <v>1410</v>
      </c>
      <c r="E358" s="200"/>
      <c r="F358" s="200"/>
      <c r="G358" s="200" t="s">
        <v>448</v>
      </c>
      <c r="H358" s="200" t="s">
        <v>1485</v>
      </c>
      <c r="I358" s="217">
        <v>23.994</v>
      </c>
      <c r="J358" s="217">
        <v>24.404</v>
      </c>
      <c r="K358" s="217">
        <v>23.963000000000001</v>
      </c>
      <c r="L358" s="217">
        <v>24.388000000000002</v>
      </c>
      <c r="M358" s="217">
        <v>24.91</v>
      </c>
      <c r="N358" s="217">
        <v>24.977</v>
      </c>
      <c r="O358" s="217">
        <v>24.003</v>
      </c>
      <c r="P358" s="217">
        <v>23.936</v>
      </c>
      <c r="Q358" s="217">
        <v>23.724</v>
      </c>
      <c r="R358" s="217">
        <v>24.119</v>
      </c>
      <c r="S358" s="217">
        <v>23.795999999999999</v>
      </c>
      <c r="T358" s="217">
        <v>23.742999999999999</v>
      </c>
      <c r="U358" s="217">
        <v>24</v>
      </c>
      <c r="V358" s="217">
        <v>24.248999999999999</v>
      </c>
    </row>
    <row r="359" spans="1:22" ht="12.75" customHeight="1">
      <c r="A359" s="200">
        <v>353</v>
      </c>
      <c r="B359" s="200" t="s">
        <v>1486</v>
      </c>
      <c r="C359" s="200" t="s">
        <v>1487</v>
      </c>
      <c r="D359" s="200" t="s">
        <v>1410</v>
      </c>
      <c r="E359" s="200"/>
      <c r="F359" s="200"/>
      <c r="G359" s="200" t="s">
        <v>448</v>
      </c>
      <c r="H359" s="200" t="s">
        <v>1488</v>
      </c>
      <c r="I359" s="217">
        <v>24.32</v>
      </c>
      <c r="J359" s="217">
        <v>24.241</v>
      </c>
      <c r="K359" s="217">
        <v>24.626999999999999</v>
      </c>
      <c r="L359" s="217">
        <v>23.882999999999999</v>
      </c>
      <c r="M359" s="217">
        <v>23.736000000000001</v>
      </c>
      <c r="N359" s="217">
        <v>23.727</v>
      </c>
      <c r="O359" s="217">
        <v>23.369</v>
      </c>
      <c r="P359" s="217">
        <v>23.369</v>
      </c>
      <c r="Q359" s="217">
        <v>23.763000000000002</v>
      </c>
      <c r="R359" s="217">
        <v>23.847000000000001</v>
      </c>
      <c r="S359" s="217">
        <v>24.183</v>
      </c>
      <c r="T359" s="217">
        <v>24.388999999999999</v>
      </c>
      <c r="U359" s="217">
        <v>24.587</v>
      </c>
      <c r="V359" s="217">
        <v>24.388000000000002</v>
      </c>
    </row>
    <row r="360" spans="1:22" ht="12.75" customHeight="1">
      <c r="A360" s="200">
        <v>354</v>
      </c>
      <c r="B360" s="200" t="s">
        <v>1489</v>
      </c>
      <c r="C360" s="200" t="s">
        <v>1490</v>
      </c>
      <c r="D360" s="200" t="s">
        <v>1410</v>
      </c>
      <c r="E360" s="200"/>
      <c r="F360" s="200"/>
      <c r="G360" s="200" t="s">
        <v>448</v>
      </c>
      <c r="H360" s="200" t="s">
        <v>1491</v>
      </c>
      <c r="I360" s="217">
        <v>29.888999999999999</v>
      </c>
      <c r="J360" s="217">
        <v>29.135000000000002</v>
      </c>
      <c r="K360" s="217">
        <v>29.088000000000001</v>
      </c>
      <c r="L360" s="217">
        <v>29.469000000000001</v>
      </c>
      <c r="M360" s="217">
        <v>29.786999999999999</v>
      </c>
      <c r="N360" s="217">
        <v>30.050999999999998</v>
      </c>
      <c r="O360" s="217">
        <v>30.492000000000001</v>
      </c>
      <c r="P360" s="217">
        <v>31.481999999999999</v>
      </c>
      <c r="Q360" s="217">
        <v>32.210999999999999</v>
      </c>
      <c r="R360" s="217">
        <v>32.005000000000003</v>
      </c>
      <c r="S360" s="217">
        <v>32.393999999999998</v>
      </c>
      <c r="T360" s="217">
        <v>33.804000000000002</v>
      </c>
      <c r="U360" s="217">
        <v>34.238</v>
      </c>
      <c r="V360" s="217">
        <v>34.750999999999998</v>
      </c>
    </row>
    <row r="361" spans="1:22" ht="12.75" customHeight="1">
      <c r="A361" s="200">
        <v>355</v>
      </c>
      <c r="B361" s="200" t="s">
        <v>1492</v>
      </c>
      <c r="C361" s="200" t="s">
        <v>1493</v>
      </c>
      <c r="D361" s="200" t="s">
        <v>1410</v>
      </c>
      <c r="E361" s="200"/>
      <c r="F361" s="200"/>
      <c r="G361" s="200" t="s">
        <v>448</v>
      </c>
      <c r="H361" s="200" t="s">
        <v>1494</v>
      </c>
      <c r="I361" s="217">
        <v>34.148000000000003</v>
      </c>
      <c r="J361" s="217">
        <v>34.130000000000003</v>
      </c>
      <c r="K361" s="217">
        <v>34.338000000000001</v>
      </c>
      <c r="L361" s="217">
        <v>34.46</v>
      </c>
      <c r="M361" s="217">
        <v>34.622999999999998</v>
      </c>
      <c r="N361" s="217">
        <v>34.628</v>
      </c>
      <c r="O361" s="217">
        <v>34.668999999999997</v>
      </c>
      <c r="P361" s="217">
        <v>35.421999999999997</v>
      </c>
      <c r="Q361" s="217">
        <v>36.417999999999999</v>
      </c>
      <c r="R361" s="217">
        <v>36.697000000000003</v>
      </c>
      <c r="S361" s="217">
        <v>36.895000000000003</v>
      </c>
      <c r="T361" s="217">
        <v>37.972999999999999</v>
      </c>
      <c r="U361" s="217">
        <v>38.26</v>
      </c>
      <c r="V361" s="217">
        <v>38.710999999999999</v>
      </c>
    </row>
    <row r="362" spans="1:22" ht="12.75" customHeight="1">
      <c r="A362" s="200">
        <v>356</v>
      </c>
      <c r="B362" s="200" t="s">
        <v>1495</v>
      </c>
      <c r="C362" s="200" t="s">
        <v>1496</v>
      </c>
      <c r="D362" s="200" t="s">
        <v>1410</v>
      </c>
      <c r="E362" s="200"/>
      <c r="F362" s="200"/>
      <c r="G362" s="200" t="s">
        <v>448</v>
      </c>
      <c r="H362" s="200" t="s">
        <v>1497</v>
      </c>
      <c r="I362" s="217">
        <v>21.100999999999999</v>
      </c>
      <c r="J362" s="217">
        <v>21.527999999999999</v>
      </c>
      <c r="K362" s="217">
        <v>21.559000000000001</v>
      </c>
      <c r="L362" s="217">
        <v>20.321999999999999</v>
      </c>
      <c r="M362" s="217">
        <v>19.786999999999999</v>
      </c>
      <c r="N362" s="217">
        <v>19.579000000000001</v>
      </c>
      <c r="O362" s="217">
        <v>20.329000000000001</v>
      </c>
      <c r="P362" s="217">
        <v>21.341999999999999</v>
      </c>
      <c r="Q362" s="217">
        <v>22.334</v>
      </c>
      <c r="R362" s="217">
        <v>21.858000000000001</v>
      </c>
      <c r="S362" s="217">
        <v>21.42</v>
      </c>
      <c r="T362" s="217">
        <v>20.629000000000001</v>
      </c>
      <c r="U362" s="217">
        <v>20.858000000000001</v>
      </c>
      <c r="V362" s="217">
        <v>20.827000000000002</v>
      </c>
    </row>
    <row r="363" spans="1:22" ht="12.75" customHeight="1">
      <c r="A363" s="200">
        <v>357</v>
      </c>
      <c r="B363" s="200" t="s">
        <v>1498</v>
      </c>
      <c r="C363" s="200" t="s">
        <v>1499</v>
      </c>
      <c r="D363" s="200" t="s">
        <v>1410</v>
      </c>
      <c r="E363" s="200"/>
      <c r="F363" s="200"/>
      <c r="G363" s="200" t="s">
        <v>448</v>
      </c>
      <c r="H363" s="200" t="s">
        <v>1500</v>
      </c>
      <c r="I363" s="217">
        <v>30.919</v>
      </c>
      <c r="J363" s="217">
        <v>31.329000000000001</v>
      </c>
      <c r="K363" s="217">
        <v>31.916</v>
      </c>
      <c r="L363" s="217">
        <v>32.729999999999997</v>
      </c>
      <c r="M363" s="217">
        <v>33.619</v>
      </c>
      <c r="N363" s="217">
        <v>33.811</v>
      </c>
      <c r="O363" s="217">
        <v>34.566000000000003</v>
      </c>
      <c r="P363" s="217">
        <v>35.411000000000001</v>
      </c>
      <c r="Q363" s="217">
        <v>35.734999999999999</v>
      </c>
      <c r="R363" s="217">
        <v>36.482999999999997</v>
      </c>
      <c r="S363" s="217">
        <v>36.948999999999998</v>
      </c>
      <c r="T363" s="217">
        <v>37.460999999999999</v>
      </c>
      <c r="U363" s="217">
        <v>38.363999999999997</v>
      </c>
      <c r="V363" s="217">
        <v>37.872999999999998</v>
      </c>
    </row>
    <row r="364" spans="1:22" ht="12.75" customHeight="1">
      <c r="A364" s="200">
        <v>358</v>
      </c>
      <c r="B364" s="200" t="s">
        <v>1501</v>
      </c>
      <c r="C364" s="200" t="s">
        <v>1502</v>
      </c>
      <c r="D364" s="200" t="s">
        <v>1410</v>
      </c>
      <c r="E364" s="200"/>
      <c r="F364" s="200"/>
      <c r="G364" s="200" t="s">
        <v>448</v>
      </c>
      <c r="H364" s="200" t="s">
        <v>1503</v>
      </c>
      <c r="I364" s="217">
        <v>36.737000000000002</v>
      </c>
      <c r="J364" s="217">
        <v>36.366</v>
      </c>
      <c r="K364" s="217">
        <v>37.063000000000002</v>
      </c>
      <c r="L364" s="217">
        <v>36.856999999999999</v>
      </c>
      <c r="M364" s="217">
        <v>37.692999999999998</v>
      </c>
      <c r="N364" s="217">
        <v>37.856000000000002</v>
      </c>
      <c r="O364" s="217">
        <v>38.116999999999997</v>
      </c>
      <c r="P364" s="217">
        <v>38.667999999999999</v>
      </c>
      <c r="Q364" s="217">
        <v>38.704000000000001</v>
      </c>
      <c r="R364" s="217">
        <v>38.71</v>
      </c>
      <c r="S364" s="217">
        <v>38.457000000000001</v>
      </c>
      <c r="T364" s="217">
        <v>38.741999999999997</v>
      </c>
      <c r="U364" s="217">
        <v>38.975000000000001</v>
      </c>
      <c r="V364" s="217">
        <v>39.152000000000001</v>
      </c>
    </row>
    <row r="365" spans="1:22" ht="12.75" customHeight="1">
      <c r="A365" s="200">
        <v>359</v>
      </c>
      <c r="B365" s="200" t="s">
        <v>1504</v>
      </c>
      <c r="C365" s="200" t="s">
        <v>1505</v>
      </c>
      <c r="D365" s="200" t="s">
        <v>1410</v>
      </c>
      <c r="E365" s="200"/>
      <c r="F365" s="200"/>
      <c r="G365" s="200" t="s">
        <v>448</v>
      </c>
      <c r="H365" s="200" t="s">
        <v>1506</v>
      </c>
      <c r="I365" s="217">
        <v>24.065000000000001</v>
      </c>
      <c r="J365" s="217">
        <v>23.943000000000001</v>
      </c>
      <c r="K365" s="217">
        <v>24.012</v>
      </c>
      <c r="L365" s="217">
        <v>23.634</v>
      </c>
      <c r="M365" s="217">
        <v>23.783000000000001</v>
      </c>
      <c r="N365" s="217">
        <v>23.827999999999999</v>
      </c>
      <c r="O365" s="217">
        <v>23.936</v>
      </c>
      <c r="P365" s="217">
        <v>24.5</v>
      </c>
      <c r="Q365" s="217">
        <v>25.263000000000002</v>
      </c>
      <c r="R365" s="217">
        <v>25.006</v>
      </c>
      <c r="S365" s="217">
        <v>25.425000000000001</v>
      </c>
      <c r="T365" s="217">
        <v>26.082999999999998</v>
      </c>
      <c r="U365" s="217">
        <v>26.425999999999998</v>
      </c>
      <c r="V365" s="217">
        <v>26.706</v>
      </c>
    </row>
    <row r="366" spans="1:22" ht="12.75" customHeight="1">
      <c r="A366" s="200">
        <v>360</v>
      </c>
      <c r="B366" s="200" t="s">
        <v>1507</v>
      </c>
      <c r="C366" s="200" t="s">
        <v>1508</v>
      </c>
      <c r="D366" s="200" t="s">
        <v>1410</v>
      </c>
      <c r="E366" s="200"/>
      <c r="F366" s="200"/>
      <c r="G366" s="200" t="s">
        <v>448</v>
      </c>
      <c r="H366" s="200" t="s">
        <v>1509</v>
      </c>
      <c r="I366" s="217">
        <v>45.494999999999997</v>
      </c>
      <c r="J366" s="217">
        <v>45.646000000000001</v>
      </c>
      <c r="K366" s="217">
        <v>46.125999999999998</v>
      </c>
      <c r="L366" s="217">
        <v>46.16</v>
      </c>
      <c r="M366" s="217">
        <v>47.13</v>
      </c>
      <c r="N366" s="217">
        <v>48.322000000000003</v>
      </c>
      <c r="O366" s="217">
        <v>48.15</v>
      </c>
      <c r="P366" s="217">
        <v>49.045999999999999</v>
      </c>
      <c r="Q366" s="217">
        <v>51.86</v>
      </c>
      <c r="R366" s="217">
        <v>51.365000000000002</v>
      </c>
      <c r="S366" s="217">
        <v>50.658999999999999</v>
      </c>
      <c r="T366" s="217">
        <v>50.975999999999999</v>
      </c>
      <c r="U366" s="217">
        <v>52.661999999999999</v>
      </c>
      <c r="V366" s="217">
        <v>53.146999999999998</v>
      </c>
    </row>
    <row r="367" spans="1:22" ht="12.75" customHeight="1">
      <c r="A367" s="200">
        <v>361</v>
      </c>
      <c r="B367" s="200" t="s">
        <v>1510</v>
      </c>
      <c r="C367" s="200" t="s">
        <v>1511</v>
      </c>
      <c r="D367" s="200" t="s">
        <v>1410</v>
      </c>
      <c r="E367" s="200"/>
      <c r="F367" s="200"/>
      <c r="G367" s="200" t="s">
        <v>448</v>
      </c>
      <c r="H367" s="200" t="s">
        <v>1512</v>
      </c>
      <c r="I367" s="217">
        <v>26.914999999999999</v>
      </c>
      <c r="J367" s="217">
        <v>27.411000000000001</v>
      </c>
      <c r="K367" s="217">
        <v>27.902000000000001</v>
      </c>
      <c r="L367" s="217">
        <v>27.765000000000001</v>
      </c>
      <c r="M367" s="217">
        <v>27.577000000000002</v>
      </c>
      <c r="N367" s="217">
        <v>27.303000000000001</v>
      </c>
      <c r="O367" s="217">
        <v>27.760999999999999</v>
      </c>
      <c r="P367" s="217">
        <v>28.885999999999999</v>
      </c>
      <c r="Q367" s="217">
        <v>28.172999999999998</v>
      </c>
      <c r="R367" s="217">
        <v>28.271000000000001</v>
      </c>
      <c r="S367" s="217">
        <v>28.302</v>
      </c>
      <c r="T367" s="217">
        <v>28.518000000000001</v>
      </c>
      <c r="U367" s="217">
        <v>29.038</v>
      </c>
      <c r="V367" s="217">
        <v>29.504999999999999</v>
      </c>
    </row>
    <row r="368" spans="1:22" ht="12.75" customHeight="1">
      <c r="A368" s="200">
        <v>362</v>
      </c>
      <c r="B368" s="200" t="s">
        <v>1513</v>
      </c>
      <c r="C368" s="200" t="s">
        <v>1514</v>
      </c>
      <c r="D368" s="200" t="s">
        <v>1410</v>
      </c>
      <c r="E368" s="200"/>
      <c r="F368" s="200"/>
      <c r="G368" s="200" t="s">
        <v>448</v>
      </c>
      <c r="H368" s="200" t="s">
        <v>1515</v>
      </c>
      <c r="I368" s="217">
        <v>20.155999999999999</v>
      </c>
      <c r="J368" s="217">
        <v>20.024999999999999</v>
      </c>
      <c r="K368" s="217">
        <v>19.940000000000001</v>
      </c>
      <c r="L368" s="217">
        <v>19.497</v>
      </c>
      <c r="M368" s="217">
        <v>19.486999999999998</v>
      </c>
      <c r="N368" s="217">
        <v>19.16</v>
      </c>
      <c r="O368" s="217">
        <v>19.09</v>
      </c>
      <c r="P368" s="217">
        <v>19.067</v>
      </c>
      <c r="Q368" s="217">
        <v>19.556999999999999</v>
      </c>
      <c r="R368" s="217">
        <v>19.565000000000001</v>
      </c>
      <c r="S368" s="217">
        <v>19.443000000000001</v>
      </c>
      <c r="T368" s="217">
        <v>19.170999999999999</v>
      </c>
      <c r="U368" s="217">
        <v>18.751000000000001</v>
      </c>
      <c r="V368" s="217">
        <v>18.21</v>
      </c>
    </row>
    <row r="369" spans="1:22" ht="12.75" customHeight="1">
      <c r="A369" s="200">
        <v>363</v>
      </c>
      <c r="B369" s="200" t="s">
        <v>1516</v>
      </c>
      <c r="C369" s="200" t="s">
        <v>1517</v>
      </c>
      <c r="D369" s="200" t="s">
        <v>1410</v>
      </c>
      <c r="E369" s="200"/>
      <c r="F369" s="200"/>
      <c r="G369" s="200" t="s">
        <v>448</v>
      </c>
      <c r="H369" s="200" t="s">
        <v>1518</v>
      </c>
      <c r="I369" s="217">
        <v>32.08</v>
      </c>
      <c r="J369" s="217">
        <v>31.928999999999998</v>
      </c>
      <c r="K369" s="217">
        <v>32.212000000000003</v>
      </c>
      <c r="L369" s="217">
        <v>32.21</v>
      </c>
      <c r="M369" s="217">
        <v>32.875</v>
      </c>
      <c r="N369" s="217">
        <v>33.124000000000002</v>
      </c>
      <c r="O369" s="217">
        <v>33.161000000000001</v>
      </c>
      <c r="P369" s="217">
        <v>33.567</v>
      </c>
      <c r="Q369" s="217">
        <v>34.148000000000003</v>
      </c>
      <c r="R369" s="217">
        <v>34.506999999999998</v>
      </c>
      <c r="S369" s="217">
        <v>34.631999999999998</v>
      </c>
      <c r="T369" s="217">
        <v>35.811999999999998</v>
      </c>
      <c r="U369" s="217">
        <v>36.68</v>
      </c>
      <c r="V369" s="217">
        <v>37.279000000000003</v>
      </c>
    </row>
    <row r="370" spans="1:22" ht="12.75" customHeight="1">
      <c r="A370" s="200">
        <v>364</v>
      </c>
      <c r="B370" s="200" t="s">
        <v>1519</v>
      </c>
      <c r="C370" s="200" t="s">
        <v>1520</v>
      </c>
      <c r="D370" s="200" t="s">
        <v>1410</v>
      </c>
      <c r="E370" s="200"/>
      <c r="F370" s="200"/>
      <c r="G370" s="200" t="s">
        <v>448</v>
      </c>
      <c r="H370" s="200" t="s">
        <v>1521</v>
      </c>
      <c r="I370" s="217">
        <v>30.954000000000001</v>
      </c>
      <c r="J370" s="217">
        <v>31.113</v>
      </c>
      <c r="K370" s="217">
        <v>31.291</v>
      </c>
      <c r="L370" s="217">
        <v>31.169</v>
      </c>
      <c r="M370" s="217">
        <v>32.9</v>
      </c>
      <c r="N370" s="217">
        <v>32.613999999999997</v>
      </c>
      <c r="O370" s="217">
        <v>32.981000000000002</v>
      </c>
      <c r="P370" s="217">
        <v>34.423999999999999</v>
      </c>
      <c r="Q370" s="217">
        <v>35.226999999999997</v>
      </c>
      <c r="R370" s="217">
        <v>36.005000000000003</v>
      </c>
      <c r="S370" s="217">
        <v>36.07</v>
      </c>
      <c r="T370" s="217">
        <v>36.476999999999997</v>
      </c>
      <c r="U370" s="217">
        <v>37.22</v>
      </c>
      <c r="V370" s="217">
        <v>37.44</v>
      </c>
    </row>
    <row r="371" spans="1:22" ht="12.75" customHeight="1">
      <c r="A371" s="200">
        <v>365</v>
      </c>
      <c r="B371" s="200" t="s">
        <v>1522</v>
      </c>
      <c r="C371" s="200" t="s">
        <v>1523</v>
      </c>
      <c r="D371" s="200" t="s">
        <v>1410</v>
      </c>
      <c r="E371" s="200"/>
      <c r="F371" s="200"/>
      <c r="G371" s="200" t="s">
        <v>448</v>
      </c>
      <c r="H371" s="200" t="s">
        <v>1524</v>
      </c>
      <c r="I371" s="217">
        <v>53.942</v>
      </c>
      <c r="J371" s="217">
        <v>54.073999999999998</v>
      </c>
      <c r="K371" s="217">
        <v>54.494999999999997</v>
      </c>
      <c r="L371" s="217">
        <v>54.658000000000001</v>
      </c>
      <c r="M371" s="217">
        <v>56.125</v>
      </c>
      <c r="N371" s="217">
        <v>56.295999999999999</v>
      </c>
      <c r="O371" s="217">
        <v>56.805</v>
      </c>
      <c r="P371" s="217">
        <v>58.058999999999997</v>
      </c>
      <c r="Q371" s="217">
        <v>58.825000000000003</v>
      </c>
      <c r="R371" s="217">
        <v>59.680999999999997</v>
      </c>
      <c r="S371" s="217">
        <v>60.713000000000001</v>
      </c>
      <c r="T371" s="217">
        <v>61.658000000000001</v>
      </c>
      <c r="U371" s="217">
        <v>63.317999999999998</v>
      </c>
      <c r="V371" s="217">
        <v>65.3</v>
      </c>
    </row>
    <row r="372" spans="1:22" ht="12.75" customHeight="1">
      <c r="A372" s="200">
        <v>366</v>
      </c>
      <c r="B372" s="200" t="s">
        <v>1525</v>
      </c>
      <c r="C372" s="200" t="s">
        <v>1526</v>
      </c>
      <c r="D372" s="200" t="s">
        <v>1410</v>
      </c>
      <c r="E372" s="200"/>
      <c r="F372" s="200"/>
      <c r="G372" s="200" t="s">
        <v>448</v>
      </c>
      <c r="H372" s="200" t="s">
        <v>1527</v>
      </c>
      <c r="I372" s="217">
        <v>22.899000000000001</v>
      </c>
      <c r="J372" s="217">
        <v>22.462</v>
      </c>
      <c r="K372" s="217">
        <v>22.227</v>
      </c>
      <c r="L372" s="217">
        <v>21.834</v>
      </c>
      <c r="M372" s="217">
        <v>21.382999999999999</v>
      </c>
      <c r="N372" s="217">
        <v>20.524000000000001</v>
      </c>
      <c r="O372" s="217">
        <v>20.387</v>
      </c>
      <c r="P372" s="217">
        <v>20.632999999999999</v>
      </c>
      <c r="Q372" s="217">
        <v>20.552</v>
      </c>
      <c r="R372" s="217">
        <v>20.302</v>
      </c>
      <c r="S372" s="217">
        <v>20.382999999999999</v>
      </c>
      <c r="T372" s="217">
        <v>20.584</v>
      </c>
      <c r="U372" s="217">
        <v>20.739000000000001</v>
      </c>
      <c r="V372" s="217">
        <v>20.378</v>
      </c>
    </row>
    <row r="373" spans="1:22" ht="24.75" customHeight="1">
      <c r="A373" s="200">
        <v>367</v>
      </c>
      <c r="B373" s="201" t="s">
        <v>1528</v>
      </c>
      <c r="C373" s="201" t="s">
        <v>1529</v>
      </c>
      <c r="D373" s="201" t="s">
        <v>1530</v>
      </c>
      <c r="E373" s="200" t="s">
        <v>441</v>
      </c>
      <c r="F373" s="200" t="s">
        <v>444</v>
      </c>
      <c r="G373" s="200"/>
      <c r="H373" s="201" t="s">
        <v>1531</v>
      </c>
      <c r="I373" s="216">
        <v>474.09800000000001</v>
      </c>
      <c r="J373" s="216">
        <v>473.29500000000002</v>
      </c>
      <c r="K373" s="216">
        <v>470.81099999999998</v>
      </c>
      <c r="L373" s="216">
        <v>465.40300000000002</v>
      </c>
      <c r="M373" s="216">
        <v>466.351</v>
      </c>
      <c r="N373" s="216">
        <v>466.33800000000002</v>
      </c>
      <c r="O373" s="216">
        <v>465.43099999999998</v>
      </c>
      <c r="P373" s="216">
        <v>469.39299999999997</v>
      </c>
      <c r="Q373" s="216">
        <v>473.47899999999998</v>
      </c>
      <c r="R373" s="216">
        <v>469.87</v>
      </c>
      <c r="S373" s="216">
        <v>472.06200000000001</v>
      </c>
      <c r="T373" s="216">
        <v>478.52600000000001</v>
      </c>
      <c r="U373" s="216">
        <v>479.233</v>
      </c>
      <c r="V373" s="216">
        <v>476.255</v>
      </c>
    </row>
    <row r="374" spans="1:22" ht="12.75" customHeight="1">
      <c r="A374" s="200">
        <v>368</v>
      </c>
      <c r="B374" s="200" t="s">
        <v>1532</v>
      </c>
      <c r="C374" s="200" t="s">
        <v>1533</v>
      </c>
      <c r="D374" s="200" t="s">
        <v>1530</v>
      </c>
      <c r="E374" s="200"/>
      <c r="F374" s="200"/>
      <c r="G374" s="200" t="s">
        <v>448</v>
      </c>
      <c r="H374" s="200" t="s">
        <v>1534</v>
      </c>
      <c r="I374" s="217">
        <v>199.44499999999999</v>
      </c>
      <c r="J374" s="217">
        <v>201.09100000000001</v>
      </c>
      <c r="K374" s="217">
        <v>198.16399999999999</v>
      </c>
      <c r="L374" s="217">
        <v>193.334</v>
      </c>
      <c r="M374" s="217">
        <v>192.52799999999999</v>
      </c>
      <c r="N374" s="217">
        <v>190.78399999999999</v>
      </c>
      <c r="O374" s="217">
        <v>189.06700000000001</v>
      </c>
      <c r="P374" s="217">
        <v>189.10400000000001</v>
      </c>
      <c r="Q374" s="217">
        <v>191.267</v>
      </c>
      <c r="R374" s="217">
        <v>190.28299999999999</v>
      </c>
      <c r="S374" s="217">
        <v>191.46600000000001</v>
      </c>
      <c r="T374" s="217">
        <v>194.339</v>
      </c>
      <c r="U374" s="217">
        <v>194.06200000000001</v>
      </c>
      <c r="V374" s="217">
        <v>191.107</v>
      </c>
    </row>
    <row r="375" spans="1:22" ht="12.75" customHeight="1">
      <c r="A375" s="200">
        <v>369</v>
      </c>
      <c r="B375" s="200" t="s">
        <v>1535</v>
      </c>
      <c r="C375" s="200" t="s">
        <v>1536</v>
      </c>
      <c r="D375" s="200" t="s">
        <v>1530</v>
      </c>
      <c r="E375" s="200"/>
      <c r="F375" s="200"/>
      <c r="G375" s="200" t="s">
        <v>448</v>
      </c>
      <c r="H375" s="200" t="s">
        <v>1537</v>
      </c>
      <c r="I375" s="217">
        <v>38.588000000000001</v>
      </c>
      <c r="J375" s="217">
        <v>38.237000000000002</v>
      </c>
      <c r="K375" s="217">
        <v>38.048999999999999</v>
      </c>
      <c r="L375" s="217">
        <v>37.801000000000002</v>
      </c>
      <c r="M375" s="217">
        <v>38.225000000000001</v>
      </c>
      <c r="N375" s="217">
        <v>38.841999999999999</v>
      </c>
      <c r="O375" s="217">
        <v>38.969000000000001</v>
      </c>
      <c r="P375" s="217">
        <v>38.924999999999997</v>
      </c>
      <c r="Q375" s="217">
        <v>38.488</v>
      </c>
      <c r="R375" s="217">
        <v>38.417999999999999</v>
      </c>
      <c r="S375" s="217">
        <v>38.149000000000001</v>
      </c>
      <c r="T375" s="217">
        <v>38.146000000000001</v>
      </c>
      <c r="U375" s="217">
        <v>39.238999999999997</v>
      </c>
      <c r="V375" s="217">
        <v>39.478999999999999</v>
      </c>
    </row>
    <row r="376" spans="1:22" ht="12.75" customHeight="1">
      <c r="A376" s="200">
        <v>370</v>
      </c>
      <c r="B376" s="200" t="s">
        <v>1538</v>
      </c>
      <c r="C376" s="200" t="s">
        <v>1539</v>
      </c>
      <c r="D376" s="200" t="s">
        <v>1530</v>
      </c>
      <c r="E376" s="200"/>
      <c r="F376" s="200"/>
      <c r="G376" s="200" t="s">
        <v>448</v>
      </c>
      <c r="H376" s="200" t="s">
        <v>1540</v>
      </c>
      <c r="I376" s="217">
        <v>50.209000000000003</v>
      </c>
      <c r="J376" s="217">
        <v>49.750999999999998</v>
      </c>
      <c r="K376" s="217">
        <v>49.311</v>
      </c>
      <c r="L376" s="217">
        <v>49.088000000000001</v>
      </c>
      <c r="M376" s="217">
        <v>48.634999999999998</v>
      </c>
      <c r="N376" s="217">
        <v>48.368000000000002</v>
      </c>
      <c r="O376" s="217">
        <v>48.249000000000002</v>
      </c>
      <c r="P376" s="217">
        <v>48.572000000000003</v>
      </c>
      <c r="Q376" s="217">
        <v>48.988999999999997</v>
      </c>
      <c r="R376" s="217">
        <v>48.012999999999998</v>
      </c>
      <c r="S376" s="217">
        <v>47.57</v>
      </c>
      <c r="T376" s="217">
        <v>47.966999999999999</v>
      </c>
      <c r="U376" s="217">
        <v>49.537999999999997</v>
      </c>
      <c r="V376" s="217">
        <v>48.854999999999997</v>
      </c>
    </row>
    <row r="377" spans="1:22" ht="12.75" customHeight="1">
      <c r="A377" s="200">
        <v>371</v>
      </c>
      <c r="B377" s="200" t="s">
        <v>1541</v>
      </c>
      <c r="C377" s="200" t="s">
        <v>1542</v>
      </c>
      <c r="D377" s="200" t="s">
        <v>1530</v>
      </c>
      <c r="E377" s="200"/>
      <c r="F377" s="200"/>
      <c r="G377" s="200" t="s">
        <v>448</v>
      </c>
      <c r="H377" s="200" t="s">
        <v>1543</v>
      </c>
      <c r="I377" s="217">
        <v>84.156999999999996</v>
      </c>
      <c r="J377" s="217">
        <v>83.822999999999993</v>
      </c>
      <c r="K377" s="217">
        <v>84.564999999999998</v>
      </c>
      <c r="L377" s="217">
        <v>85.403999999999996</v>
      </c>
      <c r="M377" s="217">
        <v>86.471999999999994</v>
      </c>
      <c r="N377" s="217">
        <v>86.537999999999997</v>
      </c>
      <c r="O377" s="217">
        <v>87.277000000000001</v>
      </c>
      <c r="P377" s="217">
        <v>88.55</v>
      </c>
      <c r="Q377" s="217">
        <v>88.804000000000002</v>
      </c>
      <c r="R377" s="217">
        <v>87.894999999999996</v>
      </c>
      <c r="S377" s="217">
        <v>88.968000000000004</v>
      </c>
      <c r="T377" s="217">
        <v>89.88</v>
      </c>
      <c r="U377" s="217">
        <v>87.683999999999997</v>
      </c>
      <c r="V377" s="217">
        <v>87.537000000000006</v>
      </c>
    </row>
    <row r="378" spans="1:22" ht="12.75" customHeight="1">
      <c r="A378" s="200">
        <v>372</v>
      </c>
      <c r="B378" s="200" t="s">
        <v>1544</v>
      </c>
      <c r="C378" s="200" t="s">
        <v>1545</v>
      </c>
      <c r="D378" s="200" t="s">
        <v>1530</v>
      </c>
      <c r="E378" s="200"/>
      <c r="F378" s="200"/>
      <c r="G378" s="200" t="s">
        <v>448</v>
      </c>
      <c r="H378" s="200" t="s">
        <v>1546</v>
      </c>
      <c r="I378" s="217">
        <v>71.869</v>
      </c>
      <c r="J378" s="217">
        <v>70.680000000000007</v>
      </c>
      <c r="K378" s="217">
        <v>70.727999999999994</v>
      </c>
      <c r="L378" s="217">
        <v>70.503</v>
      </c>
      <c r="M378" s="217">
        <v>71.242000000000004</v>
      </c>
      <c r="N378" s="217">
        <v>72.578999999999994</v>
      </c>
      <c r="O378" s="217">
        <v>72.573999999999998</v>
      </c>
      <c r="P378" s="217">
        <v>74.286000000000001</v>
      </c>
      <c r="Q378" s="217">
        <v>74.403999999999996</v>
      </c>
      <c r="R378" s="217">
        <v>73.408000000000001</v>
      </c>
      <c r="S378" s="217">
        <v>74.349999999999994</v>
      </c>
      <c r="T378" s="217">
        <v>75.537000000000006</v>
      </c>
      <c r="U378" s="217">
        <v>75.91</v>
      </c>
      <c r="V378" s="217">
        <v>76.322000000000003</v>
      </c>
    </row>
    <row r="379" spans="1:22" ht="12.75" customHeight="1">
      <c r="A379" s="200">
        <v>373</v>
      </c>
      <c r="B379" s="200" t="s">
        <v>1547</v>
      </c>
      <c r="C379" s="200" t="s">
        <v>1548</v>
      </c>
      <c r="D379" s="200" t="s">
        <v>1530</v>
      </c>
      <c r="E379" s="200"/>
      <c r="F379" s="200"/>
      <c r="G379" s="200" t="s">
        <v>448</v>
      </c>
      <c r="H379" s="200" t="s">
        <v>1549</v>
      </c>
      <c r="I379" s="217">
        <v>29.83</v>
      </c>
      <c r="J379" s="217">
        <v>29.713000000000001</v>
      </c>
      <c r="K379" s="217">
        <v>29.994</v>
      </c>
      <c r="L379" s="217">
        <v>29.274000000000001</v>
      </c>
      <c r="M379" s="217">
        <v>29.248999999999999</v>
      </c>
      <c r="N379" s="217">
        <v>29.227</v>
      </c>
      <c r="O379" s="217">
        <v>29.295000000000002</v>
      </c>
      <c r="P379" s="217">
        <v>29.956</v>
      </c>
      <c r="Q379" s="217">
        <v>31.527000000000001</v>
      </c>
      <c r="R379" s="217">
        <v>31.853000000000002</v>
      </c>
      <c r="S379" s="217">
        <v>31.559000000000001</v>
      </c>
      <c r="T379" s="217">
        <v>32.656999999999996</v>
      </c>
      <c r="U379" s="217">
        <v>32.799999999999997</v>
      </c>
      <c r="V379" s="217">
        <v>32.954999999999998</v>
      </c>
    </row>
    <row r="380" spans="1:22" ht="24.75" customHeight="1">
      <c r="A380" s="200">
        <v>374</v>
      </c>
      <c r="B380" s="201" t="s">
        <v>1550</v>
      </c>
      <c r="C380" s="201" t="s">
        <v>1551</v>
      </c>
      <c r="D380" s="201" t="s">
        <v>1552</v>
      </c>
      <c r="E380" s="200" t="s">
        <v>441</v>
      </c>
      <c r="F380" s="200"/>
      <c r="G380" s="200"/>
      <c r="H380" s="201" t="s">
        <v>1553</v>
      </c>
      <c r="I380" s="216">
        <v>1813.1289999999999</v>
      </c>
      <c r="J380" s="216">
        <v>1768.866</v>
      </c>
      <c r="K380" s="216">
        <v>1742.9090000000001</v>
      </c>
      <c r="L380" s="216">
        <v>1724.048</v>
      </c>
      <c r="M380" s="216">
        <v>1714.6010000000001</v>
      </c>
      <c r="N380" s="216">
        <v>1685.9939999999999</v>
      </c>
      <c r="O380" s="216">
        <v>1702.2370000000001</v>
      </c>
      <c r="P380" s="216">
        <v>1733.0719999999999</v>
      </c>
      <c r="Q380" s="216">
        <v>1748.35</v>
      </c>
      <c r="R380" s="216">
        <v>1737.682</v>
      </c>
      <c r="S380" s="216">
        <v>1746.7550000000001</v>
      </c>
      <c r="T380" s="216">
        <v>1751.43</v>
      </c>
      <c r="U380" s="216">
        <v>1766.5640000000001</v>
      </c>
      <c r="V380" s="216">
        <v>1778.501</v>
      </c>
    </row>
    <row r="381" spans="1:22" ht="12.75" customHeight="1">
      <c r="A381" s="200">
        <v>375</v>
      </c>
      <c r="B381" s="200" t="s">
        <v>1554</v>
      </c>
      <c r="C381" s="200" t="s">
        <v>1555</v>
      </c>
      <c r="D381" s="200" t="s">
        <v>1552</v>
      </c>
      <c r="E381" s="200"/>
      <c r="F381" s="200" t="s">
        <v>444</v>
      </c>
      <c r="G381" s="200"/>
      <c r="H381" s="200" t="s">
        <v>1556</v>
      </c>
      <c r="I381" s="217">
        <v>707.72900000000004</v>
      </c>
      <c r="J381" s="217">
        <v>690.56</v>
      </c>
      <c r="K381" s="217">
        <v>678.44500000000005</v>
      </c>
      <c r="L381" s="217">
        <v>671.13199999999995</v>
      </c>
      <c r="M381" s="217">
        <v>666.70100000000002</v>
      </c>
      <c r="N381" s="217">
        <v>658.99800000000005</v>
      </c>
      <c r="O381" s="217">
        <v>663.34100000000001</v>
      </c>
      <c r="P381" s="217">
        <v>677.16499999999996</v>
      </c>
      <c r="Q381" s="217">
        <v>682.46299999999997</v>
      </c>
      <c r="R381" s="217">
        <v>677.36500000000001</v>
      </c>
      <c r="S381" s="217">
        <v>680.48099999999999</v>
      </c>
      <c r="T381" s="217">
        <v>685.73500000000001</v>
      </c>
      <c r="U381" s="217">
        <v>691.30899999999997</v>
      </c>
      <c r="V381" s="217">
        <v>697.63599999999997</v>
      </c>
    </row>
    <row r="382" spans="1:22" ht="12.75" customHeight="1">
      <c r="A382" s="200">
        <v>376</v>
      </c>
      <c r="B382" s="200" t="s">
        <v>1557</v>
      </c>
      <c r="C382" s="200" t="s">
        <v>1558</v>
      </c>
      <c r="D382" s="200" t="s">
        <v>1552</v>
      </c>
      <c r="E382" s="200"/>
      <c r="F382" s="200"/>
      <c r="G382" s="200" t="s">
        <v>448</v>
      </c>
      <c r="H382" s="200" t="s">
        <v>1559</v>
      </c>
      <c r="I382" s="217">
        <v>258.815</v>
      </c>
      <c r="J382" s="217">
        <v>261.22899999999998</v>
      </c>
      <c r="K382" s="217">
        <v>260.84899999999999</v>
      </c>
      <c r="L382" s="217">
        <v>260.89600000000002</v>
      </c>
      <c r="M382" s="217">
        <v>259.529</v>
      </c>
      <c r="N382" s="217">
        <v>258.77199999999999</v>
      </c>
      <c r="O382" s="217">
        <v>265.83100000000002</v>
      </c>
      <c r="P382" s="217">
        <v>272.87099999999998</v>
      </c>
      <c r="Q382" s="217">
        <v>276.24099999999999</v>
      </c>
      <c r="R382" s="217">
        <v>274.45800000000003</v>
      </c>
      <c r="S382" s="217">
        <v>276.52</v>
      </c>
      <c r="T382" s="217">
        <v>279.87</v>
      </c>
      <c r="U382" s="217">
        <v>283.67700000000002</v>
      </c>
      <c r="V382" s="217">
        <v>287.178</v>
      </c>
    </row>
    <row r="383" spans="1:22" ht="12.75" customHeight="1">
      <c r="A383" s="200">
        <v>377</v>
      </c>
      <c r="B383" s="200" t="s">
        <v>1560</v>
      </c>
      <c r="C383" s="200" t="s">
        <v>1561</v>
      </c>
      <c r="D383" s="200" t="s">
        <v>1552</v>
      </c>
      <c r="E383" s="200"/>
      <c r="F383" s="200"/>
      <c r="G383" s="200" t="s">
        <v>448</v>
      </c>
      <c r="H383" s="200" t="s">
        <v>1562</v>
      </c>
      <c r="I383" s="217">
        <v>136.953</v>
      </c>
      <c r="J383" s="217">
        <v>131.42699999999999</v>
      </c>
      <c r="K383" s="217">
        <v>128.21199999999999</v>
      </c>
      <c r="L383" s="217">
        <v>124.38200000000001</v>
      </c>
      <c r="M383" s="217">
        <v>123.96</v>
      </c>
      <c r="N383" s="217">
        <v>122.226</v>
      </c>
      <c r="O383" s="217">
        <v>122.276</v>
      </c>
      <c r="P383" s="217">
        <v>124.518</v>
      </c>
      <c r="Q383" s="217">
        <v>124.76900000000001</v>
      </c>
      <c r="R383" s="217">
        <v>123.2</v>
      </c>
      <c r="S383" s="217">
        <v>124.07</v>
      </c>
      <c r="T383" s="217">
        <v>126.505</v>
      </c>
      <c r="U383" s="217">
        <v>126.992</v>
      </c>
      <c r="V383" s="217">
        <v>126.625</v>
      </c>
    </row>
    <row r="384" spans="1:22" ht="12.75" customHeight="1">
      <c r="A384" s="200">
        <v>378</v>
      </c>
      <c r="B384" s="200" t="s">
        <v>1563</v>
      </c>
      <c r="C384" s="200" t="s">
        <v>1564</v>
      </c>
      <c r="D384" s="200" t="s">
        <v>1552</v>
      </c>
      <c r="E384" s="200"/>
      <c r="F384" s="200"/>
      <c r="G384" s="200" t="s">
        <v>448</v>
      </c>
      <c r="H384" s="200" t="s">
        <v>1565</v>
      </c>
      <c r="I384" s="217">
        <v>113.52200000000001</v>
      </c>
      <c r="J384" s="217">
        <v>107.29</v>
      </c>
      <c r="K384" s="217">
        <v>103.79300000000001</v>
      </c>
      <c r="L384" s="217">
        <v>101.02</v>
      </c>
      <c r="M384" s="217">
        <v>100.29900000000001</v>
      </c>
      <c r="N384" s="217">
        <v>98.9</v>
      </c>
      <c r="O384" s="217">
        <v>98.239000000000004</v>
      </c>
      <c r="P384" s="217">
        <v>99.27</v>
      </c>
      <c r="Q384" s="217">
        <v>99.161000000000001</v>
      </c>
      <c r="R384" s="217">
        <v>99.278000000000006</v>
      </c>
      <c r="S384" s="217">
        <v>99.887</v>
      </c>
      <c r="T384" s="217">
        <v>99.381</v>
      </c>
      <c r="U384" s="217">
        <v>99.225999999999999</v>
      </c>
      <c r="V384" s="217">
        <v>100.021</v>
      </c>
    </row>
    <row r="385" spans="1:22" s="204" customFormat="1" ht="12.75" customHeight="1">
      <c r="A385" s="200">
        <v>379</v>
      </c>
      <c r="B385" s="200" t="s">
        <v>1566</v>
      </c>
      <c r="C385" s="200" t="s">
        <v>1567</v>
      </c>
      <c r="D385" s="200" t="s">
        <v>1552</v>
      </c>
      <c r="E385" s="200"/>
      <c r="F385" s="200"/>
      <c r="G385" s="200" t="s">
        <v>448</v>
      </c>
      <c r="H385" s="200" t="s">
        <v>1568</v>
      </c>
      <c r="I385" s="217">
        <v>103.539</v>
      </c>
      <c r="J385" s="217">
        <v>100.431</v>
      </c>
      <c r="K385" s="217">
        <v>97.956999999999994</v>
      </c>
      <c r="L385" s="217">
        <v>96.765000000000001</v>
      </c>
      <c r="M385" s="217">
        <v>95.885000000000005</v>
      </c>
      <c r="N385" s="217">
        <v>94.554000000000002</v>
      </c>
      <c r="O385" s="217">
        <v>94.048000000000002</v>
      </c>
      <c r="P385" s="217">
        <v>96.042000000000002</v>
      </c>
      <c r="Q385" s="217">
        <v>96.632999999999996</v>
      </c>
      <c r="R385" s="217">
        <v>95.028000000000006</v>
      </c>
      <c r="S385" s="217">
        <v>94.635000000000005</v>
      </c>
      <c r="T385" s="217">
        <v>94.74</v>
      </c>
      <c r="U385" s="217">
        <v>96.137</v>
      </c>
      <c r="V385" s="217">
        <v>97.281999999999996</v>
      </c>
    </row>
    <row r="386" spans="1:22" ht="12.75" customHeight="1">
      <c r="A386" s="200">
        <v>380</v>
      </c>
      <c r="B386" s="200" t="s">
        <v>1569</v>
      </c>
      <c r="C386" s="200" t="s">
        <v>1570</v>
      </c>
      <c r="D386" s="200" t="s">
        <v>1552</v>
      </c>
      <c r="E386" s="200"/>
      <c r="F386" s="200"/>
      <c r="G386" s="200" t="s">
        <v>448</v>
      </c>
      <c r="H386" s="200" t="s">
        <v>1571</v>
      </c>
      <c r="I386" s="217">
        <v>94.9</v>
      </c>
      <c r="J386" s="217">
        <v>90.183000000000007</v>
      </c>
      <c r="K386" s="217">
        <v>87.634</v>
      </c>
      <c r="L386" s="217">
        <v>88.069000000000003</v>
      </c>
      <c r="M386" s="217">
        <v>87.028000000000006</v>
      </c>
      <c r="N386" s="217">
        <v>84.546000000000006</v>
      </c>
      <c r="O386" s="217">
        <v>82.947000000000003</v>
      </c>
      <c r="P386" s="217">
        <v>84.463999999999999</v>
      </c>
      <c r="Q386" s="217">
        <v>85.659000000000006</v>
      </c>
      <c r="R386" s="217">
        <v>85.400999999999996</v>
      </c>
      <c r="S386" s="217">
        <v>85.369</v>
      </c>
      <c r="T386" s="217">
        <v>85.239000000000004</v>
      </c>
      <c r="U386" s="217">
        <v>85.277000000000001</v>
      </c>
      <c r="V386" s="217">
        <v>86.53</v>
      </c>
    </row>
    <row r="387" spans="1:22" ht="12.75" customHeight="1">
      <c r="A387" s="200">
        <v>381</v>
      </c>
      <c r="B387" s="200" t="s">
        <v>1572</v>
      </c>
      <c r="C387" s="200" t="s">
        <v>1573</v>
      </c>
      <c r="D387" s="200" t="s">
        <v>1552</v>
      </c>
      <c r="E387" s="200"/>
      <c r="F387" s="200" t="s">
        <v>444</v>
      </c>
      <c r="G387" s="200"/>
      <c r="H387" s="200" t="s">
        <v>1574</v>
      </c>
      <c r="I387" s="217">
        <v>672.58799999999997</v>
      </c>
      <c r="J387" s="217">
        <v>655.09799999999996</v>
      </c>
      <c r="K387" s="217">
        <v>644.94399999999996</v>
      </c>
      <c r="L387" s="217">
        <v>634.55899999999997</v>
      </c>
      <c r="M387" s="217">
        <v>630.15300000000002</v>
      </c>
      <c r="N387" s="217">
        <v>616.23400000000004</v>
      </c>
      <c r="O387" s="217">
        <v>619.13599999999997</v>
      </c>
      <c r="P387" s="217">
        <v>628.6</v>
      </c>
      <c r="Q387" s="217">
        <v>633.43499999999995</v>
      </c>
      <c r="R387" s="217">
        <v>626.52800000000002</v>
      </c>
      <c r="S387" s="217">
        <v>629.09699999999998</v>
      </c>
      <c r="T387" s="217">
        <v>625.76700000000005</v>
      </c>
      <c r="U387" s="217">
        <v>627.10199999999998</v>
      </c>
      <c r="V387" s="217">
        <v>624.28899999999999</v>
      </c>
    </row>
    <row r="388" spans="1:22" ht="12.75" customHeight="1">
      <c r="A388" s="200">
        <v>382</v>
      </c>
      <c r="B388" s="200" t="s">
        <v>1575</v>
      </c>
      <c r="C388" s="200" t="s">
        <v>1576</v>
      </c>
      <c r="D388" s="200" t="s">
        <v>1552</v>
      </c>
      <c r="E388" s="200"/>
      <c r="F388" s="200"/>
      <c r="G388" s="200" t="s">
        <v>448</v>
      </c>
      <c r="H388" s="200" t="s">
        <v>1577</v>
      </c>
      <c r="I388" s="217">
        <v>138.285</v>
      </c>
      <c r="J388" s="217">
        <v>136.89500000000001</v>
      </c>
      <c r="K388" s="217">
        <v>137.20500000000001</v>
      </c>
      <c r="L388" s="217">
        <v>135.04900000000001</v>
      </c>
      <c r="M388" s="217">
        <v>134.72399999999999</v>
      </c>
      <c r="N388" s="217">
        <v>133.05000000000001</v>
      </c>
      <c r="O388" s="217">
        <v>135.94999999999999</v>
      </c>
      <c r="P388" s="217">
        <v>137.46700000000001</v>
      </c>
      <c r="Q388" s="217">
        <v>137.10599999999999</v>
      </c>
      <c r="R388" s="217">
        <v>133.67099999999999</v>
      </c>
      <c r="S388" s="217">
        <v>134.76300000000001</v>
      </c>
      <c r="T388" s="217">
        <v>133.72499999999999</v>
      </c>
      <c r="U388" s="217">
        <v>132.93</v>
      </c>
      <c r="V388" s="217">
        <v>133.69399999999999</v>
      </c>
    </row>
    <row r="389" spans="1:22" ht="12.75" customHeight="1">
      <c r="A389" s="200">
        <v>383</v>
      </c>
      <c r="B389" s="200" t="s">
        <v>1578</v>
      </c>
      <c r="C389" s="200" t="s">
        <v>1579</v>
      </c>
      <c r="D389" s="200" t="s">
        <v>1552</v>
      </c>
      <c r="E389" s="200"/>
      <c r="F389" s="200"/>
      <c r="G389" s="200" t="s">
        <v>448</v>
      </c>
      <c r="H389" s="200" t="s">
        <v>1580</v>
      </c>
      <c r="I389" s="217">
        <v>143.672</v>
      </c>
      <c r="J389" s="217">
        <v>139.50399999999999</v>
      </c>
      <c r="K389" s="217">
        <v>136.577</v>
      </c>
      <c r="L389" s="217">
        <v>135.267</v>
      </c>
      <c r="M389" s="217">
        <v>134.18199999999999</v>
      </c>
      <c r="N389" s="217">
        <v>130.78899999999999</v>
      </c>
      <c r="O389" s="217">
        <v>130.10599999999999</v>
      </c>
      <c r="P389" s="217">
        <v>131.798</v>
      </c>
      <c r="Q389" s="217">
        <v>132.416</v>
      </c>
      <c r="R389" s="217">
        <v>130.22</v>
      </c>
      <c r="S389" s="217">
        <v>130.07599999999999</v>
      </c>
      <c r="T389" s="217">
        <v>130.83799999999999</v>
      </c>
      <c r="U389" s="217">
        <v>131.976</v>
      </c>
      <c r="V389" s="217">
        <v>130.75</v>
      </c>
    </row>
    <row r="390" spans="1:22" ht="12.75" customHeight="1">
      <c r="A390" s="200">
        <v>384</v>
      </c>
      <c r="B390" s="200" t="s">
        <v>1581</v>
      </c>
      <c r="C390" s="200" t="s">
        <v>1582</v>
      </c>
      <c r="D390" s="200" t="s">
        <v>1552</v>
      </c>
      <c r="E390" s="200"/>
      <c r="F390" s="200"/>
      <c r="G390" s="200" t="s">
        <v>448</v>
      </c>
      <c r="H390" s="200" t="s">
        <v>1583</v>
      </c>
      <c r="I390" s="217">
        <v>130.65</v>
      </c>
      <c r="J390" s="217">
        <v>126.675</v>
      </c>
      <c r="K390" s="217">
        <v>124.532</v>
      </c>
      <c r="L390" s="217">
        <v>123.866</v>
      </c>
      <c r="M390" s="217">
        <v>123.595</v>
      </c>
      <c r="N390" s="217">
        <v>121.376</v>
      </c>
      <c r="O390" s="217">
        <v>122.12</v>
      </c>
      <c r="P390" s="217">
        <v>124.904</v>
      </c>
      <c r="Q390" s="217">
        <v>127.857</v>
      </c>
      <c r="R390" s="217">
        <v>128.369</v>
      </c>
      <c r="S390" s="217">
        <v>128.20699999999999</v>
      </c>
      <c r="T390" s="217">
        <v>127.67</v>
      </c>
      <c r="U390" s="217">
        <v>128.33099999999999</v>
      </c>
      <c r="V390" s="217">
        <v>127.999</v>
      </c>
    </row>
    <row r="391" spans="1:22" ht="12.75" customHeight="1">
      <c r="A391" s="200">
        <v>385</v>
      </c>
      <c r="B391" s="200" t="s">
        <v>1584</v>
      </c>
      <c r="C391" s="200" t="s">
        <v>1585</v>
      </c>
      <c r="D391" s="200" t="s">
        <v>1552</v>
      </c>
      <c r="E391" s="200"/>
      <c r="F391" s="200"/>
      <c r="G391" s="200" t="s">
        <v>448</v>
      </c>
      <c r="H391" s="200" t="s">
        <v>1586</v>
      </c>
      <c r="I391" s="217">
        <v>106.095</v>
      </c>
      <c r="J391" s="217">
        <v>101.166</v>
      </c>
      <c r="K391" s="217">
        <v>99.177000000000007</v>
      </c>
      <c r="L391" s="217">
        <v>96.388999999999996</v>
      </c>
      <c r="M391" s="217">
        <v>95.025000000000006</v>
      </c>
      <c r="N391" s="217">
        <v>92.489000000000004</v>
      </c>
      <c r="O391" s="217">
        <v>92.314999999999998</v>
      </c>
      <c r="P391" s="217">
        <v>93.683000000000007</v>
      </c>
      <c r="Q391" s="217">
        <v>94.210999999999999</v>
      </c>
      <c r="R391" s="217">
        <v>92.343999999999994</v>
      </c>
      <c r="S391" s="217">
        <v>92.090999999999994</v>
      </c>
      <c r="T391" s="217">
        <v>91.540999999999997</v>
      </c>
      <c r="U391" s="217">
        <v>91.864000000000004</v>
      </c>
      <c r="V391" s="217">
        <v>91.350999999999999</v>
      </c>
    </row>
    <row r="392" spans="1:22" s="204" customFormat="1" ht="12.75" customHeight="1">
      <c r="A392" s="200">
        <v>386</v>
      </c>
      <c r="B392" s="200" t="s">
        <v>1587</v>
      </c>
      <c r="C392" s="200" t="s">
        <v>1588</v>
      </c>
      <c r="D392" s="200" t="s">
        <v>1552</v>
      </c>
      <c r="E392" s="200"/>
      <c r="F392" s="200"/>
      <c r="G392" s="200" t="s">
        <v>448</v>
      </c>
      <c r="H392" s="200" t="s">
        <v>1589</v>
      </c>
      <c r="I392" s="217">
        <v>153.886</v>
      </c>
      <c r="J392" s="217">
        <v>150.858</v>
      </c>
      <c r="K392" s="217">
        <v>147.453</v>
      </c>
      <c r="L392" s="217">
        <v>143.988</v>
      </c>
      <c r="M392" s="217">
        <v>142.62700000000001</v>
      </c>
      <c r="N392" s="217">
        <v>138.53</v>
      </c>
      <c r="O392" s="217">
        <v>138.64500000000001</v>
      </c>
      <c r="P392" s="217">
        <v>140.74799999999999</v>
      </c>
      <c r="Q392" s="217">
        <v>141.845</v>
      </c>
      <c r="R392" s="217">
        <v>141.92400000000001</v>
      </c>
      <c r="S392" s="217">
        <v>143.96</v>
      </c>
      <c r="T392" s="217">
        <v>141.99299999999999</v>
      </c>
      <c r="U392" s="217">
        <v>142.001</v>
      </c>
      <c r="V392" s="217">
        <v>140.495</v>
      </c>
    </row>
    <row r="393" spans="1:22" ht="12.75" customHeight="1">
      <c r="A393" s="200">
        <v>387</v>
      </c>
      <c r="B393" s="200" t="s">
        <v>1590</v>
      </c>
      <c r="C393" s="200" t="s">
        <v>1591</v>
      </c>
      <c r="D393" s="200" t="s">
        <v>1552</v>
      </c>
      <c r="E393" s="200"/>
      <c r="F393" s="200" t="s">
        <v>444</v>
      </c>
      <c r="G393" s="200"/>
      <c r="H393" s="200" t="s">
        <v>1592</v>
      </c>
      <c r="I393" s="217">
        <v>432.81200000000001</v>
      </c>
      <c r="J393" s="217">
        <v>423.20800000000003</v>
      </c>
      <c r="K393" s="217">
        <v>419.52</v>
      </c>
      <c r="L393" s="217">
        <v>418.35700000000003</v>
      </c>
      <c r="M393" s="217">
        <v>417.74700000000001</v>
      </c>
      <c r="N393" s="217">
        <v>410.762</v>
      </c>
      <c r="O393" s="217">
        <v>419.76</v>
      </c>
      <c r="P393" s="217">
        <v>427.30700000000002</v>
      </c>
      <c r="Q393" s="217">
        <v>432.452</v>
      </c>
      <c r="R393" s="217">
        <v>433.78899999999999</v>
      </c>
      <c r="S393" s="217">
        <v>437.17700000000002</v>
      </c>
      <c r="T393" s="217">
        <v>439.928</v>
      </c>
      <c r="U393" s="217">
        <v>448.15300000000002</v>
      </c>
      <c r="V393" s="217">
        <v>456.57600000000002</v>
      </c>
    </row>
    <row r="394" spans="1:22" ht="12.75" customHeight="1">
      <c r="A394" s="200">
        <v>388</v>
      </c>
      <c r="B394" s="200" t="s">
        <v>1593</v>
      </c>
      <c r="C394" s="200" t="s">
        <v>1594</v>
      </c>
      <c r="D394" s="200" t="s">
        <v>1552</v>
      </c>
      <c r="E394" s="200"/>
      <c r="F394" s="200"/>
      <c r="G394" s="200" t="s">
        <v>448</v>
      </c>
      <c r="H394" s="200" t="s">
        <v>1595</v>
      </c>
      <c r="I394" s="217">
        <v>253.9</v>
      </c>
      <c r="J394" s="217">
        <v>253.04900000000001</v>
      </c>
      <c r="K394" s="217">
        <v>253.71199999999999</v>
      </c>
      <c r="L394" s="217">
        <v>254.89599999999999</v>
      </c>
      <c r="M394" s="217">
        <v>253.506</v>
      </c>
      <c r="N394" s="217">
        <v>252.12</v>
      </c>
      <c r="O394" s="217">
        <v>260.06599999999997</v>
      </c>
      <c r="P394" s="217">
        <v>263.62799999999999</v>
      </c>
      <c r="Q394" s="217">
        <v>265.923</v>
      </c>
      <c r="R394" s="217">
        <v>266.48099999999999</v>
      </c>
      <c r="S394" s="217">
        <v>271.07799999999997</v>
      </c>
      <c r="T394" s="217">
        <v>273.56700000000001</v>
      </c>
      <c r="U394" s="217">
        <v>280.32400000000001</v>
      </c>
      <c r="V394" s="217">
        <v>287.11900000000003</v>
      </c>
    </row>
    <row r="395" spans="1:22" ht="12.75" customHeight="1">
      <c r="A395" s="200">
        <v>389</v>
      </c>
      <c r="B395" s="200" t="s">
        <v>1596</v>
      </c>
      <c r="C395" s="200" t="s">
        <v>1597</v>
      </c>
      <c r="D395" s="200" t="s">
        <v>1552</v>
      </c>
      <c r="E395" s="200"/>
      <c r="F395" s="200"/>
      <c r="G395" s="200" t="s">
        <v>448</v>
      </c>
      <c r="H395" s="200" t="s">
        <v>1598</v>
      </c>
      <c r="I395" s="217">
        <v>92.594999999999999</v>
      </c>
      <c r="J395" s="217">
        <v>87.766000000000005</v>
      </c>
      <c r="K395" s="217">
        <v>85.692999999999998</v>
      </c>
      <c r="L395" s="217">
        <v>84.182000000000002</v>
      </c>
      <c r="M395" s="217">
        <v>83.805000000000007</v>
      </c>
      <c r="N395" s="217">
        <v>80.522999999999996</v>
      </c>
      <c r="O395" s="217">
        <v>81.600999999999999</v>
      </c>
      <c r="P395" s="217">
        <v>84.1</v>
      </c>
      <c r="Q395" s="217">
        <v>85.834000000000003</v>
      </c>
      <c r="R395" s="217">
        <v>85.700999999999993</v>
      </c>
      <c r="S395" s="217">
        <v>84.896000000000001</v>
      </c>
      <c r="T395" s="217">
        <v>85.070999999999998</v>
      </c>
      <c r="U395" s="217">
        <v>85.82</v>
      </c>
      <c r="V395" s="217">
        <v>86.850999999999999</v>
      </c>
    </row>
    <row r="396" spans="1:22" ht="12.75" customHeight="1">
      <c r="A396" s="200">
        <v>390</v>
      </c>
      <c r="B396" s="200" t="s">
        <v>1599</v>
      </c>
      <c r="C396" s="200" t="s">
        <v>1600</v>
      </c>
      <c r="D396" s="200" t="s">
        <v>1552</v>
      </c>
      <c r="E396" s="200"/>
      <c r="F396" s="200"/>
      <c r="G396" s="200" t="s">
        <v>448</v>
      </c>
      <c r="H396" s="200" t="s">
        <v>1601</v>
      </c>
      <c r="I396" s="217">
        <v>86.316999999999993</v>
      </c>
      <c r="J396" s="217">
        <v>82.393000000000001</v>
      </c>
      <c r="K396" s="217">
        <v>80.114999999999995</v>
      </c>
      <c r="L396" s="217">
        <v>79.278999999999996</v>
      </c>
      <c r="M396" s="217">
        <v>80.436000000000007</v>
      </c>
      <c r="N396" s="217">
        <v>78.119</v>
      </c>
      <c r="O396" s="217">
        <v>78.093000000000004</v>
      </c>
      <c r="P396" s="217">
        <v>79.578999999999994</v>
      </c>
      <c r="Q396" s="217">
        <v>80.694999999999993</v>
      </c>
      <c r="R396" s="217">
        <v>81.606999999999999</v>
      </c>
      <c r="S396" s="217">
        <v>81.203000000000003</v>
      </c>
      <c r="T396" s="217">
        <v>81.290000000000006</v>
      </c>
      <c r="U396" s="217">
        <v>82.009</v>
      </c>
      <c r="V396" s="217">
        <v>82.605999999999995</v>
      </c>
    </row>
    <row r="397" spans="1:22" ht="24.75" customHeight="1">
      <c r="A397" s="200">
        <v>391</v>
      </c>
      <c r="B397" s="201" t="s">
        <v>1602</v>
      </c>
      <c r="C397" s="201" t="s">
        <v>1603</v>
      </c>
      <c r="D397" s="201" t="s">
        <v>1604</v>
      </c>
      <c r="E397" s="200" t="s">
        <v>441</v>
      </c>
      <c r="F397" s="200" t="s">
        <v>444</v>
      </c>
      <c r="G397" s="200"/>
      <c r="H397" s="201" t="s">
        <v>281</v>
      </c>
      <c r="I397" s="216">
        <v>985.50900000000001</v>
      </c>
      <c r="J397" s="216">
        <v>955.74</v>
      </c>
      <c r="K397" s="216">
        <v>934.79700000000003</v>
      </c>
      <c r="L397" s="216">
        <v>919.56799999999998</v>
      </c>
      <c r="M397" s="216">
        <v>913.04100000000005</v>
      </c>
      <c r="N397" s="216">
        <v>895.81100000000004</v>
      </c>
      <c r="O397" s="216">
        <v>904.88900000000001</v>
      </c>
      <c r="P397" s="216">
        <v>920.00199999999995</v>
      </c>
      <c r="Q397" s="216">
        <v>930.49900000000002</v>
      </c>
      <c r="R397" s="216">
        <v>930.46500000000003</v>
      </c>
      <c r="S397" s="216">
        <v>932.83299999999997</v>
      </c>
      <c r="T397" s="216">
        <v>929.34</v>
      </c>
      <c r="U397" s="216">
        <v>925.23500000000001</v>
      </c>
      <c r="V397" s="216">
        <v>921.60199999999998</v>
      </c>
    </row>
    <row r="398" spans="1:22" ht="12.75" customHeight="1">
      <c r="A398" s="200">
        <v>392</v>
      </c>
      <c r="B398" s="200" t="s">
        <v>1605</v>
      </c>
      <c r="C398" s="200" t="s">
        <v>1606</v>
      </c>
      <c r="D398" s="200" t="s">
        <v>1604</v>
      </c>
      <c r="E398" s="200"/>
      <c r="F398" s="200"/>
      <c r="G398" s="200" t="s">
        <v>448</v>
      </c>
      <c r="H398" s="200" t="s">
        <v>1607</v>
      </c>
      <c r="I398" s="217">
        <v>45.354999999999997</v>
      </c>
      <c r="J398" s="217">
        <v>44.277999999999999</v>
      </c>
      <c r="K398" s="217">
        <v>43.572000000000003</v>
      </c>
      <c r="L398" s="217">
        <v>43.460999999999999</v>
      </c>
      <c r="M398" s="217">
        <v>41.506999999999998</v>
      </c>
      <c r="N398" s="217">
        <v>40.783000000000001</v>
      </c>
      <c r="O398" s="217">
        <v>41.889000000000003</v>
      </c>
      <c r="P398" s="217">
        <v>42.173999999999999</v>
      </c>
      <c r="Q398" s="217">
        <v>41.588999999999999</v>
      </c>
      <c r="R398" s="217">
        <v>41.232999999999997</v>
      </c>
      <c r="S398" s="217">
        <v>41.414000000000001</v>
      </c>
      <c r="T398" s="217">
        <v>41.448</v>
      </c>
      <c r="U398" s="217">
        <v>41.15</v>
      </c>
      <c r="V398" s="217">
        <v>39.729999999999997</v>
      </c>
    </row>
    <row r="399" spans="1:22" ht="12.75" customHeight="1">
      <c r="A399" s="200">
        <v>393</v>
      </c>
      <c r="B399" s="200" t="s">
        <v>1608</v>
      </c>
      <c r="C399" s="200" t="s">
        <v>1609</v>
      </c>
      <c r="D399" s="200" t="s">
        <v>1604</v>
      </c>
      <c r="E399" s="200"/>
      <c r="F399" s="200"/>
      <c r="G399" s="200" t="s">
        <v>448</v>
      </c>
      <c r="H399" s="200" t="s">
        <v>1610</v>
      </c>
      <c r="I399" s="217">
        <v>132.07</v>
      </c>
      <c r="J399" s="217">
        <v>128.554</v>
      </c>
      <c r="K399" s="217">
        <v>124.417</v>
      </c>
      <c r="L399" s="217">
        <v>122.337</v>
      </c>
      <c r="M399" s="217">
        <v>124.14700000000001</v>
      </c>
      <c r="N399" s="217">
        <v>119.443</v>
      </c>
      <c r="O399" s="217">
        <v>119.18</v>
      </c>
      <c r="P399" s="217">
        <v>118.42700000000001</v>
      </c>
      <c r="Q399" s="217">
        <v>117.497</v>
      </c>
      <c r="R399" s="217">
        <v>118.254</v>
      </c>
      <c r="S399" s="217">
        <v>118.063</v>
      </c>
      <c r="T399" s="217">
        <v>117.658</v>
      </c>
      <c r="U399" s="217">
        <v>117.29300000000001</v>
      </c>
      <c r="V399" s="217">
        <v>117.012</v>
      </c>
    </row>
    <row r="400" spans="1:22" ht="12.75" customHeight="1">
      <c r="A400" s="200">
        <v>394</v>
      </c>
      <c r="B400" s="200" t="s">
        <v>1611</v>
      </c>
      <c r="C400" s="200" t="s">
        <v>1612</v>
      </c>
      <c r="D400" s="200" t="s">
        <v>1604</v>
      </c>
      <c r="E400" s="200"/>
      <c r="F400" s="200"/>
      <c r="G400" s="200" t="s">
        <v>448</v>
      </c>
      <c r="H400" s="200" t="s">
        <v>1613</v>
      </c>
      <c r="I400" s="217">
        <v>132.541</v>
      </c>
      <c r="J400" s="217">
        <v>130.87100000000001</v>
      </c>
      <c r="K400" s="217">
        <v>126.93600000000001</v>
      </c>
      <c r="L400" s="217">
        <v>125.265</v>
      </c>
      <c r="M400" s="217">
        <v>123.057</v>
      </c>
      <c r="N400" s="217">
        <v>122.35299999999999</v>
      </c>
      <c r="O400" s="217">
        <v>125.49</v>
      </c>
      <c r="P400" s="217">
        <v>129.792</v>
      </c>
      <c r="Q400" s="217">
        <v>132.29499999999999</v>
      </c>
      <c r="R400" s="217">
        <v>132.36000000000001</v>
      </c>
      <c r="S400" s="217">
        <v>130.98500000000001</v>
      </c>
      <c r="T400" s="217">
        <v>128.851</v>
      </c>
      <c r="U400" s="217">
        <v>127.9</v>
      </c>
      <c r="V400" s="217">
        <v>127.373</v>
      </c>
    </row>
    <row r="401" spans="1:22" ht="12.75" customHeight="1">
      <c r="A401" s="200">
        <v>395</v>
      </c>
      <c r="B401" s="200" t="s">
        <v>1614</v>
      </c>
      <c r="C401" s="200" t="s">
        <v>1615</v>
      </c>
      <c r="D401" s="200" t="s">
        <v>1604</v>
      </c>
      <c r="E401" s="200"/>
      <c r="F401" s="200"/>
      <c r="G401" s="200" t="s">
        <v>448</v>
      </c>
      <c r="H401" s="200" t="s">
        <v>1616</v>
      </c>
      <c r="I401" s="217">
        <v>34.262</v>
      </c>
      <c r="J401" s="217">
        <v>33.884999999999998</v>
      </c>
      <c r="K401" s="217">
        <v>33.795000000000002</v>
      </c>
      <c r="L401" s="217">
        <v>33.78</v>
      </c>
      <c r="M401" s="217">
        <v>34.04</v>
      </c>
      <c r="N401" s="217">
        <v>33.697000000000003</v>
      </c>
      <c r="O401" s="217">
        <v>33.982999999999997</v>
      </c>
      <c r="P401" s="217">
        <v>33.634999999999998</v>
      </c>
      <c r="Q401" s="217">
        <v>33.54</v>
      </c>
      <c r="R401" s="217">
        <v>33.720999999999997</v>
      </c>
      <c r="S401" s="217">
        <v>34.320999999999998</v>
      </c>
      <c r="T401" s="217">
        <v>34.392000000000003</v>
      </c>
      <c r="U401" s="217">
        <v>34.323999999999998</v>
      </c>
      <c r="V401" s="217">
        <v>34.090000000000003</v>
      </c>
    </row>
    <row r="402" spans="1:22" ht="12.75" customHeight="1">
      <c r="A402" s="200">
        <v>396</v>
      </c>
      <c r="B402" s="200" t="s">
        <v>1617</v>
      </c>
      <c r="C402" s="200" t="s">
        <v>1618</v>
      </c>
      <c r="D402" s="200" t="s">
        <v>1604</v>
      </c>
      <c r="E402" s="200"/>
      <c r="F402" s="200"/>
      <c r="G402" s="200" t="s">
        <v>448</v>
      </c>
      <c r="H402" s="200" t="s">
        <v>1619</v>
      </c>
      <c r="I402" s="217">
        <v>67.230999999999995</v>
      </c>
      <c r="J402" s="217">
        <v>64.384</v>
      </c>
      <c r="K402" s="217">
        <v>63.886000000000003</v>
      </c>
      <c r="L402" s="217">
        <v>62.551000000000002</v>
      </c>
      <c r="M402" s="217">
        <v>61.633000000000003</v>
      </c>
      <c r="N402" s="217">
        <v>61.927</v>
      </c>
      <c r="O402" s="217">
        <v>63.113999999999997</v>
      </c>
      <c r="P402" s="217">
        <v>63.73</v>
      </c>
      <c r="Q402" s="217">
        <v>65.534000000000006</v>
      </c>
      <c r="R402" s="217">
        <v>66.751000000000005</v>
      </c>
      <c r="S402" s="217">
        <v>67.772999999999996</v>
      </c>
      <c r="T402" s="217">
        <v>67.584999999999994</v>
      </c>
      <c r="U402" s="217">
        <v>67.346999999999994</v>
      </c>
      <c r="V402" s="217">
        <v>66.501999999999995</v>
      </c>
    </row>
    <row r="403" spans="1:22" ht="12.75" customHeight="1">
      <c r="A403" s="200">
        <v>397</v>
      </c>
      <c r="B403" s="200" t="s">
        <v>1620</v>
      </c>
      <c r="C403" s="200" t="s">
        <v>1621</v>
      </c>
      <c r="D403" s="200" t="s">
        <v>1604</v>
      </c>
      <c r="E403" s="200"/>
      <c r="F403" s="200"/>
      <c r="G403" s="200" t="s">
        <v>448</v>
      </c>
      <c r="H403" s="200" t="s">
        <v>1622</v>
      </c>
      <c r="I403" s="217">
        <v>36.194000000000003</v>
      </c>
      <c r="J403" s="217">
        <v>34.718000000000004</v>
      </c>
      <c r="K403" s="217">
        <v>34.436999999999998</v>
      </c>
      <c r="L403" s="217">
        <v>34.180999999999997</v>
      </c>
      <c r="M403" s="217">
        <v>34.704000000000001</v>
      </c>
      <c r="N403" s="217">
        <v>34.43</v>
      </c>
      <c r="O403" s="217">
        <v>33.923999999999999</v>
      </c>
      <c r="P403" s="217">
        <v>34.567999999999998</v>
      </c>
      <c r="Q403" s="217">
        <v>34.709000000000003</v>
      </c>
      <c r="R403" s="217">
        <v>34.67</v>
      </c>
      <c r="S403" s="217">
        <v>34.816000000000003</v>
      </c>
      <c r="T403" s="217">
        <v>34.371000000000002</v>
      </c>
      <c r="U403" s="217">
        <v>34.317</v>
      </c>
      <c r="V403" s="217">
        <v>34.012</v>
      </c>
    </row>
    <row r="404" spans="1:22" ht="12.75" customHeight="1">
      <c r="A404" s="200">
        <v>398</v>
      </c>
      <c r="B404" s="200" t="s">
        <v>1623</v>
      </c>
      <c r="C404" s="200" t="s">
        <v>1624</v>
      </c>
      <c r="D404" s="200" t="s">
        <v>1604</v>
      </c>
      <c r="E404" s="200"/>
      <c r="F404" s="200"/>
      <c r="G404" s="200" t="s">
        <v>448</v>
      </c>
      <c r="H404" s="200" t="s">
        <v>1625</v>
      </c>
      <c r="I404" s="217">
        <v>66.046999999999997</v>
      </c>
      <c r="J404" s="217">
        <v>64.837999999999994</v>
      </c>
      <c r="K404" s="217">
        <v>64.180000000000007</v>
      </c>
      <c r="L404" s="217">
        <v>63.085000000000001</v>
      </c>
      <c r="M404" s="217">
        <v>62.542999999999999</v>
      </c>
      <c r="N404" s="217">
        <v>61.503999999999998</v>
      </c>
      <c r="O404" s="217">
        <v>61.898000000000003</v>
      </c>
      <c r="P404" s="217">
        <v>63.191000000000003</v>
      </c>
      <c r="Q404" s="217">
        <v>64.129000000000005</v>
      </c>
      <c r="R404" s="217">
        <v>63.524999999999999</v>
      </c>
      <c r="S404" s="217">
        <v>64.879000000000005</v>
      </c>
      <c r="T404" s="217">
        <v>65.69</v>
      </c>
      <c r="U404" s="217">
        <v>65.216999999999999</v>
      </c>
      <c r="V404" s="217">
        <v>65.097999999999999</v>
      </c>
    </row>
    <row r="405" spans="1:22" ht="12.75" customHeight="1">
      <c r="A405" s="200">
        <v>399</v>
      </c>
      <c r="B405" s="200" t="s">
        <v>1626</v>
      </c>
      <c r="C405" s="200" t="s">
        <v>1627</v>
      </c>
      <c r="D405" s="200" t="s">
        <v>1604</v>
      </c>
      <c r="E405" s="200"/>
      <c r="F405" s="200"/>
      <c r="G405" s="200" t="s">
        <v>448</v>
      </c>
      <c r="H405" s="200" t="s">
        <v>1628</v>
      </c>
      <c r="I405" s="217">
        <v>72.150000000000006</v>
      </c>
      <c r="J405" s="217">
        <v>67.600999999999999</v>
      </c>
      <c r="K405" s="217">
        <v>65.608999999999995</v>
      </c>
      <c r="L405" s="217">
        <v>65.129000000000005</v>
      </c>
      <c r="M405" s="217">
        <v>64.623999999999995</v>
      </c>
      <c r="N405" s="217">
        <v>63.133000000000003</v>
      </c>
      <c r="O405" s="217">
        <v>63.505000000000003</v>
      </c>
      <c r="P405" s="217">
        <v>64.298000000000002</v>
      </c>
      <c r="Q405" s="217">
        <v>64.817999999999998</v>
      </c>
      <c r="R405" s="217">
        <v>64.92</v>
      </c>
      <c r="S405" s="217">
        <v>64.97</v>
      </c>
      <c r="T405" s="217">
        <v>64.504000000000005</v>
      </c>
      <c r="U405" s="217">
        <v>64.472999999999999</v>
      </c>
      <c r="V405" s="217">
        <v>64.927000000000007</v>
      </c>
    </row>
    <row r="406" spans="1:22" ht="12.75" customHeight="1">
      <c r="A406" s="200">
        <v>400</v>
      </c>
      <c r="B406" s="200" t="s">
        <v>1629</v>
      </c>
      <c r="C406" s="200" t="s">
        <v>1630</v>
      </c>
      <c r="D406" s="200" t="s">
        <v>1604</v>
      </c>
      <c r="E406" s="200"/>
      <c r="F406" s="200"/>
      <c r="G406" s="200" t="s">
        <v>448</v>
      </c>
      <c r="H406" s="200" t="s">
        <v>1631</v>
      </c>
      <c r="I406" s="217">
        <v>89.691999999999993</v>
      </c>
      <c r="J406" s="217">
        <v>87.835999999999999</v>
      </c>
      <c r="K406" s="217">
        <v>85.849000000000004</v>
      </c>
      <c r="L406" s="217">
        <v>85.400999999999996</v>
      </c>
      <c r="M406" s="217">
        <v>85.174999999999997</v>
      </c>
      <c r="N406" s="217">
        <v>82.52</v>
      </c>
      <c r="O406" s="217">
        <v>81.992000000000004</v>
      </c>
      <c r="P406" s="217">
        <v>83.766999999999996</v>
      </c>
      <c r="Q406" s="217">
        <v>84.451999999999998</v>
      </c>
      <c r="R406" s="217">
        <v>83.623000000000005</v>
      </c>
      <c r="S406" s="217">
        <v>83.596000000000004</v>
      </c>
      <c r="T406" s="217">
        <v>83.247</v>
      </c>
      <c r="U406" s="217">
        <v>82.978999999999999</v>
      </c>
      <c r="V406" s="217">
        <v>83.146000000000001</v>
      </c>
    </row>
    <row r="407" spans="1:22" ht="12.75" customHeight="1">
      <c r="A407" s="200">
        <v>401</v>
      </c>
      <c r="B407" s="200" t="s">
        <v>1632</v>
      </c>
      <c r="C407" s="200" t="s">
        <v>1633</v>
      </c>
      <c r="D407" s="200" t="s">
        <v>1604</v>
      </c>
      <c r="E407" s="200"/>
      <c r="F407" s="200"/>
      <c r="G407" s="200" t="s">
        <v>448</v>
      </c>
      <c r="H407" s="200" t="s">
        <v>1634</v>
      </c>
      <c r="I407" s="217">
        <v>54.92</v>
      </c>
      <c r="J407" s="217">
        <v>52.706000000000003</v>
      </c>
      <c r="K407" s="217">
        <v>50.905999999999999</v>
      </c>
      <c r="L407" s="217">
        <v>50.243000000000002</v>
      </c>
      <c r="M407" s="217">
        <v>49.201999999999998</v>
      </c>
      <c r="N407" s="217">
        <v>47.503</v>
      </c>
      <c r="O407" s="217">
        <v>47.396000000000001</v>
      </c>
      <c r="P407" s="217">
        <v>47.823</v>
      </c>
      <c r="Q407" s="217">
        <v>48.396000000000001</v>
      </c>
      <c r="R407" s="217">
        <v>48.426000000000002</v>
      </c>
      <c r="S407" s="217">
        <v>48.347999999999999</v>
      </c>
      <c r="T407" s="217">
        <v>48.356000000000002</v>
      </c>
      <c r="U407" s="217">
        <v>48.442999999999998</v>
      </c>
      <c r="V407" s="217">
        <v>48.465000000000003</v>
      </c>
    </row>
    <row r="408" spans="1:22" ht="12.75" customHeight="1">
      <c r="A408" s="200">
        <v>402</v>
      </c>
      <c r="B408" s="200" t="s">
        <v>1635</v>
      </c>
      <c r="C408" s="200" t="s">
        <v>1636</v>
      </c>
      <c r="D408" s="200" t="s">
        <v>1604</v>
      </c>
      <c r="E408" s="200"/>
      <c r="F408" s="200"/>
      <c r="G408" s="200" t="s">
        <v>448</v>
      </c>
      <c r="H408" s="200" t="s">
        <v>1637</v>
      </c>
      <c r="I408" s="217">
        <v>78.992999999999995</v>
      </c>
      <c r="J408" s="217">
        <v>75.203999999999994</v>
      </c>
      <c r="K408" s="217">
        <v>73.156000000000006</v>
      </c>
      <c r="L408" s="217">
        <v>71.215999999999994</v>
      </c>
      <c r="M408" s="217">
        <v>71.132999999999996</v>
      </c>
      <c r="N408" s="217">
        <v>70.501999999999995</v>
      </c>
      <c r="O408" s="217">
        <v>72.484999999999999</v>
      </c>
      <c r="P408" s="217">
        <v>74.179000000000002</v>
      </c>
      <c r="Q408" s="217">
        <v>75.247</v>
      </c>
      <c r="R408" s="217">
        <v>74.86</v>
      </c>
      <c r="S408" s="217">
        <v>75.567999999999998</v>
      </c>
      <c r="T408" s="217">
        <v>76.427999999999997</v>
      </c>
      <c r="U408" s="217">
        <v>76.605000000000004</v>
      </c>
      <c r="V408" s="217">
        <v>77.396000000000001</v>
      </c>
    </row>
    <row r="409" spans="1:22" ht="12.75" customHeight="1">
      <c r="A409" s="200">
        <v>403</v>
      </c>
      <c r="B409" s="200" t="s">
        <v>1638</v>
      </c>
      <c r="C409" s="200" t="s">
        <v>1639</v>
      </c>
      <c r="D409" s="200" t="s">
        <v>1604</v>
      </c>
      <c r="E409" s="200"/>
      <c r="F409" s="200"/>
      <c r="G409" s="200" t="s">
        <v>448</v>
      </c>
      <c r="H409" s="200" t="s">
        <v>1640</v>
      </c>
      <c r="I409" s="217">
        <v>76.656999999999996</v>
      </c>
      <c r="J409" s="217">
        <v>74.828000000000003</v>
      </c>
      <c r="K409" s="217">
        <v>75.099999999999994</v>
      </c>
      <c r="L409" s="217">
        <v>72.225999999999999</v>
      </c>
      <c r="M409" s="217">
        <v>71.302999999999997</v>
      </c>
      <c r="N409" s="217">
        <v>69.631</v>
      </c>
      <c r="O409" s="217">
        <v>70.935000000000002</v>
      </c>
      <c r="P409" s="217">
        <v>73.409000000000006</v>
      </c>
      <c r="Q409" s="217">
        <v>75.852000000000004</v>
      </c>
      <c r="R409" s="217">
        <v>75.781999999999996</v>
      </c>
      <c r="S409" s="217">
        <v>76.409000000000006</v>
      </c>
      <c r="T409" s="217">
        <v>76.072999999999993</v>
      </c>
      <c r="U409" s="217">
        <v>75.203999999999994</v>
      </c>
      <c r="V409" s="217">
        <v>73.930999999999997</v>
      </c>
    </row>
    <row r="410" spans="1:22" ht="12.75" customHeight="1">
      <c r="A410" s="200">
        <v>404</v>
      </c>
      <c r="B410" s="200" t="s">
        <v>1641</v>
      </c>
      <c r="C410" s="200" t="s">
        <v>1642</v>
      </c>
      <c r="D410" s="200" t="s">
        <v>1604</v>
      </c>
      <c r="E410" s="200"/>
      <c r="F410" s="200"/>
      <c r="G410" s="200" t="s">
        <v>448</v>
      </c>
      <c r="H410" s="200" t="s">
        <v>1643</v>
      </c>
      <c r="I410" s="217">
        <v>47.36</v>
      </c>
      <c r="J410" s="217">
        <v>46.08</v>
      </c>
      <c r="K410" s="217">
        <v>44.25</v>
      </c>
      <c r="L410" s="217">
        <v>43.276000000000003</v>
      </c>
      <c r="M410" s="217">
        <v>43.366999999999997</v>
      </c>
      <c r="N410" s="217">
        <v>42.609000000000002</v>
      </c>
      <c r="O410" s="217">
        <v>43.133000000000003</v>
      </c>
      <c r="P410" s="217">
        <v>44.104999999999997</v>
      </c>
      <c r="Q410" s="217">
        <v>44.655999999999999</v>
      </c>
      <c r="R410" s="217">
        <v>44.868000000000002</v>
      </c>
      <c r="S410" s="217">
        <v>44.603999999999999</v>
      </c>
      <c r="T410" s="217">
        <v>43.988999999999997</v>
      </c>
      <c r="U410" s="217">
        <v>42.927</v>
      </c>
      <c r="V410" s="217">
        <v>42.606000000000002</v>
      </c>
    </row>
    <row r="411" spans="1:22" ht="12.75" customHeight="1">
      <c r="A411" s="200">
        <v>405</v>
      </c>
      <c r="B411" s="200" t="s">
        <v>1644</v>
      </c>
      <c r="C411" s="200" t="s">
        <v>1645</v>
      </c>
      <c r="D411" s="200" t="s">
        <v>1604</v>
      </c>
      <c r="E411" s="200"/>
      <c r="F411" s="200"/>
      <c r="G411" s="200" t="s">
        <v>448</v>
      </c>
      <c r="H411" s="200" t="s">
        <v>1646</v>
      </c>
      <c r="I411" s="217">
        <v>52.036999999999999</v>
      </c>
      <c r="J411" s="217">
        <v>49.957000000000001</v>
      </c>
      <c r="K411" s="217">
        <v>48.704000000000001</v>
      </c>
      <c r="L411" s="217">
        <v>47.417000000000002</v>
      </c>
      <c r="M411" s="217">
        <v>46.606000000000002</v>
      </c>
      <c r="N411" s="217">
        <v>45.776000000000003</v>
      </c>
      <c r="O411" s="217">
        <v>45.965000000000003</v>
      </c>
      <c r="P411" s="217">
        <v>46.904000000000003</v>
      </c>
      <c r="Q411" s="217">
        <v>47.784999999999997</v>
      </c>
      <c r="R411" s="217">
        <v>47.472000000000001</v>
      </c>
      <c r="S411" s="217">
        <v>47.087000000000003</v>
      </c>
      <c r="T411" s="217">
        <v>46.747999999999998</v>
      </c>
      <c r="U411" s="217">
        <v>47.055999999999997</v>
      </c>
      <c r="V411" s="217">
        <v>47.314</v>
      </c>
    </row>
    <row r="412" spans="1:22" ht="24.75" customHeight="1">
      <c r="A412" s="200">
        <v>406</v>
      </c>
      <c r="B412" s="201" t="s">
        <v>1647</v>
      </c>
      <c r="C412" s="201" t="s">
        <v>1648</v>
      </c>
      <c r="D412" s="201" t="s">
        <v>1649</v>
      </c>
      <c r="E412" s="200" t="s">
        <v>441</v>
      </c>
      <c r="F412" s="200" t="s">
        <v>444</v>
      </c>
      <c r="G412" s="200"/>
      <c r="H412" s="201" t="s">
        <v>1650</v>
      </c>
      <c r="I412" s="216">
        <v>1136.134</v>
      </c>
      <c r="J412" s="216">
        <v>1135.3530000000001</v>
      </c>
      <c r="K412" s="216">
        <v>1124.5909999999999</v>
      </c>
      <c r="L412" s="216">
        <v>1105.8420000000001</v>
      </c>
      <c r="M412" s="216">
        <v>1103.595</v>
      </c>
      <c r="N412" s="216">
        <v>1097.761</v>
      </c>
      <c r="O412" s="216">
        <v>1107.29</v>
      </c>
      <c r="P412" s="216">
        <v>1125.175</v>
      </c>
      <c r="Q412" s="216">
        <v>1139.662</v>
      </c>
      <c r="R412" s="216">
        <v>1145.7819999999999</v>
      </c>
      <c r="S412" s="216">
        <v>1145.471</v>
      </c>
      <c r="T412" s="216">
        <v>1156.617</v>
      </c>
      <c r="U412" s="216">
        <v>1163.4469999999999</v>
      </c>
      <c r="V412" s="216">
        <v>1171.0719999999999</v>
      </c>
    </row>
    <row r="413" spans="1:22" ht="12.75" customHeight="1">
      <c r="A413" s="200">
        <v>407</v>
      </c>
      <c r="B413" s="200" t="s">
        <v>1651</v>
      </c>
      <c r="C413" s="200" t="s">
        <v>1652</v>
      </c>
      <c r="D413" s="200" t="s">
        <v>1649</v>
      </c>
      <c r="E413" s="200"/>
      <c r="F413" s="200"/>
      <c r="G413" s="200" t="s">
        <v>448</v>
      </c>
      <c r="H413" s="200" t="s">
        <v>1653</v>
      </c>
      <c r="I413" s="217">
        <v>53.286999999999999</v>
      </c>
      <c r="J413" s="217">
        <v>52.58</v>
      </c>
      <c r="K413" s="217">
        <v>51.110999999999997</v>
      </c>
      <c r="L413" s="217">
        <v>50.051000000000002</v>
      </c>
      <c r="M413" s="217">
        <v>49.616</v>
      </c>
      <c r="N413" s="217">
        <v>50.225000000000001</v>
      </c>
      <c r="O413" s="217">
        <v>52.103000000000002</v>
      </c>
      <c r="P413" s="217">
        <v>52.728999999999999</v>
      </c>
      <c r="Q413" s="217">
        <v>52.555999999999997</v>
      </c>
      <c r="R413" s="217">
        <v>52.195</v>
      </c>
      <c r="S413" s="217">
        <v>51.783000000000001</v>
      </c>
      <c r="T413" s="217">
        <v>51.427</v>
      </c>
      <c r="U413" s="217">
        <v>51.771000000000001</v>
      </c>
      <c r="V413" s="217">
        <v>52.87</v>
      </c>
    </row>
    <row r="414" spans="1:22" ht="12.75" customHeight="1">
      <c r="A414" s="200">
        <v>408</v>
      </c>
      <c r="B414" s="200" t="s">
        <v>1654</v>
      </c>
      <c r="C414" s="200" t="s">
        <v>1655</v>
      </c>
      <c r="D414" s="200" t="s">
        <v>1649</v>
      </c>
      <c r="E414" s="200"/>
      <c r="F414" s="200"/>
      <c r="G414" s="200" t="s">
        <v>448</v>
      </c>
      <c r="H414" s="200" t="s">
        <v>1656</v>
      </c>
      <c r="I414" s="217">
        <v>144.66800000000001</v>
      </c>
      <c r="J414" s="217">
        <v>144.01</v>
      </c>
      <c r="K414" s="217">
        <v>142.30500000000001</v>
      </c>
      <c r="L414" s="217">
        <v>140.369</v>
      </c>
      <c r="M414" s="217">
        <v>140.68799999999999</v>
      </c>
      <c r="N414" s="217">
        <v>140.69399999999999</v>
      </c>
      <c r="O414" s="217">
        <v>143.351</v>
      </c>
      <c r="P414" s="217">
        <v>145.119</v>
      </c>
      <c r="Q414" s="217">
        <v>146.62799999999999</v>
      </c>
      <c r="R414" s="217">
        <v>147.58199999999999</v>
      </c>
      <c r="S414" s="217">
        <v>146.846</v>
      </c>
      <c r="T414" s="217">
        <v>147.94300000000001</v>
      </c>
      <c r="U414" s="217">
        <v>148.50899999999999</v>
      </c>
      <c r="V414" s="217">
        <v>149.80500000000001</v>
      </c>
    </row>
    <row r="415" spans="1:22" ht="12.75" customHeight="1">
      <c r="A415" s="200">
        <v>409</v>
      </c>
      <c r="B415" s="200" t="s">
        <v>1657</v>
      </c>
      <c r="C415" s="200" t="s">
        <v>1658</v>
      </c>
      <c r="D415" s="200" t="s">
        <v>1649</v>
      </c>
      <c r="E415" s="200"/>
      <c r="F415" s="200"/>
      <c r="G415" s="200" t="s">
        <v>448</v>
      </c>
      <c r="H415" s="200" t="s">
        <v>1659</v>
      </c>
      <c r="I415" s="217">
        <v>108.32899999999999</v>
      </c>
      <c r="J415" s="217">
        <v>107.91800000000001</v>
      </c>
      <c r="K415" s="217">
        <v>106.514</v>
      </c>
      <c r="L415" s="217">
        <v>105.306</v>
      </c>
      <c r="M415" s="217">
        <v>103.78700000000001</v>
      </c>
      <c r="N415" s="217">
        <v>102.47499999999999</v>
      </c>
      <c r="O415" s="217">
        <v>104.866</v>
      </c>
      <c r="P415" s="217">
        <v>107.001</v>
      </c>
      <c r="Q415" s="217">
        <v>110.14100000000001</v>
      </c>
      <c r="R415" s="217">
        <v>110.21899999999999</v>
      </c>
      <c r="S415" s="217">
        <v>112.02800000000001</v>
      </c>
      <c r="T415" s="217">
        <v>113.67100000000001</v>
      </c>
      <c r="U415" s="217">
        <v>114.72199999999999</v>
      </c>
      <c r="V415" s="217">
        <v>112.825</v>
      </c>
    </row>
    <row r="416" spans="1:22" ht="12.75" customHeight="1">
      <c r="A416" s="200">
        <v>410</v>
      </c>
      <c r="B416" s="200" t="s">
        <v>1660</v>
      </c>
      <c r="C416" s="200" t="s">
        <v>1661</v>
      </c>
      <c r="D416" s="200" t="s">
        <v>1649</v>
      </c>
      <c r="E416" s="200"/>
      <c r="F416" s="200"/>
      <c r="G416" s="200" t="s">
        <v>448</v>
      </c>
      <c r="H416" s="200" t="s">
        <v>1662</v>
      </c>
      <c r="I416" s="217">
        <v>42.359000000000002</v>
      </c>
      <c r="J416" s="217">
        <v>42.750999999999998</v>
      </c>
      <c r="K416" s="217">
        <v>42.023000000000003</v>
      </c>
      <c r="L416" s="217">
        <v>41.148000000000003</v>
      </c>
      <c r="M416" s="217">
        <v>40.682000000000002</v>
      </c>
      <c r="N416" s="217">
        <v>39.902999999999999</v>
      </c>
      <c r="O416" s="217">
        <v>39.912999999999997</v>
      </c>
      <c r="P416" s="217">
        <v>40.701999999999998</v>
      </c>
      <c r="Q416" s="217">
        <v>42.182000000000002</v>
      </c>
      <c r="R416" s="217">
        <v>43.039000000000001</v>
      </c>
      <c r="S416" s="217">
        <v>43.084000000000003</v>
      </c>
      <c r="T416" s="217">
        <v>43.761000000000003</v>
      </c>
      <c r="U416" s="217">
        <v>43.716999999999999</v>
      </c>
      <c r="V416" s="217">
        <v>44.069000000000003</v>
      </c>
    </row>
    <row r="417" spans="1:22" ht="12.75" customHeight="1">
      <c r="A417" s="200">
        <v>411</v>
      </c>
      <c r="B417" s="200" t="s">
        <v>1663</v>
      </c>
      <c r="C417" s="200" t="s">
        <v>1664</v>
      </c>
      <c r="D417" s="200" t="s">
        <v>1649</v>
      </c>
      <c r="E417" s="200"/>
      <c r="F417" s="200"/>
      <c r="G417" s="200" t="s">
        <v>448</v>
      </c>
      <c r="H417" s="200" t="s">
        <v>1665</v>
      </c>
      <c r="I417" s="217">
        <v>51.515999999999998</v>
      </c>
      <c r="J417" s="217">
        <v>51.454999999999998</v>
      </c>
      <c r="K417" s="217">
        <v>50.247</v>
      </c>
      <c r="L417" s="217">
        <v>47.776000000000003</v>
      </c>
      <c r="M417" s="217">
        <v>47.506</v>
      </c>
      <c r="N417" s="217">
        <v>47.323</v>
      </c>
      <c r="O417" s="217">
        <v>47.07</v>
      </c>
      <c r="P417" s="217">
        <v>47.496000000000002</v>
      </c>
      <c r="Q417" s="217">
        <v>48.595999999999997</v>
      </c>
      <c r="R417" s="217">
        <v>47.911000000000001</v>
      </c>
      <c r="S417" s="217">
        <v>47.85</v>
      </c>
      <c r="T417" s="217">
        <v>48.417999999999999</v>
      </c>
      <c r="U417" s="217">
        <v>48.622999999999998</v>
      </c>
      <c r="V417" s="217">
        <v>49.542000000000002</v>
      </c>
    </row>
    <row r="418" spans="1:22" ht="12.75" customHeight="1">
      <c r="A418" s="200">
        <v>412</v>
      </c>
      <c r="B418" s="200" t="s">
        <v>1666</v>
      </c>
      <c r="C418" s="200" t="s">
        <v>1667</v>
      </c>
      <c r="D418" s="200" t="s">
        <v>1649</v>
      </c>
      <c r="E418" s="200"/>
      <c r="F418" s="200"/>
      <c r="G418" s="200" t="s">
        <v>448</v>
      </c>
      <c r="H418" s="200" t="s">
        <v>1668</v>
      </c>
      <c r="I418" s="217">
        <v>55.426000000000002</v>
      </c>
      <c r="J418" s="217">
        <v>55.314999999999998</v>
      </c>
      <c r="K418" s="217">
        <v>55.942999999999998</v>
      </c>
      <c r="L418" s="217">
        <v>55.494999999999997</v>
      </c>
      <c r="M418" s="217">
        <v>55.323999999999998</v>
      </c>
      <c r="N418" s="217">
        <v>55.05</v>
      </c>
      <c r="O418" s="217">
        <v>55.314999999999998</v>
      </c>
      <c r="P418" s="217">
        <v>56.292999999999999</v>
      </c>
      <c r="Q418" s="217">
        <v>55.999000000000002</v>
      </c>
      <c r="R418" s="217">
        <v>56.113999999999997</v>
      </c>
      <c r="S418" s="217">
        <v>56.332000000000001</v>
      </c>
      <c r="T418" s="217">
        <v>57.326999999999998</v>
      </c>
      <c r="U418" s="217">
        <v>57.503</v>
      </c>
      <c r="V418" s="217">
        <v>58.465000000000003</v>
      </c>
    </row>
    <row r="419" spans="1:22" ht="12.75" customHeight="1">
      <c r="A419" s="200">
        <v>413</v>
      </c>
      <c r="B419" s="200" t="s">
        <v>1669</v>
      </c>
      <c r="C419" s="200" t="s">
        <v>1670</v>
      </c>
      <c r="D419" s="200" t="s">
        <v>1649</v>
      </c>
      <c r="E419" s="200"/>
      <c r="F419" s="200"/>
      <c r="G419" s="200" t="s">
        <v>448</v>
      </c>
      <c r="H419" s="200" t="s">
        <v>1671</v>
      </c>
      <c r="I419" s="217">
        <v>67.959000000000003</v>
      </c>
      <c r="J419" s="217">
        <v>67.784000000000006</v>
      </c>
      <c r="K419" s="217">
        <v>67.582999999999998</v>
      </c>
      <c r="L419" s="217">
        <v>66.659000000000006</v>
      </c>
      <c r="M419" s="217">
        <v>66.662000000000006</v>
      </c>
      <c r="N419" s="217">
        <v>66.581000000000003</v>
      </c>
      <c r="O419" s="217">
        <v>67.144999999999996</v>
      </c>
      <c r="P419" s="217">
        <v>67.983000000000004</v>
      </c>
      <c r="Q419" s="217">
        <v>69.129000000000005</v>
      </c>
      <c r="R419" s="217">
        <v>71.245999999999995</v>
      </c>
      <c r="S419" s="217">
        <v>72.195999999999998</v>
      </c>
      <c r="T419" s="217">
        <v>72.852000000000004</v>
      </c>
      <c r="U419" s="217">
        <v>73.712999999999994</v>
      </c>
      <c r="V419" s="217">
        <v>73.975999999999999</v>
      </c>
    </row>
    <row r="420" spans="1:22" ht="12.75" customHeight="1">
      <c r="A420" s="200">
        <v>414</v>
      </c>
      <c r="B420" s="200" t="s">
        <v>1672</v>
      </c>
      <c r="C420" s="200" t="s">
        <v>1673</v>
      </c>
      <c r="D420" s="200" t="s">
        <v>1649</v>
      </c>
      <c r="E420" s="200"/>
      <c r="F420" s="200"/>
      <c r="G420" s="200" t="s">
        <v>448</v>
      </c>
      <c r="H420" s="200" t="s">
        <v>1674</v>
      </c>
      <c r="I420" s="217">
        <v>72.441999999999993</v>
      </c>
      <c r="J420" s="217">
        <v>71.924000000000007</v>
      </c>
      <c r="K420" s="217">
        <v>71.641000000000005</v>
      </c>
      <c r="L420" s="217">
        <v>70.427999999999997</v>
      </c>
      <c r="M420" s="217">
        <v>70.230999999999995</v>
      </c>
      <c r="N420" s="217">
        <v>69.873000000000005</v>
      </c>
      <c r="O420" s="217">
        <v>70.135000000000005</v>
      </c>
      <c r="P420" s="217">
        <v>70.352999999999994</v>
      </c>
      <c r="Q420" s="217">
        <v>70.875</v>
      </c>
      <c r="R420" s="217">
        <v>71.198999999999998</v>
      </c>
      <c r="S420" s="217">
        <v>71.263999999999996</v>
      </c>
      <c r="T420" s="217">
        <v>72.233000000000004</v>
      </c>
      <c r="U420" s="217">
        <v>73.415000000000006</v>
      </c>
      <c r="V420" s="217">
        <v>74.137</v>
      </c>
    </row>
    <row r="421" spans="1:22" ht="12.75" customHeight="1">
      <c r="A421" s="200">
        <v>415</v>
      </c>
      <c r="B421" s="200" t="s">
        <v>1675</v>
      </c>
      <c r="C421" s="200" t="s">
        <v>1676</v>
      </c>
      <c r="D421" s="200" t="s">
        <v>1649</v>
      </c>
      <c r="E421" s="200"/>
      <c r="F421" s="200"/>
      <c r="G421" s="200" t="s">
        <v>448</v>
      </c>
      <c r="H421" s="200" t="s">
        <v>1677</v>
      </c>
      <c r="I421" s="217">
        <v>105.51</v>
      </c>
      <c r="J421" s="217">
        <v>106.47499999999999</v>
      </c>
      <c r="K421" s="217">
        <v>104.968</v>
      </c>
      <c r="L421" s="217">
        <v>103.57599999999999</v>
      </c>
      <c r="M421" s="217">
        <v>103.691</v>
      </c>
      <c r="N421" s="217">
        <v>102.27</v>
      </c>
      <c r="O421" s="217">
        <v>102.099</v>
      </c>
      <c r="P421" s="217">
        <v>103.587</v>
      </c>
      <c r="Q421" s="217">
        <v>105.148</v>
      </c>
      <c r="R421" s="217">
        <v>105.078</v>
      </c>
      <c r="S421" s="217">
        <v>104.732</v>
      </c>
      <c r="T421" s="217">
        <v>106.556</v>
      </c>
      <c r="U421" s="217">
        <v>107.423</v>
      </c>
      <c r="V421" s="217">
        <v>107.86499999999999</v>
      </c>
    </row>
    <row r="422" spans="1:22" ht="12.75" customHeight="1">
      <c r="A422" s="200">
        <v>416</v>
      </c>
      <c r="B422" s="200" t="s">
        <v>1678</v>
      </c>
      <c r="C422" s="200" t="s">
        <v>1679</v>
      </c>
      <c r="D422" s="200" t="s">
        <v>1649</v>
      </c>
      <c r="E422" s="200"/>
      <c r="F422" s="200"/>
      <c r="G422" s="200" t="s">
        <v>448</v>
      </c>
      <c r="H422" s="200" t="s">
        <v>1680</v>
      </c>
      <c r="I422" s="217">
        <v>37.746000000000002</v>
      </c>
      <c r="J422" s="217">
        <v>37.072000000000003</v>
      </c>
      <c r="K422" s="217">
        <v>36.298999999999999</v>
      </c>
      <c r="L422" s="217">
        <v>35.610999999999997</v>
      </c>
      <c r="M422" s="217">
        <v>35.634999999999998</v>
      </c>
      <c r="N422" s="217">
        <v>35.493000000000002</v>
      </c>
      <c r="O422" s="217">
        <v>35.531999999999996</v>
      </c>
      <c r="P422" s="217">
        <v>36.161000000000001</v>
      </c>
      <c r="Q422" s="217">
        <v>36.533999999999999</v>
      </c>
      <c r="R422" s="217">
        <v>36.854999999999997</v>
      </c>
      <c r="S422" s="217">
        <v>36.427999999999997</v>
      </c>
      <c r="T422" s="217">
        <v>35.933</v>
      </c>
      <c r="U422" s="217">
        <v>35.475999999999999</v>
      </c>
      <c r="V422" s="217">
        <v>35.722999999999999</v>
      </c>
    </row>
    <row r="423" spans="1:22" ht="12.75" customHeight="1">
      <c r="A423" s="200">
        <v>417</v>
      </c>
      <c r="B423" s="200" t="s">
        <v>1681</v>
      </c>
      <c r="C423" s="200" t="s">
        <v>1682</v>
      </c>
      <c r="D423" s="200" t="s">
        <v>1649</v>
      </c>
      <c r="E423" s="200"/>
      <c r="F423" s="200"/>
      <c r="G423" s="200" t="s">
        <v>448</v>
      </c>
      <c r="H423" s="200" t="s">
        <v>1683</v>
      </c>
      <c r="I423" s="217">
        <v>96.468999999999994</v>
      </c>
      <c r="J423" s="217">
        <v>97.790999999999997</v>
      </c>
      <c r="K423" s="217">
        <v>97.816000000000003</v>
      </c>
      <c r="L423" s="217">
        <v>94.62</v>
      </c>
      <c r="M423" s="217">
        <v>94.286000000000001</v>
      </c>
      <c r="N423" s="217">
        <v>94.256</v>
      </c>
      <c r="O423" s="217">
        <v>94.807000000000002</v>
      </c>
      <c r="P423" s="217">
        <v>96.025000000000006</v>
      </c>
      <c r="Q423" s="217">
        <v>97.721000000000004</v>
      </c>
      <c r="R423" s="217">
        <v>97.295000000000002</v>
      </c>
      <c r="S423" s="217">
        <v>96.37</v>
      </c>
      <c r="T423" s="217">
        <v>96.429000000000002</v>
      </c>
      <c r="U423" s="217">
        <v>97.347999999999999</v>
      </c>
      <c r="V423" s="217">
        <v>97.879000000000005</v>
      </c>
    </row>
    <row r="424" spans="1:22" ht="12.75" customHeight="1">
      <c r="A424" s="200">
        <v>418</v>
      </c>
      <c r="B424" s="200" t="s">
        <v>1684</v>
      </c>
      <c r="C424" s="200" t="s">
        <v>1685</v>
      </c>
      <c r="D424" s="200" t="s">
        <v>1649</v>
      </c>
      <c r="E424" s="200"/>
      <c r="F424" s="200"/>
      <c r="G424" s="200" t="s">
        <v>448</v>
      </c>
      <c r="H424" s="200" t="s">
        <v>1686</v>
      </c>
      <c r="I424" s="217">
        <v>65.852000000000004</v>
      </c>
      <c r="J424" s="217">
        <v>64.894999999999996</v>
      </c>
      <c r="K424" s="217">
        <v>64.239000000000004</v>
      </c>
      <c r="L424" s="217">
        <v>63.613</v>
      </c>
      <c r="M424" s="217">
        <v>63.488</v>
      </c>
      <c r="N424" s="217">
        <v>62.518999999999998</v>
      </c>
      <c r="O424" s="217">
        <v>62.481000000000002</v>
      </c>
      <c r="P424" s="217">
        <v>64.622</v>
      </c>
      <c r="Q424" s="217">
        <v>65.869</v>
      </c>
      <c r="R424" s="217">
        <v>66.373999999999995</v>
      </c>
      <c r="S424" s="217">
        <v>66.106999999999999</v>
      </c>
      <c r="T424" s="217">
        <v>67.284000000000006</v>
      </c>
      <c r="U424" s="217">
        <v>67.311999999999998</v>
      </c>
      <c r="V424" s="217">
        <v>68.375</v>
      </c>
    </row>
    <row r="425" spans="1:22" ht="12.75" customHeight="1">
      <c r="A425" s="200">
        <v>419</v>
      </c>
      <c r="B425" s="200" t="s">
        <v>1687</v>
      </c>
      <c r="C425" s="200" t="s">
        <v>1688</v>
      </c>
      <c r="D425" s="200" t="s">
        <v>1649</v>
      </c>
      <c r="E425" s="200"/>
      <c r="F425" s="200"/>
      <c r="G425" s="200" t="s">
        <v>448</v>
      </c>
      <c r="H425" s="200" t="s">
        <v>1689</v>
      </c>
      <c r="I425" s="217">
        <v>99.641999999999996</v>
      </c>
      <c r="J425" s="217">
        <v>100.026</v>
      </c>
      <c r="K425" s="217">
        <v>99.186999999999998</v>
      </c>
      <c r="L425" s="217">
        <v>98.043999999999997</v>
      </c>
      <c r="M425" s="217">
        <v>98.42</v>
      </c>
      <c r="N425" s="217">
        <v>97.489000000000004</v>
      </c>
      <c r="O425" s="217">
        <v>98.183999999999997</v>
      </c>
      <c r="P425" s="217">
        <v>100.744</v>
      </c>
      <c r="Q425" s="217">
        <v>100.886</v>
      </c>
      <c r="R425" s="217">
        <v>100.099</v>
      </c>
      <c r="S425" s="217">
        <v>99.647999999999996</v>
      </c>
      <c r="T425" s="217">
        <v>101.319</v>
      </c>
      <c r="U425" s="217">
        <v>102.105</v>
      </c>
      <c r="V425" s="217">
        <v>103.631</v>
      </c>
    </row>
    <row r="426" spans="1:22" ht="12.75" customHeight="1">
      <c r="A426" s="200">
        <v>420</v>
      </c>
      <c r="B426" s="200" t="s">
        <v>1690</v>
      </c>
      <c r="C426" s="200" t="s">
        <v>1691</v>
      </c>
      <c r="D426" s="200" t="s">
        <v>1649</v>
      </c>
      <c r="E426" s="200"/>
      <c r="F426" s="200"/>
      <c r="G426" s="200" t="s">
        <v>448</v>
      </c>
      <c r="H426" s="200" t="s">
        <v>1692</v>
      </c>
      <c r="I426" s="217">
        <v>50.972000000000001</v>
      </c>
      <c r="J426" s="217">
        <v>50.713000000000001</v>
      </c>
      <c r="K426" s="217">
        <v>49.837000000000003</v>
      </c>
      <c r="L426" s="217">
        <v>48.814999999999998</v>
      </c>
      <c r="M426" s="217">
        <v>47.978000000000002</v>
      </c>
      <c r="N426" s="217">
        <v>47.186</v>
      </c>
      <c r="O426" s="217">
        <v>46.884</v>
      </c>
      <c r="P426" s="217">
        <v>47.113</v>
      </c>
      <c r="Q426" s="217">
        <v>46.813000000000002</v>
      </c>
      <c r="R426" s="217">
        <v>46.606999999999999</v>
      </c>
      <c r="S426" s="217">
        <v>47.137</v>
      </c>
      <c r="T426" s="217">
        <v>47.34</v>
      </c>
      <c r="U426" s="217">
        <v>47.558</v>
      </c>
      <c r="V426" s="217">
        <v>47.476999999999997</v>
      </c>
    </row>
    <row r="427" spans="1:22" ht="12.75" customHeight="1">
      <c r="A427" s="200">
        <v>421</v>
      </c>
      <c r="B427" s="200" t="s">
        <v>1693</v>
      </c>
      <c r="C427" s="200" t="s">
        <v>1694</v>
      </c>
      <c r="D427" s="200" t="s">
        <v>1649</v>
      </c>
      <c r="E427" s="200"/>
      <c r="F427" s="200"/>
      <c r="G427" s="200" t="s">
        <v>448</v>
      </c>
      <c r="H427" s="200" t="s">
        <v>1695</v>
      </c>
      <c r="I427" s="217">
        <v>83.956999999999994</v>
      </c>
      <c r="J427" s="217">
        <v>84.644999999999996</v>
      </c>
      <c r="K427" s="217">
        <v>84.878</v>
      </c>
      <c r="L427" s="217">
        <v>84.331000000000003</v>
      </c>
      <c r="M427" s="217">
        <v>85.600999999999999</v>
      </c>
      <c r="N427" s="217">
        <v>86.424000000000007</v>
      </c>
      <c r="O427" s="217">
        <v>87.405000000000001</v>
      </c>
      <c r="P427" s="217">
        <v>89.245999999999995</v>
      </c>
      <c r="Q427" s="217">
        <v>90.584999999999994</v>
      </c>
      <c r="R427" s="217">
        <v>93.968999999999994</v>
      </c>
      <c r="S427" s="217">
        <v>93.665999999999997</v>
      </c>
      <c r="T427" s="217">
        <v>94.123999999999995</v>
      </c>
      <c r="U427" s="217">
        <v>94.251999999999995</v>
      </c>
      <c r="V427" s="217">
        <v>94.433000000000007</v>
      </c>
    </row>
    <row r="428" spans="1:22" ht="24.75" customHeight="1">
      <c r="A428" s="200">
        <v>422</v>
      </c>
      <c r="B428" s="201" t="s">
        <v>1696</v>
      </c>
      <c r="C428" s="201" t="s">
        <v>1697</v>
      </c>
      <c r="D428" s="201" t="s">
        <v>1698</v>
      </c>
      <c r="E428" s="200" t="s">
        <v>441</v>
      </c>
      <c r="F428" s="200" t="s">
        <v>444</v>
      </c>
      <c r="G428" s="200"/>
      <c r="H428" s="201" t="s">
        <v>1699</v>
      </c>
      <c r="I428" s="216">
        <v>978.82500000000005</v>
      </c>
      <c r="J428" s="216">
        <v>954.54600000000005</v>
      </c>
      <c r="K428" s="216">
        <v>932.17399999999998</v>
      </c>
      <c r="L428" s="216">
        <v>908.23299999999995</v>
      </c>
      <c r="M428" s="216">
        <v>911.94</v>
      </c>
      <c r="N428" s="216">
        <v>901.81700000000001</v>
      </c>
      <c r="O428" s="216">
        <v>907.67499999999995</v>
      </c>
      <c r="P428" s="216">
        <v>923.97299999999996</v>
      </c>
      <c r="Q428" s="216">
        <v>931.69399999999996</v>
      </c>
      <c r="R428" s="216">
        <v>922.69100000000003</v>
      </c>
      <c r="S428" s="216">
        <v>927.601</v>
      </c>
      <c r="T428" s="216">
        <v>931.83399999999995</v>
      </c>
      <c r="U428" s="216">
        <v>932.971</v>
      </c>
      <c r="V428" s="216">
        <v>932.09199999999998</v>
      </c>
    </row>
    <row r="429" spans="1:22" ht="12.75" customHeight="1">
      <c r="A429" s="200">
        <v>423</v>
      </c>
      <c r="B429" s="200" t="s">
        <v>1700</v>
      </c>
      <c r="C429" s="200" t="s">
        <v>1701</v>
      </c>
      <c r="D429" s="200" t="s">
        <v>1698</v>
      </c>
      <c r="E429" s="200"/>
      <c r="F429" s="200"/>
      <c r="G429" s="200" t="s">
        <v>448</v>
      </c>
      <c r="H429" s="200" t="s">
        <v>1702</v>
      </c>
      <c r="I429" s="217">
        <v>132.07300000000001</v>
      </c>
      <c r="J429" s="217">
        <v>130.779</v>
      </c>
      <c r="K429" s="217">
        <v>128.09899999999999</v>
      </c>
      <c r="L429" s="217">
        <v>124.57599999999999</v>
      </c>
      <c r="M429" s="217">
        <v>126.08199999999999</v>
      </c>
      <c r="N429" s="217">
        <v>123.158</v>
      </c>
      <c r="O429" s="217">
        <v>125.23</v>
      </c>
      <c r="P429" s="217">
        <v>127.426</v>
      </c>
      <c r="Q429" s="217">
        <v>128.50800000000001</v>
      </c>
      <c r="R429" s="217">
        <v>127.63200000000001</v>
      </c>
      <c r="S429" s="217">
        <v>128.53</v>
      </c>
      <c r="T429" s="217">
        <v>130.31100000000001</v>
      </c>
      <c r="U429" s="217">
        <v>128.28299999999999</v>
      </c>
      <c r="V429" s="217">
        <v>129.06</v>
      </c>
    </row>
    <row r="430" spans="1:22" ht="12.75" customHeight="1">
      <c r="A430" s="200">
        <v>424</v>
      </c>
      <c r="B430" s="200" t="s">
        <v>1703</v>
      </c>
      <c r="C430" s="200" t="s">
        <v>1704</v>
      </c>
      <c r="D430" s="200" t="s">
        <v>1698</v>
      </c>
      <c r="E430" s="200"/>
      <c r="F430" s="200"/>
      <c r="G430" s="200" t="s">
        <v>448</v>
      </c>
      <c r="H430" s="200" t="s">
        <v>1705</v>
      </c>
      <c r="I430" s="217">
        <v>53.277999999999999</v>
      </c>
      <c r="J430" s="217">
        <v>51.463000000000001</v>
      </c>
      <c r="K430" s="217">
        <v>50.119</v>
      </c>
      <c r="L430" s="217">
        <v>49.451999999999998</v>
      </c>
      <c r="M430" s="217">
        <v>50.098999999999997</v>
      </c>
      <c r="N430" s="217">
        <v>49.625999999999998</v>
      </c>
      <c r="O430" s="217">
        <v>50.543999999999997</v>
      </c>
      <c r="P430" s="217">
        <v>51.173000000000002</v>
      </c>
      <c r="Q430" s="217">
        <v>50.201000000000001</v>
      </c>
      <c r="R430" s="217">
        <v>48.557000000000002</v>
      </c>
      <c r="S430" s="217">
        <v>48.481000000000002</v>
      </c>
      <c r="T430" s="217">
        <v>47.905999999999999</v>
      </c>
      <c r="U430" s="217">
        <v>46.612000000000002</v>
      </c>
      <c r="V430" s="217">
        <v>46.115000000000002</v>
      </c>
    </row>
    <row r="431" spans="1:22" ht="12.75" customHeight="1">
      <c r="A431" s="200">
        <v>425</v>
      </c>
      <c r="B431" s="200" t="s">
        <v>1706</v>
      </c>
      <c r="C431" s="200" t="s">
        <v>1707</v>
      </c>
      <c r="D431" s="200" t="s">
        <v>1698</v>
      </c>
      <c r="E431" s="200"/>
      <c r="F431" s="200"/>
      <c r="G431" s="200" t="s">
        <v>448</v>
      </c>
      <c r="H431" s="200" t="s">
        <v>1708</v>
      </c>
      <c r="I431" s="217">
        <v>54.107999999999997</v>
      </c>
      <c r="J431" s="217">
        <v>54.962000000000003</v>
      </c>
      <c r="K431" s="217">
        <v>54.023000000000003</v>
      </c>
      <c r="L431" s="217">
        <v>52.518000000000001</v>
      </c>
      <c r="M431" s="217">
        <v>52.301000000000002</v>
      </c>
      <c r="N431" s="217">
        <v>51.738</v>
      </c>
      <c r="O431" s="217">
        <v>52.658000000000001</v>
      </c>
      <c r="P431" s="217">
        <v>54.634</v>
      </c>
      <c r="Q431" s="217">
        <v>56.655999999999999</v>
      </c>
      <c r="R431" s="217">
        <v>56.7</v>
      </c>
      <c r="S431" s="217">
        <v>58.457000000000001</v>
      </c>
      <c r="T431" s="217">
        <v>60.448999999999998</v>
      </c>
      <c r="U431" s="217">
        <v>61.04</v>
      </c>
      <c r="V431" s="217">
        <v>61.378</v>
      </c>
    </row>
    <row r="432" spans="1:22" ht="12.75" customHeight="1">
      <c r="A432" s="200">
        <v>426</v>
      </c>
      <c r="B432" s="200" t="s">
        <v>1709</v>
      </c>
      <c r="C432" s="200" t="s">
        <v>1710</v>
      </c>
      <c r="D432" s="200" t="s">
        <v>1698</v>
      </c>
      <c r="E432" s="200"/>
      <c r="F432" s="200"/>
      <c r="G432" s="200" t="s">
        <v>448</v>
      </c>
      <c r="H432" s="200" t="s">
        <v>1711</v>
      </c>
      <c r="I432" s="217">
        <v>24.056000000000001</v>
      </c>
      <c r="J432" s="217">
        <v>23.652000000000001</v>
      </c>
      <c r="K432" s="217">
        <v>22.684999999999999</v>
      </c>
      <c r="L432" s="217">
        <v>21.805</v>
      </c>
      <c r="M432" s="217">
        <v>21.677</v>
      </c>
      <c r="N432" s="217">
        <v>21.826000000000001</v>
      </c>
      <c r="O432" s="217">
        <v>22.26</v>
      </c>
      <c r="P432" s="217">
        <v>22.056999999999999</v>
      </c>
      <c r="Q432" s="217">
        <v>20.94</v>
      </c>
      <c r="R432" s="217">
        <v>19.928000000000001</v>
      </c>
      <c r="S432" s="217">
        <v>19.553000000000001</v>
      </c>
      <c r="T432" s="217">
        <v>19.425000000000001</v>
      </c>
      <c r="U432" s="217">
        <v>19.805</v>
      </c>
      <c r="V432" s="217">
        <v>19.742000000000001</v>
      </c>
    </row>
    <row r="433" spans="1:22" ht="12.75" customHeight="1">
      <c r="A433" s="200">
        <v>427</v>
      </c>
      <c r="B433" s="200" t="s">
        <v>1712</v>
      </c>
      <c r="C433" s="200" t="s">
        <v>1713</v>
      </c>
      <c r="D433" s="200" t="s">
        <v>1698</v>
      </c>
      <c r="E433" s="200"/>
      <c r="F433" s="200"/>
      <c r="G433" s="200" t="s">
        <v>448</v>
      </c>
      <c r="H433" s="200" t="s">
        <v>1714</v>
      </c>
      <c r="I433" s="217">
        <v>31.981999999999999</v>
      </c>
      <c r="J433" s="217">
        <v>31.157</v>
      </c>
      <c r="K433" s="217">
        <v>30.297999999999998</v>
      </c>
      <c r="L433" s="217">
        <v>29.318000000000001</v>
      </c>
      <c r="M433" s="217">
        <v>29.175000000000001</v>
      </c>
      <c r="N433" s="217">
        <v>28.811</v>
      </c>
      <c r="O433" s="217">
        <v>29.038</v>
      </c>
      <c r="P433" s="217">
        <v>29.245999999999999</v>
      </c>
      <c r="Q433" s="217">
        <v>29.87</v>
      </c>
      <c r="R433" s="217">
        <v>30.484999999999999</v>
      </c>
      <c r="S433" s="217">
        <v>30.527999999999999</v>
      </c>
      <c r="T433" s="217">
        <v>30.645</v>
      </c>
      <c r="U433" s="217">
        <v>30.786000000000001</v>
      </c>
      <c r="V433" s="217">
        <v>30.498000000000001</v>
      </c>
    </row>
    <row r="434" spans="1:22" ht="12.75" customHeight="1">
      <c r="A434" s="200">
        <v>428</v>
      </c>
      <c r="B434" s="200" t="s">
        <v>1715</v>
      </c>
      <c r="C434" s="200" t="s">
        <v>1716</v>
      </c>
      <c r="D434" s="200" t="s">
        <v>1698</v>
      </c>
      <c r="E434" s="200"/>
      <c r="F434" s="200"/>
      <c r="G434" s="200" t="s">
        <v>448</v>
      </c>
      <c r="H434" s="200" t="s">
        <v>1717</v>
      </c>
      <c r="I434" s="217">
        <v>37.526000000000003</v>
      </c>
      <c r="J434" s="217">
        <v>36.667999999999999</v>
      </c>
      <c r="K434" s="217">
        <v>36.015999999999998</v>
      </c>
      <c r="L434" s="217">
        <v>35.527999999999999</v>
      </c>
      <c r="M434" s="217">
        <v>35.92</v>
      </c>
      <c r="N434" s="217">
        <v>35.691000000000003</v>
      </c>
      <c r="O434" s="217">
        <v>36.03</v>
      </c>
      <c r="P434" s="217">
        <v>37.165999999999997</v>
      </c>
      <c r="Q434" s="217">
        <v>38.005000000000003</v>
      </c>
      <c r="R434" s="217">
        <v>38.023000000000003</v>
      </c>
      <c r="S434" s="217">
        <v>38.856000000000002</v>
      </c>
      <c r="T434" s="217">
        <v>39.514000000000003</v>
      </c>
      <c r="U434" s="217">
        <v>40.261000000000003</v>
      </c>
      <c r="V434" s="217">
        <v>40.130000000000003</v>
      </c>
    </row>
    <row r="435" spans="1:22" ht="12.75" customHeight="1">
      <c r="A435" s="200">
        <v>429</v>
      </c>
      <c r="B435" s="200" t="s">
        <v>1718</v>
      </c>
      <c r="C435" s="200" t="s">
        <v>1719</v>
      </c>
      <c r="D435" s="200" t="s">
        <v>1698</v>
      </c>
      <c r="E435" s="200"/>
      <c r="F435" s="200"/>
      <c r="G435" s="200" t="s">
        <v>448</v>
      </c>
      <c r="H435" s="200" t="s">
        <v>1720</v>
      </c>
      <c r="I435" s="217">
        <v>38.850999999999999</v>
      </c>
      <c r="J435" s="217">
        <v>36.561999999999998</v>
      </c>
      <c r="K435" s="217">
        <v>35.229999999999997</v>
      </c>
      <c r="L435" s="217">
        <v>33.901000000000003</v>
      </c>
      <c r="M435" s="217">
        <v>33.988</v>
      </c>
      <c r="N435" s="217">
        <v>34.384999999999998</v>
      </c>
      <c r="O435" s="217">
        <v>34.088000000000001</v>
      </c>
      <c r="P435" s="217">
        <v>34.491</v>
      </c>
      <c r="Q435" s="217">
        <v>34.942</v>
      </c>
      <c r="R435" s="217">
        <v>34.442999999999998</v>
      </c>
      <c r="S435" s="217">
        <v>34.573</v>
      </c>
      <c r="T435" s="217">
        <v>33.857999999999997</v>
      </c>
      <c r="U435" s="217">
        <v>34.308999999999997</v>
      </c>
      <c r="V435" s="217">
        <v>34.491</v>
      </c>
    </row>
    <row r="436" spans="1:22" ht="12.75" customHeight="1">
      <c r="A436" s="200">
        <v>430</v>
      </c>
      <c r="B436" s="200" t="s">
        <v>1721</v>
      </c>
      <c r="C436" s="200" t="s">
        <v>1722</v>
      </c>
      <c r="D436" s="200" t="s">
        <v>1698</v>
      </c>
      <c r="E436" s="200"/>
      <c r="F436" s="200"/>
      <c r="G436" s="200" t="s">
        <v>448</v>
      </c>
      <c r="H436" s="200" t="s">
        <v>1723</v>
      </c>
      <c r="I436" s="217">
        <v>43.341000000000001</v>
      </c>
      <c r="J436" s="217">
        <v>41.734999999999999</v>
      </c>
      <c r="K436" s="217">
        <v>40.442</v>
      </c>
      <c r="L436" s="217">
        <v>39.518999999999998</v>
      </c>
      <c r="M436" s="217">
        <v>39.292000000000002</v>
      </c>
      <c r="N436" s="217">
        <v>38.978000000000002</v>
      </c>
      <c r="O436" s="217">
        <v>38.777000000000001</v>
      </c>
      <c r="P436" s="217">
        <v>39.293999999999997</v>
      </c>
      <c r="Q436" s="217">
        <v>39.755000000000003</v>
      </c>
      <c r="R436" s="217">
        <v>39.744999999999997</v>
      </c>
      <c r="S436" s="217">
        <v>39.941000000000003</v>
      </c>
      <c r="T436" s="217">
        <v>40.167999999999999</v>
      </c>
      <c r="U436" s="217">
        <v>40.298999999999999</v>
      </c>
      <c r="V436" s="217">
        <v>40.845999999999997</v>
      </c>
    </row>
    <row r="437" spans="1:22" ht="12.75" customHeight="1">
      <c r="A437" s="200">
        <v>431</v>
      </c>
      <c r="B437" s="200" t="s">
        <v>1724</v>
      </c>
      <c r="C437" s="200" t="s">
        <v>1725</v>
      </c>
      <c r="D437" s="200" t="s">
        <v>1698</v>
      </c>
      <c r="E437" s="200"/>
      <c r="F437" s="200"/>
      <c r="G437" s="200" t="s">
        <v>448</v>
      </c>
      <c r="H437" s="200" t="s">
        <v>1726</v>
      </c>
      <c r="I437" s="217">
        <v>33.518999999999998</v>
      </c>
      <c r="J437" s="217">
        <v>30.951000000000001</v>
      </c>
      <c r="K437" s="217">
        <v>29.463999999999999</v>
      </c>
      <c r="L437" s="217">
        <v>28.597999999999999</v>
      </c>
      <c r="M437" s="217">
        <v>28.135000000000002</v>
      </c>
      <c r="N437" s="217">
        <v>27.167000000000002</v>
      </c>
      <c r="O437" s="217">
        <v>26.986000000000001</v>
      </c>
      <c r="P437" s="217">
        <v>27.4</v>
      </c>
      <c r="Q437" s="217">
        <v>27.568999999999999</v>
      </c>
      <c r="R437" s="217">
        <v>27.126999999999999</v>
      </c>
      <c r="S437" s="217">
        <v>26.574000000000002</v>
      </c>
      <c r="T437" s="217">
        <v>25.859000000000002</v>
      </c>
      <c r="U437" s="217">
        <v>25.771000000000001</v>
      </c>
      <c r="V437" s="217">
        <v>25.420999999999999</v>
      </c>
    </row>
    <row r="438" spans="1:22" ht="12.75" customHeight="1">
      <c r="A438" s="200">
        <v>432</v>
      </c>
      <c r="B438" s="200" t="s">
        <v>1727</v>
      </c>
      <c r="C438" s="200" t="s">
        <v>1728</v>
      </c>
      <c r="D438" s="200" t="s">
        <v>1698</v>
      </c>
      <c r="E438" s="200"/>
      <c r="F438" s="200"/>
      <c r="G438" s="200" t="s">
        <v>448</v>
      </c>
      <c r="H438" s="200" t="s">
        <v>1729</v>
      </c>
      <c r="I438" s="217">
        <v>56.639000000000003</v>
      </c>
      <c r="J438" s="217">
        <v>55.485999999999997</v>
      </c>
      <c r="K438" s="217">
        <v>54.408999999999999</v>
      </c>
      <c r="L438" s="217">
        <v>52.738</v>
      </c>
      <c r="M438" s="217">
        <v>52.350999999999999</v>
      </c>
      <c r="N438" s="217">
        <v>52.213999999999999</v>
      </c>
      <c r="O438" s="217">
        <v>52.252000000000002</v>
      </c>
      <c r="P438" s="217">
        <v>52.402000000000001</v>
      </c>
      <c r="Q438" s="217">
        <v>52.850999999999999</v>
      </c>
      <c r="R438" s="217">
        <v>51.722000000000001</v>
      </c>
      <c r="S438" s="217">
        <v>51.345999999999997</v>
      </c>
      <c r="T438" s="217">
        <v>52.48</v>
      </c>
      <c r="U438" s="217">
        <v>52.320999999999998</v>
      </c>
      <c r="V438" s="217">
        <v>52.23</v>
      </c>
    </row>
    <row r="439" spans="1:22" ht="12.75" customHeight="1">
      <c r="A439" s="200">
        <v>433</v>
      </c>
      <c r="B439" s="200" t="s">
        <v>1730</v>
      </c>
      <c r="C439" s="200" t="s">
        <v>1731</v>
      </c>
      <c r="D439" s="200" t="s">
        <v>1698</v>
      </c>
      <c r="E439" s="200"/>
      <c r="F439" s="200"/>
      <c r="G439" s="200" t="s">
        <v>448</v>
      </c>
      <c r="H439" s="200" t="s">
        <v>1732</v>
      </c>
      <c r="I439" s="217">
        <v>58.524000000000001</v>
      </c>
      <c r="J439" s="217">
        <v>57.383000000000003</v>
      </c>
      <c r="K439" s="217">
        <v>56.606000000000002</v>
      </c>
      <c r="L439" s="217">
        <v>55.616</v>
      </c>
      <c r="M439" s="217">
        <v>56.06</v>
      </c>
      <c r="N439" s="217">
        <v>56.186</v>
      </c>
      <c r="O439" s="217">
        <v>56.633000000000003</v>
      </c>
      <c r="P439" s="217">
        <v>58.302</v>
      </c>
      <c r="Q439" s="217">
        <v>58.576000000000001</v>
      </c>
      <c r="R439" s="217">
        <v>56.107999999999997</v>
      </c>
      <c r="S439" s="217">
        <v>55.856999999999999</v>
      </c>
      <c r="T439" s="217">
        <v>56.02</v>
      </c>
      <c r="U439" s="217">
        <v>56.322000000000003</v>
      </c>
      <c r="V439" s="217">
        <v>56.610999999999997</v>
      </c>
    </row>
    <row r="440" spans="1:22" s="204" customFormat="1" ht="12.75" customHeight="1">
      <c r="A440" s="200">
        <v>434</v>
      </c>
      <c r="B440" s="200" t="s">
        <v>1733</v>
      </c>
      <c r="C440" s="200" t="s">
        <v>1734</v>
      </c>
      <c r="D440" s="200" t="s">
        <v>1698</v>
      </c>
      <c r="E440" s="200"/>
      <c r="F440" s="200"/>
      <c r="G440" s="200" t="s">
        <v>448</v>
      </c>
      <c r="H440" s="200" t="s">
        <v>1735</v>
      </c>
      <c r="I440" s="217">
        <v>24.683</v>
      </c>
      <c r="J440" s="217">
        <v>24.032</v>
      </c>
      <c r="K440" s="217">
        <v>23.66</v>
      </c>
      <c r="L440" s="217">
        <v>23.058</v>
      </c>
      <c r="M440" s="217">
        <v>23.869</v>
      </c>
      <c r="N440" s="217">
        <v>23.576000000000001</v>
      </c>
      <c r="O440" s="217">
        <v>23.123999999999999</v>
      </c>
      <c r="P440" s="217">
        <v>22.998999999999999</v>
      </c>
      <c r="Q440" s="217">
        <v>23.273</v>
      </c>
      <c r="R440" s="217">
        <v>23.474</v>
      </c>
      <c r="S440" s="217">
        <v>24.289000000000001</v>
      </c>
      <c r="T440" s="217">
        <v>24.338999999999999</v>
      </c>
      <c r="U440" s="217">
        <v>24.658999999999999</v>
      </c>
      <c r="V440" s="217">
        <v>25.751000000000001</v>
      </c>
    </row>
    <row r="441" spans="1:22" ht="12.75" customHeight="1">
      <c r="A441" s="200">
        <v>435</v>
      </c>
      <c r="B441" s="200" t="s">
        <v>1736</v>
      </c>
      <c r="C441" s="200" t="s">
        <v>1737</v>
      </c>
      <c r="D441" s="200" t="s">
        <v>1698</v>
      </c>
      <c r="E441" s="200"/>
      <c r="F441" s="200"/>
      <c r="G441" s="200" t="s">
        <v>448</v>
      </c>
      <c r="H441" s="200" t="s">
        <v>1738</v>
      </c>
      <c r="I441" s="217">
        <v>23.673999999999999</v>
      </c>
      <c r="J441" s="217">
        <v>23.225000000000001</v>
      </c>
      <c r="K441" s="217">
        <v>22.506</v>
      </c>
      <c r="L441" s="217">
        <v>21.684999999999999</v>
      </c>
      <c r="M441" s="217">
        <v>21.838000000000001</v>
      </c>
      <c r="N441" s="217">
        <v>21.786999999999999</v>
      </c>
      <c r="O441" s="217">
        <v>22.157</v>
      </c>
      <c r="P441" s="217">
        <v>22.77</v>
      </c>
      <c r="Q441" s="217">
        <v>22.904</v>
      </c>
      <c r="R441" s="217">
        <v>22.475000000000001</v>
      </c>
      <c r="S441" s="217">
        <v>22.786000000000001</v>
      </c>
      <c r="T441" s="217">
        <v>23.201000000000001</v>
      </c>
      <c r="U441" s="217">
        <v>23.219000000000001</v>
      </c>
      <c r="V441" s="217">
        <v>23.032</v>
      </c>
    </row>
    <row r="442" spans="1:22" ht="12.75" customHeight="1">
      <c r="A442" s="200">
        <v>436</v>
      </c>
      <c r="B442" s="200" t="s">
        <v>1739</v>
      </c>
      <c r="C442" s="200" t="s">
        <v>1740</v>
      </c>
      <c r="D442" s="200" t="s">
        <v>1698</v>
      </c>
      <c r="E442" s="200"/>
      <c r="F442" s="200"/>
      <c r="G442" s="200" t="s">
        <v>448</v>
      </c>
      <c r="H442" s="200" t="s">
        <v>1741</v>
      </c>
      <c r="I442" s="217">
        <v>41.985999999999997</v>
      </c>
      <c r="J442" s="217">
        <v>41.216999999999999</v>
      </c>
      <c r="K442" s="217">
        <v>39.960999999999999</v>
      </c>
      <c r="L442" s="217">
        <v>39.103000000000002</v>
      </c>
      <c r="M442" s="217">
        <v>39.316000000000003</v>
      </c>
      <c r="N442" s="217">
        <v>39.014000000000003</v>
      </c>
      <c r="O442" s="217">
        <v>39.795999999999999</v>
      </c>
      <c r="P442" s="217">
        <v>41.06</v>
      </c>
      <c r="Q442" s="217">
        <v>42.213999999999999</v>
      </c>
      <c r="R442" s="217">
        <v>42.478000000000002</v>
      </c>
      <c r="S442" s="217">
        <v>43.353999999999999</v>
      </c>
      <c r="T442" s="217">
        <v>43.734000000000002</v>
      </c>
      <c r="U442" s="217">
        <v>44.87</v>
      </c>
      <c r="V442" s="217">
        <v>44.551000000000002</v>
      </c>
    </row>
    <row r="443" spans="1:22" ht="12.75" customHeight="1">
      <c r="A443" s="200">
        <v>437</v>
      </c>
      <c r="B443" s="200" t="s">
        <v>1742</v>
      </c>
      <c r="C443" s="200" t="s">
        <v>1743</v>
      </c>
      <c r="D443" s="200" t="s">
        <v>1698</v>
      </c>
      <c r="E443" s="200"/>
      <c r="F443" s="200"/>
      <c r="G443" s="200" t="s">
        <v>448</v>
      </c>
      <c r="H443" s="200" t="s">
        <v>1744</v>
      </c>
      <c r="I443" s="217">
        <v>30.545000000000002</v>
      </c>
      <c r="J443" s="217">
        <v>30.338000000000001</v>
      </c>
      <c r="K443" s="217">
        <v>29.143999999999998</v>
      </c>
      <c r="L443" s="217">
        <v>27.806999999999999</v>
      </c>
      <c r="M443" s="217">
        <v>27.71</v>
      </c>
      <c r="N443" s="217">
        <v>27.178999999999998</v>
      </c>
      <c r="O443" s="217">
        <v>27.53</v>
      </c>
      <c r="P443" s="217">
        <v>28.193999999999999</v>
      </c>
      <c r="Q443" s="217">
        <v>28.452000000000002</v>
      </c>
      <c r="R443" s="217">
        <v>28.754999999999999</v>
      </c>
      <c r="S443" s="217">
        <v>28.863</v>
      </c>
      <c r="T443" s="217">
        <v>28.798999999999999</v>
      </c>
      <c r="U443" s="217">
        <v>28.805</v>
      </c>
      <c r="V443" s="217">
        <v>28.257999999999999</v>
      </c>
    </row>
    <row r="444" spans="1:22" ht="12.75" customHeight="1">
      <c r="A444" s="200">
        <v>438</v>
      </c>
      <c r="B444" s="200" t="s">
        <v>1745</v>
      </c>
      <c r="C444" s="200" t="s">
        <v>1746</v>
      </c>
      <c r="D444" s="200" t="s">
        <v>1698</v>
      </c>
      <c r="E444" s="200"/>
      <c r="F444" s="200"/>
      <c r="G444" s="200" t="s">
        <v>448</v>
      </c>
      <c r="H444" s="200" t="s">
        <v>1747</v>
      </c>
      <c r="I444" s="217">
        <v>24.625</v>
      </c>
      <c r="J444" s="217">
        <v>23.876000000000001</v>
      </c>
      <c r="K444" s="217">
        <v>23.556999999999999</v>
      </c>
      <c r="L444" s="217">
        <v>23.143999999999998</v>
      </c>
      <c r="M444" s="217">
        <v>23.555</v>
      </c>
      <c r="N444" s="217">
        <v>23.396000000000001</v>
      </c>
      <c r="O444" s="217">
        <v>23.37</v>
      </c>
      <c r="P444" s="217">
        <v>23.934000000000001</v>
      </c>
      <c r="Q444" s="217">
        <v>24.16</v>
      </c>
      <c r="R444" s="217">
        <v>23.602</v>
      </c>
      <c r="S444" s="217">
        <v>24.31</v>
      </c>
      <c r="T444" s="217">
        <v>24.731999999999999</v>
      </c>
      <c r="U444" s="217">
        <v>24.638999999999999</v>
      </c>
      <c r="V444" s="217">
        <v>24.741</v>
      </c>
    </row>
    <row r="445" spans="1:22" ht="12.75" customHeight="1">
      <c r="A445" s="200">
        <v>439</v>
      </c>
      <c r="B445" s="200" t="s">
        <v>1748</v>
      </c>
      <c r="C445" s="200" t="s">
        <v>1749</v>
      </c>
      <c r="D445" s="200" t="s">
        <v>1698</v>
      </c>
      <c r="E445" s="200"/>
      <c r="F445" s="200"/>
      <c r="G445" s="200" t="s">
        <v>448</v>
      </c>
      <c r="H445" s="200" t="s">
        <v>1750</v>
      </c>
      <c r="I445" s="217">
        <v>47.566000000000003</v>
      </c>
      <c r="J445" s="217">
        <v>46.094000000000001</v>
      </c>
      <c r="K445" s="217">
        <v>45.801000000000002</v>
      </c>
      <c r="L445" s="217">
        <v>43.881999999999998</v>
      </c>
      <c r="M445" s="217">
        <v>44.283000000000001</v>
      </c>
      <c r="N445" s="217">
        <v>43.207999999999998</v>
      </c>
      <c r="O445" s="217">
        <v>43.363999999999997</v>
      </c>
      <c r="P445" s="217">
        <v>44.113</v>
      </c>
      <c r="Q445" s="217">
        <v>43.892000000000003</v>
      </c>
      <c r="R445" s="217">
        <v>43.515999999999998</v>
      </c>
      <c r="S445" s="217">
        <v>43.744</v>
      </c>
      <c r="T445" s="217">
        <v>44.33</v>
      </c>
      <c r="U445" s="217">
        <v>43.896000000000001</v>
      </c>
      <c r="V445" s="217">
        <v>43.433999999999997</v>
      </c>
    </row>
    <row r="446" spans="1:22" ht="12.75" customHeight="1">
      <c r="A446" s="200">
        <v>440</v>
      </c>
      <c r="B446" s="200" t="s">
        <v>1751</v>
      </c>
      <c r="C446" s="200" t="s">
        <v>1752</v>
      </c>
      <c r="D446" s="200" t="s">
        <v>1698</v>
      </c>
      <c r="E446" s="200"/>
      <c r="F446" s="200"/>
      <c r="G446" s="200" t="s">
        <v>448</v>
      </c>
      <c r="H446" s="200" t="s">
        <v>1753</v>
      </c>
      <c r="I446" s="217">
        <v>33.042999999999999</v>
      </c>
      <c r="J446" s="217">
        <v>31.782</v>
      </c>
      <c r="K446" s="217">
        <v>32.264000000000003</v>
      </c>
      <c r="L446" s="217">
        <v>31.817</v>
      </c>
      <c r="M446" s="217">
        <v>31.664000000000001</v>
      </c>
      <c r="N446" s="217">
        <v>31.463999999999999</v>
      </c>
      <c r="O446" s="217">
        <v>31.669</v>
      </c>
      <c r="P446" s="217">
        <v>32.39</v>
      </c>
      <c r="Q446" s="217">
        <v>32.700000000000003</v>
      </c>
      <c r="R446" s="217">
        <v>32.706000000000003</v>
      </c>
      <c r="S446" s="217">
        <v>31.998000000000001</v>
      </c>
      <c r="T446" s="217">
        <v>31.247</v>
      </c>
      <c r="U446" s="217">
        <v>31.533000000000001</v>
      </c>
      <c r="V446" s="217">
        <v>31.228999999999999</v>
      </c>
    </row>
    <row r="447" spans="1:22" ht="12.75" customHeight="1">
      <c r="A447" s="200">
        <v>441</v>
      </c>
      <c r="B447" s="200" t="s">
        <v>1754</v>
      </c>
      <c r="C447" s="200" t="s">
        <v>1755</v>
      </c>
      <c r="D447" s="200" t="s">
        <v>1698</v>
      </c>
      <c r="E447" s="200"/>
      <c r="F447" s="200"/>
      <c r="G447" s="200" t="s">
        <v>448</v>
      </c>
      <c r="H447" s="200" t="s">
        <v>1756</v>
      </c>
      <c r="I447" s="217">
        <v>37.676000000000002</v>
      </c>
      <c r="J447" s="217">
        <v>36.587000000000003</v>
      </c>
      <c r="K447" s="217">
        <v>35.466000000000001</v>
      </c>
      <c r="L447" s="217">
        <v>34.758000000000003</v>
      </c>
      <c r="M447" s="217">
        <v>35.101999999999997</v>
      </c>
      <c r="N447" s="217">
        <v>34.462000000000003</v>
      </c>
      <c r="O447" s="217">
        <v>34.634</v>
      </c>
      <c r="P447" s="217">
        <v>35.268000000000001</v>
      </c>
      <c r="Q447" s="217">
        <v>35.427999999999997</v>
      </c>
      <c r="R447" s="217">
        <v>36.344999999999999</v>
      </c>
      <c r="S447" s="217">
        <v>36.481999999999999</v>
      </c>
      <c r="T447" s="217">
        <v>35.884</v>
      </c>
      <c r="U447" s="217">
        <v>36.039000000000001</v>
      </c>
      <c r="V447" s="217">
        <v>35.884999999999998</v>
      </c>
    </row>
    <row r="448" spans="1:22" ht="12.75" customHeight="1">
      <c r="A448" s="200">
        <v>442</v>
      </c>
      <c r="B448" s="200" t="s">
        <v>1757</v>
      </c>
      <c r="C448" s="200" t="s">
        <v>1758</v>
      </c>
      <c r="D448" s="200" t="s">
        <v>1698</v>
      </c>
      <c r="E448" s="200"/>
      <c r="F448" s="200"/>
      <c r="G448" s="200" t="s">
        <v>448</v>
      </c>
      <c r="H448" s="200" t="s">
        <v>1759</v>
      </c>
      <c r="I448" s="217">
        <v>40.531999999999996</v>
      </c>
      <c r="J448" s="217">
        <v>38.533000000000001</v>
      </c>
      <c r="K448" s="217">
        <v>36.692999999999998</v>
      </c>
      <c r="L448" s="217">
        <v>35.514000000000003</v>
      </c>
      <c r="M448" s="217">
        <v>34.976999999999997</v>
      </c>
      <c r="N448" s="217">
        <v>33.982999999999997</v>
      </c>
      <c r="O448" s="217">
        <v>33.701000000000001</v>
      </c>
      <c r="P448" s="217">
        <v>33.79</v>
      </c>
      <c r="Q448" s="217">
        <v>33.951999999999998</v>
      </c>
      <c r="R448" s="217">
        <v>33.963000000000001</v>
      </c>
      <c r="S448" s="217">
        <v>33.442</v>
      </c>
      <c r="T448" s="217">
        <v>33.603000000000002</v>
      </c>
      <c r="U448" s="217">
        <v>33.655999999999999</v>
      </c>
      <c r="V448" s="217">
        <v>34.042000000000002</v>
      </c>
    </row>
    <row r="449" spans="1:22" ht="12.75" customHeight="1">
      <c r="A449" s="200">
        <v>443</v>
      </c>
      <c r="B449" s="200" t="s">
        <v>1760</v>
      </c>
      <c r="C449" s="200" t="s">
        <v>1761</v>
      </c>
      <c r="D449" s="200" t="s">
        <v>1698</v>
      </c>
      <c r="E449" s="200"/>
      <c r="F449" s="200"/>
      <c r="G449" s="200" t="s">
        <v>448</v>
      </c>
      <c r="H449" s="200" t="s">
        <v>1762</v>
      </c>
      <c r="I449" s="217">
        <v>36.613999999999997</v>
      </c>
      <c r="J449" s="217">
        <v>35.146999999999998</v>
      </c>
      <c r="K449" s="217">
        <v>33.968000000000004</v>
      </c>
      <c r="L449" s="217">
        <v>33.395000000000003</v>
      </c>
      <c r="M449" s="217">
        <v>33.283999999999999</v>
      </c>
      <c r="N449" s="217">
        <v>32.737000000000002</v>
      </c>
      <c r="O449" s="217">
        <v>32.683999999999997</v>
      </c>
      <c r="P449" s="217">
        <v>33.097999999999999</v>
      </c>
      <c r="Q449" s="217">
        <v>33.231999999999999</v>
      </c>
      <c r="R449" s="217">
        <v>32.96</v>
      </c>
      <c r="S449" s="217">
        <v>32.837000000000003</v>
      </c>
      <c r="T449" s="217">
        <v>33.031999999999996</v>
      </c>
      <c r="U449" s="217">
        <v>32.524000000000001</v>
      </c>
      <c r="V449" s="217">
        <v>32.436</v>
      </c>
    </row>
    <row r="450" spans="1:22" ht="12.75" customHeight="1">
      <c r="A450" s="200">
        <v>444</v>
      </c>
      <c r="B450" s="200" t="s">
        <v>1763</v>
      </c>
      <c r="C450" s="200" t="s">
        <v>1764</v>
      </c>
      <c r="D450" s="200" t="s">
        <v>1698</v>
      </c>
      <c r="E450" s="200"/>
      <c r="F450" s="200"/>
      <c r="G450" s="200" t="s">
        <v>448</v>
      </c>
      <c r="H450" s="200" t="s">
        <v>1765</v>
      </c>
      <c r="I450" s="217">
        <v>24.759</v>
      </c>
      <c r="J450" s="217">
        <v>24.114000000000001</v>
      </c>
      <c r="K450" s="217">
        <v>24.132999999999999</v>
      </c>
      <c r="L450" s="217">
        <v>23.933</v>
      </c>
      <c r="M450" s="217">
        <v>24.611000000000001</v>
      </c>
      <c r="N450" s="217">
        <v>24.215</v>
      </c>
      <c r="O450" s="217">
        <v>24.582000000000001</v>
      </c>
      <c r="P450" s="217">
        <v>25.402999999999999</v>
      </c>
      <c r="Q450" s="217">
        <v>25.718</v>
      </c>
      <c r="R450" s="217">
        <v>25.11</v>
      </c>
      <c r="S450" s="217">
        <v>26.209</v>
      </c>
      <c r="T450" s="217">
        <v>26.244</v>
      </c>
      <c r="U450" s="217">
        <v>25.995000000000001</v>
      </c>
      <c r="V450" s="217">
        <v>25.879000000000001</v>
      </c>
    </row>
    <row r="451" spans="1:22" ht="12.75" customHeight="1">
      <c r="A451" s="200">
        <v>445</v>
      </c>
      <c r="B451" s="200" t="s">
        <v>1766</v>
      </c>
      <c r="C451" s="200" t="s">
        <v>1767</v>
      </c>
      <c r="D451" s="200" t="s">
        <v>1698</v>
      </c>
      <c r="E451" s="200"/>
      <c r="F451" s="200"/>
      <c r="G451" s="200" t="s">
        <v>448</v>
      </c>
      <c r="H451" s="200" t="s">
        <v>1768</v>
      </c>
      <c r="I451" s="217">
        <v>49.225000000000001</v>
      </c>
      <c r="J451" s="217">
        <v>48.802999999999997</v>
      </c>
      <c r="K451" s="217">
        <v>47.63</v>
      </c>
      <c r="L451" s="217">
        <v>46.567999999999998</v>
      </c>
      <c r="M451" s="217">
        <v>46.651000000000003</v>
      </c>
      <c r="N451" s="217">
        <v>47.015999999999998</v>
      </c>
      <c r="O451" s="217">
        <v>46.567999999999998</v>
      </c>
      <c r="P451" s="217">
        <v>47.363</v>
      </c>
      <c r="Q451" s="217">
        <v>47.896000000000001</v>
      </c>
      <c r="R451" s="217">
        <v>46.837000000000003</v>
      </c>
      <c r="S451" s="217">
        <v>46.591000000000001</v>
      </c>
      <c r="T451" s="217">
        <v>46.054000000000002</v>
      </c>
      <c r="U451" s="217">
        <v>47.326999999999998</v>
      </c>
      <c r="V451" s="217">
        <v>46.332000000000001</v>
      </c>
    </row>
    <row r="452" spans="1:22" ht="24.75" customHeight="1">
      <c r="A452" s="200">
        <v>446</v>
      </c>
      <c r="B452" s="201" t="s">
        <v>1769</v>
      </c>
      <c r="C452" s="201" t="s">
        <v>1770</v>
      </c>
      <c r="D452" s="201" t="s">
        <v>71</v>
      </c>
      <c r="E452" s="200">
        <v>0</v>
      </c>
      <c r="F452" s="200"/>
      <c r="G452" s="200"/>
      <c r="H452" s="201" t="s">
        <v>1771</v>
      </c>
      <c r="I452" s="216">
        <v>35922</v>
      </c>
      <c r="J452" s="216">
        <v>35797</v>
      </c>
      <c r="K452" s="216">
        <v>35570</v>
      </c>
      <c r="L452" s="216">
        <v>35078</v>
      </c>
      <c r="M452" s="216">
        <v>35079</v>
      </c>
      <c r="N452" s="216">
        <v>34916</v>
      </c>
      <c r="O452" s="216">
        <v>35152</v>
      </c>
      <c r="P452" s="216">
        <v>35798</v>
      </c>
      <c r="Q452" s="216">
        <v>36353</v>
      </c>
      <c r="R452" s="216">
        <v>36407</v>
      </c>
      <c r="S452" s="216">
        <v>36533</v>
      </c>
      <c r="T452" s="216">
        <v>37024</v>
      </c>
      <c r="U452" s="216">
        <v>37489</v>
      </c>
      <c r="V452" s="216">
        <v>37824</v>
      </c>
    </row>
    <row r="453" spans="1:22" ht="12.75" customHeight="1">
      <c r="A453" s="200"/>
      <c r="B453" s="200"/>
      <c r="C453" s="200"/>
      <c r="D453" s="200"/>
      <c r="E453" s="200"/>
      <c r="F453" s="200"/>
      <c r="G453" s="200"/>
      <c r="H453" s="200"/>
      <c r="I453" s="211"/>
      <c r="J453" s="211"/>
      <c r="K453" s="211"/>
      <c r="L453" s="211"/>
      <c r="M453" s="211"/>
      <c r="N453" s="211"/>
      <c r="O453" s="211"/>
      <c r="P453" s="211"/>
      <c r="Q453" s="211"/>
      <c r="R453" s="211"/>
      <c r="S453" s="211"/>
      <c r="T453" s="211"/>
      <c r="U453" s="211"/>
      <c r="V453" s="211"/>
    </row>
    <row r="454" spans="1:22" ht="12.75" customHeight="1">
      <c r="A454" s="200"/>
      <c r="B454" s="200"/>
      <c r="C454" s="200"/>
      <c r="D454" s="200"/>
      <c r="E454" s="200"/>
      <c r="F454" s="200"/>
      <c r="G454" s="200"/>
      <c r="H454" s="200"/>
      <c r="I454" s="211"/>
      <c r="J454" s="211"/>
      <c r="K454" s="211"/>
      <c r="L454" s="211"/>
      <c r="M454" s="211"/>
      <c r="N454" s="211"/>
      <c r="O454" s="211"/>
      <c r="P454" s="211"/>
      <c r="Q454" s="211"/>
      <c r="R454" s="211"/>
      <c r="S454" s="211"/>
      <c r="T454" s="211"/>
      <c r="U454" s="211"/>
      <c r="V454" s="211"/>
    </row>
    <row r="455" spans="1:22" ht="12.75" customHeight="1">
      <c r="A455" s="200"/>
      <c r="B455" s="200"/>
      <c r="C455" s="200"/>
      <c r="D455" s="200"/>
      <c r="E455" s="200"/>
      <c r="F455" s="200"/>
      <c r="G455" s="200"/>
      <c r="H455" s="200"/>
      <c r="I455" s="211"/>
      <c r="J455" s="211"/>
      <c r="K455" s="211"/>
      <c r="L455" s="211"/>
      <c r="M455" s="211"/>
      <c r="N455" s="211"/>
      <c r="O455" s="211"/>
      <c r="P455" s="211"/>
      <c r="Q455" s="211"/>
      <c r="R455" s="211"/>
      <c r="S455" s="211"/>
      <c r="T455" s="211"/>
      <c r="U455" s="211"/>
      <c r="V455" s="211"/>
    </row>
  </sheetData>
  <autoFilter ref="A6:H452"/>
  <conditionalFormatting sqref="I4:T4 C217:C222 I6:T455">
    <cfRule type="cellIs" dxfId="65" priority="11" stopIfTrue="1" operator="equal">
      <formula>"."</formula>
    </cfRule>
    <cfRule type="cellIs" dxfId="64" priority="12" stopIfTrue="1" operator="equal">
      <formula>"..."</formula>
    </cfRule>
  </conditionalFormatting>
  <conditionalFormatting sqref="I5:T5">
    <cfRule type="cellIs" dxfId="63" priority="9" stopIfTrue="1" operator="equal">
      <formula>"."</formula>
    </cfRule>
    <cfRule type="cellIs" dxfId="62" priority="10" stopIfTrue="1" operator="equal">
      <formula>"..."</formula>
    </cfRule>
  </conditionalFormatting>
  <conditionalFormatting sqref="H4">
    <cfRule type="cellIs" dxfId="61" priority="7" stopIfTrue="1" operator="equal">
      <formula>"."</formula>
    </cfRule>
    <cfRule type="cellIs" dxfId="60" priority="8" stopIfTrue="1" operator="equal">
      <formula>"..."</formula>
    </cfRule>
  </conditionalFormatting>
  <conditionalFormatting sqref="U4 U6:U455">
    <cfRule type="cellIs" dxfId="59" priority="5" stopIfTrue="1" operator="equal">
      <formula>"."</formula>
    </cfRule>
    <cfRule type="cellIs" dxfId="58" priority="6" stopIfTrue="1" operator="equal">
      <formula>"..."</formula>
    </cfRule>
  </conditionalFormatting>
  <conditionalFormatting sqref="U5:V5">
    <cfRule type="cellIs" dxfId="57" priority="3" stopIfTrue="1" operator="equal">
      <formula>"."</formula>
    </cfRule>
    <cfRule type="cellIs" dxfId="56" priority="4" stopIfTrue="1" operator="equal">
      <formula>"..."</formula>
    </cfRule>
  </conditionalFormatting>
  <conditionalFormatting sqref="V4 V6:V455">
    <cfRule type="cellIs" dxfId="55" priority="1" stopIfTrue="1" operator="equal">
      <formula>"."</formula>
    </cfRule>
    <cfRule type="cellIs" dxfId="5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5"/>
  <sheetViews>
    <sheetView zoomScaleNormal="100" zoomScaleSheetLayoutView="85" workbookViewId="0">
      <pane xSplit="8" ySplit="6" topLeftCell="I7" activePane="bottomRight" state="frozen"/>
      <selection activeCell="Q57" sqref="Q57:Q159"/>
      <selection pane="topRight" activeCell="Q57" sqref="Q57:Q159"/>
      <selection pane="bottomLeft" activeCell="Q57" sqref="Q57:Q159"/>
      <selection pane="bottomRight"/>
    </sheetView>
  </sheetViews>
  <sheetFormatPr baseColWidth="10" defaultColWidth="7.85546875" defaultRowHeight="9"/>
  <cols>
    <col min="1" max="1" width="3.140625" style="188" customWidth="1"/>
    <col min="2" max="2" width="5.85546875" style="188" bestFit="1" customWidth="1"/>
    <col min="3" max="3" width="6.28515625" style="188" bestFit="1" customWidth="1"/>
    <col min="4" max="4" width="3.85546875" style="188" bestFit="1" customWidth="1"/>
    <col min="5" max="5" width="5.28515625" style="188" bestFit="1" customWidth="1"/>
    <col min="6" max="7" width="5.5703125" style="188" bestFit="1" customWidth="1"/>
    <col min="8" max="8" width="28.5703125" style="188" bestFit="1" customWidth="1"/>
    <col min="9" max="22" width="10.7109375" style="186" customWidth="1"/>
    <col min="23" max="24" width="10.7109375" style="188" customWidth="1"/>
    <col min="25" max="16384" width="7.85546875" style="188"/>
  </cols>
  <sheetData>
    <row r="1" spans="1:22" s="186" customFormat="1" ht="11.25" customHeight="1">
      <c r="A1" s="185" t="s">
        <v>1793</v>
      </c>
    </row>
    <row r="2" spans="1:22" s="186" customFormat="1">
      <c r="A2" s="187"/>
    </row>
    <row r="3" spans="1:22" s="186" customFormat="1">
      <c r="A3" s="187" t="s">
        <v>1789</v>
      </c>
    </row>
    <row r="4" spans="1:22">
      <c r="H4" s="189" t="s">
        <v>429</v>
      </c>
    </row>
    <row r="5" spans="1:22" s="196" customFormat="1" ht="33" customHeight="1">
      <c r="A5" s="190" t="s">
        <v>430</v>
      </c>
      <c r="B5" s="191" t="s">
        <v>431</v>
      </c>
      <c r="C5" s="192" t="s">
        <v>432</v>
      </c>
      <c r="D5" s="193" t="s">
        <v>433</v>
      </c>
      <c r="E5" s="193" t="s">
        <v>434</v>
      </c>
      <c r="F5" s="193" t="s">
        <v>435</v>
      </c>
      <c r="G5" s="194" t="s">
        <v>436</v>
      </c>
      <c r="H5" s="191" t="s">
        <v>437</v>
      </c>
      <c r="I5" s="195">
        <v>2000</v>
      </c>
      <c r="J5" s="195">
        <v>2001</v>
      </c>
      <c r="K5" s="195">
        <v>2002</v>
      </c>
      <c r="L5" s="195">
        <v>2003</v>
      </c>
      <c r="M5" s="195">
        <v>2004</v>
      </c>
      <c r="N5" s="195">
        <v>2005</v>
      </c>
      <c r="O5" s="195">
        <v>2006</v>
      </c>
      <c r="P5" s="195">
        <v>2007</v>
      </c>
      <c r="Q5" s="195">
        <v>2008</v>
      </c>
      <c r="R5" s="195">
        <v>2009</v>
      </c>
      <c r="S5" s="195">
        <v>2010</v>
      </c>
      <c r="T5" s="195">
        <v>2011</v>
      </c>
      <c r="U5" s="195">
        <v>2012</v>
      </c>
      <c r="V5" s="195">
        <v>2013</v>
      </c>
    </row>
    <row r="6" spans="1:22" s="196" customFormat="1" ht="11.25" customHeight="1">
      <c r="B6" s="197"/>
      <c r="C6" s="198"/>
      <c r="D6" s="198"/>
      <c r="E6" s="198"/>
      <c r="F6" s="198"/>
      <c r="G6" s="198"/>
      <c r="H6" s="197"/>
      <c r="I6" s="199"/>
      <c r="J6" s="199"/>
      <c r="K6" s="199"/>
      <c r="L6" s="199"/>
      <c r="M6" s="199"/>
      <c r="N6" s="199"/>
      <c r="O6" s="199"/>
      <c r="P6" s="199"/>
      <c r="Q6" s="199"/>
      <c r="R6" s="199"/>
      <c r="S6" s="199"/>
      <c r="T6" s="199"/>
      <c r="U6" s="199"/>
      <c r="V6" s="199"/>
    </row>
    <row r="7" spans="1:22" s="201" customFormat="1" ht="24.75" customHeight="1">
      <c r="A7" s="200">
        <v>1</v>
      </c>
      <c r="B7" s="201" t="s">
        <v>438</v>
      </c>
      <c r="C7" s="201" t="s">
        <v>439</v>
      </c>
      <c r="D7" s="201" t="s">
        <v>440</v>
      </c>
      <c r="E7" s="200" t="s">
        <v>441</v>
      </c>
      <c r="F7" s="200"/>
      <c r="G7" s="200"/>
      <c r="H7" s="201" t="s">
        <v>198</v>
      </c>
      <c r="I7" s="225">
        <v>25.16</v>
      </c>
      <c r="J7" s="225">
        <v>25.75</v>
      </c>
      <c r="K7" s="225">
        <v>26.09</v>
      </c>
      <c r="L7" s="225">
        <v>26.63</v>
      </c>
      <c r="M7" s="225">
        <v>26.74</v>
      </c>
      <c r="N7" s="225">
        <v>27</v>
      </c>
      <c r="O7" s="225">
        <v>27.11</v>
      </c>
      <c r="P7" s="225">
        <v>27.23</v>
      </c>
      <c r="Q7" s="225">
        <v>27.44</v>
      </c>
      <c r="R7" s="225">
        <v>28.64</v>
      </c>
      <c r="S7" s="225">
        <v>28.97</v>
      </c>
      <c r="T7" s="225">
        <v>29.6</v>
      </c>
      <c r="U7" s="225">
        <v>30.69</v>
      </c>
      <c r="V7" s="225">
        <v>31.26</v>
      </c>
    </row>
    <row r="8" spans="1:22" ht="12.75" customHeight="1">
      <c r="A8" s="200">
        <v>2</v>
      </c>
      <c r="B8" s="200" t="s">
        <v>442</v>
      </c>
      <c r="C8" s="200" t="s">
        <v>443</v>
      </c>
      <c r="D8" s="200" t="s">
        <v>440</v>
      </c>
      <c r="E8" s="200"/>
      <c r="F8" s="200" t="s">
        <v>444</v>
      </c>
      <c r="G8" s="200"/>
      <c r="H8" s="200" t="s">
        <v>445</v>
      </c>
      <c r="I8" s="226">
        <v>26.05</v>
      </c>
      <c r="J8" s="226">
        <v>26.67</v>
      </c>
      <c r="K8" s="226">
        <v>27.06</v>
      </c>
      <c r="L8" s="226">
        <v>27.64</v>
      </c>
      <c r="M8" s="226">
        <v>27.77</v>
      </c>
      <c r="N8" s="226">
        <v>27.99</v>
      </c>
      <c r="O8" s="226">
        <v>28.24</v>
      </c>
      <c r="P8" s="226">
        <v>28.41</v>
      </c>
      <c r="Q8" s="226">
        <v>28.78</v>
      </c>
      <c r="R8" s="226">
        <v>29.87</v>
      </c>
      <c r="S8" s="226">
        <v>30.28</v>
      </c>
      <c r="T8" s="226">
        <v>31.03</v>
      </c>
      <c r="U8" s="226">
        <v>32.21</v>
      </c>
      <c r="V8" s="226">
        <v>32.76</v>
      </c>
    </row>
    <row r="9" spans="1:22" ht="12.75" customHeight="1">
      <c r="A9" s="200">
        <v>3</v>
      </c>
      <c r="B9" s="200" t="s">
        <v>446</v>
      </c>
      <c r="C9" s="200" t="s">
        <v>447</v>
      </c>
      <c r="D9" s="200" t="s">
        <v>440</v>
      </c>
      <c r="E9" s="200"/>
      <c r="F9" s="200"/>
      <c r="G9" s="200" t="s">
        <v>448</v>
      </c>
      <c r="H9" s="200" t="s">
        <v>449</v>
      </c>
      <c r="I9" s="226">
        <v>27.29</v>
      </c>
      <c r="J9" s="226">
        <v>28.04</v>
      </c>
      <c r="K9" s="226">
        <v>28.57</v>
      </c>
      <c r="L9" s="226">
        <v>29.28</v>
      </c>
      <c r="M9" s="226">
        <v>29.43</v>
      </c>
      <c r="N9" s="226">
        <v>29.96</v>
      </c>
      <c r="O9" s="226">
        <v>30.27</v>
      </c>
      <c r="P9" s="226">
        <v>30.73</v>
      </c>
      <c r="Q9" s="226">
        <v>30.95</v>
      </c>
      <c r="R9" s="226">
        <v>31.81</v>
      </c>
      <c r="S9" s="226">
        <v>32.21</v>
      </c>
      <c r="T9" s="226">
        <v>33.1</v>
      </c>
      <c r="U9" s="226">
        <v>34.33</v>
      </c>
      <c r="V9" s="226">
        <v>34.520000000000003</v>
      </c>
    </row>
    <row r="10" spans="1:22" ht="12.75" customHeight="1">
      <c r="A10" s="200">
        <v>4</v>
      </c>
      <c r="B10" s="200" t="s">
        <v>450</v>
      </c>
      <c r="C10" s="200" t="s">
        <v>451</v>
      </c>
      <c r="D10" s="200" t="s">
        <v>440</v>
      </c>
      <c r="E10" s="200"/>
      <c r="F10" s="200"/>
      <c r="G10" s="200" t="s">
        <v>448</v>
      </c>
      <c r="H10" s="200" t="s">
        <v>452</v>
      </c>
      <c r="I10" s="226">
        <v>28.1</v>
      </c>
      <c r="J10" s="226">
        <v>28.9</v>
      </c>
      <c r="K10" s="226">
        <v>29.45</v>
      </c>
      <c r="L10" s="226">
        <v>30.39</v>
      </c>
      <c r="M10" s="226">
        <v>30.68</v>
      </c>
      <c r="N10" s="226">
        <v>30.58</v>
      </c>
      <c r="O10" s="226">
        <v>32.36</v>
      </c>
      <c r="P10" s="226">
        <v>31.37</v>
      </c>
      <c r="Q10" s="226">
        <v>31.53</v>
      </c>
      <c r="R10" s="226">
        <v>32.32</v>
      </c>
      <c r="S10" s="226">
        <v>33.090000000000003</v>
      </c>
      <c r="T10" s="226">
        <v>34.409999999999997</v>
      </c>
      <c r="U10" s="226">
        <v>35.9</v>
      </c>
      <c r="V10" s="226">
        <v>36.99</v>
      </c>
    </row>
    <row r="11" spans="1:22" ht="12.75" customHeight="1">
      <c r="A11" s="200">
        <v>5</v>
      </c>
      <c r="B11" s="200" t="s">
        <v>453</v>
      </c>
      <c r="C11" s="200" t="s">
        <v>454</v>
      </c>
      <c r="D11" s="200" t="s">
        <v>440</v>
      </c>
      <c r="E11" s="200"/>
      <c r="F11" s="200"/>
      <c r="G11" s="200" t="s">
        <v>448</v>
      </c>
      <c r="H11" s="200" t="s">
        <v>455</v>
      </c>
      <c r="I11" s="226">
        <v>26.31</v>
      </c>
      <c r="J11" s="226">
        <v>26.73</v>
      </c>
      <c r="K11" s="226">
        <v>27.04</v>
      </c>
      <c r="L11" s="226">
        <v>27.6</v>
      </c>
      <c r="M11" s="226">
        <v>27.68</v>
      </c>
      <c r="N11" s="226">
        <v>27.88</v>
      </c>
      <c r="O11" s="226">
        <v>27.94</v>
      </c>
      <c r="P11" s="226">
        <v>28.17</v>
      </c>
      <c r="Q11" s="226">
        <v>28.79</v>
      </c>
      <c r="R11" s="226">
        <v>29.71</v>
      </c>
      <c r="S11" s="226">
        <v>30.14</v>
      </c>
      <c r="T11" s="226">
        <v>30.85</v>
      </c>
      <c r="U11" s="226">
        <v>32.1</v>
      </c>
      <c r="V11" s="226">
        <v>32.6</v>
      </c>
    </row>
    <row r="12" spans="1:22" ht="12.75" customHeight="1">
      <c r="A12" s="200">
        <v>6</v>
      </c>
      <c r="B12" s="200" t="s">
        <v>456</v>
      </c>
      <c r="C12" s="200" t="s">
        <v>457</v>
      </c>
      <c r="D12" s="200" t="s">
        <v>440</v>
      </c>
      <c r="E12" s="200"/>
      <c r="F12" s="200"/>
      <c r="G12" s="200" t="s">
        <v>448</v>
      </c>
      <c r="H12" s="200" t="s">
        <v>458</v>
      </c>
      <c r="I12" s="226">
        <v>25.22</v>
      </c>
      <c r="J12" s="226">
        <v>25.77</v>
      </c>
      <c r="K12" s="226">
        <v>26.01</v>
      </c>
      <c r="L12" s="226">
        <v>26.64</v>
      </c>
      <c r="M12" s="226">
        <v>26.57</v>
      </c>
      <c r="N12" s="226">
        <v>26.46</v>
      </c>
      <c r="O12" s="226">
        <v>26.54</v>
      </c>
      <c r="P12" s="226">
        <v>26.82</v>
      </c>
      <c r="Q12" s="226">
        <v>26.85</v>
      </c>
      <c r="R12" s="226">
        <v>27.83</v>
      </c>
      <c r="S12" s="226">
        <v>28.14</v>
      </c>
      <c r="T12" s="226">
        <v>28.76</v>
      </c>
      <c r="U12" s="226">
        <v>29.84</v>
      </c>
      <c r="V12" s="226">
        <v>30.82</v>
      </c>
    </row>
    <row r="13" spans="1:22" ht="12.75" customHeight="1">
      <c r="A13" s="200">
        <v>7</v>
      </c>
      <c r="B13" s="200" t="s">
        <v>459</v>
      </c>
      <c r="C13" s="200" t="s">
        <v>460</v>
      </c>
      <c r="D13" s="200" t="s">
        <v>440</v>
      </c>
      <c r="E13" s="200"/>
      <c r="F13" s="200"/>
      <c r="G13" s="200" t="s">
        <v>448</v>
      </c>
      <c r="H13" s="200" t="s">
        <v>461</v>
      </c>
      <c r="I13" s="226">
        <v>25.64</v>
      </c>
      <c r="J13" s="226">
        <v>26.19</v>
      </c>
      <c r="K13" s="226">
        <v>26.72</v>
      </c>
      <c r="L13" s="226">
        <v>27.26</v>
      </c>
      <c r="M13" s="226">
        <v>27.36</v>
      </c>
      <c r="N13" s="226">
        <v>27.6</v>
      </c>
      <c r="O13" s="226">
        <v>27.55</v>
      </c>
      <c r="P13" s="226">
        <v>27.77</v>
      </c>
      <c r="Q13" s="226">
        <v>28.47</v>
      </c>
      <c r="R13" s="226">
        <v>29.84</v>
      </c>
      <c r="S13" s="226">
        <v>30.63</v>
      </c>
      <c r="T13" s="226">
        <v>31.15</v>
      </c>
      <c r="U13" s="226">
        <v>32.22</v>
      </c>
      <c r="V13" s="226">
        <v>32.74</v>
      </c>
    </row>
    <row r="14" spans="1:22" ht="12.75" customHeight="1">
      <c r="A14" s="200">
        <v>8</v>
      </c>
      <c r="B14" s="200" t="s">
        <v>462</v>
      </c>
      <c r="C14" s="200" t="s">
        <v>463</v>
      </c>
      <c r="D14" s="200" t="s">
        <v>440</v>
      </c>
      <c r="E14" s="200"/>
      <c r="F14" s="200"/>
      <c r="G14" s="200" t="s">
        <v>448</v>
      </c>
      <c r="H14" s="200" t="s">
        <v>464</v>
      </c>
      <c r="I14" s="226">
        <v>25.07</v>
      </c>
      <c r="J14" s="226">
        <v>25.61</v>
      </c>
      <c r="K14" s="226">
        <v>25.82</v>
      </c>
      <c r="L14" s="226">
        <v>26.19</v>
      </c>
      <c r="M14" s="226">
        <v>26.29</v>
      </c>
      <c r="N14" s="226">
        <v>26.4</v>
      </c>
      <c r="O14" s="226">
        <v>26.39</v>
      </c>
      <c r="P14" s="226">
        <v>26.59</v>
      </c>
      <c r="Q14" s="226">
        <v>26.91</v>
      </c>
      <c r="R14" s="226">
        <v>27.95</v>
      </c>
      <c r="S14" s="226">
        <v>28.03</v>
      </c>
      <c r="T14" s="226">
        <v>28.85</v>
      </c>
      <c r="U14" s="226">
        <v>29.77</v>
      </c>
      <c r="V14" s="226">
        <v>30.48</v>
      </c>
    </row>
    <row r="15" spans="1:22" ht="12.75" customHeight="1">
      <c r="A15" s="200">
        <v>9</v>
      </c>
      <c r="B15" s="200" t="s">
        <v>465</v>
      </c>
      <c r="C15" s="200" t="s">
        <v>466</v>
      </c>
      <c r="D15" s="200" t="s">
        <v>440</v>
      </c>
      <c r="E15" s="200"/>
      <c r="F15" s="200"/>
      <c r="G15" s="200" t="s">
        <v>448</v>
      </c>
      <c r="H15" s="200" t="s">
        <v>467</v>
      </c>
      <c r="I15" s="226">
        <v>23.88</v>
      </c>
      <c r="J15" s="226">
        <v>24.21</v>
      </c>
      <c r="K15" s="226">
        <v>24.71</v>
      </c>
      <c r="L15" s="226">
        <v>25.32</v>
      </c>
      <c r="M15" s="226">
        <v>25.23</v>
      </c>
      <c r="N15" s="226">
        <v>25.1</v>
      </c>
      <c r="O15" s="226">
        <v>24.95</v>
      </c>
      <c r="P15" s="226">
        <v>25.44</v>
      </c>
      <c r="Q15" s="226">
        <v>25.18</v>
      </c>
      <c r="R15" s="226">
        <v>26.18</v>
      </c>
      <c r="S15" s="226">
        <v>26.59</v>
      </c>
      <c r="T15" s="226">
        <v>27.03</v>
      </c>
      <c r="U15" s="226">
        <v>27.68</v>
      </c>
      <c r="V15" s="226">
        <v>28.11</v>
      </c>
    </row>
    <row r="16" spans="1:22" ht="12.75" customHeight="1">
      <c r="A16" s="200">
        <v>10</v>
      </c>
      <c r="B16" s="200" t="s">
        <v>468</v>
      </c>
      <c r="C16" s="200" t="s">
        <v>469</v>
      </c>
      <c r="D16" s="200" t="s">
        <v>440</v>
      </c>
      <c r="E16" s="200"/>
      <c r="F16" s="200"/>
      <c r="G16" s="200" t="s">
        <v>448</v>
      </c>
      <c r="H16" s="200" t="s">
        <v>470</v>
      </c>
      <c r="I16" s="226">
        <v>26.1</v>
      </c>
      <c r="J16" s="226">
        <v>26.79</v>
      </c>
      <c r="K16" s="226">
        <v>27.04</v>
      </c>
      <c r="L16" s="226">
        <v>27.18</v>
      </c>
      <c r="M16" s="226">
        <v>27.35</v>
      </c>
      <c r="N16" s="226">
        <v>27.73</v>
      </c>
      <c r="O16" s="226">
        <v>27.64</v>
      </c>
      <c r="P16" s="226">
        <v>27.85</v>
      </c>
      <c r="Q16" s="226">
        <v>29.05</v>
      </c>
      <c r="R16" s="226">
        <v>30.24</v>
      </c>
      <c r="S16" s="226">
        <v>30.62</v>
      </c>
      <c r="T16" s="226">
        <v>31.85</v>
      </c>
      <c r="U16" s="226">
        <v>33.380000000000003</v>
      </c>
      <c r="V16" s="226">
        <v>33.909999999999997</v>
      </c>
    </row>
    <row r="17" spans="1:22" ht="12.75" customHeight="1">
      <c r="A17" s="200">
        <v>11</v>
      </c>
      <c r="B17" s="200" t="s">
        <v>471</v>
      </c>
      <c r="C17" s="200" t="s">
        <v>472</v>
      </c>
      <c r="D17" s="200" t="s">
        <v>440</v>
      </c>
      <c r="E17" s="200"/>
      <c r="F17" s="200"/>
      <c r="G17" s="200" t="s">
        <v>448</v>
      </c>
      <c r="H17" s="200" t="s">
        <v>473</v>
      </c>
      <c r="I17" s="226">
        <v>23.48</v>
      </c>
      <c r="J17" s="226">
        <v>24.02</v>
      </c>
      <c r="K17" s="226">
        <v>24.08</v>
      </c>
      <c r="L17" s="226">
        <v>24.63</v>
      </c>
      <c r="M17" s="226">
        <v>24.78</v>
      </c>
      <c r="N17" s="226">
        <v>25.01</v>
      </c>
      <c r="O17" s="226">
        <v>25.16</v>
      </c>
      <c r="P17" s="226">
        <v>25.35</v>
      </c>
      <c r="Q17" s="226">
        <v>26.84</v>
      </c>
      <c r="R17" s="226">
        <v>28.21</v>
      </c>
      <c r="S17" s="226">
        <v>28.23</v>
      </c>
      <c r="T17" s="226">
        <v>28.57</v>
      </c>
      <c r="U17" s="226">
        <v>29.43</v>
      </c>
      <c r="V17" s="226">
        <v>30.23</v>
      </c>
    </row>
    <row r="18" spans="1:22" ht="12.75" customHeight="1">
      <c r="A18" s="200">
        <v>12</v>
      </c>
      <c r="B18" s="200" t="s">
        <v>474</v>
      </c>
      <c r="C18" s="200" t="s">
        <v>475</v>
      </c>
      <c r="D18" s="200" t="s">
        <v>440</v>
      </c>
      <c r="E18" s="200"/>
      <c r="F18" s="200"/>
      <c r="G18" s="200" t="s">
        <v>448</v>
      </c>
      <c r="H18" s="200" t="s">
        <v>476</v>
      </c>
      <c r="I18" s="226">
        <v>24.47</v>
      </c>
      <c r="J18" s="226">
        <v>25.05</v>
      </c>
      <c r="K18" s="226">
        <v>25.41</v>
      </c>
      <c r="L18" s="226">
        <v>25.42</v>
      </c>
      <c r="M18" s="226">
        <v>25.6</v>
      </c>
      <c r="N18" s="226">
        <v>25.78</v>
      </c>
      <c r="O18" s="226">
        <v>25.73</v>
      </c>
      <c r="P18" s="226">
        <v>25.73</v>
      </c>
      <c r="Q18" s="226">
        <v>25.94</v>
      </c>
      <c r="R18" s="226">
        <v>27.43</v>
      </c>
      <c r="S18" s="226">
        <v>27.42</v>
      </c>
      <c r="T18" s="226">
        <v>27.61</v>
      </c>
      <c r="U18" s="226">
        <v>28.6</v>
      </c>
      <c r="V18" s="226">
        <v>29.35</v>
      </c>
    </row>
    <row r="19" spans="1:22" ht="12.75" customHeight="1">
      <c r="A19" s="200">
        <v>13</v>
      </c>
      <c r="B19" s="200" t="s">
        <v>477</v>
      </c>
      <c r="C19" s="200" t="s">
        <v>478</v>
      </c>
      <c r="D19" s="200" t="s">
        <v>440</v>
      </c>
      <c r="E19" s="200"/>
      <c r="F19" s="200"/>
      <c r="G19" s="200" t="s">
        <v>448</v>
      </c>
      <c r="H19" s="200" t="s">
        <v>479</v>
      </c>
      <c r="I19" s="226">
        <v>23.81</v>
      </c>
      <c r="J19" s="226">
        <v>24.2</v>
      </c>
      <c r="K19" s="226">
        <v>24.24</v>
      </c>
      <c r="L19" s="226">
        <v>24.71</v>
      </c>
      <c r="M19" s="226">
        <v>24.82</v>
      </c>
      <c r="N19" s="226">
        <v>25.12</v>
      </c>
      <c r="O19" s="226">
        <v>25.18</v>
      </c>
      <c r="P19" s="226">
        <v>25.16</v>
      </c>
      <c r="Q19" s="226">
        <v>25.1</v>
      </c>
      <c r="R19" s="226">
        <v>26.63</v>
      </c>
      <c r="S19" s="226">
        <v>26.65</v>
      </c>
      <c r="T19" s="226">
        <v>27.17</v>
      </c>
      <c r="U19" s="226">
        <v>28.11</v>
      </c>
      <c r="V19" s="226">
        <v>28.8</v>
      </c>
    </row>
    <row r="20" spans="1:22" ht="12.75" customHeight="1">
      <c r="A20" s="200">
        <v>14</v>
      </c>
      <c r="B20" s="200" t="s">
        <v>480</v>
      </c>
      <c r="C20" s="200" t="s">
        <v>481</v>
      </c>
      <c r="D20" s="200" t="s">
        <v>440</v>
      </c>
      <c r="E20" s="200"/>
      <c r="F20" s="200"/>
      <c r="G20" s="200" t="s">
        <v>448</v>
      </c>
      <c r="H20" s="200" t="s">
        <v>482</v>
      </c>
      <c r="I20" s="226">
        <v>25.84</v>
      </c>
      <c r="J20" s="226">
        <v>26.75</v>
      </c>
      <c r="K20" s="226">
        <v>27.12</v>
      </c>
      <c r="L20" s="226">
        <v>27.51</v>
      </c>
      <c r="M20" s="226">
        <v>27.95</v>
      </c>
      <c r="N20" s="226">
        <v>28.12</v>
      </c>
      <c r="O20" s="226">
        <v>28.34</v>
      </c>
      <c r="P20" s="226">
        <v>28.39</v>
      </c>
      <c r="Q20" s="226">
        <v>29.16</v>
      </c>
      <c r="R20" s="226">
        <v>31.09</v>
      </c>
      <c r="S20" s="226">
        <v>30.75</v>
      </c>
      <c r="T20" s="226">
        <v>30.91</v>
      </c>
      <c r="U20" s="226">
        <v>32.24</v>
      </c>
      <c r="V20" s="226">
        <v>32</v>
      </c>
    </row>
    <row r="21" spans="1:22" ht="12.75" customHeight="1">
      <c r="A21" s="200">
        <v>15</v>
      </c>
      <c r="B21" s="200" t="s">
        <v>483</v>
      </c>
      <c r="C21" s="200" t="s">
        <v>484</v>
      </c>
      <c r="D21" s="200" t="s">
        <v>440</v>
      </c>
      <c r="E21" s="200"/>
      <c r="F21" s="200"/>
      <c r="G21" s="200" t="s">
        <v>448</v>
      </c>
      <c r="H21" s="200" t="s">
        <v>485</v>
      </c>
      <c r="I21" s="226">
        <v>25.14</v>
      </c>
      <c r="J21" s="226">
        <v>25.68</v>
      </c>
      <c r="K21" s="226">
        <v>25.95</v>
      </c>
      <c r="L21" s="226">
        <v>26.61</v>
      </c>
      <c r="M21" s="226">
        <v>26.73</v>
      </c>
      <c r="N21" s="226">
        <v>26.85</v>
      </c>
      <c r="O21" s="226">
        <v>27.03</v>
      </c>
      <c r="P21" s="226">
        <v>27.76</v>
      </c>
      <c r="Q21" s="226">
        <v>27.69</v>
      </c>
      <c r="R21" s="226">
        <v>28.81</v>
      </c>
      <c r="S21" s="226">
        <v>29.69</v>
      </c>
      <c r="T21" s="226">
        <v>30.29</v>
      </c>
      <c r="U21" s="226">
        <v>31.48</v>
      </c>
      <c r="V21" s="226">
        <v>32.26</v>
      </c>
    </row>
    <row r="22" spans="1:22" ht="12.75" customHeight="1">
      <c r="A22" s="200">
        <v>16</v>
      </c>
      <c r="B22" s="200" t="s">
        <v>486</v>
      </c>
      <c r="C22" s="200" t="s">
        <v>487</v>
      </c>
      <c r="D22" s="200" t="s">
        <v>440</v>
      </c>
      <c r="E22" s="200"/>
      <c r="F22" s="200" t="s">
        <v>444</v>
      </c>
      <c r="G22" s="200"/>
      <c r="H22" s="200" t="s">
        <v>488</v>
      </c>
      <c r="I22" s="226">
        <v>25.18</v>
      </c>
      <c r="J22" s="226">
        <v>25.7</v>
      </c>
      <c r="K22" s="226">
        <v>25.97</v>
      </c>
      <c r="L22" s="226">
        <v>26.48</v>
      </c>
      <c r="M22" s="226">
        <v>26.62</v>
      </c>
      <c r="N22" s="226">
        <v>26.97</v>
      </c>
      <c r="O22" s="226">
        <v>26.95</v>
      </c>
      <c r="P22" s="226">
        <v>27.02</v>
      </c>
      <c r="Q22" s="226">
        <v>27.17</v>
      </c>
      <c r="R22" s="226">
        <v>28.48</v>
      </c>
      <c r="S22" s="226">
        <v>28.77</v>
      </c>
      <c r="T22" s="226">
        <v>29.32</v>
      </c>
      <c r="U22" s="226">
        <v>30.31</v>
      </c>
      <c r="V22" s="226">
        <v>30.82</v>
      </c>
    </row>
    <row r="23" spans="1:22" ht="12.75" customHeight="1">
      <c r="A23" s="200">
        <v>17</v>
      </c>
      <c r="B23" s="200" t="s">
        <v>489</v>
      </c>
      <c r="C23" s="200" t="s">
        <v>490</v>
      </c>
      <c r="D23" s="200" t="s">
        <v>440</v>
      </c>
      <c r="E23" s="200"/>
      <c r="F23" s="200"/>
      <c r="G23" s="200" t="s">
        <v>448</v>
      </c>
      <c r="H23" s="200" t="s">
        <v>491</v>
      </c>
      <c r="I23" s="226">
        <v>23.77</v>
      </c>
      <c r="J23" s="226">
        <v>24.24</v>
      </c>
      <c r="K23" s="226">
        <v>24.67</v>
      </c>
      <c r="L23" s="226">
        <v>25.29</v>
      </c>
      <c r="M23" s="226">
        <v>25.62</v>
      </c>
      <c r="N23" s="226">
        <v>26.23</v>
      </c>
      <c r="O23" s="226">
        <v>25.98</v>
      </c>
      <c r="P23" s="226">
        <v>25.46</v>
      </c>
      <c r="Q23" s="226">
        <v>25.19</v>
      </c>
      <c r="R23" s="226">
        <v>27.01</v>
      </c>
      <c r="S23" s="226">
        <v>27.16</v>
      </c>
      <c r="T23" s="226">
        <v>28.08</v>
      </c>
      <c r="U23" s="226">
        <v>29.59</v>
      </c>
      <c r="V23" s="226">
        <v>29.08</v>
      </c>
    </row>
    <row r="24" spans="1:22" ht="12.75" customHeight="1">
      <c r="A24" s="200">
        <v>18</v>
      </c>
      <c r="B24" s="200" t="s">
        <v>492</v>
      </c>
      <c r="C24" s="200" t="s">
        <v>493</v>
      </c>
      <c r="D24" s="200" t="s">
        <v>440</v>
      </c>
      <c r="E24" s="200"/>
      <c r="F24" s="200"/>
      <c r="G24" s="200" t="s">
        <v>448</v>
      </c>
      <c r="H24" s="200" t="s">
        <v>494</v>
      </c>
      <c r="I24" s="226">
        <v>25.62</v>
      </c>
      <c r="J24" s="226">
        <v>26.12</v>
      </c>
      <c r="K24" s="226">
        <v>26.33</v>
      </c>
      <c r="L24" s="226">
        <v>26.77</v>
      </c>
      <c r="M24" s="226">
        <v>26.9</v>
      </c>
      <c r="N24" s="226">
        <v>27.3</v>
      </c>
      <c r="O24" s="226">
        <v>27.22</v>
      </c>
      <c r="P24" s="226">
        <v>27.3</v>
      </c>
      <c r="Q24" s="226">
        <v>27.42</v>
      </c>
      <c r="R24" s="226">
        <v>29.21</v>
      </c>
      <c r="S24" s="226">
        <v>29.35</v>
      </c>
      <c r="T24" s="226">
        <v>29.76</v>
      </c>
      <c r="U24" s="226">
        <v>30.91</v>
      </c>
      <c r="V24" s="226">
        <v>31.33</v>
      </c>
    </row>
    <row r="25" spans="1:22" ht="12.75" customHeight="1">
      <c r="A25" s="200">
        <v>19</v>
      </c>
      <c r="B25" s="200" t="s">
        <v>495</v>
      </c>
      <c r="C25" s="200" t="s">
        <v>496</v>
      </c>
      <c r="D25" s="200" t="s">
        <v>440</v>
      </c>
      <c r="E25" s="200"/>
      <c r="F25" s="200"/>
      <c r="G25" s="200" t="s">
        <v>448</v>
      </c>
      <c r="H25" s="200" t="s">
        <v>497</v>
      </c>
      <c r="I25" s="226">
        <v>25.23</v>
      </c>
      <c r="J25" s="226">
        <v>25.71</v>
      </c>
      <c r="K25" s="226">
        <v>26.13</v>
      </c>
      <c r="L25" s="226">
        <v>26.79</v>
      </c>
      <c r="M25" s="226">
        <v>26.88</v>
      </c>
      <c r="N25" s="226">
        <v>27.15</v>
      </c>
      <c r="O25" s="226">
        <v>27.27</v>
      </c>
      <c r="P25" s="226">
        <v>27.45</v>
      </c>
      <c r="Q25" s="226">
        <v>27.53</v>
      </c>
      <c r="R25" s="226">
        <v>28.71</v>
      </c>
      <c r="S25" s="226">
        <v>28.9</v>
      </c>
      <c r="T25" s="226">
        <v>29.23</v>
      </c>
      <c r="U25" s="226">
        <v>30.09</v>
      </c>
      <c r="V25" s="226">
        <v>30.56</v>
      </c>
    </row>
    <row r="26" spans="1:22" ht="12.75" customHeight="1">
      <c r="A26" s="200">
        <v>20</v>
      </c>
      <c r="B26" s="200" t="s">
        <v>498</v>
      </c>
      <c r="C26" s="200" t="s">
        <v>499</v>
      </c>
      <c r="D26" s="200" t="s">
        <v>440</v>
      </c>
      <c r="E26" s="200"/>
      <c r="F26" s="200"/>
      <c r="G26" s="200" t="s">
        <v>448</v>
      </c>
      <c r="H26" s="200" t="s">
        <v>500</v>
      </c>
      <c r="I26" s="226">
        <v>25.95</v>
      </c>
      <c r="J26" s="226">
        <v>26.58</v>
      </c>
      <c r="K26" s="226">
        <v>26.76</v>
      </c>
      <c r="L26" s="226">
        <v>27.28</v>
      </c>
      <c r="M26" s="226">
        <v>27.75</v>
      </c>
      <c r="N26" s="226">
        <v>28.26</v>
      </c>
      <c r="O26" s="226">
        <v>28.61</v>
      </c>
      <c r="P26" s="226">
        <v>28.52</v>
      </c>
      <c r="Q26" s="226">
        <v>28.48</v>
      </c>
      <c r="R26" s="226">
        <v>29.61</v>
      </c>
      <c r="S26" s="226">
        <v>30.45</v>
      </c>
      <c r="T26" s="226">
        <v>31.35</v>
      </c>
      <c r="U26" s="226">
        <v>32.18</v>
      </c>
      <c r="V26" s="226">
        <v>33.08</v>
      </c>
    </row>
    <row r="27" spans="1:22" ht="12.75" customHeight="1">
      <c r="A27" s="200">
        <v>21</v>
      </c>
      <c r="B27" s="200" t="s">
        <v>501</v>
      </c>
      <c r="C27" s="200" t="s">
        <v>502</v>
      </c>
      <c r="D27" s="200" t="s">
        <v>440</v>
      </c>
      <c r="E27" s="200"/>
      <c r="F27" s="200"/>
      <c r="G27" s="200" t="s">
        <v>448</v>
      </c>
      <c r="H27" s="200" t="s">
        <v>503</v>
      </c>
      <c r="I27" s="226">
        <v>25.44</v>
      </c>
      <c r="J27" s="226">
        <v>25.89</v>
      </c>
      <c r="K27" s="226">
        <v>26.18</v>
      </c>
      <c r="L27" s="226">
        <v>26.58</v>
      </c>
      <c r="M27" s="226">
        <v>26.57</v>
      </c>
      <c r="N27" s="226">
        <v>26.7</v>
      </c>
      <c r="O27" s="226">
        <v>26.59</v>
      </c>
      <c r="P27" s="226">
        <v>26.47</v>
      </c>
      <c r="Q27" s="226">
        <v>26.87</v>
      </c>
      <c r="R27" s="226">
        <v>28.15</v>
      </c>
      <c r="S27" s="226">
        <v>28.58</v>
      </c>
      <c r="T27" s="226">
        <v>29.21</v>
      </c>
      <c r="U27" s="226">
        <v>30.05</v>
      </c>
      <c r="V27" s="226">
        <v>30.37</v>
      </c>
    </row>
    <row r="28" spans="1:22" ht="12.75" customHeight="1">
      <c r="A28" s="200">
        <v>22</v>
      </c>
      <c r="B28" s="200" t="s">
        <v>504</v>
      </c>
      <c r="C28" s="200" t="s">
        <v>505</v>
      </c>
      <c r="D28" s="200" t="s">
        <v>440</v>
      </c>
      <c r="E28" s="200"/>
      <c r="F28" s="200"/>
      <c r="G28" s="200" t="s">
        <v>448</v>
      </c>
      <c r="H28" s="200" t="s">
        <v>506</v>
      </c>
      <c r="I28" s="226">
        <v>26.21</v>
      </c>
      <c r="J28" s="226">
        <v>26.8</v>
      </c>
      <c r="K28" s="226">
        <v>27.27</v>
      </c>
      <c r="L28" s="226">
        <v>27.79</v>
      </c>
      <c r="M28" s="226">
        <v>27.84</v>
      </c>
      <c r="N28" s="226">
        <v>28.28</v>
      </c>
      <c r="O28" s="226">
        <v>28</v>
      </c>
      <c r="P28" s="226">
        <v>28.2</v>
      </c>
      <c r="Q28" s="226">
        <v>28.3</v>
      </c>
      <c r="R28" s="226">
        <v>29.99</v>
      </c>
      <c r="S28" s="226">
        <v>30.07</v>
      </c>
      <c r="T28" s="226">
        <v>30.39</v>
      </c>
      <c r="U28" s="226">
        <v>31.24</v>
      </c>
      <c r="V28" s="226">
        <v>31.59</v>
      </c>
    </row>
    <row r="29" spans="1:22" ht="12.75" customHeight="1">
      <c r="A29" s="200">
        <v>23</v>
      </c>
      <c r="B29" s="200" t="s">
        <v>507</v>
      </c>
      <c r="C29" s="200" t="s">
        <v>508</v>
      </c>
      <c r="D29" s="200" t="s">
        <v>440</v>
      </c>
      <c r="E29" s="200"/>
      <c r="F29" s="200"/>
      <c r="G29" s="200" t="s">
        <v>448</v>
      </c>
      <c r="H29" s="200" t="s">
        <v>509</v>
      </c>
      <c r="I29" s="226">
        <v>23.34</v>
      </c>
      <c r="J29" s="226">
        <v>23.63</v>
      </c>
      <c r="K29" s="226">
        <v>23.8</v>
      </c>
      <c r="L29" s="226">
        <v>24.17</v>
      </c>
      <c r="M29" s="226">
        <v>24.37</v>
      </c>
      <c r="N29" s="226">
        <v>24.61</v>
      </c>
      <c r="O29" s="226">
        <v>24.61</v>
      </c>
      <c r="P29" s="226">
        <v>24.61</v>
      </c>
      <c r="Q29" s="226">
        <v>24.06</v>
      </c>
      <c r="R29" s="226">
        <v>25.48</v>
      </c>
      <c r="S29" s="226">
        <v>25.39</v>
      </c>
      <c r="T29" s="226">
        <v>26.02</v>
      </c>
      <c r="U29" s="226">
        <v>27.14</v>
      </c>
      <c r="V29" s="226">
        <v>27.91</v>
      </c>
    </row>
    <row r="30" spans="1:22" ht="12.75" customHeight="1">
      <c r="A30" s="200">
        <v>24</v>
      </c>
      <c r="B30" s="200" t="s">
        <v>510</v>
      </c>
      <c r="C30" s="200" t="s">
        <v>511</v>
      </c>
      <c r="D30" s="200" t="s">
        <v>440</v>
      </c>
      <c r="E30" s="200"/>
      <c r="F30" s="200"/>
      <c r="G30" s="200" t="s">
        <v>448</v>
      </c>
      <c r="H30" s="200" t="s">
        <v>512</v>
      </c>
      <c r="I30" s="226">
        <v>25.19</v>
      </c>
      <c r="J30" s="226">
        <v>25.78</v>
      </c>
      <c r="K30" s="226">
        <v>25.97</v>
      </c>
      <c r="L30" s="226">
        <v>26.47</v>
      </c>
      <c r="M30" s="226">
        <v>26.65</v>
      </c>
      <c r="N30" s="226">
        <v>26.94</v>
      </c>
      <c r="O30" s="226">
        <v>26.78</v>
      </c>
      <c r="P30" s="226">
        <v>26.95</v>
      </c>
      <c r="Q30" s="226">
        <v>27.53</v>
      </c>
      <c r="R30" s="226">
        <v>28.27</v>
      </c>
      <c r="S30" s="226">
        <v>28.94</v>
      </c>
      <c r="T30" s="226">
        <v>29.75</v>
      </c>
      <c r="U30" s="226">
        <v>30.85</v>
      </c>
      <c r="V30" s="226">
        <v>31.6</v>
      </c>
    </row>
    <row r="31" spans="1:22" ht="12.75" customHeight="1">
      <c r="A31" s="200">
        <v>25</v>
      </c>
      <c r="B31" s="200" t="s">
        <v>513</v>
      </c>
      <c r="C31" s="200" t="s">
        <v>514</v>
      </c>
      <c r="D31" s="200" t="s">
        <v>440</v>
      </c>
      <c r="E31" s="200"/>
      <c r="F31" s="200"/>
      <c r="G31" s="200" t="s">
        <v>448</v>
      </c>
      <c r="H31" s="200" t="s">
        <v>515</v>
      </c>
      <c r="I31" s="226">
        <v>24.44</v>
      </c>
      <c r="J31" s="226">
        <v>24.82</v>
      </c>
      <c r="K31" s="226">
        <v>25.12</v>
      </c>
      <c r="L31" s="226">
        <v>25.61</v>
      </c>
      <c r="M31" s="226">
        <v>25.7</v>
      </c>
      <c r="N31" s="226">
        <v>26.1</v>
      </c>
      <c r="O31" s="226">
        <v>25.88</v>
      </c>
      <c r="P31" s="226">
        <v>25.79</v>
      </c>
      <c r="Q31" s="226">
        <v>25.68</v>
      </c>
      <c r="R31" s="226">
        <v>26.81</v>
      </c>
      <c r="S31" s="226">
        <v>26.79</v>
      </c>
      <c r="T31" s="226">
        <v>27.31</v>
      </c>
      <c r="U31" s="226">
        <v>28.29</v>
      </c>
      <c r="V31" s="226">
        <v>28.6</v>
      </c>
    </row>
    <row r="32" spans="1:22" ht="12.75" customHeight="1">
      <c r="A32" s="200">
        <v>26</v>
      </c>
      <c r="B32" s="200" t="s">
        <v>516</v>
      </c>
      <c r="C32" s="200" t="s">
        <v>517</v>
      </c>
      <c r="D32" s="200" t="s">
        <v>440</v>
      </c>
      <c r="E32" s="200"/>
      <c r="F32" s="200"/>
      <c r="G32" s="200" t="s">
        <v>448</v>
      </c>
      <c r="H32" s="200" t="s">
        <v>518</v>
      </c>
      <c r="I32" s="226">
        <v>22.89</v>
      </c>
      <c r="J32" s="226">
        <v>23.47</v>
      </c>
      <c r="K32" s="226">
        <v>23.61</v>
      </c>
      <c r="L32" s="226">
        <v>24.14</v>
      </c>
      <c r="M32" s="226">
        <v>24.23</v>
      </c>
      <c r="N32" s="226">
        <v>24.52</v>
      </c>
      <c r="O32" s="226">
        <v>24.9</v>
      </c>
      <c r="P32" s="226">
        <v>24.98</v>
      </c>
      <c r="Q32" s="226">
        <v>25.32</v>
      </c>
      <c r="R32" s="226">
        <v>26.23</v>
      </c>
      <c r="S32" s="226">
        <v>26.5</v>
      </c>
      <c r="T32" s="226">
        <v>27.05</v>
      </c>
      <c r="U32" s="226">
        <v>28.32</v>
      </c>
      <c r="V32" s="226">
        <v>29.11</v>
      </c>
    </row>
    <row r="33" spans="1:22" ht="12.75" customHeight="1">
      <c r="A33" s="200">
        <v>27</v>
      </c>
      <c r="B33" s="200" t="s">
        <v>519</v>
      </c>
      <c r="C33" s="200" t="s">
        <v>520</v>
      </c>
      <c r="D33" s="200" t="s">
        <v>440</v>
      </c>
      <c r="E33" s="200"/>
      <c r="F33" s="200"/>
      <c r="G33" s="200" t="s">
        <v>448</v>
      </c>
      <c r="H33" s="200" t="s">
        <v>521</v>
      </c>
      <c r="I33" s="226">
        <v>24.79</v>
      </c>
      <c r="J33" s="226">
        <v>25.34</v>
      </c>
      <c r="K33" s="226">
        <v>25.37</v>
      </c>
      <c r="L33" s="226">
        <v>25.96</v>
      </c>
      <c r="M33" s="226">
        <v>26.18</v>
      </c>
      <c r="N33" s="226">
        <v>26.48</v>
      </c>
      <c r="O33" s="226">
        <v>26.57</v>
      </c>
      <c r="P33" s="226">
        <v>26.69</v>
      </c>
      <c r="Q33" s="226">
        <v>26.96</v>
      </c>
      <c r="R33" s="226">
        <v>28.42</v>
      </c>
      <c r="S33" s="226">
        <v>28.59</v>
      </c>
      <c r="T33" s="226">
        <v>29.14</v>
      </c>
      <c r="U33" s="226">
        <v>30.01</v>
      </c>
      <c r="V33" s="226">
        <v>30.54</v>
      </c>
    </row>
    <row r="34" spans="1:22" ht="12.75" customHeight="1">
      <c r="A34" s="200">
        <v>28</v>
      </c>
      <c r="B34" s="200" t="s">
        <v>522</v>
      </c>
      <c r="C34" s="200" t="s">
        <v>523</v>
      </c>
      <c r="D34" s="200" t="s">
        <v>440</v>
      </c>
      <c r="E34" s="200"/>
      <c r="F34" s="200"/>
      <c r="G34" s="200" t="s">
        <v>448</v>
      </c>
      <c r="H34" s="200" t="s">
        <v>524</v>
      </c>
      <c r="I34" s="226">
        <v>24.1</v>
      </c>
      <c r="J34" s="226">
        <v>24.54</v>
      </c>
      <c r="K34" s="226">
        <v>24.54</v>
      </c>
      <c r="L34" s="226">
        <v>24.97</v>
      </c>
      <c r="M34" s="226">
        <v>25.1</v>
      </c>
      <c r="N34" s="226">
        <v>25.43</v>
      </c>
      <c r="O34" s="226">
        <v>25.82</v>
      </c>
      <c r="P34" s="226">
        <v>26.01</v>
      </c>
      <c r="Q34" s="226">
        <v>26.03</v>
      </c>
      <c r="R34" s="226">
        <v>26.81</v>
      </c>
      <c r="S34" s="226">
        <v>27.33</v>
      </c>
      <c r="T34" s="226">
        <v>27.83</v>
      </c>
      <c r="U34" s="226">
        <v>28.76</v>
      </c>
      <c r="V34" s="226">
        <v>29.5</v>
      </c>
    </row>
    <row r="35" spans="1:22" ht="12.75" customHeight="1">
      <c r="A35" s="200">
        <v>29</v>
      </c>
      <c r="B35" s="200" t="s">
        <v>525</v>
      </c>
      <c r="C35" s="200" t="s">
        <v>526</v>
      </c>
      <c r="D35" s="200" t="s">
        <v>440</v>
      </c>
      <c r="E35" s="200"/>
      <c r="F35" s="200" t="s">
        <v>444</v>
      </c>
      <c r="G35" s="200"/>
      <c r="H35" s="200" t="s">
        <v>527</v>
      </c>
      <c r="I35" s="226">
        <v>23.98</v>
      </c>
      <c r="J35" s="226">
        <v>24.56</v>
      </c>
      <c r="K35" s="226">
        <v>24.81</v>
      </c>
      <c r="L35" s="226">
        <v>25.3</v>
      </c>
      <c r="M35" s="226">
        <v>25.36</v>
      </c>
      <c r="N35" s="226">
        <v>25.56</v>
      </c>
      <c r="O35" s="226">
        <v>25.6</v>
      </c>
      <c r="P35" s="226">
        <v>25.71</v>
      </c>
      <c r="Q35" s="226">
        <v>25.73</v>
      </c>
      <c r="R35" s="226">
        <v>26.99</v>
      </c>
      <c r="S35" s="226">
        <v>27.23</v>
      </c>
      <c r="T35" s="226">
        <v>27.74</v>
      </c>
      <c r="U35" s="226">
        <v>28.77</v>
      </c>
      <c r="V35" s="226">
        <v>29.34</v>
      </c>
    </row>
    <row r="36" spans="1:22" ht="12.75" customHeight="1">
      <c r="A36" s="200">
        <v>30</v>
      </c>
      <c r="B36" s="200" t="s">
        <v>528</v>
      </c>
      <c r="C36" s="200" t="s">
        <v>529</v>
      </c>
      <c r="D36" s="200" t="s">
        <v>440</v>
      </c>
      <c r="E36" s="200"/>
      <c r="F36" s="200"/>
      <c r="G36" s="200" t="s">
        <v>448</v>
      </c>
      <c r="H36" s="200" t="s">
        <v>530</v>
      </c>
      <c r="I36" s="226">
        <v>24.13</v>
      </c>
      <c r="J36" s="226">
        <v>24.79</v>
      </c>
      <c r="K36" s="226">
        <v>25.16</v>
      </c>
      <c r="L36" s="226">
        <v>25.63</v>
      </c>
      <c r="M36" s="226">
        <v>25.68</v>
      </c>
      <c r="N36" s="226">
        <v>25.81</v>
      </c>
      <c r="O36" s="226">
        <v>25.57</v>
      </c>
      <c r="P36" s="226">
        <v>25.54</v>
      </c>
      <c r="Q36" s="226">
        <v>25.56</v>
      </c>
      <c r="R36" s="226">
        <v>27.24</v>
      </c>
      <c r="S36" s="226">
        <v>27.16</v>
      </c>
      <c r="T36" s="226">
        <v>27.57</v>
      </c>
      <c r="U36" s="226">
        <v>28.46</v>
      </c>
      <c r="V36" s="226">
        <v>28.98</v>
      </c>
    </row>
    <row r="37" spans="1:22" ht="12.75" customHeight="1">
      <c r="A37" s="200">
        <v>31</v>
      </c>
      <c r="B37" s="200" t="s">
        <v>531</v>
      </c>
      <c r="C37" s="200" t="s">
        <v>532</v>
      </c>
      <c r="D37" s="200" t="s">
        <v>440</v>
      </c>
      <c r="E37" s="200"/>
      <c r="F37" s="200"/>
      <c r="G37" s="200" t="s">
        <v>448</v>
      </c>
      <c r="H37" s="200" t="s">
        <v>533</v>
      </c>
      <c r="I37" s="226">
        <v>22.69</v>
      </c>
      <c r="J37" s="226">
        <v>23.31</v>
      </c>
      <c r="K37" s="226">
        <v>23.65</v>
      </c>
      <c r="L37" s="226">
        <v>24.24</v>
      </c>
      <c r="M37" s="226">
        <v>24.28</v>
      </c>
      <c r="N37" s="226">
        <v>24.1</v>
      </c>
      <c r="O37" s="226">
        <v>24.13</v>
      </c>
      <c r="P37" s="226">
        <v>24.24</v>
      </c>
      <c r="Q37" s="226">
        <v>24.54</v>
      </c>
      <c r="R37" s="226">
        <v>25.64</v>
      </c>
      <c r="S37" s="226">
        <v>25.91</v>
      </c>
      <c r="T37" s="226">
        <v>26.55</v>
      </c>
      <c r="U37" s="226">
        <v>27.61</v>
      </c>
      <c r="V37" s="226">
        <v>28.26</v>
      </c>
    </row>
    <row r="38" spans="1:22" ht="12.75" customHeight="1">
      <c r="A38" s="200">
        <v>32</v>
      </c>
      <c r="B38" s="200" t="s">
        <v>534</v>
      </c>
      <c r="C38" s="200" t="s">
        <v>535</v>
      </c>
      <c r="D38" s="200" t="s">
        <v>440</v>
      </c>
      <c r="E38" s="200"/>
      <c r="F38" s="200"/>
      <c r="G38" s="200" t="s">
        <v>448</v>
      </c>
      <c r="H38" s="200" t="s">
        <v>536</v>
      </c>
      <c r="I38" s="226">
        <v>23.9</v>
      </c>
      <c r="J38" s="226">
        <v>24.52</v>
      </c>
      <c r="K38" s="226">
        <v>25.04</v>
      </c>
      <c r="L38" s="226">
        <v>25.3</v>
      </c>
      <c r="M38" s="226">
        <v>25.34</v>
      </c>
      <c r="N38" s="226">
        <v>25.13</v>
      </c>
      <c r="O38" s="226">
        <v>25.36</v>
      </c>
      <c r="P38" s="226">
        <v>25.56</v>
      </c>
      <c r="Q38" s="226">
        <v>25.89</v>
      </c>
      <c r="R38" s="226">
        <v>26.93</v>
      </c>
      <c r="S38" s="226">
        <v>27.2</v>
      </c>
      <c r="T38" s="226">
        <v>27.78</v>
      </c>
      <c r="U38" s="226">
        <v>29.01</v>
      </c>
      <c r="V38" s="226">
        <v>29.77</v>
      </c>
    </row>
    <row r="39" spans="1:22" ht="12.75" customHeight="1">
      <c r="A39" s="200">
        <v>33</v>
      </c>
      <c r="B39" s="200" t="s">
        <v>537</v>
      </c>
      <c r="C39" s="200" t="s">
        <v>538</v>
      </c>
      <c r="D39" s="200" t="s">
        <v>440</v>
      </c>
      <c r="E39" s="200"/>
      <c r="F39" s="200"/>
      <c r="G39" s="200" t="s">
        <v>448</v>
      </c>
      <c r="H39" s="200" t="s">
        <v>539</v>
      </c>
      <c r="I39" s="226">
        <v>23.51</v>
      </c>
      <c r="J39" s="226">
        <v>24.05</v>
      </c>
      <c r="K39" s="226">
        <v>24.26</v>
      </c>
      <c r="L39" s="226">
        <v>24.82</v>
      </c>
      <c r="M39" s="226">
        <v>24.92</v>
      </c>
      <c r="N39" s="226">
        <v>25.21</v>
      </c>
      <c r="O39" s="226">
        <v>25.27</v>
      </c>
      <c r="P39" s="226">
        <v>25.33</v>
      </c>
      <c r="Q39" s="226">
        <v>25.41</v>
      </c>
      <c r="R39" s="226">
        <v>26.43</v>
      </c>
      <c r="S39" s="226">
        <v>26.73</v>
      </c>
      <c r="T39" s="226">
        <v>27.24</v>
      </c>
      <c r="U39" s="226">
        <v>28.03</v>
      </c>
      <c r="V39" s="226">
        <v>28.63</v>
      </c>
    </row>
    <row r="40" spans="1:22" ht="12.75" customHeight="1">
      <c r="A40" s="200">
        <v>34</v>
      </c>
      <c r="B40" s="200" t="s">
        <v>540</v>
      </c>
      <c r="C40" s="200" t="s">
        <v>541</v>
      </c>
      <c r="D40" s="200" t="s">
        <v>440</v>
      </c>
      <c r="E40" s="200"/>
      <c r="F40" s="200"/>
      <c r="G40" s="200" t="s">
        <v>448</v>
      </c>
      <c r="H40" s="200" t="s">
        <v>542</v>
      </c>
      <c r="I40" s="226">
        <v>24.25</v>
      </c>
      <c r="J40" s="226">
        <v>24.96</v>
      </c>
      <c r="K40" s="226">
        <v>25.16</v>
      </c>
      <c r="L40" s="226">
        <v>26.05</v>
      </c>
      <c r="M40" s="226">
        <v>26.19</v>
      </c>
      <c r="N40" s="226">
        <v>26.56</v>
      </c>
      <c r="O40" s="226">
        <v>26.7</v>
      </c>
      <c r="P40" s="226">
        <v>26.91</v>
      </c>
      <c r="Q40" s="226">
        <v>27.11</v>
      </c>
      <c r="R40" s="226">
        <v>28.21</v>
      </c>
      <c r="S40" s="226">
        <v>28.56</v>
      </c>
      <c r="T40" s="226">
        <v>29.18</v>
      </c>
      <c r="U40" s="226">
        <v>30.05</v>
      </c>
      <c r="V40" s="226">
        <v>30.74</v>
      </c>
    </row>
    <row r="41" spans="1:22" ht="12.75" customHeight="1">
      <c r="A41" s="200">
        <v>35</v>
      </c>
      <c r="B41" s="200" t="s">
        <v>543</v>
      </c>
      <c r="C41" s="200" t="s">
        <v>544</v>
      </c>
      <c r="D41" s="200" t="s">
        <v>440</v>
      </c>
      <c r="E41" s="200"/>
      <c r="F41" s="200"/>
      <c r="G41" s="200" t="s">
        <v>448</v>
      </c>
      <c r="H41" s="200" t="s">
        <v>545</v>
      </c>
      <c r="I41" s="226">
        <v>23.76</v>
      </c>
      <c r="J41" s="226">
        <v>24.37</v>
      </c>
      <c r="K41" s="226">
        <v>24.65</v>
      </c>
      <c r="L41" s="226">
        <v>25.01</v>
      </c>
      <c r="M41" s="226">
        <v>25.11</v>
      </c>
      <c r="N41" s="226">
        <v>25.34</v>
      </c>
      <c r="O41" s="226">
        <v>25.27</v>
      </c>
      <c r="P41" s="226">
        <v>25.39</v>
      </c>
      <c r="Q41" s="226">
        <v>25.4</v>
      </c>
      <c r="R41" s="226">
        <v>26.74</v>
      </c>
      <c r="S41" s="226">
        <v>27.14</v>
      </c>
      <c r="T41" s="226">
        <v>27.61</v>
      </c>
      <c r="U41" s="226">
        <v>28.51</v>
      </c>
      <c r="V41" s="226">
        <v>29.23</v>
      </c>
    </row>
    <row r="42" spans="1:22" ht="12.75" customHeight="1">
      <c r="A42" s="200">
        <v>36</v>
      </c>
      <c r="B42" s="200" t="s">
        <v>546</v>
      </c>
      <c r="C42" s="200" t="s">
        <v>547</v>
      </c>
      <c r="D42" s="200" t="s">
        <v>440</v>
      </c>
      <c r="E42" s="200"/>
      <c r="F42" s="200"/>
      <c r="G42" s="200" t="s">
        <v>448</v>
      </c>
      <c r="H42" s="200" t="s">
        <v>548</v>
      </c>
      <c r="I42" s="226">
        <v>24.5</v>
      </c>
      <c r="J42" s="226">
        <v>25.2</v>
      </c>
      <c r="K42" s="226">
        <v>25.33</v>
      </c>
      <c r="L42" s="226">
        <v>25.9</v>
      </c>
      <c r="M42" s="226">
        <v>25.98</v>
      </c>
      <c r="N42" s="226">
        <v>26.5</v>
      </c>
      <c r="O42" s="226">
        <v>26.79</v>
      </c>
      <c r="P42" s="226">
        <v>27.08</v>
      </c>
      <c r="Q42" s="226">
        <v>27.08</v>
      </c>
      <c r="R42" s="226">
        <v>28.07</v>
      </c>
      <c r="S42" s="226">
        <v>28.71</v>
      </c>
      <c r="T42" s="226">
        <v>29.19</v>
      </c>
      <c r="U42" s="226">
        <v>30.58</v>
      </c>
      <c r="V42" s="226">
        <v>31.35</v>
      </c>
    </row>
    <row r="43" spans="1:22" ht="12.75" customHeight="1">
      <c r="A43" s="200">
        <v>37</v>
      </c>
      <c r="B43" s="200" t="s">
        <v>549</v>
      </c>
      <c r="C43" s="200" t="s">
        <v>550</v>
      </c>
      <c r="D43" s="200" t="s">
        <v>440</v>
      </c>
      <c r="E43" s="200"/>
      <c r="F43" s="200"/>
      <c r="G43" s="200" t="s">
        <v>448</v>
      </c>
      <c r="H43" s="200" t="s">
        <v>551</v>
      </c>
      <c r="I43" s="226">
        <v>25.03</v>
      </c>
      <c r="J43" s="226">
        <v>25.73</v>
      </c>
      <c r="K43" s="226">
        <v>25.82</v>
      </c>
      <c r="L43" s="226">
        <v>26.13</v>
      </c>
      <c r="M43" s="226">
        <v>26.24</v>
      </c>
      <c r="N43" s="226">
        <v>26.31</v>
      </c>
      <c r="O43" s="226">
        <v>26.34</v>
      </c>
      <c r="P43" s="226">
        <v>26.48</v>
      </c>
      <c r="Q43" s="226">
        <v>26.07</v>
      </c>
      <c r="R43" s="226">
        <v>27.29</v>
      </c>
      <c r="S43" s="226">
        <v>27.69</v>
      </c>
      <c r="T43" s="226">
        <v>27.94</v>
      </c>
      <c r="U43" s="226">
        <v>29.6</v>
      </c>
      <c r="V43" s="226">
        <v>29.78</v>
      </c>
    </row>
    <row r="44" spans="1:22" ht="12.75" customHeight="1">
      <c r="A44" s="200">
        <v>38</v>
      </c>
      <c r="B44" s="200" t="s">
        <v>552</v>
      </c>
      <c r="C44" s="200" t="s">
        <v>553</v>
      </c>
      <c r="D44" s="200" t="s">
        <v>440</v>
      </c>
      <c r="E44" s="200"/>
      <c r="F44" s="200"/>
      <c r="G44" s="200" t="s">
        <v>448</v>
      </c>
      <c r="H44" s="200" t="s">
        <v>554</v>
      </c>
      <c r="I44" s="226">
        <v>24.98</v>
      </c>
      <c r="J44" s="226">
        <v>25.21</v>
      </c>
      <c r="K44" s="226">
        <v>25.39</v>
      </c>
      <c r="L44" s="226">
        <v>25.89</v>
      </c>
      <c r="M44" s="226">
        <v>25.82</v>
      </c>
      <c r="N44" s="226">
        <v>26.21</v>
      </c>
      <c r="O44" s="226">
        <v>26.3</v>
      </c>
      <c r="P44" s="226">
        <v>26.41</v>
      </c>
      <c r="Q44" s="226">
        <v>26.27</v>
      </c>
      <c r="R44" s="226">
        <v>27.86</v>
      </c>
      <c r="S44" s="226">
        <v>27.82</v>
      </c>
      <c r="T44" s="226">
        <v>28.56</v>
      </c>
      <c r="U44" s="226">
        <v>29.38</v>
      </c>
      <c r="V44" s="226">
        <v>29.78</v>
      </c>
    </row>
    <row r="45" spans="1:22" ht="12.75" customHeight="1">
      <c r="A45" s="200">
        <v>39</v>
      </c>
      <c r="B45" s="200" t="s">
        <v>555</v>
      </c>
      <c r="C45" s="200" t="s">
        <v>556</v>
      </c>
      <c r="D45" s="200" t="s">
        <v>440</v>
      </c>
      <c r="E45" s="200"/>
      <c r="F45" s="200"/>
      <c r="G45" s="200" t="s">
        <v>448</v>
      </c>
      <c r="H45" s="200" t="s">
        <v>557</v>
      </c>
      <c r="I45" s="226">
        <v>23.26</v>
      </c>
      <c r="J45" s="226">
        <v>23.74</v>
      </c>
      <c r="K45" s="226">
        <v>24.04</v>
      </c>
      <c r="L45" s="226">
        <v>24.29</v>
      </c>
      <c r="M45" s="226">
        <v>24.29</v>
      </c>
      <c r="N45" s="226">
        <v>24.53</v>
      </c>
      <c r="O45" s="226">
        <v>24.64</v>
      </c>
      <c r="P45" s="226">
        <v>24.75</v>
      </c>
      <c r="Q45" s="226">
        <v>24.94</v>
      </c>
      <c r="R45" s="226">
        <v>26.42</v>
      </c>
      <c r="S45" s="226">
        <v>26.33</v>
      </c>
      <c r="T45" s="226">
        <v>26.96</v>
      </c>
      <c r="U45" s="226">
        <v>27.95</v>
      </c>
      <c r="V45" s="226">
        <v>28.69</v>
      </c>
    </row>
    <row r="46" spans="1:22" ht="12.75" customHeight="1">
      <c r="A46" s="200">
        <v>40</v>
      </c>
      <c r="B46" s="200" t="s">
        <v>558</v>
      </c>
      <c r="C46" s="200" t="s">
        <v>559</v>
      </c>
      <c r="D46" s="200" t="s">
        <v>440</v>
      </c>
      <c r="E46" s="200"/>
      <c r="F46" s="200" t="s">
        <v>444</v>
      </c>
      <c r="G46" s="200"/>
      <c r="H46" s="200" t="s">
        <v>560</v>
      </c>
      <c r="I46" s="226">
        <v>24.35</v>
      </c>
      <c r="J46" s="226">
        <v>25</v>
      </c>
      <c r="K46" s="226">
        <v>25.42</v>
      </c>
      <c r="L46" s="226">
        <v>25.93</v>
      </c>
      <c r="M46" s="226">
        <v>26.01</v>
      </c>
      <c r="N46" s="226">
        <v>26.34</v>
      </c>
      <c r="O46" s="226">
        <v>26.39</v>
      </c>
      <c r="P46" s="226">
        <v>26.51</v>
      </c>
      <c r="Q46" s="226">
        <v>26.65</v>
      </c>
      <c r="R46" s="226">
        <v>27.89</v>
      </c>
      <c r="S46" s="226">
        <v>28.25</v>
      </c>
      <c r="T46" s="226">
        <v>28.84</v>
      </c>
      <c r="U46" s="226">
        <v>29.9</v>
      </c>
      <c r="V46" s="226">
        <v>30.63</v>
      </c>
    </row>
    <row r="47" spans="1:22" ht="12.75" customHeight="1">
      <c r="A47" s="200">
        <v>41</v>
      </c>
      <c r="B47" s="200" t="s">
        <v>561</v>
      </c>
      <c r="C47" s="200" t="s">
        <v>562</v>
      </c>
      <c r="D47" s="200" t="s">
        <v>440</v>
      </c>
      <c r="E47" s="200"/>
      <c r="F47" s="200"/>
      <c r="G47" s="200" t="s">
        <v>448</v>
      </c>
      <c r="H47" s="200" t="s">
        <v>563</v>
      </c>
      <c r="I47" s="226">
        <v>24.06</v>
      </c>
      <c r="J47" s="226">
        <v>24.65</v>
      </c>
      <c r="K47" s="226">
        <v>25.23</v>
      </c>
      <c r="L47" s="226">
        <v>25.86</v>
      </c>
      <c r="M47" s="226">
        <v>26.03</v>
      </c>
      <c r="N47" s="226">
        <v>26.22</v>
      </c>
      <c r="O47" s="226">
        <v>26.16</v>
      </c>
      <c r="P47" s="226">
        <v>26.5</v>
      </c>
      <c r="Q47" s="226">
        <v>26.65</v>
      </c>
      <c r="R47" s="226">
        <v>27.53</v>
      </c>
      <c r="S47" s="226">
        <v>28.25</v>
      </c>
      <c r="T47" s="226">
        <v>28.75</v>
      </c>
      <c r="U47" s="226">
        <v>29.81</v>
      </c>
      <c r="V47" s="226">
        <v>30.74</v>
      </c>
    </row>
    <row r="48" spans="1:22" ht="12.75" customHeight="1">
      <c r="A48" s="200">
        <v>42</v>
      </c>
      <c r="B48" s="200" t="s">
        <v>564</v>
      </c>
      <c r="C48" s="200" t="s">
        <v>565</v>
      </c>
      <c r="D48" s="200" t="s">
        <v>440</v>
      </c>
      <c r="E48" s="200"/>
      <c r="F48" s="200"/>
      <c r="G48" s="200" t="s">
        <v>448</v>
      </c>
      <c r="H48" s="200" t="s">
        <v>566</v>
      </c>
      <c r="I48" s="226">
        <v>24.2</v>
      </c>
      <c r="J48" s="226">
        <v>24.93</v>
      </c>
      <c r="K48" s="226">
        <v>25.25</v>
      </c>
      <c r="L48" s="226">
        <v>25.76</v>
      </c>
      <c r="M48" s="226">
        <v>25.8</v>
      </c>
      <c r="N48" s="226">
        <v>25.99</v>
      </c>
      <c r="O48" s="226">
        <v>25.87</v>
      </c>
      <c r="P48" s="226">
        <v>25.89</v>
      </c>
      <c r="Q48" s="226">
        <v>26.23</v>
      </c>
      <c r="R48" s="226">
        <v>27.52</v>
      </c>
      <c r="S48" s="226">
        <v>27.7</v>
      </c>
      <c r="T48" s="226">
        <v>28.29</v>
      </c>
      <c r="U48" s="226">
        <v>29.14</v>
      </c>
      <c r="V48" s="226">
        <v>29.84</v>
      </c>
    </row>
    <row r="49" spans="1:22" ht="12.75" customHeight="1">
      <c r="A49" s="200">
        <v>43</v>
      </c>
      <c r="B49" s="200" t="s">
        <v>567</v>
      </c>
      <c r="C49" s="200" t="s">
        <v>568</v>
      </c>
      <c r="D49" s="200" t="s">
        <v>440</v>
      </c>
      <c r="E49" s="200"/>
      <c r="F49" s="200"/>
      <c r="G49" s="200" t="s">
        <v>448</v>
      </c>
      <c r="H49" s="200" t="s">
        <v>569</v>
      </c>
      <c r="I49" s="226">
        <v>24.06</v>
      </c>
      <c r="J49" s="226">
        <v>24.71</v>
      </c>
      <c r="K49" s="226">
        <v>25.06</v>
      </c>
      <c r="L49" s="226">
        <v>25.32</v>
      </c>
      <c r="M49" s="226">
        <v>25.67</v>
      </c>
      <c r="N49" s="226">
        <v>26</v>
      </c>
      <c r="O49" s="226">
        <v>26.32</v>
      </c>
      <c r="P49" s="226">
        <v>26.65</v>
      </c>
      <c r="Q49" s="226">
        <v>26.46</v>
      </c>
      <c r="R49" s="226">
        <v>27.57</v>
      </c>
      <c r="S49" s="226">
        <v>28.04</v>
      </c>
      <c r="T49" s="226">
        <v>28.6</v>
      </c>
      <c r="U49" s="226">
        <v>29.59</v>
      </c>
      <c r="V49" s="226">
        <v>30.08</v>
      </c>
    </row>
    <row r="50" spans="1:22" ht="12.75" customHeight="1">
      <c r="A50" s="200">
        <v>44</v>
      </c>
      <c r="B50" s="200" t="s">
        <v>570</v>
      </c>
      <c r="C50" s="200" t="s">
        <v>571</v>
      </c>
      <c r="D50" s="200" t="s">
        <v>440</v>
      </c>
      <c r="E50" s="200"/>
      <c r="F50" s="200"/>
      <c r="G50" s="200" t="s">
        <v>448</v>
      </c>
      <c r="H50" s="200" t="s">
        <v>572</v>
      </c>
      <c r="I50" s="226">
        <v>24.64</v>
      </c>
      <c r="J50" s="226">
        <v>25.05</v>
      </c>
      <c r="K50" s="226">
        <v>25.46</v>
      </c>
      <c r="L50" s="226">
        <v>25.83</v>
      </c>
      <c r="M50" s="226">
        <v>25.9</v>
      </c>
      <c r="N50" s="226">
        <v>26.49</v>
      </c>
      <c r="O50" s="226">
        <v>26.39</v>
      </c>
      <c r="P50" s="226">
        <v>26.21</v>
      </c>
      <c r="Q50" s="226">
        <v>26.17</v>
      </c>
      <c r="R50" s="226">
        <v>28.15</v>
      </c>
      <c r="S50" s="226">
        <v>28.57</v>
      </c>
      <c r="T50" s="226">
        <v>28.78</v>
      </c>
      <c r="U50" s="226">
        <v>29.91</v>
      </c>
      <c r="V50" s="226">
        <v>30.61</v>
      </c>
    </row>
    <row r="51" spans="1:22" ht="12.75" customHeight="1">
      <c r="A51" s="200">
        <v>45</v>
      </c>
      <c r="B51" s="200" t="s">
        <v>573</v>
      </c>
      <c r="C51" s="200" t="s">
        <v>574</v>
      </c>
      <c r="D51" s="200" t="s">
        <v>440</v>
      </c>
      <c r="E51" s="200"/>
      <c r="F51" s="200"/>
      <c r="G51" s="200" t="s">
        <v>448</v>
      </c>
      <c r="H51" s="200" t="s">
        <v>575</v>
      </c>
      <c r="I51" s="226">
        <v>24.75</v>
      </c>
      <c r="J51" s="226">
        <v>25.47</v>
      </c>
      <c r="K51" s="226">
        <v>25.74</v>
      </c>
      <c r="L51" s="226">
        <v>26.15</v>
      </c>
      <c r="M51" s="226">
        <v>26.35</v>
      </c>
      <c r="N51" s="226">
        <v>26.71</v>
      </c>
      <c r="O51" s="226">
        <v>26.58</v>
      </c>
      <c r="P51" s="226">
        <v>26.64</v>
      </c>
      <c r="Q51" s="226">
        <v>26.8</v>
      </c>
      <c r="R51" s="226">
        <v>27.38</v>
      </c>
      <c r="S51" s="226">
        <v>27.97</v>
      </c>
      <c r="T51" s="226">
        <v>28.65</v>
      </c>
      <c r="U51" s="226">
        <v>29.59</v>
      </c>
      <c r="V51" s="226">
        <v>30.24</v>
      </c>
    </row>
    <row r="52" spans="1:22" ht="12.75" customHeight="1">
      <c r="A52" s="200">
        <v>46</v>
      </c>
      <c r="B52" s="200" t="s">
        <v>576</v>
      </c>
      <c r="C52" s="200" t="s">
        <v>577</v>
      </c>
      <c r="D52" s="200" t="s">
        <v>440</v>
      </c>
      <c r="E52" s="200"/>
      <c r="F52" s="200"/>
      <c r="G52" s="200" t="s">
        <v>448</v>
      </c>
      <c r="H52" s="200" t="s">
        <v>578</v>
      </c>
      <c r="I52" s="226">
        <v>24.5</v>
      </c>
      <c r="J52" s="226">
        <v>25.38</v>
      </c>
      <c r="K52" s="226">
        <v>25.69</v>
      </c>
      <c r="L52" s="226">
        <v>26.69</v>
      </c>
      <c r="M52" s="226">
        <v>26.83</v>
      </c>
      <c r="N52" s="226">
        <v>27.03</v>
      </c>
      <c r="O52" s="226">
        <v>27.36</v>
      </c>
      <c r="P52" s="226">
        <v>27.53</v>
      </c>
      <c r="Q52" s="226">
        <v>28.09</v>
      </c>
      <c r="R52" s="226">
        <v>29.48</v>
      </c>
      <c r="S52" s="226">
        <v>29.61</v>
      </c>
      <c r="T52" s="226">
        <v>30.23</v>
      </c>
      <c r="U52" s="226">
        <v>31.5</v>
      </c>
      <c r="V52" s="226">
        <v>32.28</v>
      </c>
    </row>
    <row r="53" spans="1:22" ht="12.75" customHeight="1">
      <c r="A53" s="200">
        <v>47</v>
      </c>
      <c r="B53" s="200" t="s">
        <v>579</v>
      </c>
      <c r="C53" s="200" t="s">
        <v>580</v>
      </c>
      <c r="D53" s="200" t="s">
        <v>440</v>
      </c>
      <c r="E53" s="200"/>
      <c r="F53" s="200"/>
      <c r="G53" s="200" t="s">
        <v>448</v>
      </c>
      <c r="H53" s="200" t="s">
        <v>581</v>
      </c>
      <c r="I53" s="226">
        <v>26.61</v>
      </c>
      <c r="J53" s="226">
        <v>27.74</v>
      </c>
      <c r="K53" s="226">
        <v>28.38</v>
      </c>
      <c r="L53" s="226">
        <v>28.82</v>
      </c>
      <c r="M53" s="226">
        <v>28.39</v>
      </c>
      <c r="N53" s="226">
        <v>28.88</v>
      </c>
      <c r="O53" s="226">
        <v>28.93</v>
      </c>
      <c r="P53" s="226">
        <v>29.44</v>
      </c>
      <c r="Q53" s="226">
        <v>29.82</v>
      </c>
      <c r="R53" s="226">
        <v>31.06</v>
      </c>
      <c r="S53" s="226">
        <v>30.94</v>
      </c>
      <c r="T53" s="226">
        <v>31.99</v>
      </c>
      <c r="U53" s="226">
        <v>33.119999999999997</v>
      </c>
      <c r="V53" s="226">
        <v>33.79</v>
      </c>
    </row>
    <row r="54" spans="1:22" ht="12.75" customHeight="1">
      <c r="A54" s="200">
        <v>48</v>
      </c>
      <c r="B54" s="200" t="s">
        <v>582</v>
      </c>
      <c r="C54" s="200" t="s">
        <v>583</v>
      </c>
      <c r="D54" s="200" t="s">
        <v>440</v>
      </c>
      <c r="E54" s="200"/>
      <c r="F54" s="200"/>
      <c r="G54" s="200" t="s">
        <v>448</v>
      </c>
      <c r="H54" s="200" t="s">
        <v>584</v>
      </c>
      <c r="I54" s="226">
        <v>23.17</v>
      </c>
      <c r="J54" s="226">
        <v>23.74</v>
      </c>
      <c r="K54" s="226">
        <v>24.06</v>
      </c>
      <c r="L54" s="226">
        <v>24.59</v>
      </c>
      <c r="M54" s="226">
        <v>24.67</v>
      </c>
      <c r="N54" s="226">
        <v>24.88</v>
      </c>
      <c r="O54" s="226">
        <v>24.84</v>
      </c>
      <c r="P54" s="226">
        <v>24.75</v>
      </c>
      <c r="Q54" s="226">
        <v>24.9</v>
      </c>
      <c r="R54" s="226">
        <v>26.41</v>
      </c>
      <c r="S54" s="226">
        <v>26.66</v>
      </c>
      <c r="T54" s="226">
        <v>27.08</v>
      </c>
      <c r="U54" s="226">
        <v>28.03</v>
      </c>
      <c r="V54" s="226">
        <v>28.74</v>
      </c>
    </row>
    <row r="55" spans="1:22" ht="12.75" customHeight="1">
      <c r="A55" s="200">
        <v>49</v>
      </c>
      <c r="B55" s="200" t="s">
        <v>585</v>
      </c>
      <c r="C55" s="200" t="s">
        <v>586</v>
      </c>
      <c r="D55" s="200" t="s">
        <v>440</v>
      </c>
      <c r="E55" s="200"/>
      <c r="F55" s="200"/>
      <c r="G55" s="200" t="s">
        <v>448</v>
      </c>
      <c r="H55" s="200" t="s">
        <v>587</v>
      </c>
      <c r="I55" s="226">
        <v>23.55</v>
      </c>
      <c r="J55" s="226">
        <v>23.61</v>
      </c>
      <c r="K55" s="226">
        <v>23.95</v>
      </c>
      <c r="L55" s="226">
        <v>24.3</v>
      </c>
      <c r="M55" s="226">
        <v>24.49</v>
      </c>
      <c r="N55" s="226">
        <v>24.93</v>
      </c>
      <c r="O55" s="226">
        <v>25.29</v>
      </c>
      <c r="P55" s="226">
        <v>25.23</v>
      </c>
      <c r="Q55" s="226">
        <v>24.46</v>
      </c>
      <c r="R55" s="226">
        <v>25.21</v>
      </c>
      <c r="S55" s="226">
        <v>25.83</v>
      </c>
      <c r="T55" s="226">
        <v>26.76</v>
      </c>
      <c r="U55" s="226">
        <v>27.91</v>
      </c>
      <c r="V55" s="226">
        <v>28.65</v>
      </c>
    </row>
    <row r="56" spans="1:22" s="204" customFormat="1" ht="24.75" customHeight="1">
      <c r="A56" s="200">
        <v>50</v>
      </c>
      <c r="B56" s="201" t="s">
        <v>588</v>
      </c>
      <c r="C56" s="201" t="s">
        <v>589</v>
      </c>
      <c r="D56" s="201" t="s">
        <v>590</v>
      </c>
      <c r="E56" s="200" t="s">
        <v>441</v>
      </c>
      <c r="F56" s="200"/>
      <c r="G56" s="200"/>
      <c r="H56" s="201" t="s">
        <v>591</v>
      </c>
      <c r="I56" s="225">
        <v>24.72</v>
      </c>
      <c r="J56" s="225">
        <v>25.29</v>
      </c>
      <c r="K56" s="225">
        <v>25.67</v>
      </c>
      <c r="L56" s="225">
        <v>26.17</v>
      </c>
      <c r="M56" s="225">
        <v>26.31</v>
      </c>
      <c r="N56" s="225">
        <v>26.62</v>
      </c>
      <c r="O56" s="225">
        <v>26.53</v>
      </c>
      <c r="P56" s="225">
        <v>26.77</v>
      </c>
      <c r="Q56" s="225">
        <v>27.38</v>
      </c>
      <c r="R56" s="225">
        <v>28.35</v>
      </c>
      <c r="S56" s="225">
        <v>28.7</v>
      </c>
      <c r="T56" s="225">
        <v>29.43</v>
      </c>
      <c r="U56" s="225">
        <v>30.5</v>
      </c>
      <c r="V56" s="225">
        <v>31.14</v>
      </c>
    </row>
    <row r="57" spans="1:22" ht="12.75" customHeight="1">
      <c r="A57" s="200">
        <v>51</v>
      </c>
      <c r="B57" s="200" t="s">
        <v>592</v>
      </c>
      <c r="C57" s="200" t="s">
        <v>593</v>
      </c>
      <c r="D57" s="200" t="s">
        <v>590</v>
      </c>
      <c r="E57" s="200"/>
      <c r="F57" s="200" t="s">
        <v>444</v>
      </c>
      <c r="G57" s="200"/>
      <c r="H57" s="200" t="s">
        <v>594</v>
      </c>
      <c r="I57" s="226">
        <v>26.11</v>
      </c>
      <c r="J57" s="226">
        <v>26.75</v>
      </c>
      <c r="K57" s="226">
        <v>27.2</v>
      </c>
      <c r="L57" s="226">
        <v>27.62</v>
      </c>
      <c r="M57" s="226">
        <v>27.75</v>
      </c>
      <c r="N57" s="226">
        <v>28.07</v>
      </c>
      <c r="O57" s="226">
        <v>27.96</v>
      </c>
      <c r="P57" s="226">
        <v>28.23</v>
      </c>
      <c r="Q57" s="226">
        <v>29.19</v>
      </c>
      <c r="R57" s="226">
        <v>31.03</v>
      </c>
      <c r="S57" s="226">
        <v>31.48</v>
      </c>
      <c r="T57" s="226">
        <v>32.29</v>
      </c>
      <c r="U57" s="226">
        <v>33.520000000000003</v>
      </c>
      <c r="V57" s="226">
        <v>34.19</v>
      </c>
    </row>
    <row r="58" spans="1:22" ht="12.75" customHeight="1">
      <c r="A58" s="200">
        <v>52</v>
      </c>
      <c r="B58" s="200" t="s">
        <v>595</v>
      </c>
      <c r="C58" s="200" t="s">
        <v>596</v>
      </c>
      <c r="D58" s="200" t="s">
        <v>590</v>
      </c>
      <c r="E58" s="200"/>
      <c r="F58" s="200"/>
      <c r="G58" s="200" t="s">
        <v>448</v>
      </c>
      <c r="H58" s="200" t="s">
        <v>597</v>
      </c>
      <c r="I58" s="226">
        <v>28.63</v>
      </c>
      <c r="J58" s="226">
        <v>29.48</v>
      </c>
      <c r="K58" s="226">
        <v>30.54</v>
      </c>
      <c r="L58" s="226">
        <v>30.47</v>
      </c>
      <c r="M58" s="226">
        <v>30.28</v>
      </c>
      <c r="N58" s="226">
        <v>30.87</v>
      </c>
      <c r="O58" s="226">
        <v>30.99</v>
      </c>
      <c r="P58" s="226">
        <v>32.020000000000003</v>
      </c>
      <c r="Q58" s="226">
        <v>32.96</v>
      </c>
      <c r="R58" s="226">
        <v>35.15</v>
      </c>
      <c r="S58" s="226">
        <v>34.47</v>
      </c>
      <c r="T58" s="226">
        <v>36.58</v>
      </c>
      <c r="U58" s="226">
        <v>36.75</v>
      </c>
      <c r="V58" s="226">
        <v>41.14</v>
      </c>
    </row>
    <row r="59" spans="1:22" ht="12.75" customHeight="1">
      <c r="A59" s="200">
        <v>53</v>
      </c>
      <c r="B59" s="200" t="s">
        <v>598</v>
      </c>
      <c r="C59" s="200" t="s">
        <v>599</v>
      </c>
      <c r="D59" s="200" t="s">
        <v>590</v>
      </c>
      <c r="E59" s="200"/>
      <c r="F59" s="200"/>
      <c r="G59" s="200" t="s">
        <v>448</v>
      </c>
      <c r="H59" s="200" t="s">
        <v>600</v>
      </c>
      <c r="I59" s="226">
        <v>28.1</v>
      </c>
      <c r="J59" s="226">
        <v>28.55</v>
      </c>
      <c r="K59" s="226">
        <v>29.26</v>
      </c>
      <c r="L59" s="226">
        <v>29.48</v>
      </c>
      <c r="M59" s="226">
        <v>29.76</v>
      </c>
      <c r="N59" s="226">
        <v>30.1</v>
      </c>
      <c r="O59" s="226">
        <v>29.77</v>
      </c>
      <c r="P59" s="226">
        <v>29.98</v>
      </c>
      <c r="Q59" s="226">
        <v>31.21</v>
      </c>
      <c r="R59" s="226">
        <v>33.659999999999997</v>
      </c>
      <c r="S59" s="226">
        <v>34.17</v>
      </c>
      <c r="T59" s="226">
        <v>35.020000000000003</v>
      </c>
      <c r="U59" s="226">
        <v>36.39</v>
      </c>
      <c r="V59" s="226">
        <v>36.81</v>
      </c>
    </row>
    <row r="60" spans="1:22" ht="12.75" customHeight="1">
      <c r="A60" s="200">
        <v>54</v>
      </c>
      <c r="B60" s="200" t="s">
        <v>601</v>
      </c>
      <c r="C60" s="200" t="s">
        <v>602</v>
      </c>
      <c r="D60" s="200" t="s">
        <v>590</v>
      </c>
      <c r="E60" s="200"/>
      <c r="F60" s="200"/>
      <c r="G60" s="200" t="s">
        <v>448</v>
      </c>
      <c r="H60" s="200" t="s">
        <v>603</v>
      </c>
      <c r="I60" s="226">
        <v>24.61</v>
      </c>
      <c r="J60" s="226">
        <v>24.91</v>
      </c>
      <c r="K60" s="226">
        <v>26.02</v>
      </c>
      <c r="L60" s="226">
        <v>25.93</v>
      </c>
      <c r="M60" s="226">
        <v>26.2</v>
      </c>
      <c r="N60" s="226">
        <v>26.68</v>
      </c>
      <c r="O60" s="226">
        <v>26.68</v>
      </c>
      <c r="P60" s="226">
        <v>26.88</v>
      </c>
      <c r="Q60" s="226">
        <v>26.66</v>
      </c>
      <c r="R60" s="226">
        <v>27.61</v>
      </c>
      <c r="S60" s="226">
        <v>27.08</v>
      </c>
      <c r="T60" s="226">
        <v>28.27</v>
      </c>
      <c r="U60" s="226">
        <v>29.26</v>
      </c>
      <c r="V60" s="226">
        <v>29.77</v>
      </c>
    </row>
    <row r="61" spans="1:22" ht="12.75" customHeight="1">
      <c r="A61" s="200">
        <v>55</v>
      </c>
      <c r="B61" s="200" t="s">
        <v>604</v>
      </c>
      <c r="C61" s="200" t="s">
        <v>605</v>
      </c>
      <c r="D61" s="200" t="s">
        <v>590</v>
      </c>
      <c r="E61" s="200"/>
      <c r="F61" s="200"/>
      <c r="G61" s="200" t="s">
        <v>448</v>
      </c>
      <c r="H61" s="200" t="s">
        <v>606</v>
      </c>
      <c r="I61" s="226">
        <v>25.86</v>
      </c>
      <c r="J61" s="226">
        <v>26.44</v>
      </c>
      <c r="K61" s="226">
        <v>26.45</v>
      </c>
      <c r="L61" s="226">
        <v>27.69</v>
      </c>
      <c r="M61" s="226">
        <v>27.4</v>
      </c>
      <c r="N61" s="226">
        <v>28.42</v>
      </c>
      <c r="O61" s="226">
        <v>28.74</v>
      </c>
      <c r="P61" s="226">
        <v>29.97</v>
      </c>
      <c r="Q61" s="226">
        <v>30.1</v>
      </c>
      <c r="R61" s="226">
        <v>30.65</v>
      </c>
      <c r="S61" s="226">
        <v>31.21</v>
      </c>
      <c r="T61" s="226">
        <v>32.56</v>
      </c>
      <c r="U61" s="226">
        <v>33.869999999999997</v>
      </c>
      <c r="V61" s="226">
        <v>33.04</v>
      </c>
    </row>
    <row r="62" spans="1:22" ht="12.75" customHeight="1">
      <c r="A62" s="200">
        <v>56</v>
      </c>
      <c r="B62" s="200" t="s">
        <v>607</v>
      </c>
      <c r="C62" s="200" t="s">
        <v>608</v>
      </c>
      <c r="D62" s="200" t="s">
        <v>590</v>
      </c>
      <c r="E62" s="200"/>
      <c r="F62" s="200"/>
      <c r="G62" s="200" t="s">
        <v>448</v>
      </c>
      <c r="H62" s="200" t="s">
        <v>609</v>
      </c>
      <c r="I62" s="226">
        <v>22.6</v>
      </c>
      <c r="J62" s="226">
        <v>23.07</v>
      </c>
      <c r="K62" s="226">
        <v>23.46</v>
      </c>
      <c r="L62" s="226">
        <v>23.67</v>
      </c>
      <c r="M62" s="226">
        <v>23.84</v>
      </c>
      <c r="N62" s="226">
        <v>24.04</v>
      </c>
      <c r="O62" s="226">
        <v>24</v>
      </c>
      <c r="P62" s="226">
        <v>24.03</v>
      </c>
      <c r="Q62" s="226">
        <v>23.56</v>
      </c>
      <c r="R62" s="226">
        <v>23.89</v>
      </c>
      <c r="S62" s="226">
        <v>24.36</v>
      </c>
      <c r="T62" s="226">
        <v>24.77</v>
      </c>
      <c r="U62" s="226">
        <v>26.21</v>
      </c>
      <c r="V62" s="226">
        <v>26.68</v>
      </c>
    </row>
    <row r="63" spans="1:22" ht="12.75" customHeight="1">
      <c r="A63" s="200">
        <v>57</v>
      </c>
      <c r="B63" s="200" t="s">
        <v>610</v>
      </c>
      <c r="C63" s="200" t="s">
        <v>611</v>
      </c>
      <c r="D63" s="200" t="s">
        <v>590</v>
      </c>
      <c r="E63" s="200"/>
      <c r="F63" s="200"/>
      <c r="G63" s="200" t="s">
        <v>448</v>
      </c>
      <c r="H63" s="200" t="s">
        <v>612</v>
      </c>
      <c r="I63" s="226">
        <v>23.64</v>
      </c>
      <c r="J63" s="226">
        <v>24.09</v>
      </c>
      <c r="K63" s="226">
        <v>24.43</v>
      </c>
      <c r="L63" s="226">
        <v>24.9</v>
      </c>
      <c r="M63" s="226">
        <v>24.68</v>
      </c>
      <c r="N63" s="226">
        <v>24.87</v>
      </c>
      <c r="O63" s="226">
        <v>24.27</v>
      </c>
      <c r="P63" s="226">
        <v>24.52</v>
      </c>
      <c r="Q63" s="226">
        <v>25.22</v>
      </c>
      <c r="R63" s="226">
        <v>26.26</v>
      </c>
      <c r="S63" s="226">
        <v>26.17</v>
      </c>
      <c r="T63" s="226">
        <v>27</v>
      </c>
      <c r="U63" s="226">
        <v>28.08</v>
      </c>
      <c r="V63" s="226">
        <v>28.91</v>
      </c>
    </row>
    <row r="64" spans="1:22" ht="12.75" customHeight="1">
      <c r="A64" s="200">
        <v>58</v>
      </c>
      <c r="B64" s="200" t="s">
        <v>613</v>
      </c>
      <c r="C64" s="200" t="s">
        <v>614</v>
      </c>
      <c r="D64" s="200" t="s">
        <v>590</v>
      </c>
      <c r="E64" s="200"/>
      <c r="F64" s="200"/>
      <c r="G64" s="200" t="s">
        <v>448</v>
      </c>
      <c r="H64" s="200" t="s">
        <v>615</v>
      </c>
      <c r="I64" s="226">
        <v>24.54</v>
      </c>
      <c r="J64" s="226">
        <v>25.14</v>
      </c>
      <c r="K64" s="226">
        <v>25.33</v>
      </c>
      <c r="L64" s="226">
        <v>25.83</v>
      </c>
      <c r="M64" s="226">
        <v>25.72</v>
      </c>
      <c r="N64" s="226">
        <v>25.7</v>
      </c>
      <c r="O64" s="226">
        <v>25.49</v>
      </c>
      <c r="P64" s="226">
        <v>25.59</v>
      </c>
      <c r="Q64" s="226">
        <v>25.8</v>
      </c>
      <c r="R64" s="226">
        <v>26.98</v>
      </c>
      <c r="S64" s="226">
        <v>26.87</v>
      </c>
      <c r="T64" s="226">
        <v>27.63</v>
      </c>
      <c r="U64" s="226">
        <v>28.45</v>
      </c>
      <c r="V64" s="226">
        <v>29.09</v>
      </c>
    </row>
    <row r="65" spans="1:22" ht="12.75" customHeight="1">
      <c r="A65" s="200">
        <v>59</v>
      </c>
      <c r="B65" s="200" t="s">
        <v>616</v>
      </c>
      <c r="C65" s="200" t="s">
        <v>617</v>
      </c>
      <c r="D65" s="200" t="s">
        <v>590</v>
      </c>
      <c r="E65" s="200"/>
      <c r="F65" s="200"/>
      <c r="G65" s="200" t="s">
        <v>448</v>
      </c>
      <c r="H65" s="200" t="s">
        <v>618</v>
      </c>
      <c r="I65" s="226">
        <v>24.6</v>
      </c>
      <c r="J65" s="226">
        <v>24.79</v>
      </c>
      <c r="K65" s="226">
        <v>25.36</v>
      </c>
      <c r="L65" s="226">
        <v>25.63</v>
      </c>
      <c r="M65" s="226">
        <v>25.42</v>
      </c>
      <c r="N65" s="226">
        <v>25.58</v>
      </c>
      <c r="O65" s="226">
        <v>25.52</v>
      </c>
      <c r="P65" s="226">
        <v>25.43</v>
      </c>
      <c r="Q65" s="226">
        <v>26.86</v>
      </c>
      <c r="R65" s="226">
        <v>28.67</v>
      </c>
      <c r="S65" s="226">
        <v>28.54</v>
      </c>
      <c r="T65" s="226">
        <v>29.41</v>
      </c>
      <c r="U65" s="226">
        <v>30.09</v>
      </c>
      <c r="V65" s="226">
        <v>30.36</v>
      </c>
    </row>
    <row r="66" spans="1:22" ht="12.75" customHeight="1">
      <c r="A66" s="200">
        <v>60</v>
      </c>
      <c r="B66" s="200" t="s">
        <v>619</v>
      </c>
      <c r="C66" s="200" t="s">
        <v>620</v>
      </c>
      <c r="D66" s="200" t="s">
        <v>590</v>
      </c>
      <c r="E66" s="200"/>
      <c r="F66" s="200"/>
      <c r="G66" s="200" t="s">
        <v>448</v>
      </c>
      <c r="H66" s="200" t="s">
        <v>621</v>
      </c>
      <c r="I66" s="226">
        <v>22.65</v>
      </c>
      <c r="J66" s="226">
        <v>23.13</v>
      </c>
      <c r="K66" s="226">
        <v>23.46</v>
      </c>
      <c r="L66" s="226">
        <v>24.02</v>
      </c>
      <c r="M66" s="226">
        <v>24.01</v>
      </c>
      <c r="N66" s="226">
        <v>24.25</v>
      </c>
      <c r="O66" s="226">
        <v>24.1</v>
      </c>
      <c r="P66" s="226">
        <v>24.1</v>
      </c>
      <c r="Q66" s="226">
        <v>24.55</v>
      </c>
      <c r="R66" s="226">
        <v>24.76</v>
      </c>
      <c r="S66" s="226">
        <v>25.04</v>
      </c>
      <c r="T66" s="226">
        <v>25.84</v>
      </c>
      <c r="U66" s="226">
        <v>27</v>
      </c>
      <c r="V66" s="226">
        <v>27.36</v>
      </c>
    </row>
    <row r="67" spans="1:22" ht="12.75" customHeight="1">
      <c r="A67" s="200">
        <v>61</v>
      </c>
      <c r="B67" s="200" t="s">
        <v>622</v>
      </c>
      <c r="C67" s="200" t="s">
        <v>623</v>
      </c>
      <c r="D67" s="200" t="s">
        <v>590</v>
      </c>
      <c r="E67" s="200"/>
      <c r="F67" s="200"/>
      <c r="G67" s="200" t="s">
        <v>448</v>
      </c>
      <c r="H67" s="200" t="s">
        <v>624</v>
      </c>
      <c r="I67" s="226">
        <v>22.86</v>
      </c>
      <c r="J67" s="226">
        <v>23.43</v>
      </c>
      <c r="K67" s="226">
        <v>23.7</v>
      </c>
      <c r="L67" s="226">
        <v>24.02</v>
      </c>
      <c r="M67" s="226">
        <v>24.07</v>
      </c>
      <c r="N67" s="226">
        <v>24.24</v>
      </c>
      <c r="O67" s="226">
        <v>24.07</v>
      </c>
      <c r="P67" s="226">
        <v>24.18</v>
      </c>
      <c r="Q67" s="226">
        <v>24.73</v>
      </c>
      <c r="R67" s="226">
        <v>24.96</v>
      </c>
      <c r="S67" s="226">
        <v>25.43</v>
      </c>
      <c r="T67" s="226">
        <v>26.05</v>
      </c>
      <c r="U67" s="226">
        <v>27.02</v>
      </c>
      <c r="V67" s="226">
        <v>27.38</v>
      </c>
    </row>
    <row r="68" spans="1:22" ht="12.75" customHeight="1">
      <c r="A68" s="200">
        <v>62</v>
      </c>
      <c r="B68" s="200" t="s">
        <v>625</v>
      </c>
      <c r="C68" s="200" t="s">
        <v>626</v>
      </c>
      <c r="D68" s="200" t="s">
        <v>590</v>
      </c>
      <c r="E68" s="200"/>
      <c r="F68" s="200"/>
      <c r="G68" s="200" t="s">
        <v>448</v>
      </c>
      <c r="H68" s="200" t="s">
        <v>627</v>
      </c>
      <c r="I68" s="226">
        <v>23.32</v>
      </c>
      <c r="J68" s="226">
        <v>25.7</v>
      </c>
      <c r="K68" s="226">
        <v>25.78</v>
      </c>
      <c r="L68" s="226">
        <v>26.53</v>
      </c>
      <c r="M68" s="226">
        <v>26.19</v>
      </c>
      <c r="N68" s="226">
        <v>26.99</v>
      </c>
      <c r="O68" s="226">
        <v>26.94</v>
      </c>
      <c r="P68" s="226">
        <v>26.83</v>
      </c>
      <c r="Q68" s="226">
        <v>29.05</v>
      </c>
      <c r="R68" s="226">
        <v>31.78</v>
      </c>
      <c r="S68" s="226">
        <v>32.24</v>
      </c>
      <c r="T68" s="226">
        <v>32.65</v>
      </c>
      <c r="U68" s="226">
        <v>34.07</v>
      </c>
      <c r="V68" s="226">
        <v>34.200000000000003</v>
      </c>
    </row>
    <row r="69" spans="1:22" ht="12.75" customHeight="1">
      <c r="A69" s="200">
        <v>63</v>
      </c>
      <c r="B69" s="200" t="s">
        <v>628</v>
      </c>
      <c r="C69" s="200" t="s">
        <v>629</v>
      </c>
      <c r="D69" s="200" t="s">
        <v>590</v>
      </c>
      <c r="E69" s="200"/>
      <c r="F69" s="200"/>
      <c r="G69" s="200" t="s">
        <v>448</v>
      </c>
      <c r="H69" s="200" t="s">
        <v>630</v>
      </c>
      <c r="I69" s="226">
        <v>24.42</v>
      </c>
      <c r="J69" s="226">
        <v>24.85</v>
      </c>
      <c r="K69" s="226">
        <v>25.4</v>
      </c>
      <c r="L69" s="226">
        <v>25.65</v>
      </c>
      <c r="M69" s="226">
        <v>25.52</v>
      </c>
      <c r="N69" s="226">
        <v>25.8</v>
      </c>
      <c r="O69" s="226">
        <v>25.59</v>
      </c>
      <c r="P69" s="226">
        <v>25.61</v>
      </c>
      <c r="Q69" s="226">
        <v>25.97</v>
      </c>
      <c r="R69" s="226">
        <v>27.78</v>
      </c>
      <c r="S69" s="226">
        <v>28.46</v>
      </c>
      <c r="T69" s="226">
        <v>29.12</v>
      </c>
      <c r="U69" s="226">
        <v>29.99</v>
      </c>
      <c r="V69" s="226">
        <v>30.63</v>
      </c>
    </row>
    <row r="70" spans="1:22" ht="12.75" customHeight="1">
      <c r="A70" s="200">
        <v>64</v>
      </c>
      <c r="B70" s="200" t="s">
        <v>631</v>
      </c>
      <c r="C70" s="200" t="s">
        <v>632</v>
      </c>
      <c r="D70" s="200" t="s">
        <v>590</v>
      </c>
      <c r="E70" s="200"/>
      <c r="F70" s="200"/>
      <c r="G70" s="200" t="s">
        <v>448</v>
      </c>
      <c r="H70" s="200" t="s">
        <v>633</v>
      </c>
      <c r="I70" s="226">
        <v>21.27</v>
      </c>
      <c r="J70" s="226">
        <v>21.74</v>
      </c>
      <c r="K70" s="226">
        <v>22.48</v>
      </c>
      <c r="L70" s="226">
        <v>22.39</v>
      </c>
      <c r="M70" s="226">
        <v>22.42</v>
      </c>
      <c r="N70" s="226">
        <v>22.4</v>
      </c>
      <c r="O70" s="226">
        <v>22.5</v>
      </c>
      <c r="P70" s="226">
        <v>22.59</v>
      </c>
      <c r="Q70" s="226">
        <v>22.46</v>
      </c>
      <c r="R70" s="226">
        <v>23.54</v>
      </c>
      <c r="S70" s="226">
        <v>24.32</v>
      </c>
      <c r="T70" s="226">
        <v>24.54</v>
      </c>
      <c r="U70" s="226">
        <v>25.75</v>
      </c>
      <c r="V70" s="226">
        <v>26.33</v>
      </c>
    </row>
    <row r="71" spans="1:22" ht="12.75" customHeight="1">
      <c r="A71" s="200">
        <v>65</v>
      </c>
      <c r="B71" s="200" t="s">
        <v>634</v>
      </c>
      <c r="C71" s="200" t="s">
        <v>635</v>
      </c>
      <c r="D71" s="200" t="s">
        <v>590</v>
      </c>
      <c r="E71" s="200"/>
      <c r="F71" s="200"/>
      <c r="G71" s="200" t="s">
        <v>448</v>
      </c>
      <c r="H71" s="200" t="s">
        <v>636</v>
      </c>
      <c r="I71" s="226">
        <v>23.66</v>
      </c>
      <c r="J71" s="226">
        <v>24.34</v>
      </c>
      <c r="K71" s="226">
        <v>24.65</v>
      </c>
      <c r="L71" s="226">
        <v>25.05</v>
      </c>
      <c r="M71" s="226">
        <v>25.27</v>
      </c>
      <c r="N71" s="226">
        <v>25.68</v>
      </c>
      <c r="O71" s="226">
        <v>25.73</v>
      </c>
      <c r="P71" s="226">
        <v>25.75</v>
      </c>
      <c r="Q71" s="226">
        <v>25.46</v>
      </c>
      <c r="R71" s="226">
        <v>26.57</v>
      </c>
      <c r="S71" s="226">
        <v>27.29</v>
      </c>
      <c r="T71" s="226">
        <v>27.46</v>
      </c>
      <c r="U71" s="226">
        <v>28.9</v>
      </c>
      <c r="V71" s="226">
        <v>29.93</v>
      </c>
    </row>
    <row r="72" spans="1:22" ht="12.75" customHeight="1">
      <c r="A72" s="200">
        <v>66</v>
      </c>
      <c r="B72" s="200" t="s">
        <v>637</v>
      </c>
      <c r="C72" s="200" t="s">
        <v>638</v>
      </c>
      <c r="D72" s="200" t="s">
        <v>590</v>
      </c>
      <c r="E72" s="200"/>
      <c r="F72" s="200"/>
      <c r="G72" s="200" t="s">
        <v>448</v>
      </c>
      <c r="H72" s="200" t="s">
        <v>639</v>
      </c>
      <c r="I72" s="226">
        <v>22.89</v>
      </c>
      <c r="J72" s="226">
        <v>22.91</v>
      </c>
      <c r="K72" s="226">
        <v>23.62</v>
      </c>
      <c r="L72" s="226">
        <v>23.87</v>
      </c>
      <c r="M72" s="226">
        <v>23.86</v>
      </c>
      <c r="N72" s="226">
        <v>23.92</v>
      </c>
      <c r="O72" s="226">
        <v>23.84</v>
      </c>
      <c r="P72" s="226">
        <v>23.89</v>
      </c>
      <c r="Q72" s="226">
        <v>24.89</v>
      </c>
      <c r="R72" s="226">
        <v>25.82</v>
      </c>
      <c r="S72" s="226">
        <v>25.49</v>
      </c>
      <c r="T72" s="226">
        <v>26.23</v>
      </c>
      <c r="U72" s="226">
        <v>26.89</v>
      </c>
      <c r="V72" s="226">
        <v>27.96</v>
      </c>
    </row>
    <row r="73" spans="1:22" ht="12.75" customHeight="1">
      <c r="A73" s="200">
        <v>67</v>
      </c>
      <c r="B73" s="200" t="s">
        <v>640</v>
      </c>
      <c r="C73" s="200" t="s">
        <v>641</v>
      </c>
      <c r="D73" s="200" t="s">
        <v>590</v>
      </c>
      <c r="E73" s="200"/>
      <c r="F73" s="200"/>
      <c r="G73" s="200" t="s">
        <v>448</v>
      </c>
      <c r="H73" s="200" t="s">
        <v>642</v>
      </c>
      <c r="I73" s="226">
        <v>23.29</v>
      </c>
      <c r="J73" s="226">
        <v>23.72</v>
      </c>
      <c r="K73" s="226">
        <v>24.11</v>
      </c>
      <c r="L73" s="226">
        <v>24.66</v>
      </c>
      <c r="M73" s="226">
        <v>24.75</v>
      </c>
      <c r="N73" s="226">
        <v>24.86</v>
      </c>
      <c r="O73" s="226">
        <v>24.91</v>
      </c>
      <c r="P73" s="226">
        <v>24.94</v>
      </c>
      <c r="Q73" s="226">
        <v>24.98</v>
      </c>
      <c r="R73" s="226">
        <v>25.23</v>
      </c>
      <c r="S73" s="226">
        <v>25.38</v>
      </c>
      <c r="T73" s="226">
        <v>26.09</v>
      </c>
      <c r="U73" s="226">
        <v>27.46</v>
      </c>
      <c r="V73" s="226">
        <v>28.11</v>
      </c>
    </row>
    <row r="74" spans="1:22" ht="12.75" customHeight="1">
      <c r="A74" s="200">
        <v>68</v>
      </c>
      <c r="B74" s="200" t="s">
        <v>643</v>
      </c>
      <c r="C74" s="200" t="s">
        <v>644</v>
      </c>
      <c r="D74" s="200" t="s">
        <v>590</v>
      </c>
      <c r="E74" s="200"/>
      <c r="F74" s="200"/>
      <c r="G74" s="200" t="s">
        <v>448</v>
      </c>
      <c r="H74" s="200" t="s">
        <v>645</v>
      </c>
      <c r="I74" s="226">
        <v>26.92</v>
      </c>
      <c r="J74" s="226">
        <v>28.05</v>
      </c>
      <c r="K74" s="226">
        <v>28.43</v>
      </c>
      <c r="L74" s="226">
        <v>29.1</v>
      </c>
      <c r="M74" s="226">
        <v>29.3</v>
      </c>
      <c r="N74" s="226">
        <v>29.23</v>
      </c>
      <c r="O74" s="226">
        <v>29.71</v>
      </c>
      <c r="P74" s="226">
        <v>30.42</v>
      </c>
      <c r="Q74" s="226">
        <v>32.33</v>
      </c>
      <c r="R74" s="226">
        <v>35.22</v>
      </c>
      <c r="S74" s="226">
        <v>35.83</v>
      </c>
      <c r="T74" s="226">
        <v>36.409999999999997</v>
      </c>
      <c r="U74" s="226">
        <v>38.22</v>
      </c>
      <c r="V74" s="226">
        <v>38.54</v>
      </c>
    </row>
    <row r="75" spans="1:22" ht="12.75" customHeight="1">
      <c r="A75" s="200">
        <v>69</v>
      </c>
      <c r="B75" s="200" t="s">
        <v>646</v>
      </c>
      <c r="C75" s="200" t="s">
        <v>647</v>
      </c>
      <c r="D75" s="200" t="s">
        <v>590</v>
      </c>
      <c r="E75" s="200"/>
      <c r="F75" s="200"/>
      <c r="G75" s="200" t="s">
        <v>448</v>
      </c>
      <c r="H75" s="200" t="s">
        <v>648</v>
      </c>
      <c r="I75" s="226">
        <v>23.45</v>
      </c>
      <c r="J75" s="226">
        <v>24.24</v>
      </c>
      <c r="K75" s="226">
        <v>24.61</v>
      </c>
      <c r="L75" s="226">
        <v>25.1</v>
      </c>
      <c r="M75" s="226">
        <v>25.25</v>
      </c>
      <c r="N75" s="226">
        <v>25.59</v>
      </c>
      <c r="O75" s="226">
        <v>25.18</v>
      </c>
      <c r="P75" s="226">
        <v>25.43</v>
      </c>
      <c r="Q75" s="226">
        <v>25.11</v>
      </c>
      <c r="R75" s="226">
        <v>25.21</v>
      </c>
      <c r="S75" s="226">
        <v>25.7</v>
      </c>
      <c r="T75" s="226">
        <v>25.3</v>
      </c>
      <c r="U75" s="226">
        <v>26.3</v>
      </c>
      <c r="V75" s="226">
        <v>27.16</v>
      </c>
    </row>
    <row r="76" spans="1:22" ht="12.75" customHeight="1">
      <c r="A76" s="200">
        <v>70</v>
      </c>
      <c r="B76" s="200" t="s">
        <v>649</v>
      </c>
      <c r="C76" s="200" t="s">
        <v>650</v>
      </c>
      <c r="D76" s="200" t="s">
        <v>590</v>
      </c>
      <c r="E76" s="200"/>
      <c r="F76" s="200"/>
      <c r="G76" s="200" t="s">
        <v>448</v>
      </c>
      <c r="H76" s="200" t="s">
        <v>651</v>
      </c>
      <c r="I76" s="226">
        <v>24.19</v>
      </c>
      <c r="J76" s="226">
        <v>24.55</v>
      </c>
      <c r="K76" s="226">
        <v>25.15</v>
      </c>
      <c r="L76" s="226">
        <v>25.51</v>
      </c>
      <c r="M76" s="226">
        <v>25.59</v>
      </c>
      <c r="N76" s="226">
        <v>26.01</v>
      </c>
      <c r="O76" s="226">
        <v>26.11</v>
      </c>
      <c r="P76" s="226">
        <v>26.16</v>
      </c>
      <c r="Q76" s="226">
        <v>26</v>
      </c>
      <c r="R76" s="226">
        <v>26.24</v>
      </c>
      <c r="S76" s="226">
        <v>31.67</v>
      </c>
      <c r="T76" s="226">
        <v>32.270000000000003</v>
      </c>
      <c r="U76" s="226">
        <v>33.67</v>
      </c>
      <c r="V76" s="226">
        <v>34.549999999999997</v>
      </c>
    </row>
    <row r="77" spans="1:22" ht="12.75" customHeight="1">
      <c r="A77" s="200">
        <v>71</v>
      </c>
      <c r="B77" s="200" t="s">
        <v>652</v>
      </c>
      <c r="C77" s="200" t="s">
        <v>653</v>
      </c>
      <c r="D77" s="200" t="s">
        <v>590</v>
      </c>
      <c r="E77" s="200"/>
      <c r="F77" s="200"/>
      <c r="G77" s="200" t="s">
        <v>448</v>
      </c>
      <c r="H77" s="200" t="s">
        <v>654</v>
      </c>
      <c r="I77" s="226">
        <v>22.73</v>
      </c>
      <c r="J77" s="226">
        <v>23.2</v>
      </c>
      <c r="K77" s="226">
        <v>23.47</v>
      </c>
      <c r="L77" s="226">
        <v>24.09</v>
      </c>
      <c r="M77" s="226">
        <v>24.12</v>
      </c>
      <c r="N77" s="226">
        <v>24.38</v>
      </c>
      <c r="O77" s="226">
        <v>24.29</v>
      </c>
      <c r="P77" s="226">
        <v>24.45</v>
      </c>
      <c r="Q77" s="226">
        <v>25.11</v>
      </c>
      <c r="R77" s="226">
        <v>25.55</v>
      </c>
      <c r="S77" s="226">
        <v>25.92</v>
      </c>
      <c r="T77" s="226">
        <v>26.73</v>
      </c>
      <c r="U77" s="226">
        <v>27.72</v>
      </c>
      <c r="V77" s="226">
        <v>28.07</v>
      </c>
    </row>
    <row r="78" spans="1:22" ht="12.75" customHeight="1">
      <c r="A78" s="200">
        <v>72</v>
      </c>
      <c r="B78" s="200" t="s">
        <v>655</v>
      </c>
      <c r="C78" s="200" t="s">
        <v>656</v>
      </c>
      <c r="D78" s="200" t="s">
        <v>590</v>
      </c>
      <c r="E78" s="200"/>
      <c r="F78" s="200"/>
      <c r="G78" s="200" t="s">
        <v>448</v>
      </c>
      <c r="H78" s="200" t="s">
        <v>657</v>
      </c>
      <c r="I78" s="226">
        <v>25.93</v>
      </c>
      <c r="J78" s="226">
        <v>26.28</v>
      </c>
      <c r="K78" s="226">
        <v>26.53</v>
      </c>
      <c r="L78" s="226">
        <v>26.35</v>
      </c>
      <c r="M78" s="226">
        <v>26.29</v>
      </c>
      <c r="N78" s="226">
        <v>26.69</v>
      </c>
      <c r="O78" s="226">
        <v>27.22</v>
      </c>
      <c r="P78" s="226">
        <v>27.32</v>
      </c>
      <c r="Q78" s="226">
        <v>28.61</v>
      </c>
      <c r="R78" s="226">
        <v>29.86</v>
      </c>
      <c r="S78" s="226">
        <v>30.28</v>
      </c>
      <c r="T78" s="226">
        <v>30.92</v>
      </c>
      <c r="U78" s="226">
        <v>32.18</v>
      </c>
      <c r="V78" s="226">
        <v>33.19</v>
      </c>
    </row>
    <row r="79" spans="1:22" ht="12.75" customHeight="1">
      <c r="A79" s="200">
        <v>73</v>
      </c>
      <c r="B79" s="200" t="s">
        <v>658</v>
      </c>
      <c r="C79" s="200" t="s">
        <v>659</v>
      </c>
      <c r="D79" s="200" t="s">
        <v>590</v>
      </c>
      <c r="E79" s="200"/>
      <c r="F79" s="200"/>
      <c r="G79" s="200" t="s">
        <v>448</v>
      </c>
      <c r="H79" s="200" t="s">
        <v>660</v>
      </c>
      <c r="I79" s="226">
        <v>23.58</v>
      </c>
      <c r="J79" s="226">
        <v>24.01</v>
      </c>
      <c r="K79" s="226">
        <v>24.33</v>
      </c>
      <c r="L79" s="226">
        <v>24.99</v>
      </c>
      <c r="M79" s="226">
        <v>25.22</v>
      </c>
      <c r="N79" s="226">
        <v>25.56</v>
      </c>
      <c r="O79" s="226">
        <v>25.48</v>
      </c>
      <c r="P79" s="226">
        <v>25.63</v>
      </c>
      <c r="Q79" s="226">
        <v>26.08</v>
      </c>
      <c r="R79" s="226">
        <v>26.91</v>
      </c>
      <c r="S79" s="226">
        <v>27.24</v>
      </c>
      <c r="T79" s="226">
        <v>27.9</v>
      </c>
      <c r="U79" s="226">
        <v>28.64</v>
      </c>
      <c r="V79" s="226">
        <v>29.53</v>
      </c>
    </row>
    <row r="80" spans="1:22" ht="12.75" customHeight="1">
      <c r="A80" s="200">
        <v>74</v>
      </c>
      <c r="B80" s="200" t="s">
        <v>661</v>
      </c>
      <c r="C80" s="200" t="s">
        <v>662</v>
      </c>
      <c r="D80" s="200" t="s">
        <v>590</v>
      </c>
      <c r="E80" s="200"/>
      <c r="F80" s="200"/>
      <c r="G80" s="200" t="s">
        <v>448</v>
      </c>
      <c r="H80" s="200" t="s">
        <v>663</v>
      </c>
      <c r="I80" s="226">
        <v>24.11</v>
      </c>
      <c r="J80" s="226">
        <v>25.23</v>
      </c>
      <c r="K80" s="226">
        <v>25.36</v>
      </c>
      <c r="L80" s="226">
        <v>26.12</v>
      </c>
      <c r="M80" s="226">
        <v>26.43</v>
      </c>
      <c r="N80" s="226">
        <v>26.77</v>
      </c>
      <c r="O80" s="226">
        <v>27.14</v>
      </c>
      <c r="P80" s="226">
        <v>27.51</v>
      </c>
      <c r="Q80" s="226">
        <v>27.73</v>
      </c>
      <c r="R80" s="226">
        <v>28.6</v>
      </c>
      <c r="S80" s="226">
        <v>28.92</v>
      </c>
      <c r="T80" s="226">
        <v>29.83</v>
      </c>
      <c r="U80" s="226">
        <v>30.75</v>
      </c>
      <c r="V80" s="226">
        <v>31.39</v>
      </c>
    </row>
    <row r="81" spans="1:22" ht="12.75" customHeight="1">
      <c r="A81" s="200">
        <v>75</v>
      </c>
      <c r="B81" s="200" t="s">
        <v>664</v>
      </c>
      <c r="C81" s="200" t="s">
        <v>665</v>
      </c>
      <c r="D81" s="200" t="s">
        <v>590</v>
      </c>
      <c r="E81" s="200"/>
      <c r="F81" s="200" t="s">
        <v>444</v>
      </c>
      <c r="G81" s="200"/>
      <c r="H81" s="200" t="s">
        <v>666</v>
      </c>
      <c r="I81" s="226">
        <v>23.16</v>
      </c>
      <c r="J81" s="226">
        <v>23.67</v>
      </c>
      <c r="K81" s="226">
        <v>24.2</v>
      </c>
      <c r="L81" s="226">
        <v>24.77</v>
      </c>
      <c r="M81" s="226">
        <v>24.89</v>
      </c>
      <c r="N81" s="226">
        <v>25.32</v>
      </c>
      <c r="O81" s="226">
        <v>25.21</v>
      </c>
      <c r="P81" s="226">
        <v>25.4</v>
      </c>
      <c r="Q81" s="226">
        <v>25.52</v>
      </c>
      <c r="R81" s="226">
        <v>25.53</v>
      </c>
      <c r="S81" s="226">
        <v>25.74</v>
      </c>
      <c r="T81" s="226">
        <v>26.54</v>
      </c>
      <c r="U81" s="226">
        <v>27.5</v>
      </c>
      <c r="V81" s="226">
        <v>28.14</v>
      </c>
    </row>
    <row r="82" spans="1:22" ht="12.75" customHeight="1">
      <c r="A82" s="200">
        <v>76</v>
      </c>
      <c r="B82" s="200" t="s">
        <v>667</v>
      </c>
      <c r="C82" s="200" t="s">
        <v>668</v>
      </c>
      <c r="D82" s="200" t="s">
        <v>590</v>
      </c>
      <c r="E82" s="200"/>
      <c r="F82" s="200"/>
      <c r="G82" s="200" t="s">
        <v>448</v>
      </c>
      <c r="H82" s="200" t="s">
        <v>669</v>
      </c>
      <c r="I82" s="226">
        <v>25.19</v>
      </c>
      <c r="J82" s="226">
        <v>26.1</v>
      </c>
      <c r="K82" s="226">
        <v>26.35</v>
      </c>
      <c r="L82" s="226">
        <v>26.84</v>
      </c>
      <c r="M82" s="226">
        <v>26.81</v>
      </c>
      <c r="N82" s="226">
        <v>27.45</v>
      </c>
      <c r="O82" s="226">
        <v>26.88</v>
      </c>
      <c r="P82" s="226">
        <v>27.2</v>
      </c>
      <c r="Q82" s="226">
        <v>26.74</v>
      </c>
      <c r="R82" s="226">
        <v>27.29</v>
      </c>
      <c r="S82" s="226">
        <v>27.12</v>
      </c>
      <c r="T82" s="226">
        <v>27.86</v>
      </c>
      <c r="U82" s="226">
        <v>28.61</v>
      </c>
      <c r="V82" s="226">
        <v>29.06</v>
      </c>
    </row>
    <row r="83" spans="1:22" ht="12.75" customHeight="1">
      <c r="A83" s="200">
        <v>77</v>
      </c>
      <c r="B83" s="200" t="s">
        <v>670</v>
      </c>
      <c r="C83" s="200" t="s">
        <v>671</v>
      </c>
      <c r="D83" s="200" t="s">
        <v>590</v>
      </c>
      <c r="E83" s="200"/>
      <c r="F83" s="200"/>
      <c r="G83" s="200" t="s">
        <v>448</v>
      </c>
      <c r="H83" s="200" t="s">
        <v>672</v>
      </c>
      <c r="I83" s="226">
        <v>23.78</v>
      </c>
      <c r="J83" s="226">
        <v>24.18</v>
      </c>
      <c r="K83" s="226">
        <v>24.41</v>
      </c>
      <c r="L83" s="226">
        <v>25.13</v>
      </c>
      <c r="M83" s="226">
        <v>25.31</v>
      </c>
      <c r="N83" s="226">
        <v>25.34</v>
      </c>
      <c r="O83" s="226">
        <v>25.16</v>
      </c>
      <c r="P83" s="226">
        <v>25.52</v>
      </c>
      <c r="Q83" s="226">
        <v>25.97</v>
      </c>
      <c r="R83" s="226">
        <v>26.68</v>
      </c>
      <c r="S83" s="226">
        <v>26.92</v>
      </c>
      <c r="T83" s="226">
        <v>27.92</v>
      </c>
      <c r="U83" s="226">
        <v>28.68</v>
      </c>
      <c r="V83" s="226">
        <v>29.42</v>
      </c>
    </row>
    <row r="84" spans="1:22" ht="12.75" customHeight="1">
      <c r="A84" s="200">
        <v>78</v>
      </c>
      <c r="B84" s="200" t="s">
        <v>673</v>
      </c>
      <c r="C84" s="200" t="s">
        <v>674</v>
      </c>
      <c r="D84" s="200" t="s">
        <v>590</v>
      </c>
      <c r="E84" s="200"/>
      <c r="F84" s="200"/>
      <c r="G84" s="200" t="s">
        <v>448</v>
      </c>
      <c r="H84" s="200" t="s">
        <v>675</v>
      </c>
      <c r="I84" s="226">
        <v>23.08</v>
      </c>
      <c r="J84" s="226">
        <v>23.17</v>
      </c>
      <c r="K84" s="226">
        <v>23.66</v>
      </c>
      <c r="L84" s="226">
        <v>24.25</v>
      </c>
      <c r="M84" s="226">
        <v>24.41</v>
      </c>
      <c r="N84" s="226">
        <v>24.6</v>
      </c>
      <c r="O84" s="226">
        <v>24.23</v>
      </c>
      <c r="P84" s="226">
        <v>24.52</v>
      </c>
      <c r="Q84" s="226">
        <v>24.51</v>
      </c>
      <c r="R84" s="226">
        <v>25.31</v>
      </c>
      <c r="S84" s="226">
        <v>25.26</v>
      </c>
      <c r="T84" s="226">
        <v>26.27</v>
      </c>
      <c r="U84" s="226">
        <v>27.33</v>
      </c>
      <c r="V84" s="226">
        <v>27.77</v>
      </c>
    </row>
    <row r="85" spans="1:22" ht="12.75" customHeight="1">
      <c r="A85" s="200">
        <v>79</v>
      </c>
      <c r="B85" s="200" t="s">
        <v>676</v>
      </c>
      <c r="C85" s="200" t="s">
        <v>677</v>
      </c>
      <c r="D85" s="200" t="s">
        <v>590</v>
      </c>
      <c r="E85" s="200"/>
      <c r="F85" s="200"/>
      <c r="G85" s="200" t="s">
        <v>448</v>
      </c>
      <c r="H85" s="200" t="s">
        <v>678</v>
      </c>
      <c r="I85" s="226">
        <v>22.67</v>
      </c>
      <c r="J85" s="226">
        <v>23.3</v>
      </c>
      <c r="K85" s="226">
        <v>23.5</v>
      </c>
      <c r="L85" s="226">
        <v>23.88</v>
      </c>
      <c r="M85" s="226">
        <v>24.07</v>
      </c>
      <c r="N85" s="226">
        <v>24.18</v>
      </c>
      <c r="O85" s="226">
        <v>24.09</v>
      </c>
      <c r="P85" s="226">
        <v>24.3</v>
      </c>
      <c r="Q85" s="226">
        <v>24.76</v>
      </c>
      <c r="R85" s="226">
        <v>25.42</v>
      </c>
      <c r="S85" s="226">
        <v>25.25</v>
      </c>
      <c r="T85" s="226">
        <v>25.98</v>
      </c>
      <c r="U85" s="226">
        <v>27.26</v>
      </c>
      <c r="V85" s="226">
        <v>27.95</v>
      </c>
    </row>
    <row r="86" spans="1:22" ht="12.75" customHeight="1">
      <c r="A86" s="200">
        <v>80</v>
      </c>
      <c r="B86" s="200" t="s">
        <v>679</v>
      </c>
      <c r="C86" s="200" t="s">
        <v>680</v>
      </c>
      <c r="D86" s="200" t="s">
        <v>590</v>
      </c>
      <c r="E86" s="200"/>
      <c r="F86" s="200"/>
      <c r="G86" s="200" t="s">
        <v>448</v>
      </c>
      <c r="H86" s="200" t="s">
        <v>681</v>
      </c>
      <c r="I86" s="226">
        <v>21.28</v>
      </c>
      <c r="J86" s="226">
        <v>21.6</v>
      </c>
      <c r="K86" s="226">
        <v>21.92</v>
      </c>
      <c r="L86" s="226">
        <v>22.33</v>
      </c>
      <c r="M86" s="226">
        <v>22.63</v>
      </c>
      <c r="N86" s="226">
        <v>23.01</v>
      </c>
      <c r="O86" s="226">
        <v>22.94</v>
      </c>
      <c r="P86" s="226">
        <v>23.09</v>
      </c>
      <c r="Q86" s="226">
        <v>22.82</v>
      </c>
      <c r="R86" s="226">
        <v>22.33</v>
      </c>
      <c r="S86" s="226">
        <v>22.64</v>
      </c>
      <c r="T86" s="226">
        <v>23.4</v>
      </c>
      <c r="U86" s="226">
        <v>24.1</v>
      </c>
      <c r="V86" s="226">
        <v>24.39</v>
      </c>
    </row>
    <row r="87" spans="1:22" ht="12.75" customHeight="1">
      <c r="A87" s="200">
        <v>81</v>
      </c>
      <c r="B87" s="200" t="s">
        <v>682</v>
      </c>
      <c r="C87" s="200" t="s">
        <v>683</v>
      </c>
      <c r="D87" s="200" t="s">
        <v>590</v>
      </c>
      <c r="E87" s="200"/>
      <c r="F87" s="200"/>
      <c r="G87" s="200" t="s">
        <v>448</v>
      </c>
      <c r="H87" s="200" t="s">
        <v>684</v>
      </c>
      <c r="I87" s="226">
        <v>22.32</v>
      </c>
      <c r="J87" s="226">
        <v>22.66</v>
      </c>
      <c r="K87" s="226">
        <v>23.46</v>
      </c>
      <c r="L87" s="226">
        <v>23.95</v>
      </c>
      <c r="M87" s="226">
        <v>24.18</v>
      </c>
      <c r="N87" s="226">
        <v>24.36</v>
      </c>
      <c r="O87" s="226">
        <v>24.35</v>
      </c>
      <c r="P87" s="226">
        <v>24.69</v>
      </c>
      <c r="Q87" s="226">
        <v>25.11</v>
      </c>
      <c r="R87" s="226">
        <v>25.98</v>
      </c>
      <c r="S87" s="226">
        <v>25.96</v>
      </c>
      <c r="T87" s="226">
        <v>26.41</v>
      </c>
      <c r="U87" s="226">
        <v>27.3</v>
      </c>
      <c r="V87" s="226">
        <v>28.24</v>
      </c>
    </row>
    <row r="88" spans="1:22" ht="12.75" customHeight="1">
      <c r="A88" s="200">
        <v>82</v>
      </c>
      <c r="B88" s="200" t="s">
        <v>685</v>
      </c>
      <c r="C88" s="200" t="s">
        <v>686</v>
      </c>
      <c r="D88" s="200" t="s">
        <v>590</v>
      </c>
      <c r="E88" s="200"/>
      <c r="F88" s="200"/>
      <c r="G88" s="200" t="s">
        <v>448</v>
      </c>
      <c r="H88" s="200" t="s">
        <v>687</v>
      </c>
      <c r="I88" s="226">
        <v>23.3</v>
      </c>
      <c r="J88" s="226">
        <v>23.83</v>
      </c>
      <c r="K88" s="226">
        <v>24.54</v>
      </c>
      <c r="L88" s="226">
        <v>25.17</v>
      </c>
      <c r="M88" s="226">
        <v>25.36</v>
      </c>
      <c r="N88" s="226">
        <v>25.85</v>
      </c>
      <c r="O88" s="226">
        <v>25.67</v>
      </c>
      <c r="P88" s="226">
        <v>25.78</v>
      </c>
      <c r="Q88" s="226">
        <v>25.69</v>
      </c>
      <c r="R88" s="226">
        <v>25.73</v>
      </c>
      <c r="S88" s="226">
        <v>26.31</v>
      </c>
      <c r="T88" s="226">
        <v>27.04</v>
      </c>
      <c r="U88" s="226">
        <v>28.23</v>
      </c>
      <c r="V88" s="226">
        <v>28.72</v>
      </c>
    </row>
    <row r="89" spans="1:22" ht="12.75" customHeight="1">
      <c r="A89" s="200">
        <v>83</v>
      </c>
      <c r="B89" s="200" t="s">
        <v>688</v>
      </c>
      <c r="C89" s="200" t="s">
        <v>689</v>
      </c>
      <c r="D89" s="200" t="s">
        <v>590</v>
      </c>
      <c r="E89" s="200"/>
      <c r="F89" s="200"/>
      <c r="G89" s="200" t="s">
        <v>448</v>
      </c>
      <c r="H89" s="200" t="s">
        <v>690</v>
      </c>
      <c r="I89" s="226">
        <v>21.69</v>
      </c>
      <c r="J89" s="226">
        <v>22.42</v>
      </c>
      <c r="K89" s="226">
        <v>22.43</v>
      </c>
      <c r="L89" s="226">
        <v>22.81</v>
      </c>
      <c r="M89" s="226">
        <v>22.9</v>
      </c>
      <c r="N89" s="226">
        <v>22.96</v>
      </c>
      <c r="O89" s="226">
        <v>23.04</v>
      </c>
      <c r="P89" s="226">
        <v>23.12</v>
      </c>
      <c r="Q89" s="226">
        <v>23.67</v>
      </c>
      <c r="R89" s="226">
        <v>23.08</v>
      </c>
      <c r="S89" s="226">
        <v>23.14</v>
      </c>
      <c r="T89" s="226">
        <v>23.73</v>
      </c>
      <c r="U89" s="226">
        <v>25.07</v>
      </c>
      <c r="V89" s="226">
        <v>25.71</v>
      </c>
    </row>
    <row r="90" spans="1:22" ht="12.75" customHeight="1">
      <c r="A90" s="200">
        <v>84</v>
      </c>
      <c r="B90" s="200" t="s">
        <v>691</v>
      </c>
      <c r="C90" s="200" t="s">
        <v>692</v>
      </c>
      <c r="D90" s="200" t="s">
        <v>590</v>
      </c>
      <c r="E90" s="200"/>
      <c r="F90" s="200"/>
      <c r="G90" s="200" t="s">
        <v>448</v>
      </c>
      <c r="H90" s="200" t="s">
        <v>693</v>
      </c>
      <c r="I90" s="226">
        <v>21.94</v>
      </c>
      <c r="J90" s="226">
        <v>22.2</v>
      </c>
      <c r="K90" s="226">
        <v>22.75</v>
      </c>
      <c r="L90" s="226">
        <v>23.23</v>
      </c>
      <c r="M90" s="226">
        <v>23.35</v>
      </c>
      <c r="N90" s="226">
        <v>23.73</v>
      </c>
      <c r="O90" s="226">
        <v>23.58</v>
      </c>
      <c r="P90" s="226">
        <v>23.89</v>
      </c>
      <c r="Q90" s="226">
        <v>23.56</v>
      </c>
      <c r="R90" s="226">
        <v>23.14</v>
      </c>
      <c r="S90" s="226">
        <v>23.45</v>
      </c>
      <c r="T90" s="226">
        <v>24.09</v>
      </c>
      <c r="U90" s="226">
        <v>25.18</v>
      </c>
      <c r="V90" s="226">
        <v>25.56</v>
      </c>
    </row>
    <row r="91" spans="1:22" ht="12.75" customHeight="1">
      <c r="A91" s="200">
        <v>85</v>
      </c>
      <c r="B91" s="200" t="s">
        <v>694</v>
      </c>
      <c r="C91" s="200" t="s">
        <v>695</v>
      </c>
      <c r="D91" s="200" t="s">
        <v>590</v>
      </c>
      <c r="E91" s="200"/>
      <c r="F91" s="200"/>
      <c r="G91" s="200" t="s">
        <v>448</v>
      </c>
      <c r="H91" s="200" t="s">
        <v>696</v>
      </c>
      <c r="I91" s="226">
        <v>21.46</v>
      </c>
      <c r="J91" s="226">
        <v>22.21</v>
      </c>
      <c r="K91" s="226">
        <v>22.62</v>
      </c>
      <c r="L91" s="226">
        <v>22.95</v>
      </c>
      <c r="M91" s="226">
        <v>22.88</v>
      </c>
      <c r="N91" s="226">
        <v>23.01</v>
      </c>
      <c r="O91" s="226">
        <v>23.03</v>
      </c>
      <c r="P91" s="226">
        <v>23.07</v>
      </c>
      <c r="Q91" s="226">
        <v>23.22</v>
      </c>
      <c r="R91" s="226">
        <v>23.59</v>
      </c>
      <c r="S91" s="226">
        <v>23.59</v>
      </c>
      <c r="T91" s="226">
        <v>24.52</v>
      </c>
      <c r="U91" s="226">
        <v>25.9</v>
      </c>
      <c r="V91" s="226">
        <v>25.37</v>
      </c>
    </row>
    <row r="92" spans="1:22" ht="12.75" customHeight="1">
      <c r="A92" s="200">
        <v>86</v>
      </c>
      <c r="B92" s="200" t="s">
        <v>697</v>
      </c>
      <c r="C92" s="200" t="s">
        <v>698</v>
      </c>
      <c r="D92" s="200" t="s">
        <v>590</v>
      </c>
      <c r="E92" s="200"/>
      <c r="F92" s="200"/>
      <c r="G92" s="200" t="s">
        <v>448</v>
      </c>
      <c r="H92" s="200" t="s">
        <v>699</v>
      </c>
      <c r="I92" s="226">
        <v>21.88</v>
      </c>
      <c r="J92" s="226">
        <v>22.05</v>
      </c>
      <c r="K92" s="226">
        <v>22.6</v>
      </c>
      <c r="L92" s="226">
        <v>23.08</v>
      </c>
      <c r="M92" s="226">
        <v>23.01</v>
      </c>
      <c r="N92" s="226">
        <v>23.11</v>
      </c>
      <c r="O92" s="226">
        <v>23.07</v>
      </c>
      <c r="P92" s="226">
        <v>23.17</v>
      </c>
      <c r="Q92" s="226">
        <v>22.81</v>
      </c>
      <c r="R92" s="226">
        <v>22.77</v>
      </c>
      <c r="S92" s="226">
        <v>23.2</v>
      </c>
      <c r="T92" s="226">
        <v>23.41</v>
      </c>
      <c r="U92" s="226">
        <v>24.41</v>
      </c>
      <c r="V92" s="226">
        <v>26.35</v>
      </c>
    </row>
    <row r="93" spans="1:22" ht="12.75" customHeight="1">
      <c r="A93" s="200">
        <v>87</v>
      </c>
      <c r="B93" s="200" t="s">
        <v>700</v>
      </c>
      <c r="C93" s="200" t="s">
        <v>701</v>
      </c>
      <c r="D93" s="200" t="s">
        <v>590</v>
      </c>
      <c r="E93" s="200"/>
      <c r="F93" s="200"/>
      <c r="G93" s="200" t="s">
        <v>448</v>
      </c>
      <c r="H93" s="200" t="s">
        <v>702</v>
      </c>
      <c r="I93" s="226">
        <v>27.89</v>
      </c>
      <c r="J93" s="226">
        <v>28.22</v>
      </c>
      <c r="K93" s="226">
        <v>29.83</v>
      </c>
      <c r="L93" s="226">
        <v>30.89</v>
      </c>
      <c r="M93" s="226">
        <v>30.98</v>
      </c>
      <c r="N93" s="226">
        <v>32.979999999999997</v>
      </c>
      <c r="O93" s="226">
        <v>33.299999999999997</v>
      </c>
      <c r="P93" s="226">
        <v>33.42</v>
      </c>
      <c r="Q93" s="226">
        <v>33.78</v>
      </c>
      <c r="R93" s="226">
        <v>31.86</v>
      </c>
      <c r="S93" s="226">
        <v>32.94</v>
      </c>
      <c r="T93" s="226">
        <v>34.28</v>
      </c>
      <c r="U93" s="226">
        <v>34.06</v>
      </c>
      <c r="V93" s="226">
        <v>35.19</v>
      </c>
    </row>
    <row r="94" spans="1:22" ht="12.75" customHeight="1">
      <c r="A94" s="200">
        <v>88</v>
      </c>
      <c r="B94" s="200" t="s">
        <v>703</v>
      </c>
      <c r="C94" s="200" t="s">
        <v>704</v>
      </c>
      <c r="D94" s="200" t="s">
        <v>590</v>
      </c>
      <c r="E94" s="200"/>
      <c r="F94" s="200" t="s">
        <v>444</v>
      </c>
      <c r="G94" s="200"/>
      <c r="H94" s="200" t="s">
        <v>705</v>
      </c>
      <c r="I94" s="226">
        <v>23.42</v>
      </c>
      <c r="J94" s="226">
        <v>24.09</v>
      </c>
      <c r="K94" s="226">
        <v>24.5</v>
      </c>
      <c r="L94" s="226">
        <v>25.16</v>
      </c>
      <c r="M94" s="226">
        <v>25.37</v>
      </c>
      <c r="N94" s="226">
        <v>25.68</v>
      </c>
      <c r="O94" s="226">
        <v>25.65</v>
      </c>
      <c r="P94" s="226">
        <v>25.81</v>
      </c>
      <c r="Q94" s="226">
        <v>25.87</v>
      </c>
      <c r="R94" s="226">
        <v>26.55</v>
      </c>
      <c r="S94" s="226">
        <v>26.81</v>
      </c>
      <c r="T94" s="226">
        <v>27.4</v>
      </c>
      <c r="U94" s="226">
        <v>28.44</v>
      </c>
      <c r="V94" s="226">
        <v>28.88</v>
      </c>
    </row>
    <row r="95" spans="1:22" ht="12.75" customHeight="1">
      <c r="A95" s="200">
        <v>89</v>
      </c>
      <c r="B95" s="200" t="s">
        <v>706</v>
      </c>
      <c r="C95" s="200" t="s">
        <v>707</v>
      </c>
      <c r="D95" s="200" t="s">
        <v>590</v>
      </c>
      <c r="E95" s="200"/>
      <c r="F95" s="200"/>
      <c r="G95" s="200" t="s">
        <v>448</v>
      </c>
      <c r="H95" s="200" t="s">
        <v>708</v>
      </c>
      <c r="I95" s="226">
        <v>23.72</v>
      </c>
      <c r="J95" s="226">
        <v>24.57</v>
      </c>
      <c r="K95" s="226">
        <v>24.68</v>
      </c>
      <c r="L95" s="226">
        <v>25.31</v>
      </c>
      <c r="M95" s="226">
        <v>25.54</v>
      </c>
      <c r="N95" s="226">
        <v>26.04</v>
      </c>
      <c r="O95" s="226">
        <v>26.2</v>
      </c>
      <c r="P95" s="226">
        <v>26.44</v>
      </c>
      <c r="Q95" s="226">
        <v>26.24</v>
      </c>
      <c r="R95" s="226">
        <v>27.49</v>
      </c>
      <c r="S95" s="226">
        <v>27.5</v>
      </c>
      <c r="T95" s="226">
        <v>28.14</v>
      </c>
      <c r="U95" s="226">
        <v>29.31</v>
      </c>
      <c r="V95" s="226">
        <v>29.6</v>
      </c>
    </row>
    <row r="96" spans="1:22" ht="12.75" customHeight="1">
      <c r="A96" s="200">
        <v>90</v>
      </c>
      <c r="B96" s="200" t="s">
        <v>709</v>
      </c>
      <c r="C96" s="200" t="s">
        <v>710</v>
      </c>
      <c r="D96" s="200" t="s">
        <v>590</v>
      </c>
      <c r="E96" s="200"/>
      <c r="F96" s="200"/>
      <c r="G96" s="200" t="s">
        <v>448</v>
      </c>
      <c r="H96" s="200" t="s">
        <v>711</v>
      </c>
      <c r="I96" s="226">
        <v>25.9</v>
      </c>
      <c r="J96" s="226">
        <v>26.73</v>
      </c>
      <c r="K96" s="226">
        <v>27.65</v>
      </c>
      <c r="L96" s="226">
        <v>28.47</v>
      </c>
      <c r="M96" s="226">
        <v>28.88</v>
      </c>
      <c r="N96" s="226">
        <v>29.24</v>
      </c>
      <c r="O96" s="226">
        <v>29.17</v>
      </c>
      <c r="P96" s="226">
        <v>29.51</v>
      </c>
      <c r="Q96" s="226">
        <v>29.44</v>
      </c>
      <c r="R96" s="226">
        <v>31.45</v>
      </c>
      <c r="S96" s="226">
        <v>31.77</v>
      </c>
      <c r="T96" s="226">
        <v>32.53</v>
      </c>
      <c r="U96" s="226">
        <v>33.549999999999997</v>
      </c>
      <c r="V96" s="226">
        <v>34.25</v>
      </c>
    </row>
    <row r="97" spans="1:22" ht="12.75" customHeight="1">
      <c r="A97" s="200">
        <v>91</v>
      </c>
      <c r="B97" s="200" t="s">
        <v>712</v>
      </c>
      <c r="C97" s="200" t="s">
        <v>713</v>
      </c>
      <c r="D97" s="200" t="s">
        <v>590</v>
      </c>
      <c r="E97" s="200"/>
      <c r="F97" s="200"/>
      <c r="G97" s="200" t="s">
        <v>448</v>
      </c>
      <c r="H97" s="200" t="s">
        <v>714</v>
      </c>
      <c r="I97" s="226">
        <v>22.21</v>
      </c>
      <c r="J97" s="226">
        <v>22.48</v>
      </c>
      <c r="K97" s="226">
        <v>23.01</v>
      </c>
      <c r="L97" s="226">
        <v>23.36</v>
      </c>
      <c r="M97" s="226">
        <v>23.52</v>
      </c>
      <c r="N97" s="226">
        <v>23.47</v>
      </c>
      <c r="O97" s="226">
        <v>23.44</v>
      </c>
      <c r="P97" s="226">
        <v>23.62</v>
      </c>
      <c r="Q97" s="226">
        <v>22.75</v>
      </c>
      <c r="R97" s="226">
        <v>23.62</v>
      </c>
      <c r="S97" s="226">
        <v>23.72</v>
      </c>
      <c r="T97" s="226">
        <v>24.34</v>
      </c>
      <c r="U97" s="226">
        <v>25.15</v>
      </c>
      <c r="V97" s="226">
        <v>26.03</v>
      </c>
    </row>
    <row r="98" spans="1:22" ht="12.75" customHeight="1">
      <c r="A98" s="200">
        <v>92</v>
      </c>
      <c r="B98" s="200" t="s">
        <v>715</v>
      </c>
      <c r="C98" s="200" t="s">
        <v>716</v>
      </c>
      <c r="D98" s="200" t="s">
        <v>590</v>
      </c>
      <c r="E98" s="200"/>
      <c r="F98" s="200"/>
      <c r="G98" s="200" t="s">
        <v>448</v>
      </c>
      <c r="H98" s="200" t="s">
        <v>717</v>
      </c>
      <c r="I98" s="226">
        <v>23.53</v>
      </c>
      <c r="J98" s="226">
        <v>24.48</v>
      </c>
      <c r="K98" s="226">
        <v>24.57</v>
      </c>
      <c r="L98" s="226">
        <v>25.27</v>
      </c>
      <c r="M98" s="226">
        <v>25.57</v>
      </c>
      <c r="N98" s="226">
        <v>25.91</v>
      </c>
      <c r="O98" s="226">
        <v>25.63</v>
      </c>
      <c r="P98" s="226">
        <v>26</v>
      </c>
      <c r="Q98" s="226">
        <v>25.97</v>
      </c>
      <c r="R98" s="226">
        <v>25.69</v>
      </c>
      <c r="S98" s="226">
        <v>26.08</v>
      </c>
      <c r="T98" s="226">
        <v>26.49</v>
      </c>
      <c r="U98" s="226">
        <v>27.27</v>
      </c>
      <c r="V98" s="226">
        <v>27.67</v>
      </c>
    </row>
    <row r="99" spans="1:22" ht="12.75" customHeight="1">
      <c r="A99" s="200">
        <v>93</v>
      </c>
      <c r="B99" s="200" t="s">
        <v>718</v>
      </c>
      <c r="C99" s="200" t="s">
        <v>719</v>
      </c>
      <c r="D99" s="200" t="s">
        <v>590</v>
      </c>
      <c r="E99" s="200"/>
      <c r="F99" s="200"/>
      <c r="G99" s="200" t="s">
        <v>448</v>
      </c>
      <c r="H99" s="200" t="s">
        <v>720</v>
      </c>
      <c r="I99" s="226">
        <v>21.55</v>
      </c>
      <c r="J99" s="226">
        <v>22.05</v>
      </c>
      <c r="K99" s="226">
        <v>22.14</v>
      </c>
      <c r="L99" s="226">
        <v>22.59</v>
      </c>
      <c r="M99" s="226">
        <v>22.79</v>
      </c>
      <c r="N99" s="226">
        <v>23.14</v>
      </c>
      <c r="O99" s="226">
        <v>22.97</v>
      </c>
      <c r="P99" s="226">
        <v>23.1</v>
      </c>
      <c r="Q99" s="226">
        <v>22.9</v>
      </c>
      <c r="R99" s="226">
        <v>22.82</v>
      </c>
      <c r="S99" s="226">
        <v>23.26</v>
      </c>
      <c r="T99" s="226">
        <v>23.76</v>
      </c>
      <c r="U99" s="226">
        <v>24.99</v>
      </c>
      <c r="V99" s="226">
        <v>25.26</v>
      </c>
    </row>
    <row r="100" spans="1:22" ht="12.75" customHeight="1">
      <c r="A100" s="200">
        <v>94</v>
      </c>
      <c r="B100" s="200" t="s">
        <v>721</v>
      </c>
      <c r="C100" s="200" t="s">
        <v>722</v>
      </c>
      <c r="D100" s="200" t="s">
        <v>590</v>
      </c>
      <c r="E100" s="200"/>
      <c r="F100" s="200"/>
      <c r="G100" s="200" t="s">
        <v>448</v>
      </c>
      <c r="H100" s="200" t="s">
        <v>723</v>
      </c>
      <c r="I100" s="226">
        <v>22.56</v>
      </c>
      <c r="J100" s="226">
        <v>23.09</v>
      </c>
      <c r="K100" s="226">
        <v>23.55</v>
      </c>
      <c r="L100" s="226">
        <v>24.03</v>
      </c>
      <c r="M100" s="226">
        <v>24.05</v>
      </c>
      <c r="N100" s="226">
        <v>24.28</v>
      </c>
      <c r="O100" s="226">
        <v>24.17</v>
      </c>
      <c r="P100" s="226">
        <v>24.16</v>
      </c>
      <c r="Q100" s="226">
        <v>24.62</v>
      </c>
      <c r="R100" s="226">
        <v>25.15</v>
      </c>
      <c r="S100" s="226">
        <v>25.3</v>
      </c>
      <c r="T100" s="226">
        <v>25.81</v>
      </c>
      <c r="U100" s="226">
        <v>27.04</v>
      </c>
      <c r="V100" s="226">
        <v>26.93</v>
      </c>
    </row>
    <row r="101" spans="1:22" ht="12.75" customHeight="1">
      <c r="A101" s="200">
        <v>95</v>
      </c>
      <c r="B101" s="200" t="s">
        <v>724</v>
      </c>
      <c r="C101" s="200" t="s">
        <v>725</v>
      </c>
      <c r="D101" s="200" t="s">
        <v>590</v>
      </c>
      <c r="E101" s="200"/>
      <c r="F101" s="200"/>
      <c r="G101" s="200" t="s">
        <v>448</v>
      </c>
      <c r="H101" s="200" t="s">
        <v>726</v>
      </c>
      <c r="I101" s="226">
        <v>22.65</v>
      </c>
      <c r="J101" s="226">
        <v>23.31</v>
      </c>
      <c r="K101" s="226">
        <v>23.52</v>
      </c>
      <c r="L101" s="226">
        <v>24.38</v>
      </c>
      <c r="M101" s="226">
        <v>24.32</v>
      </c>
      <c r="N101" s="226">
        <v>24.4</v>
      </c>
      <c r="O101" s="226">
        <v>24.48</v>
      </c>
      <c r="P101" s="226">
        <v>24.36</v>
      </c>
      <c r="Q101" s="226">
        <v>24.63</v>
      </c>
      <c r="R101" s="226">
        <v>24.45</v>
      </c>
      <c r="S101" s="226">
        <v>24.41</v>
      </c>
      <c r="T101" s="226">
        <v>25.3</v>
      </c>
      <c r="U101" s="226">
        <v>25.98</v>
      </c>
      <c r="V101" s="226">
        <v>26.41</v>
      </c>
    </row>
    <row r="102" spans="1:22" ht="12.75" customHeight="1">
      <c r="A102" s="200">
        <v>96</v>
      </c>
      <c r="B102" s="200" t="s">
        <v>727</v>
      </c>
      <c r="C102" s="200" t="s">
        <v>728</v>
      </c>
      <c r="D102" s="200" t="s">
        <v>590</v>
      </c>
      <c r="E102" s="200"/>
      <c r="F102" s="200"/>
      <c r="G102" s="200" t="s">
        <v>448</v>
      </c>
      <c r="H102" s="200" t="s">
        <v>729</v>
      </c>
      <c r="I102" s="226">
        <v>22.81</v>
      </c>
      <c r="J102" s="226">
        <v>23.64</v>
      </c>
      <c r="K102" s="226">
        <v>23.96</v>
      </c>
      <c r="L102" s="226">
        <v>24.63</v>
      </c>
      <c r="M102" s="226">
        <v>24.77</v>
      </c>
      <c r="N102" s="226">
        <v>25.22</v>
      </c>
      <c r="O102" s="226">
        <v>25.53</v>
      </c>
      <c r="P102" s="226">
        <v>25.54</v>
      </c>
      <c r="Q102" s="226">
        <v>26.55</v>
      </c>
      <c r="R102" s="226">
        <v>26.65</v>
      </c>
      <c r="S102" s="226">
        <v>26.84</v>
      </c>
      <c r="T102" s="226">
        <v>27.56</v>
      </c>
      <c r="U102" s="226">
        <v>28.76</v>
      </c>
      <c r="V102" s="226">
        <v>29.18</v>
      </c>
    </row>
    <row r="103" spans="1:22" ht="12.75" customHeight="1">
      <c r="A103" s="200">
        <v>97</v>
      </c>
      <c r="B103" s="200" t="s">
        <v>730</v>
      </c>
      <c r="C103" s="200" t="s">
        <v>731</v>
      </c>
      <c r="D103" s="200" t="s">
        <v>590</v>
      </c>
      <c r="E103" s="200"/>
      <c r="F103" s="200"/>
      <c r="G103" s="200" t="s">
        <v>448</v>
      </c>
      <c r="H103" s="200" t="s">
        <v>732</v>
      </c>
      <c r="I103" s="226">
        <v>22.6</v>
      </c>
      <c r="J103" s="226">
        <v>23.01</v>
      </c>
      <c r="K103" s="226">
        <v>23.31</v>
      </c>
      <c r="L103" s="226">
        <v>23.68</v>
      </c>
      <c r="M103" s="226">
        <v>23.75</v>
      </c>
      <c r="N103" s="226">
        <v>24.13</v>
      </c>
      <c r="O103" s="226">
        <v>24.09</v>
      </c>
      <c r="P103" s="226">
        <v>24.3</v>
      </c>
      <c r="Q103" s="226">
        <v>24.09</v>
      </c>
      <c r="R103" s="226">
        <v>23.98</v>
      </c>
      <c r="S103" s="226">
        <v>24.67</v>
      </c>
      <c r="T103" s="226">
        <v>24.88</v>
      </c>
      <c r="U103" s="226">
        <v>25.85</v>
      </c>
      <c r="V103" s="226">
        <v>26.32</v>
      </c>
    </row>
    <row r="104" spans="1:22" ht="12.75" customHeight="1">
      <c r="A104" s="200">
        <v>98</v>
      </c>
      <c r="B104" s="200" t="s">
        <v>733</v>
      </c>
      <c r="C104" s="200" t="s">
        <v>734</v>
      </c>
      <c r="D104" s="200" t="s">
        <v>590</v>
      </c>
      <c r="E104" s="200"/>
      <c r="F104" s="200"/>
      <c r="G104" s="200" t="s">
        <v>448</v>
      </c>
      <c r="H104" s="200" t="s">
        <v>735</v>
      </c>
      <c r="I104" s="226">
        <v>22.28</v>
      </c>
      <c r="J104" s="226">
        <v>22.99</v>
      </c>
      <c r="K104" s="226">
        <v>23.35</v>
      </c>
      <c r="L104" s="226">
        <v>23.95</v>
      </c>
      <c r="M104" s="226">
        <v>24.11</v>
      </c>
      <c r="N104" s="226">
        <v>24.31</v>
      </c>
      <c r="O104" s="226">
        <v>24.44</v>
      </c>
      <c r="P104" s="226">
        <v>24.36</v>
      </c>
      <c r="Q104" s="226">
        <v>25.1</v>
      </c>
      <c r="R104" s="226">
        <v>25.4</v>
      </c>
      <c r="S104" s="226">
        <v>25.54</v>
      </c>
      <c r="T104" s="226">
        <v>25.86</v>
      </c>
      <c r="U104" s="226">
        <v>26.77</v>
      </c>
      <c r="V104" s="226">
        <v>26.92</v>
      </c>
    </row>
    <row r="105" spans="1:22" ht="12.75" customHeight="1">
      <c r="A105" s="200">
        <v>99</v>
      </c>
      <c r="B105" s="200" t="s">
        <v>736</v>
      </c>
      <c r="C105" s="200" t="s">
        <v>737</v>
      </c>
      <c r="D105" s="200" t="s">
        <v>590</v>
      </c>
      <c r="E105" s="200"/>
      <c r="F105" s="200" t="s">
        <v>444</v>
      </c>
      <c r="G105" s="200"/>
      <c r="H105" s="200" t="s">
        <v>738</v>
      </c>
      <c r="I105" s="226">
        <v>23.13</v>
      </c>
      <c r="J105" s="226">
        <v>23.57</v>
      </c>
      <c r="K105" s="226">
        <v>23.97</v>
      </c>
      <c r="L105" s="226">
        <v>24.48</v>
      </c>
      <c r="M105" s="226">
        <v>24.62</v>
      </c>
      <c r="N105" s="226">
        <v>24.92</v>
      </c>
      <c r="O105" s="226">
        <v>24.92</v>
      </c>
      <c r="P105" s="226">
        <v>25.19</v>
      </c>
      <c r="Q105" s="226">
        <v>25.6</v>
      </c>
      <c r="R105" s="226">
        <v>25.6</v>
      </c>
      <c r="S105" s="226">
        <v>25.85</v>
      </c>
      <c r="T105" s="226">
        <v>26.5</v>
      </c>
      <c r="U105" s="226">
        <v>27.51</v>
      </c>
      <c r="V105" s="226">
        <v>27.96</v>
      </c>
    </row>
    <row r="106" spans="1:22" ht="12.75" customHeight="1">
      <c r="A106" s="200">
        <v>100</v>
      </c>
      <c r="B106" s="200" t="s">
        <v>739</v>
      </c>
      <c r="C106" s="200" t="s">
        <v>740</v>
      </c>
      <c r="D106" s="200" t="s">
        <v>590</v>
      </c>
      <c r="E106" s="200"/>
      <c r="F106" s="200"/>
      <c r="G106" s="200" t="s">
        <v>448</v>
      </c>
      <c r="H106" s="200" t="s">
        <v>741</v>
      </c>
      <c r="I106" s="226">
        <v>24.18</v>
      </c>
      <c r="J106" s="226">
        <v>24.69</v>
      </c>
      <c r="K106" s="226">
        <v>25.1</v>
      </c>
      <c r="L106" s="226">
        <v>25.75</v>
      </c>
      <c r="M106" s="226">
        <v>26.03</v>
      </c>
      <c r="N106" s="226">
        <v>26.36</v>
      </c>
      <c r="O106" s="226">
        <v>26.43</v>
      </c>
      <c r="P106" s="226">
        <v>26.63</v>
      </c>
      <c r="Q106" s="226">
        <v>26.8</v>
      </c>
      <c r="R106" s="226">
        <v>26.85</v>
      </c>
      <c r="S106" s="226">
        <v>27.5</v>
      </c>
      <c r="T106" s="226">
        <v>28.54</v>
      </c>
      <c r="U106" s="226">
        <v>29.03</v>
      </c>
      <c r="V106" s="226">
        <v>29.6</v>
      </c>
    </row>
    <row r="107" spans="1:22" ht="12.75" customHeight="1">
      <c r="A107" s="200">
        <v>101</v>
      </c>
      <c r="B107" s="200" t="s">
        <v>742</v>
      </c>
      <c r="C107" s="200" t="s">
        <v>743</v>
      </c>
      <c r="D107" s="200" t="s">
        <v>590</v>
      </c>
      <c r="E107" s="200"/>
      <c r="F107" s="200"/>
      <c r="G107" s="200" t="s">
        <v>448</v>
      </c>
      <c r="H107" s="200" t="s">
        <v>744</v>
      </c>
      <c r="I107" s="226">
        <v>24.36</v>
      </c>
      <c r="J107" s="226">
        <v>25</v>
      </c>
      <c r="K107" s="226">
        <v>25.34</v>
      </c>
      <c r="L107" s="226">
        <v>25.78</v>
      </c>
      <c r="M107" s="226">
        <v>25.99</v>
      </c>
      <c r="N107" s="226">
        <v>26.36</v>
      </c>
      <c r="O107" s="226">
        <v>25.79</v>
      </c>
      <c r="P107" s="226">
        <v>25.86</v>
      </c>
      <c r="Q107" s="226">
        <v>25.68</v>
      </c>
      <c r="R107" s="226">
        <v>26.76</v>
      </c>
      <c r="S107" s="226">
        <v>26.73</v>
      </c>
      <c r="T107" s="226">
        <v>27.7</v>
      </c>
      <c r="U107" s="226">
        <v>28.96</v>
      </c>
      <c r="V107" s="226">
        <v>29.52</v>
      </c>
    </row>
    <row r="108" spans="1:22" ht="12.75" customHeight="1">
      <c r="A108" s="200">
        <v>102</v>
      </c>
      <c r="B108" s="200" t="s">
        <v>745</v>
      </c>
      <c r="C108" s="200" t="s">
        <v>746</v>
      </c>
      <c r="D108" s="200" t="s">
        <v>590</v>
      </c>
      <c r="E108" s="200"/>
      <c r="F108" s="200"/>
      <c r="G108" s="200" t="s">
        <v>448</v>
      </c>
      <c r="H108" s="200" t="s">
        <v>747</v>
      </c>
      <c r="I108" s="226">
        <v>25.65</v>
      </c>
      <c r="J108" s="226">
        <v>25.76</v>
      </c>
      <c r="K108" s="226">
        <v>26.41</v>
      </c>
      <c r="L108" s="226">
        <v>26.82</v>
      </c>
      <c r="M108" s="226">
        <v>27.58</v>
      </c>
      <c r="N108" s="226">
        <v>28.29</v>
      </c>
      <c r="O108" s="226">
        <v>28.32</v>
      </c>
      <c r="P108" s="226">
        <v>28.83</v>
      </c>
      <c r="Q108" s="226">
        <v>28.78</v>
      </c>
      <c r="R108" s="226">
        <v>29.26</v>
      </c>
      <c r="S108" s="226">
        <v>29.41</v>
      </c>
      <c r="T108" s="226">
        <v>30.55</v>
      </c>
      <c r="U108" s="226">
        <v>31.51</v>
      </c>
      <c r="V108" s="226">
        <v>31.78</v>
      </c>
    </row>
    <row r="109" spans="1:22" ht="12.75" customHeight="1">
      <c r="A109" s="200">
        <v>103</v>
      </c>
      <c r="B109" s="200" t="s">
        <v>748</v>
      </c>
      <c r="C109" s="200" t="s">
        <v>749</v>
      </c>
      <c r="D109" s="200" t="s">
        <v>590</v>
      </c>
      <c r="E109" s="200"/>
      <c r="F109" s="200"/>
      <c r="G109" s="200" t="s">
        <v>448</v>
      </c>
      <c r="H109" s="200" t="s">
        <v>750</v>
      </c>
      <c r="I109" s="226">
        <v>23.21</v>
      </c>
      <c r="J109" s="226">
        <v>23.72</v>
      </c>
      <c r="K109" s="226">
        <v>24.18</v>
      </c>
      <c r="L109" s="226">
        <v>24.38</v>
      </c>
      <c r="M109" s="226">
        <v>24.68</v>
      </c>
      <c r="N109" s="226">
        <v>24.67</v>
      </c>
      <c r="O109" s="226">
        <v>24.63</v>
      </c>
      <c r="P109" s="226">
        <v>24.76</v>
      </c>
      <c r="Q109" s="226">
        <v>25.26</v>
      </c>
      <c r="R109" s="226">
        <v>24.71</v>
      </c>
      <c r="S109" s="226">
        <v>24.86</v>
      </c>
      <c r="T109" s="226">
        <v>25.35</v>
      </c>
      <c r="U109" s="226">
        <v>26.42</v>
      </c>
      <c r="V109" s="226">
        <v>26.74</v>
      </c>
    </row>
    <row r="110" spans="1:22" ht="12.75" customHeight="1">
      <c r="A110" s="200">
        <v>104</v>
      </c>
      <c r="B110" s="200" t="s">
        <v>751</v>
      </c>
      <c r="C110" s="200" t="s">
        <v>752</v>
      </c>
      <c r="D110" s="200" t="s">
        <v>590</v>
      </c>
      <c r="E110" s="200"/>
      <c r="F110" s="200"/>
      <c r="G110" s="200" t="s">
        <v>448</v>
      </c>
      <c r="H110" s="200" t="s">
        <v>753</v>
      </c>
      <c r="I110" s="226">
        <v>22.36</v>
      </c>
      <c r="J110" s="226">
        <v>23.01</v>
      </c>
      <c r="K110" s="226">
        <v>23.41</v>
      </c>
      <c r="L110" s="226">
        <v>23.78</v>
      </c>
      <c r="M110" s="226">
        <v>23.8</v>
      </c>
      <c r="N110" s="226">
        <v>23.91</v>
      </c>
      <c r="O110" s="226">
        <v>23.94</v>
      </c>
      <c r="P110" s="226">
        <v>23.88</v>
      </c>
      <c r="Q110" s="226">
        <v>25.33</v>
      </c>
      <c r="R110" s="226">
        <v>24.84</v>
      </c>
      <c r="S110" s="226">
        <v>25.32</v>
      </c>
      <c r="T110" s="226">
        <v>25.55</v>
      </c>
      <c r="U110" s="226">
        <v>26.59</v>
      </c>
      <c r="V110" s="226">
        <v>26.87</v>
      </c>
    </row>
    <row r="111" spans="1:22" ht="12.75" customHeight="1">
      <c r="A111" s="200">
        <v>105</v>
      </c>
      <c r="B111" s="200" t="s">
        <v>754</v>
      </c>
      <c r="C111" s="200" t="s">
        <v>755</v>
      </c>
      <c r="D111" s="200" t="s">
        <v>590</v>
      </c>
      <c r="E111" s="200"/>
      <c r="F111" s="200"/>
      <c r="G111" s="200" t="s">
        <v>448</v>
      </c>
      <c r="H111" s="200" t="s">
        <v>756</v>
      </c>
      <c r="I111" s="226">
        <v>22.65</v>
      </c>
      <c r="J111" s="226">
        <v>23.03</v>
      </c>
      <c r="K111" s="226">
        <v>23.36</v>
      </c>
      <c r="L111" s="226">
        <v>23.79</v>
      </c>
      <c r="M111" s="226">
        <v>23.75</v>
      </c>
      <c r="N111" s="226">
        <v>23.82</v>
      </c>
      <c r="O111" s="226">
        <v>24.16</v>
      </c>
      <c r="P111" s="226">
        <v>24.4</v>
      </c>
      <c r="Q111" s="226">
        <v>25.73</v>
      </c>
      <c r="R111" s="226">
        <v>24.68</v>
      </c>
      <c r="S111" s="226">
        <v>25.06</v>
      </c>
      <c r="T111" s="226">
        <v>25.96</v>
      </c>
      <c r="U111" s="226">
        <v>26.6</v>
      </c>
      <c r="V111" s="226">
        <v>27.93</v>
      </c>
    </row>
    <row r="112" spans="1:22" ht="12.75" customHeight="1">
      <c r="A112" s="200">
        <v>106</v>
      </c>
      <c r="B112" s="200" t="s">
        <v>757</v>
      </c>
      <c r="C112" s="200" t="s">
        <v>758</v>
      </c>
      <c r="D112" s="200" t="s">
        <v>590</v>
      </c>
      <c r="E112" s="200"/>
      <c r="F112" s="200"/>
      <c r="G112" s="200" t="s">
        <v>448</v>
      </c>
      <c r="H112" s="200" t="s">
        <v>759</v>
      </c>
      <c r="I112" s="226">
        <v>22.11</v>
      </c>
      <c r="J112" s="226">
        <v>22.05</v>
      </c>
      <c r="K112" s="226">
        <v>22.22</v>
      </c>
      <c r="L112" s="226">
        <v>23.14</v>
      </c>
      <c r="M112" s="226">
        <v>23.15</v>
      </c>
      <c r="N112" s="226">
        <v>23.22</v>
      </c>
      <c r="O112" s="226">
        <v>23.55</v>
      </c>
      <c r="P112" s="226">
        <v>24.23</v>
      </c>
      <c r="Q112" s="226">
        <v>23.82</v>
      </c>
      <c r="R112" s="226">
        <v>23.69</v>
      </c>
      <c r="S112" s="226">
        <v>23.66</v>
      </c>
      <c r="T112" s="226">
        <v>23.86</v>
      </c>
      <c r="U112" s="226">
        <v>24.91</v>
      </c>
      <c r="V112" s="226">
        <v>25.47</v>
      </c>
    </row>
    <row r="113" spans="1:22" ht="12.75" customHeight="1">
      <c r="A113" s="200">
        <v>107</v>
      </c>
      <c r="B113" s="200" t="s">
        <v>760</v>
      </c>
      <c r="C113" s="200" t="s">
        <v>761</v>
      </c>
      <c r="D113" s="200" t="s">
        <v>590</v>
      </c>
      <c r="E113" s="200"/>
      <c r="F113" s="200"/>
      <c r="G113" s="200" t="s">
        <v>448</v>
      </c>
      <c r="H113" s="200" t="s">
        <v>762</v>
      </c>
      <c r="I113" s="226">
        <v>24.35</v>
      </c>
      <c r="J113" s="226">
        <v>24.8</v>
      </c>
      <c r="K113" s="226">
        <v>25.04</v>
      </c>
      <c r="L113" s="226">
        <v>25.49</v>
      </c>
      <c r="M113" s="226">
        <v>25.73</v>
      </c>
      <c r="N113" s="226">
        <v>26</v>
      </c>
      <c r="O113" s="226">
        <v>25.85</v>
      </c>
      <c r="P113" s="226">
        <v>26.17</v>
      </c>
      <c r="Q113" s="226">
        <v>26.68</v>
      </c>
      <c r="R113" s="226">
        <v>26.78</v>
      </c>
      <c r="S113" s="226">
        <v>27.17</v>
      </c>
      <c r="T113" s="226">
        <v>27.8</v>
      </c>
      <c r="U113" s="226">
        <v>29.13</v>
      </c>
      <c r="V113" s="226">
        <v>29.5</v>
      </c>
    </row>
    <row r="114" spans="1:22" ht="12.75" customHeight="1">
      <c r="A114" s="200">
        <v>108</v>
      </c>
      <c r="B114" s="200" t="s">
        <v>763</v>
      </c>
      <c r="C114" s="200" t="s">
        <v>764</v>
      </c>
      <c r="D114" s="200" t="s">
        <v>590</v>
      </c>
      <c r="E114" s="200"/>
      <c r="F114" s="200"/>
      <c r="G114" s="200" t="s">
        <v>448</v>
      </c>
      <c r="H114" s="200" t="s">
        <v>765</v>
      </c>
      <c r="I114" s="226">
        <v>22.22</v>
      </c>
      <c r="J114" s="226">
        <v>22.38</v>
      </c>
      <c r="K114" s="226">
        <v>23.05</v>
      </c>
      <c r="L114" s="226">
        <v>23.58</v>
      </c>
      <c r="M114" s="226">
        <v>23.63</v>
      </c>
      <c r="N114" s="226">
        <v>23.94</v>
      </c>
      <c r="O114" s="226">
        <v>24.21</v>
      </c>
      <c r="P114" s="226">
        <v>24.57</v>
      </c>
      <c r="Q114" s="226">
        <v>25.25</v>
      </c>
      <c r="R114" s="226">
        <v>24.69</v>
      </c>
      <c r="S114" s="226">
        <v>24.91</v>
      </c>
      <c r="T114" s="226">
        <v>25.2</v>
      </c>
      <c r="U114" s="226">
        <v>26.16</v>
      </c>
      <c r="V114" s="226">
        <v>26.63</v>
      </c>
    </row>
    <row r="115" spans="1:22" ht="12.75" customHeight="1">
      <c r="A115" s="200">
        <v>109</v>
      </c>
      <c r="B115" s="200" t="s">
        <v>766</v>
      </c>
      <c r="C115" s="200" t="s">
        <v>767</v>
      </c>
      <c r="D115" s="200" t="s">
        <v>590</v>
      </c>
      <c r="E115" s="200"/>
      <c r="F115" s="200"/>
      <c r="G115" s="200" t="s">
        <v>448</v>
      </c>
      <c r="H115" s="200" t="s">
        <v>768</v>
      </c>
      <c r="I115" s="226">
        <v>21.72</v>
      </c>
      <c r="J115" s="226">
        <v>22.32</v>
      </c>
      <c r="K115" s="226">
        <v>22.7</v>
      </c>
      <c r="L115" s="226">
        <v>23.17</v>
      </c>
      <c r="M115" s="226">
        <v>23.39</v>
      </c>
      <c r="N115" s="226">
        <v>23.68</v>
      </c>
      <c r="O115" s="226">
        <v>23.51</v>
      </c>
      <c r="P115" s="226">
        <v>24.13</v>
      </c>
      <c r="Q115" s="226">
        <v>24.8</v>
      </c>
      <c r="R115" s="226">
        <v>24.78</v>
      </c>
      <c r="S115" s="226">
        <v>24.38</v>
      </c>
      <c r="T115" s="226">
        <v>24.74</v>
      </c>
      <c r="U115" s="226">
        <v>25.96</v>
      </c>
      <c r="V115" s="226">
        <v>25.59</v>
      </c>
    </row>
    <row r="116" spans="1:22" ht="12.75" customHeight="1">
      <c r="A116" s="200">
        <v>110</v>
      </c>
      <c r="B116" s="200" t="s">
        <v>769</v>
      </c>
      <c r="C116" s="200" t="s">
        <v>770</v>
      </c>
      <c r="D116" s="200" t="s">
        <v>590</v>
      </c>
      <c r="E116" s="200"/>
      <c r="F116" s="200"/>
      <c r="G116" s="200" t="s">
        <v>448</v>
      </c>
      <c r="H116" s="200" t="s">
        <v>771</v>
      </c>
      <c r="I116" s="226">
        <v>22.74</v>
      </c>
      <c r="J116" s="226">
        <v>23.22</v>
      </c>
      <c r="K116" s="226">
        <v>23.79</v>
      </c>
      <c r="L116" s="226">
        <v>24.3</v>
      </c>
      <c r="M116" s="226">
        <v>24.13</v>
      </c>
      <c r="N116" s="226">
        <v>24.45</v>
      </c>
      <c r="O116" s="226">
        <v>24.54</v>
      </c>
      <c r="P116" s="226">
        <v>24.72</v>
      </c>
      <c r="Q116" s="226">
        <v>24.88</v>
      </c>
      <c r="R116" s="226">
        <v>25.01</v>
      </c>
      <c r="S116" s="226">
        <v>25.4</v>
      </c>
      <c r="T116" s="226">
        <v>25.97</v>
      </c>
      <c r="U116" s="226">
        <v>26.96</v>
      </c>
      <c r="V116" s="226">
        <v>27.48</v>
      </c>
    </row>
    <row r="117" spans="1:22" ht="12.75" customHeight="1">
      <c r="A117" s="200">
        <v>111</v>
      </c>
      <c r="B117" s="200" t="s">
        <v>772</v>
      </c>
      <c r="C117" s="200" t="s">
        <v>773</v>
      </c>
      <c r="D117" s="200" t="s">
        <v>590</v>
      </c>
      <c r="E117" s="200"/>
      <c r="F117" s="200"/>
      <c r="G117" s="200" t="s">
        <v>448</v>
      </c>
      <c r="H117" s="200" t="s">
        <v>774</v>
      </c>
      <c r="I117" s="226">
        <v>21.55</v>
      </c>
      <c r="J117" s="226">
        <v>21.91</v>
      </c>
      <c r="K117" s="226">
        <v>22.22</v>
      </c>
      <c r="L117" s="226">
        <v>22.7</v>
      </c>
      <c r="M117" s="226">
        <v>22.54</v>
      </c>
      <c r="N117" s="226">
        <v>22.95</v>
      </c>
      <c r="O117" s="226">
        <v>22.95</v>
      </c>
      <c r="P117" s="226">
        <v>23.05</v>
      </c>
      <c r="Q117" s="226">
        <v>23.71</v>
      </c>
      <c r="R117" s="226">
        <v>24.01</v>
      </c>
      <c r="S117" s="226">
        <v>24.11</v>
      </c>
      <c r="T117" s="226">
        <v>24.69</v>
      </c>
      <c r="U117" s="226">
        <v>25.91</v>
      </c>
      <c r="V117" s="226">
        <v>26.18</v>
      </c>
    </row>
    <row r="118" spans="1:22" ht="12.75" customHeight="1">
      <c r="A118" s="200">
        <v>112</v>
      </c>
      <c r="B118" s="200" t="s">
        <v>775</v>
      </c>
      <c r="C118" s="200" t="s">
        <v>776</v>
      </c>
      <c r="D118" s="200" t="s">
        <v>590</v>
      </c>
      <c r="E118" s="200"/>
      <c r="F118" s="200"/>
      <c r="G118" s="200" t="s">
        <v>448</v>
      </c>
      <c r="H118" s="200" t="s">
        <v>777</v>
      </c>
      <c r="I118" s="226">
        <v>22.3</v>
      </c>
      <c r="J118" s="226">
        <v>22.94</v>
      </c>
      <c r="K118" s="226">
        <v>23.28</v>
      </c>
      <c r="L118" s="226">
        <v>23.64</v>
      </c>
      <c r="M118" s="226">
        <v>23.59</v>
      </c>
      <c r="N118" s="226">
        <v>23.82</v>
      </c>
      <c r="O118" s="226">
        <v>23.76</v>
      </c>
      <c r="P118" s="226">
        <v>24.14</v>
      </c>
      <c r="Q118" s="226">
        <v>24.51</v>
      </c>
      <c r="R118" s="226">
        <v>24.21</v>
      </c>
      <c r="S118" s="226">
        <v>24.84</v>
      </c>
      <c r="T118" s="226">
        <v>25.43</v>
      </c>
      <c r="U118" s="226">
        <v>26.38</v>
      </c>
      <c r="V118" s="226">
        <v>27.01</v>
      </c>
    </row>
    <row r="119" spans="1:22" ht="12.75" customHeight="1">
      <c r="A119" s="200">
        <v>113</v>
      </c>
      <c r="B119" s="200" t="s">
        <v>778</v>
      </c>
      <c r="C119" s="200" t="s">
        <v>779</v>
      </c>
      <c r="D119" s="200" t="s">
        <v>590</v>
      </c>
      <c r="E119" s="200"/>
      <c r="F119" s="200" t="s">
        <v>444</v>
      </c>
      <c r="G119" s="200"/>
      <c r="H119" s="200" t="s">
        <v>780</v>
      </c>
      <c r="I119" s="226">
        <v>25.2</v>
      </c>
      <c r="J119" s="226">
        <v>25.73</v>
      </c>
      <c r="K119" s="226">
        <v>26.05</v>
      </c>
      <c r="L119" s="226">
        <v>26.39</v>
      </c>
      <c r="M119" s="226">
        <v>26.53</v>
      </c>
      <c r="N119" s="226">
        <v>26.78</v>
      </c>
      <c r="O119" s="226">
        <v>26.71</v>
      </c>
      <c r="P119" s="226">
        <v>26.91</v>
      </c>
      <c r="Q119" s="226">
        <v>27.66</v>
      </c>
      <c r="R119" s="226">
        <v>28.47</v>
      </c>
      <c r="S119" s="226">
        <v>28.91</v>
      </c>
      <c r="T119" s="226">
        <v>29.43</v>
      </c>
      <c r="U119" s="226">
        <v>30.59</v>
      </c>
      <c r="V119" s="226">
        <v>31.03</v>
      </c>
    </row>
    <row r="120" spans="1:22" ht="12.75" customHeight="1">
      <c r="A120" s="200">
        <v>114</v>
      </c>
      <c r="B120" s="200" t="s">
        <v>781</v>
      </c>
      <c r="C120" s="200" t="s">
        <v>782</v>
      </c>
      <c r="D120" s="200" t="s">
        <v>590</v>
      </c>
      <c r="E120" s="200"/>
      <c r="F120" s="200"/>
      <c r="G120" s="200" t="s">
        <v>448</v>
      </c>
      <c r="H120" s="200" t="s">
        <v>783</v>
      </c>
      <c r="I120" s="226">
        <v>23.46</v>
      </c>
      <c r="J120" s="226">
        <v>24.25</v>
      </c>
      <c r="K120" s="226">
        <v>24.42</v>
      </c>
      <c r="L120" s="226">
        <v>25.2</v>
      </c>
      <c r="M120" s="226">
        <v>24.85</v>
      </c>
      <c r="N120" s="226">
        <v>26.16</v>
      </c>
      <c r="O120" s="226">
        <v>25.89</v>
      </c>
      <c r="P120" s="226">
        <v>26.4</v>
      </c>
      <c r="Q120" s="226">
        <v>25.99</v>
      </c>
      <c r="R120" s="226">
        <v>26.73</v>
      </c>
      <c r="S120" s="226">
        <v>27.08</v>
      </c>
      <c r="T120" s="226">
        <v>28.09</v>
      </c>
      <c r="U120" s="226">
        <v>28.61</v>
      </c>
      <c r="V120" s="226">
        <v>29.92</v>
      </c>
    </row>
    <row r="121" spans="1:22" ht="12.75" customHeight="1">
      <c r="A121" s="200">
        <v>115</v>
      </c>
      <c r="B121" s="200" t="s">
        <v>784</v>
      </c>
      <c r="C121" s="200" t="s">
        <v>785</v>
      </c>
      <c r="D121" s="200" t="s">
        <v>590</v>
      </c>
      <c r="E121" s="200"/>
      <c r="F121" s="200"/>
      <c r="G121" s="200" t="s">
        <v>448</v>
      </c>
      <c r="H121" s="200" t="s">
        <v>786</v>
      </c>
      <c r="I121" s="226">
        <v>31.5</v>
      </c>
      <c r="J121" s="226">
        <v>32.25</v>
      </c>
      <c r="K121" s="226">
        <v>32.119999999999997</v>
      </c>
      <c r="L121" s="226">
        <v>32.57</v>
      </c>
      <c r="M121" s="226">
        <v>32.700000000000003</v>
      </c>
      <c r="N121" s="226">
        <v>32.9</v>
      </c>
      <c r="O121" s="226">
        <v>33.01</v>
      </c>
      <c r="P121" s="226">
        <v>33.26</v>
      </c>
      <c r="Q121" s="226">
        <v>34.479999999999997</v>
      </c>
      <c r="R121" s="226">
        <v>37.130000000000003</v>
      </c>
      <c r="S121" s="226">
        <v>39.369999999999997</v>
      </c>
      <c r="T121" s="226">
        <v>37.44</v>
      </c>
      <c r="U121" s="226">
        <v>38.86</v>
      </c>
      <c r="V121" s="226">
        <v>39.630000000000003</v>
      </c>
    </row>
    <row r="122" spans="1:22" ht="12.75" customHeight="1">
      <c r="A122" s="200">
        <v>116</v>
      </c>
      <c r="B122" s="200" t="s">
        <v>787</v>
      </c>
      <c r="C122" s="200" t="s">
        <v>788</v>
      </c>
      <c r="D122" s="200" t="s">
        <v>590</v>
      </c>
      <c r="E122" s="200"/>
      <c r="F122" s="200"/>
      <c r="G122" s="200" t="s">
        <v>448</v>
      </c>
      <c r="H122" s="200" t="s">
        <v>789</v>
      </c>
      <c r="I122" s="226">
        <v>25.03</v>
      </c>
      <c r="J122" s="226">
        <v>25.55</v>
      </c>
      <c r="K122" s="226">
        <v>26.13</v>
      </c>
      <c r="L122" s="226">
        <v>26.15</v>
      </c>
      <c r="M122" s="226">
        <v>26.3</v>
      </c>
      <c r="N122" s="226">
        <v>26.39</v>
      </c>
      <c r="O122" s="226">
        <v>26.13</v>
      </c>
      <c r="P122" s="226">
        <v>26.25</v>
      </c>
      <c r="Q122" s="226">
        <v>27.31</v>
      </c>
      <c r="R122" s="226">
        <v>28.09</v>
      </c>
      <c r="S122" s="226">
        <v>28.61</v>
      </c>
      <c r="T122" s="226">
        <v>29.5</v>
      </c>
      <c r="U122" s="226">
        <v>30.12</v>
      </c>
      <c r="V122" s="226">
        <v>30.77</v>
      </c>
    </row>
    <row r="123" spans="1:22" ht="12.75" customHeight="1">
      <c r="A123" s="200">
        <v>117</v>
      </c>
      <c r="B123" s="200" t="s">
        <v>790</v>
      </c>
      <c r="C123" s="200" t="s">
        <v>791</v>
      </c>
      <c r="D123" s="200" t="s">
        <v>590</v>
      </c>
      <c r="E123" s="200"/>
      <c r="F123" s="200"/>
      <c r="G123" s="200" t="s">
        <v>448</v>
      </c>
      <c r="H123" s="200" t="s">
        <v>792</v>
      </c>
      <c r="I123" s="226">
        <v>25.77</v>
      </c>
      <c r="J123" s="226">
        <v>26.31</v>
      </c>
      <c r="K123" s="226">
        <v>26.77</v>
      </c>
      <c r="L123" s="226">
        <v>26.83</v>
      </c>
      <c r="M123" s="226">
        <v>27.05</v>
      </c>
      <c r="N123" s="226">
        <v>27.32</v>
      </c>
      <c r="O123" s="226">
        <v>27.13</v>
      </c>
      <c r="P123" s="226">
        <v>27.3</v>
      </c>
      <c r="Q123" s="226">
        <v>28.34</v>
      </c>
      <c r="R123" s="226">
        <v>29.63</v>
      </c>
      <c r="S123" s="226">
        <v>29.73</v>
      </c>
      <c r="T123" s="226">
        <v>30.49</v>
      </c>
      <c r="U123" s="226">
        <v>31.85</v>
      </c>
      <c r="V123" s="226">
        <v>32.090000000000003</v>
      </c>
    </row>
    <row r="124" spans="1:22" ht="12.75" customHeight="1">
      <c r="A124" s="200">
        <v>118</v>
      </c>
      <c r="B124" s="200" t="s">
        <v>793</v>
      </c>
      <c r="C124" s="200" t="s">
        <v>794</v>
      </c>
      <c r="D124" s="200" t="s">
        <v>590</v>
      </c>
      <c r="E124" s="200"/>
      <c r="F124" s="200"/>
      <c r="G124" s="200" t="s">
        <v>448</v>
      </c>
      <c r="H124" s="200" t="s">
        <v>795</v>
      </c>
      <c r="I124" s="226">
        <v>23.22</v>
      </c>
      <c r="J124" s="226">
        <v>24.17</v>
      </c>
      <c r="K124" s="226">
        <v>24.28</v>
      </c>
      <c r="L124" s="226">
        <v>24.68</v>
      </c>
      <c r="M124" s="226">
        <v>25</v>
      </c>
      <c r="N124" s="226">
        <v>25.35</v>
      </c>
      <c r="O124" s="226">
        <v>25.15</v>
      </c>
      <c r="P124" s="226">
        <v>25.53</v>
      </c>
      <c r="Q124" s="226">
        <v>25.17</v>
      </c>
      <c r="R124" s="226">
        <v>25.36</v>
      </c>
      <c r="S124" s="226">
        <v>25.55</v>
      </c>
      <c r="T124" s="226">
        <v>25.7</v>
      </c>
      <c r="U124" s="226">
        <v>27.01</v>
      </c>
      <c r="V124" s="226">
        <v>28.74</v>
      </c>
    </row>
    <row r="125" spans="1:22" ht="12.75" customHeight="1">
      <c r="A125" s="200">
        <v>119</v>
      </c>
      <c r="B125" s="200" t="s">
        <v>796</v>
      </c>
      <c r="C125" s="200" t="s">
        <v>797</v>
      </c>
      <c r="D125" s="200" t="s">
        <v>590</v>
      </c>
      <c r="E125" s="200"/>
      <c r="F125" s="200"/>
      <c r="G125" s="200" t="s">
        <v>448</v>
      </c>
      <c r="H125" s="200" t="s">
        <v>798</v>
      </c>
      <c r="I125" s="226">
        <v>22.21</v>
      </c>
      <c r="J125" s="226">
        <v>22.75</v>
      </c>
      <c r="K125" s="226">
        <v>23.13</v>
      </c>
      <c r="L125" s="226">
        <v>23.59</v>
      </c>
      <c r="M125" s="226">
        <v>23.61</v>
      </c>
      <c r="N125" s="226">
        <v>23.71</v>
      </c>
      <c r="O125" s="226">
        <v>23.67</v>
      </c>
      <c r="P125" s="226">
        <v>23.83</v>
      </c>
      <c r="Q125" s="226">
        <v>24.48</v>
      </c>
      <c r="R125" s="226">
        <v>24.15</v>
      </c>
      <c r="S125" s="226">
        <v>24.36</v>
      </c>
      <c r="T125" s="226">
        <v>24.72</v>
      </c>
      <c r="U125" s="226">
        <v>25.7</v>
      </c>
      <c r="V125" s="226">
        <v>26.18</v>
      </c>
    </row>
    <row r="126" spans="1:22" ht="12.75" customHeight="1">
      <c r="A126" s="200">
        <v>120</v>
      </c>
      <c r="B126" s="200" t="s">
        <v>799</v>
      </c>
      <c r="C126" s="200" t="s">
        <v>800</v>
      </c>
      <c r="D126" s="200" t="s">
        <v>590</v>
      </c>
      <c r="E126" s="200"/>
      <c r="F126" s="200"/>
      <c r="G126" s="200" t="s">
        <v>448</v>
      </c>
      <c r="H126" s="200" t="s">
        <v>801</v>
      </c>
      <c r="I126" s="226">
        <v>24.68</v>
      </c>
      <c r="J126" s="226">
        <v>24.75</v>
      </c>
      <c r="K126" s="226">
        <v>25.12</v>
      </c>
      <c r="L126" s="226">
        <v>25.93</v>
      </c>
      <c r="M126" s="226">
        <v>26.17</v>
      </c>
      <c r="N126" s="226">
        <v>26.33</v>
      </c>
      <c r="O126" s="226">
        <v>26.68</v>
      </c>
      <c r="P126" s="226">
        <v>26.97</v>
      </c>
      <c r="Q126" s="226">
        <v>27.49</v>
      </c>
      <c r="R126" s="226">
        <v>27.26</v>
      </c>
      <c r="S126" s="226">
        <v>27.76</v>
      </c>
      <c r="T126" s="226">
        <v>28.62</v>
      </c>
      <c r="U126" s="226">
        <v>29.66</v>
      </c>
      <c r="V126" s="226">
        <v>29.91</v>
      </c>
    </row>
    <row r="127" spans="1:22" ht="12.75" customHeight="1">
      <c r="A127" s="200">
        <v>121</v>
      </c>
      <c r="B127" s="200" t="s">
        <v>802</v>
      </c>
      <c r="C127" s="200" t="s">
        <v>803</v>
      </c>
      <c r="D127" s="200" t="s">
        <v>590</v>
      </c>
      <c r="E127" s="200"/>
      <c r="F127" s="200"/>
      <c r="G127" s="200" t="s">
        <v>448</v>
      </c>
      <c r="H127" s="200" t="s">
        <v>804</v>
      </c>
      <c r="I127" s="226">
        <v>22.74</v>
      </c>
      <c r="J127" s="226">
        <v>22.95</v>
      </c>
      <c r="K127" s="226">
        <v>23.51</v>
      </c>
      <c r="L127" s="226">
        <v>23.8</v>
      </c>
      <c r="M127" s="226">
        <v>23.84</v>
      </c>
      <c r="N127" s="226">
        <v>23.8</v>
      </c>
      <c r="O127" s="226">
        <v>23.75</v>
      </c>
      <c r="P127" s="226">
        <v>23.86</v>
      </c>
      <c r="Q127" s="226">
        <v>24.49</v>
      </c>
      <c r="R127" s="226">
        <v>23.95</v>
      </c>
      <c r="S127" s="226">
        <v>24.33</v>
      </c>
      <c r="T127" s="226">
        <v>24.95</v>
      </c>
      <c r="U127" s="226">
        <v>26.65</v>
      </c>
      <c r="V127" s="226">
        <v>27.28</v>
      </c>
    </row>
    <row r="128" spans="1:22" ht="12.75" customHeight="1">
      <c r="A128" s="200">
        <v>122</v>
      </c>
      <c r="B128" s="200" t="s">
        <v>805</v>
      </c>
      <c r="C128" s="200" t="s">
        <v>806</v>
      </c>
      <c r="D128" s="200" t="s">
        <v>590</v>
      </c>
      <c r="E128" s="200"/>
      <c r="F128" s="200"/>
      <c r="G128" s="200" t="s">
        <v>448</v>
      </c>
      <c r="H128" s="200" t="s">
        <v>807</v>
      </c>
      <c r="I128" s="226">
        <v>23.44</v>
      </c>
      <c r="J128" s="226">
        <v>23.94</v>
      </c>
      <c r="K128" s="226">
        <v>24.08</v>
      </c>
      <c r="L128" s="226">
        <v>24.53</v>
      </c>
      <c r="M128" s="226">
        <v>24.72</v>
      </c>
      <c r="N128" s="226">
        <v>25.18</v>
      </c>
      <c r="O128" s="226">
        <v>25.3</v>
      </c>
      <c r="P128" s="226">
        <v>25.58</v>
      </c>
      <c r="Q128" s="226">
        <v>26.45</v>
      </c>
      <c r="R128" s="226">
        <v>26.42</v>
      </c>
      <c r="S128" s="226">
        <v>26.61</v>
      </c>
      <c r="T128" s="226">
        <v>27.44</v>
      </c>
      <c r="U128" s="226">
        <v>28.49</v>
      </c>
      <c r="V128" s="226">
        <v>28.94</v>
      </c>
    </row>
    <row r="129" spans="1:22" ht="12.75" customHeight="1">
      <c r="A129" s="200">
        <v>123</v>
      </c>
      <c r="B129" s="200" t="s">
        <v>808</v>
      </c>
      <c r="C129" s="200" t="s">
        <v>809</v>
      </c>
      <c r="D129" s="200" t="s">
        <v>590</v>
      </c>
      <c r="E129" s="200"/>
      <c r="F129" s="200"/>
      <c r="G129" s="200" t="s">
        <v>448</v>
      </c>
      <c r="H129" s="200" t="s">
        <v>810</v>
      </c>
      <c r="I129" s="226">
        <v>22.27</v>
      </c>
      <c r="J129" s="226">
        <v>22.44</v>
      </c>
      <c r="K129" s="226">
        <v>23.12</v>
      </c>
      <c r="L129" s="226">
        <v>23.44</v>
      </c>
      <c r="M129" s="226">
        <v>23.38</v>
      </c>
      <c r="N129" s="226">
        <v>23.45</v>
      </c>
      <c r="O129" s="226">
        <v>23.19</v>
      </c>
      <c r="P129" s="226">
        <v>23.37</v>
      </c>
      <c r="Q129" s="226">
        <v>23.69</v>
      </c>
      <c r="R129" s="226">
        <v>23.36</v>
      </c>
      <c r="S129" s="226">
        <v>23.52</v>
      </c>
      <c r="T129" s="226">
        <v>24.28</v>
      </c>
      <c r="U129" s="226">
        <v>25.18</v>
      </c>
      <c r="V129" s="226">
        <v>25.32</v>
      </c>
    </row>
    <row r="130" spans="1:22" ht="12.75" customHeight="1">
      <c r="A130" s="200">
        <v>124</v>
      </c>
      <c r="B130" s="200" t="s">
        <v>811</v>
      </c>
      <c r="C130" s="200" t="s">
        <v>812</v>
      </c>
      <c r="D130" s="200" t="s">
        <v>590</v>
      </c>
      <c r="E130" s="200"/>
      <c r="F130" s="200"/>
      <c r="G130" s="200" t="s">
        <v>448</v>
      </c>
      <c r="H130" s="200" t="s">
        <v>813</v>
      </c>
      <c r="I130" s="226">
        <v>23.06</v>
      </c>
      <c r="J130" s="226">
        <v>23.53</v>
      </c>
      <c r="K130" s="226">
        <v>23.84</v>
      </c>
      <c r="L130" s="226">
        <v>24.1</v>
      </c>
      <c r="M130" s="226">
        <v>24.27</v>
      </c>
      <c r="N130" s="226">
        <v>24.45</v>
      </c>
      <c r="O130" s="226">
        <v>24.47</v>
      </c>
      <c r="P130" s="226">
        <v>24.62</v>
      </c>
      <c r="Q130" s="226">
        <v>24.43</v>
      </c>
      <c r="R130" s="226">
        <v>24.53</v>
      </c>
      <c r="S130" s="226">
        <v>25.23</v>
      </c>
      <c r="T130" s="226">
        <v>25.71</v>
      </c>
      <c r="U130" s="226">
        <v>26.26</v>
      </c>
      <c r="V130" s="226">
        <v>27.25</v>
      </c>
    </row>
    <row r="131" spans="1:22" ht="12.75" customHeight="1">
      <c r="A131" s="200">
        <v>125</v>
      </c>
      <c r="B131" s="200" t="s">
        <v>814</v>
      </c>
      <c r="C131" s="200" t="s">
        <v>815</v>
      </c>
      <c r="D131" s="200" t="s">
        <v>590</v>
      </c>
      <c r="E131" s="200"/>
      <c r="F131" s="200"/>
      <c r="G131" s="200" t="s">
        <v>448</v>
      </c>
      <c r="H131" s="200" t="s">
        <v>816</v>
      </c>
      <c r="I131" s="226">
        <v>23.45</v>
      </c>
      <c r="J131" s="226">
        <v>23.98</v>
      </c>
      <c r="K131" s="226">
        <v>24.56</v>
      </c>
      <c r="L131" s="226">
        <v>25.08</v>
      </c>
      <c r="M131" s="226">
        <v>25.26</v>
      </c>
      <c r="N131" s="226">
        <v>25.22</v>
      </c>
      <c r="O131" s="226">
        <v>25.08</v>
      </c>
      <c r="P131" s="226">
        <v>25.2</v>
      </c>
      <c r="Q131" s="226">
        <v>24.9</v>
      </c>
      <c r="R131" s="226">
        <v>24.43</v>
      </c>
      <c r="S131" s="226">
        <v>24.43</v>
      </c>
      <c r="T131" s="226">
        <v>25.21</v>
      </c>
      <c r="U131" s="226">
        <v>26.17</v>
      </c>
      <c r="V131" s="226">
        <v>26.57</v>
      </c>
    </row>
    <row r="132" spans="1:22" ht="12.75" customHeight="1">
      <c r="A132" s="200">
        <v>126</v>
      </c>
      <c r="B132" s="200" t="s">
        <v>817</v>
      </c>
      <c r="C132" s="200" t="s">
        <v>818</v>
      </c>
      <c r="D132" s="200" t="s">
        <v>590</v>
      </c>
      <c r="E132" s="200"/>
      <c r="F132" s="200" t="s">
        <v>444</v>
      </c>
      <c r="G132" s="200"/>
      <c r="H132" s="200" t="s">
        <v>819</v>
      </c>
      <c r="I132" s="226">
        <v>23.73</v>
      </c>
      <c r="J132" s="226">
        <v>24.17</v>
      </c>
      <c r="K132" s="226">
        <v>24.47</v>
      </c>
      <c r="L132" s="226">
        <v>25.1</v>
      </c>
      <c r="M132" s="226">
        <v>25.33</v>
      </c>
      <c r="N132" s="226">
        <v>25.57</v>
      </c>
      <c r="O132" s="226">
        <v>25.44</v>
      </c>
      <c r="P132" s="226">
        <v>25.73</v>
      </c>
      <c r="Q132" s="226">
        <v>26.25</v>
      </c>
      <c r="R132" s="226">
        <v>26.36</v>
      </c>
      <c r="S132" s="226">
        <v>26.7</v>
      </c>
      <c r="T132" s="226">
        <v>27.49</v>
      </c>
      <c r="U132" s="226">
        <v>28.41</v>
      </c>
      <c r="V132" s="226">
        <v>28.97</v>
      </c>
    </row>
    <row r="133" spans="1:22" ht="12.75" customHeight="1">
      <c r="A133" s="200">
        <v>127</v>
      </c>
      <c r="B133" s="200" t="s">
        <v>820</v>
      </c>
      <c r="C133" s="200" t="s">
        <v>821</v>
      </c>
      <c r="D133" s="200" t="s">
        <v>590</v>
      </c>
      <c r="E133" s="200"/>
      <c r="F133" s="200"/>
      <c r="G133" s="200" t="s">
        <v>448</v>
      </c>
      <c r="H133" s="200" t="s">
        <v>822</v>
      </c>
      <c r="I133" s="226">
        <v>24.7</v>
      </c>
      <c r="J133" s="226">
        <v>24.82</v>
      </c>
      <c r="K133" s="226">
        <v>25.1</v>
      </c>
      <c r="L133" s="226">
        <v>25.88</v>
      </c>
      <c r="M133" s="226">
        <v>25.99</v>
      </c>
      <c r="N133" s="226">
        <v>25.79</v>
      </c>
      <c r="O133" s="226">
        <v>25.32</v>
      </c>
      <c r="P133" s="226">
        <v>25.72</v>
      </c>
      <c r="Q133" s="226">
        <v>26.62</v>
      </c>
      <c r="R133" s="226">
        <v>26.8</v>
      </c>
      <c r="S133" s="226">
        <v>27.11</v>
      </c>
      <c r="T133" s="226">
        <v>28.15</v>
      </c>
      <c r="U133" s="226">
        <v>28.9</v>
      </c>
      <c r="V133" s="226">
        <v>29.85</v>
      </c>
    </row>
    <row r="134" spans="1:22" ht="12.75" customHeight="1">
      <c r="A134" s="200">
        <v>128</v>
      </c>
      <c r="B134" s="200" t="s">
        <v>823</v>
      </c>
      <c r="C134" s="200" t="s">
        <v>824</v>
      </c>
      <c r="D134" s="200" t="s">
        <v>590</v>
      </c>
      <c r="E134" s="200"/>
      <c r="F134" s="200"/>
      <c r="G134" s="200" t="s">
        <v>448</v>
      </c>
      <c r="H134" s="200" t="s">
        <v>825</v>
      </c>
      <c r="I134" s="226">
        <v>25.84</v>
      </c>
      <c r="J134" s="226">
        <v>26.27</v>
      </c>
      <c r="K134" s="226">
        <v>26.69</v>
      </c>
      <c r="L134" s="226">
        <v>27.6</v>
      </c>
      <c r="M134" s="226">
        <v>28.3</v>
      </c>
      <c r="N134" s="226">
        <v>28.63</v>
      </c>
      <c r="O134" s="226">
        <v>28.18</v>
      </c>
      <c r="P134" s="226">
        <v>29.53</v>
      </c>
      <c r="Q134" s="226">
        <v>30</v>
      </c>
      <c r="R134" s="226">
        <v>30.47</v>
      </c>
      <c r="S134" s="226">
        <v>30.48</v>
      </c>
      <c r="T134" s="226">
        <v>31.52</v>
      </c>
      <c r="U134" s="226">
        <v>32.97</v>
      </c>
      <c r="V134" s="226">
        <v>33.26</v>
      </c>
    </row>
    <row r="135" spans="1:22" ht="12.75" customHeight="1">
      <c r="A135" s="200">
        <v>129</v>
      </c>
      <c r="B135" s="200" t="s">
        <v>826</v>
      </c>
      <c r="C135" s="200" t="s">
        <v>827</v>
      </c>
      <c r="D135" s="200" t="s">
        <v>590</v>
      </c>
      <c r="E135" s="200"/>
      <c r="F135" s="200"/>
      <c r="G135" s="200" t="s">
        <v>448</v>
      </c>
      <c r="H135" s="200" t="s">
        <v>828</v>
      </c>
      <c r="I135" s="226">
        <v>24.64</v>
      </c>
      <c r="J135" s="226">
        <v>25.1</v>
      </c>
      <c r="K135" s="226">
        <v>25.46</v>
      </c>
      <c r="L135" s="226">
        <v>25.95</v>
      </c>
      <c r="M135" s="226">
        <v>26.02</v>
      </c>
      <c r="N135" s="226">
        <v>26.17</v>
      </c>
      <c r="O135" s="226">
        <v>26.05</v>
      </c>
      <c r="P135" s="226">
        <v>25.92</v>
      </c>
      <c r="Q135" s="226">
        <v>26.28</v>
      </c>
      <c r="R135" s="226">
        <v>27.13</v>
      </c>
      <c r="S135" s="226">
        <v>27.31</v>
      </c>
      <c r="T135" s="226">
        <v>28.19</v>
      </c>
      <c r="U135" s="226">
        <v>29</v>
      </c>
      <c r="V135" s="226">
        <v>29.63</v>
      </c>
    </row>
    <row r="136" spans="1:22" ht="12.75" customHeight="1">
      <c r="A136" s="200">
        <v>130</v>
      </c>
      <c r="B136" s="200" t="s">
        <v>829</v>
      </c>
      <c r="C136" s="200" t="s">
        <v>830</v>
      </c>
      <c r="D136" s="200" t="s">
        <v>590</v>
      </c>
      <c r="E136" s="200"/>
      <c r="F136" s="200"/>
      <c r="G136" s="200" t="s">
        <v>448</v>
      </c>
      <c r="H136" s="200" t="s">
        <v>831</v>
      </c>
      <c r="I136" s="226">
        <v>24.2</v>
      </c>
      <c r="J136" s="226">
        <v>24.62</v>
      </c>
      <c r="K136" s="226">
        <v>24.83</v>
      </c>
      <c r="L136" s="226">
        <v>25.5</v>
      </c>
      <c r="M136" s="226">
        <v>25.54</v>
      </c>
      <c r="N136" s="226">
        <v>25.82</v>
      </c>
      <c r="O136" s="226">
        <v>25.56</v>
      </c>
      <c r="P136" s="226">
        <v>25.72</v>
      </c>
      <c r="Q136" s="226">
        <v>26.58</v>
      </c>
      <c r="R136" s="226">
        <v>27.74</v>
      </c>
      <c r="S136" s="226">
        <v>27.73</v>
      </c>
      <c r="T136" s="226">
        <v>28.76</v>
      </c>
      <c r="U136" s="226">
        <v>29.47</v>
      </c>
      <c r="V136" s="226">
        <v>29.94</v>
      </c>
    </row>
    <row r="137" spans="1:22" ht="12.75" customHeight="1">
      <c r="A137" s="200">
        <v>131</v>
      </c>
      <c r="B137" s="200" t="s">
        <v>832</v>
      </c>
      <c r="C137" s="200" t="s">
        <v>833</v>
      </c>
      <c r="D137" s="200" t="s">
        <v>590</v>
      </c>
      <c r="E137" s="200"/>
      <c r="F137" s="200"/>
      <c r="G137" s="200" t="s">
        <v>448</v>
      </c>
      <c r="H137" s="200" t="s">
        <v>834</v>
      </c>
      <c r="I137" s="226">
        <v>22.27</v>
      </c>
      <c r="J137" s="226">
        <v>22.62</v>
      </c>
      <c r="K137" s="226">
        <v>22.95</v>
      </c>
      <c r="L137" s="226">
        <v>23.31</v>
      </c>
      <c r="M137" s="226">
        <v>23.47</v>
      </c>
      <c r="N137" s="226">
        <v>23.68</v>
      </c>
      <c r="O137" s="226">
        <v>23.48</v>
      </c>
      <c r="P137" s="226">
        <v>23.7</v>
      </c>
      <c r="Q137" s="226">
        <v>23.35</v>
      </c>
      <c r="R137" s="226">
        <v>22.79</v>
      </c>
      <c r="S137" s="226">
        <v>23</v>
      </c>
      <c r="T137" s="226">
        <v>23.61</v>
      </c>
      <c r="U137" s="226">
        <v>24.67</v>
      </c>
      <c r="V137" s="226">
        <v>25.48</v>
      </c>
    </row>
    <row r="138" spans="1:22" ht="12.75" customHeight="1">
      <c r="A138" s="200">
        <v>132</v>
      </c>
      <c r="B138" s="200" t="s">
        <v>835</v>
      </c>
      <c r="C138" s="200" t="s">
        <v>836</v>
      </c>
      <c r="D138" s="200" t="s">
        <v>590</v>
      </c>
      <c r="E138" s="200"/>
      <c r="F138" s="200"/>
      <c r="G138" s="200" t="s">
        <v>448</v>
      </c>
      <c r="H138" s="200" t="s">
        <v>837</v>
      </c>
      <c r="I138" s="226">
        <v>22.83</v>
      </c>
      <c r="J138" s="226">
        <v>23.18</v>
      </c>
      <c r="K138" s="226">
        <v>23.26</v>
      </c>
      <c r="L138" s="226">
        <v>23.85</v>
      </c>
      <c r="M138" s="226">
        <v>24.21</v>
      </c>
      <c r="N138" s="226">
        <v>24.6</v>
      </c>
      <c r="O138" s="226">
        <v>24.48</v>
      </c>
      <c r="P138" s="226">
        <v>24.64</v>
      </c>
      <c r="Q138" s="226">
        <v>25.37</v>
      </c>
      <c r="R138" s="226">
        <v>24.89</v>
      </c>
      <c r="S138" s="226">
        <v>25.08</v>
      </c>
      <c r="T138" s="226">
        <v>25.71</v>
      </c>
      <c r="U138" s="226">
        <v>26.73</v>
      </c>
      <c r="V138" s="226">
        <v>27.23</v>
      </c>
    </row>
    <row r="139" spans="1:22" ht="12.75" customHeight="1">
      <c r="A139" s="200">
        <v>133</v>
      </c>
      <c r="B139" s="200" t="s">
        <v>838</v>
      </c>
      <c r="C139" s="200" t="s">
        <v>839</v>
      </c>
      <c r="D139" s="200" t="s">
        <v>590</v>
      </c>
      <c r="E139" s="200"/>
      <c r="F139" s="200"/>
      <c r="G139" s="200" t="s">
        <v>448</v>
      </c>
      <c r="H139" s="200" t="s">
        <v>840</v>
      </c>
      <c r="I139" s="226">
        <v>22.64</v>
      </c>
      <c r="J139" s="226">
        <v>23.04</v>
      </c>
      <c r="K139" s="226">
        <v>23.3</v>
      </c>
      <c r="L139" s="226">
        <v>23.71</v>
      </c>
      <c r="M139" s="226">
        <v>23.92</v>
      </c>
      <c r="N139" s="226">
        <v>24.26</v>
      </c>
      <c r="O139" s="226">
        <v>24.57</v>
      </c>
      <c r="P139" s="226">
        <v>24.52</v>
      </c>
      <c r="Q139" s="226">
        <v>24.67</v>
      </c>
      <c r="R139" s="226">
        <v>23.87</v>
      </c>
      <c r="S139" s="226">
        <v>24.46</v>
      </c>
      <c r="T139" s="226">
        <v>25.8</v>
      </c>
      <c r="U139" s="226">
        <v>26.74</v>
      </c>
      <c r="V139" s="226">
        <v>27.07</v>
      </c>
    </row>
    <row r="140" spans="1:22" ht="12.75" customHeight="1">
      <c r="A140" s="200">
        <v>134</v>
      </c>
      <c r="B140" s="200" t="s">
        <v>841</v>
      </c>
      <c r="C140" s="200" t="s">
        <v>842</v>
      </c>
      <c r="D140" s="200" t="s">
        <v>590</v>
      </c>
      <c r="E140" s="200"/>
      <c r="F140" s="200"/>
      <c r="G140" s="200" t="s">
        <v>448</v>
      </c>
      <c r="H140" s="200" t="s">
        <v>843</v>
      </c>
      <c r="I140" s="226">
        <v>22.26</v>
      </c>
      <c r="J140" s="226">
        <v>22.74</v>
      </c>
      <c r="K140" s="226">
        <v>23</v>
      </c>
      <c r="L140" s="226">
        <v>23.45</v>
      </c>
      <c r="M140" s="226">
        <v>23.98</v>
      </c>
      <c r="N140" s="226">
        <v>24.47</v>
      </c>
      <c r="O140" s="226">
        <v>24.46</v>
      </c>
      <c r="P140" s="226">
        <v>24.52</v>
      </c>
      <c r="Q140" s="226">
        <v>24.85</v>
      </c>
      <c r="R140" s="226">
        <v>24.39</v>
      </c>
      <c r="S140" s="226">
        <v>25.1</v>
      </c>
      <c r="T140" s="226">
        <v>25.59</v>
      </c>
      <c r="U140" s="226">
        <v>26.13</v>
      </c>
      <c r="V140" s="226">
        <v>26.46</v>
      </c>
    </row>
    <row r="141" spans="1:22" ht="12.75" customHeight="1">
      <c r="A141" s="200">
        <v>135</v>
      </c>
      <c r="B141" s="200" t="s">
        <v>844</v>
      </c>
      <c r="C141" s="200" t="s">
        <v>845</v>
      </c>
      <c r="D141" s="200" t="s">
        <v>590</v>
      </c>
      <c r="E141" s="200"/>
      <c r="F141" s="200"/>
      <c r="G141" s="200" t="s">
        <v>448</v>
      </c>
      <c r="H141" s="200" t="s">
        <v>846</v>
      </c>
      <c r="I141" s="226">
        <v>22.93</v>
      </c>
      <c r="J141" s="226">
        <v>23.46</v>
      </c>
      <c r="K141" s="226">
        <v>23.67</v>
      </c>
      <c r="L141" s="226">
        <v>24.7</v>
      </c>
      <c r="M141" s="226">
        <v>24.88</v>
      </c>
      <c r="N141" s="226">
        <v>25.09</v>
      </c>
      <c r="O141" s="226">
        <v>25.11</v>
      </c>
      <c r="P141" s="226">
        <v>25.44</v>
      </c>
      <c r="Q141" s="226">
        <v>26.09</v>
      </c>
      <c r="R141" s="226">
        <v>25.84</v>
      </c>
      <c r="S141" s="226">
        <v>26.12</v>
      </c>
      <c r="T141" s="226">
        <v>26.86</v>
      </c>
      <c r="U141" s="226">
        <v>27.97</v>
      </c>
      <c r="V141" s="226">
        <v>28.17</v>
      </c>
    </row>
    <row r="142" spans="1:22" ht="12.75" customHeight="1">
      <c r="A142" s="200">
        <v>136</v>
      </c>
      <c r="B142" s="200" t="s">
        <v>847</v>
      </c>
      <c r="C142" s="200" t="s">
        <v>848</v>
      </c>
      <c r="D142" s="200" t="s">
        <v>590</v>
      </c>
      <c r="E142" s="200"/>
      <c r="F142" s="200"/>
      <c r="G142" s="200" t="s">
        <v>448</v>
      </c>
      <c r="H142" s="200" t="s">
        <v>849</v>
      </c>
      <c r="I142" s="226">
        <v>24.7</v>
      </c>
      <c r="J142" s="226">
        <v>25.57</v>
      </c>
      <c r="K142" s="226">
        <v>25.84</v>
      </c>
      <c r="L142" s="226">
        <v>26.78</v>
      </c>
      <c r="M142" s="226">
        <v>26.88</v>
      </c>
      <c r="N142" s="226">
        <v>27.36</v>
      </c>
      <c r="O142" s="226">
        <v>27.63</v>
      </c>
      <c r="P142" s="226">
        <v>28.35</v>
      </c>
      <c r="Q142" s="226">
        <v>28.48</v>
      </c>
      <c r="R142" s="226">
        <v>28.73</v>
      </c>
      <c r="S142" s="226">
        <v>29.31</v>
      </c>
      <c r="T142" s="226">
        <v>30.06</v>
      </c>
      <c r="U142" s="226">
        <v>31.12</v>
      </c>
      <c r="V142" s="226">
        <v>31.11</v>
      </c>
    </row>
    <row r="143" spans="1:22" ht="12.75" customHeight="1">
      <c r="A143" s="200">
        <v>137</v>
      </c>
      <c r="B143" s="200" t="s">
        <v>850</v>
      </c>
      <c r="C143" s="200" t="s">
        <v>851</v>
      </c>
      <c r="D143" s="200" t="s">
        <v>590</v>
      </c>
      <c r="E143" s="200"/>
      <c r="F143" s="200"/>
      <c r="G143" s="200" t="s">
        <v>448</v>
      </c>
      <c r="H143" s="200" t="s">
        <v>852</v>
      </c>
      <c r="I143" s="226">
        <v>21.63</v>
      </c>
      <c r="J143" s="226">
        <v>21.84</v>
      </c>
      <c r="K143" s="226">
        <v>22.62</v>
      </c>
      <c r="L143" s="226">
        <v>22.88</v>
      </c>
      <c r="M143" s="226">
        <v>23.05</v>
      </c>
      <c r="N143" s="226">
        <v>23.31</v>
      </c>
      <c r="O143" s="226">
        <v>22.9</v>
      </c>
      <c r="P143" s="226">
        <v>22.82</v>
      </c>
      <c r="Q143" s="226">
        <v>24.46</v>
      </c>
      <c r="R143" s="226">
        <v>23.32</v>
      </c>
      <c r="S143" s="226">
        <v>23.67</v>
      </c>
      <c r="T143" s="226">
        <v>24.14</v>
      </c>
      <c r="U143" s="226">
        <v>24.88</v>
      </c>
      <c r="V143" s="226">
        <v>25.24</v>
      </c>
    </row>
    <row r="144" spans="1:22" ht="12.75" customHeight="1">
      <c r="A144" s="200">
        <v>138</v>
      </c>
      <c r="B144" s="200" t="s">
        <v>853</v>
      </c>
      <c r="C144" s="200" t="s">
        <v>854</v>
      </c>
      <c r="D144" s="200" t="s">
        <v>590</v>
      </c>
      <c r="E144" s="200"/>
      <c r="F144" s="200"/>
      <c r="G144" s="200" t="s">
        <v>448</v>
      </c>
      <c r="H144" s="200" t="s">
        <v>855</v>
      </c>
      <c r="I144" s="226">
        <v>22.25</v>
      </c>
      <c r="J144" s="226">
        <v>22.7</v>
      </c>
      <c r="K144" s="226">
        <v>23.1</v>
      </c>
      <c r="L144" s="226">
        <v>23.35</v>
      </c>
      <c r="M144" s="226">
        <v>23.51</v>
      </c>
      <c r="N144" s="226">
        <v>23.76</v>
      </c>
      <c r="O144" s="226">
        <v>23.77</v>
      </c>
      <c r="P144" s="226">
        <v>23.87</v>
      </c>
      <c r="Q144" s="226">
        <v>24.53</v>
      </c>
      <c r="R144" s="226">
        <v>24.56</v>
      </c>
      <c r="S144" s="226">
        <v>25.57</v>
      </c>
      <c r="T144" s="226">
        <v>25.52</v>
      </c>
      <c r="U144" s="226">
        <v>26.35</v>
      </c>
      <c r="V144" s="226">
        <v>28.06</v>
      </c>
    </row>
    <row r="145" spans="1:22" ht="12.75" customHeight="1">
      <c r="A145" s="200">
        <v>139</v>
      </c>
      <c r="B145" s="200" t="s">
        <v>856</v>
      </c>
      <c r="C145" s="200" t="s">
        <v>857</v>
      </c>
      <c r="D145" s="200" t="s">
        <v>590</v>
      </c>
      <c r="E145" s="200"/>
      <c r="F145" s="200" t="s">
        <v>444</v>
      </c>
      <c r="G145" s="200"/>
      <c r="H145" s="200" t="s">
        <v>858</v>
      </c>
      <c r="I145" s="226">
        <v>24.04</v>
      </c>
      <c r="J145" s="226">
        <v>24.57</v>
      </c>
      <c r="K145" s="226">
        <v>24.86</v>
      </c>
      <c r="L145" s="226">
        <v>25.32</v>
      </c>
      <c r="M145" s="226">
        <v>25.38</v>
      </c>
      <c r="N145" s="226">
        <v>25.68</v>
      </c>
      <c r="O145" s="226">
        <v>25.62</v>
      </c>
      <c r="P145" s="226">
        <v>25.78</v>
      </c>
      <c r="Q145" s="226">
        <v>26.17</v>
      </c>
      <c r="R145" s="226">
        <v>26.84</v>
      </c>
      <c r="S145" s="226">
        <v>27.06</v>
      </c>
      <c r="T145" s="226">
        <v>27.82</v>
      </c>
      <c r="U145" s="226">
        <v>28.6</v>
      </c>
      <c r="V145" s="226">
        <v>29.53</v>
      </c>
    </row>
    <row r="146" spans="1:22" ht="12.75" customHeight="1">
      <c r="A146" s="200">
        <v>140</v>
      </c>
      <c r="B146" s="200" t="s">
        <v>859</v>
      </c>
      <c r="C146" s="200" t="s">
        <v>860</v>
      </c>
      <c r="D146" s="200" t="s">
        <v>590</v>
      </c>
      <c r="E146" s="200"/>
      <c r="F146" s="200"/>
      <c r="G146" s="200" t="s">
        <v>448</v>
      </c>
      <c r="H146" s="200" t="s">
        <v>861</v>
      </c>
      <c r="I146" s="226">
        <v>25.69</v>
      </c>
      <c r="J146" s="226">
        <v>26.37</v>
      </c>
      <c r="K146" s="226">
        <v>26.41</v>
      </c>
      <c r="L146" s="226">
        <v>27.01</v>
      </c>
      <c r="M146" s="226">
        <v>27.14</v>
      </c>
      <c r="N146" s="226">
        <v>27.43</v>
      </c>
      <c r="O146" s="226">
        <v>27.3</v>
      </c>
      <c r="P146" s="226">
        <v>27.41</v>
      </c>
      <c r="Q146" s="226">
        <v>27.93</v>
      </c>
      <c r="R146" s="226">
        <v>29.8</v>
      </c>
      <c r="S146" s="226">
        <v>29.73</v>
      </c>
      <c r="T146" s="226">
        <v>30.81</v>
      </c>
      <c r="U146" s="226">
        <v>31.31</v>
      </c>
      <c r="V146" s="226">
        <v>32.39</v>
      </c>
    </row>
    <row r="147" spans="1:22" ht="12.75" customHeight="1">
      <c r="A147" s="200">
        <v>141</v>
      </c>
      <c r="B147" s="200" t="s">
        <v>862</v>
      </c>
      <c r="C147" s="200" t="s">
        <v>863</v>
      </c>
      <c r="D147" s="200" t="s">
        <v>590</v>
      </c>
      <c r="E147" s="200"/>
      <c r="F147" s="200"/>
      <c r="G147" s="200" t="s">
        <v>448</v>
      </c>
      <c r="H147" s="200" t="s">
        <v>864</v>
      </c>
      <c r="I147" s="226">
        <v>22.48</v>
      </c>
      <c r="J147" s="226">
        <v>23</v>
      </c>
      <c r="K147" s="226">
        <v>23.51</v>
      </c>
      <c r="L147" s="226">
        <v>24.03</v>
      </c>
      <c r="M147" s="226">
        <v>24.06</v>
      </c>
      <c r="N147" s="226">
        <v>24.25</v>
      </c>
      <c r="O147" s="226">
        <v>23.97</v>
      </c>
      <c r="P147" s="226">
        <v>24.2</v>
      </c>
      <c r="Q147" s="226">
        <v>23.75</v>
      </c>
      <c r="R147" s="226">
        <v>23.91</v>
      </c>
      <c r="S147" s="226">
        <v>24.51</v>
      </c>
      <c r="T147" s="226">
        <v>24.33</v>
      </c>
      <c r="U147" s="226">
        <v>25.15</v>
      </c>
      <c r="V147" s="226">
        <v>25.92</v>
      </c>
    </row>
    <row r="148" spans="1:22" ht="12.75" customHeight="1">
      <c r="A148" s="200">
        <v>142</v>
      </c>
      <c r="B148" s="200" t="s">
        <v>865</v>
      </c>
      <c r="C148" s="200" t="s">
        <v>866</v>
      </c>
      <c r="D148" s="200" t="s">
        <v>590</v>
      </c>
      <c r="E148" s="200"/>
      <c r="F148" s="200"/>
      <c r="G148" s="200" t="s">
        <v>448</v>
      </c>
      <c r="H148" s="200" t="s">
        <v>867</v>
      </c>
      <c r="I148" s="226">
        <v>24.36</v>
      </c>
      <c r="J148" s="226">
        <v>24.68</v>
      </c>
      <c r="K148" s="226">
        <v>25.62</v>
      </c>
      <c r="L148" s="226">
        <v>25.66</v>
      </c>
      <c r="M148" s="226">
        <v>25.73</v>
      </c>
      <c r="N148" s="226">
        <v>25.92</v>
      </c>
      <c r="O148" s="226">
        <v>25.74</v>
      </c>
      <c r="P148" s="226">
        <v>25.99</v>
      </c>
      <c r="Q148" s="226">
        <v>25.36</v>
      </c>
      <c r="R148" s="226">
        <v>26.65</v>
      </c>
      <c r="S148" s="226">
        <v>26.56</v>
      </c>
      <c r="T148" s="226">
        <v>27.12</v>
      </c>
      <c r="U148" s="226">
        <v>28.37</v>
      </c>
      <c r="V148" s="226">
        <v>28.7</v>
      </c>
    </row>
    <row r="149" spans="1:22" ht="12.75" customHeight="1">
      <c r="A149" s="200">
        <v>143</v>
      </c>
      <c r="B149" s="200" t="s">
        <v>868</v>
      </c>
      <c r="C149" s="200" t="s">
        <v>869</v>
      </c>
      <c r="D149" s="200" t="s">
        <v>590</v>
      </c>
      <c r="E149" s="200"/>
      <c r="F149" s="200"/>
      <c r="G149" s="200" t="s">
        <v>448</v>
      </c>
      <c r="H149" s="200" t="s">
        <v>870</v>
      </c>
      <c r="I149" s="226">
        <v>23.16</v>
      </c>
      <c r="J149" s="226">
        <v>23.66</v>
      </c>
      <c r="K149" s="226">
        <v>23.96</v>
      </c>
      <c r="L149" s="226">
        <v>24.72</v>
      </c>
      <c r="M149" s="226">
        <v>24.77</v>
      </c>
      <c r="N149" s="226">
        <v>25.19</v>
      </c>
      <c r="O149" s="226">
        <v>25.12</v>
      </c>
      <c r="P149" s="226">
        <v>24.99</v>
      </c>
      <c r="Q149" s="226">
        <v>25.13</v>
      </c>
      <c r="R149" s="226">
        <v>25.47</v>
      </c>
      <c r="S149" s="226">
        <v>26.08</v>
      </c>
      <c r="T149" s="226">
        <v>26.82</v>
      </c>
      <c r="U149" s="226">
        <v>27.89</v>
      </c>
      <c r="V149" s="226">
        <v>28.67</v>
      </c>
    </row>
    <row r="150" spans="1:22" ht="12.75" customHeight="1">
      <c r="A150" s="200">
        <v>144</v>
      </c>
      <c r="B150" s="200" t="s">
        <v>871</v>
      </c>
      <c r="C150" s="200" t="s">
        <v>872</v>
      </c>
      <c r="D150" s="200" t="s">
        <v>590</v>
      </c>
      <c r="E150" s="200"/>
      <c r="F150" s="200"/>
      <c r="G150" s="200" t="s">
        <v>448</v>
      </c>
      <c r="H150" s="200" t="s">
        <v>873</v>
      </c>
      <c r="I150" s="226">
        <v>22.82</v>
      </c>
      <c r="J150" s="226">
        <v>22.99</v>
      </c>
      <c r="K150" s="226">
        <v>23.12</v>
      </c>
      <c r="L150" s="226">
        <v>23.01</v>
      </c>
      <c r="M150" s="226">
        <v>22.83</v>
      </c>
      <c r="N150" s="226">
        <v>22.94</v>
      </c>
      <c r="O150" s="226">
        <v>22.64</v>
      </c>
      <c r="P150" s="226">
        <v>22.97</v>
      </c>
      <c r="Q150" s="226">
        <v>23.45</v>
      </c>
      <c r="R150" s="226">
        <v>23.6</v>
      </c>
      <c r="S150" s="226">
        <v>23.53</v>
      </c>
      <c r="T150" s="226">
        <v>24.26</v>
      </c>
      <c r="U150" s="226">
        <v>24.38</v>
      </c>
      <c r="V150" s="226">
        <v>26.13</v>
      </c>
    </row>
    <row r="151" spans="1:22" ht="12.75" customHeight="1">
      <c r="A151" s="200">
        <v>145</v>
      </c>
      <c r="B151" s="200" t="s">
        <v>874</v>
      </c>
      <c r="C151" s="200" t="s">
        <v>875</v>
      </c>
      <c r="D151" s="200" t="s">
        <v>590</v>
      </c>
      <c r="E151" s="200"/>
      <c r="F151" s="200"/>
      <c r="G151" s="200" t="s">
        <v>448</v>
      </c>
      <c r="H151" s="200" t="s">
        <v>876</v>
      </c>
      <c r="I151" s="226">
        <v>24.12</v>
      </c>
      <c r="J151" s="226">
        <v>24.78</v>
      </c>
      <c r="K151" s="226">
        <v>24.84</v>
      </c>
      <c r="L151" s="226">
        <v>25.34</v>
      </c>
      <c r="M151" s="226">
        <v>25.17</v>
      </c>
      <c r="N151" s="226">
        <v>25.39</v>
      </c>
      <c r="O151" s="226">
        <v>25.38</v>
      </c>
      <c r="P151" s="226">
        <v>25.55</v>
      </c>
      <c r="Q151" s="226">
        <v>26.29</v>
      </c>
      <c r="R151" s="226">
        <v>26.06</v>
      </c>
      <c r="S151" s="226">
        <v>26.6</v>
      </c>
      <c r="T151" s="226">
        <v>27.3</v>
      </c>
      <c r="U151" s="226">
        <v>28.02</v>
      </c>
      <c r="V151" s="226">
        <v>28.25</v>
      </c>
    </row>
    <row r="152" spans="1:22" ht="12.75" customHeight="1">
      <c r="A152" s="200">
        <v>146</v>
      </c>
      <c r="B152" s="200" t="s">
        <v>877</v>
      </c>
      <c r="C152" s="200" t="s">
        <v>878</v>
      </c>
      <c r="D152" s="200" t="s">
        <v>590</v>
      </c>
      <c r="E152" s="200"/>
      <c r="F152" s="200"/>
      <c r="G152" s="200" t="s">
        <v>448</v>
      </c>
      <c r="H152" s="200" t="s">
        <v>879</v>
      </c>
      <c r="I152" s="226">
        <v>23.53</v>
      </c>
      <c r="J152" s="226">
        <v>24.16</v>
      </c>
      <c r="K152" s="226">
        <v>24.44</v>
      </c>
      <c r="L152" s="226">
        <v>24.93</v>
      </c>
      <c r="M152" s="226">
        <v>24.96</v>
      </c>
      <c r="N152" s="226">
        <v>25.22</v>
      </c>
      <c r="O152" s="226">
        <v>25.15</v>
      </c>
      <c r="P152" s="226">
        <v>25.62</v>
      </c>
      <c r="Q152" s="226">
        <v>25.9</v>
      </c>
      <c r="R152" s="226">
        <v>26.16</v>
      </c>
      <c r="S152" s="226">
        <v>26.09</v>
      </c>
      <c r="T152" s="226">
        <v>26.58</v>
      </c>
      <c r="U152" s="226">
        <v>27.38</v>
      </c>
      <c r="V152" s="226">
        <v>28.16</v>
      </c>
    </row>
    <row r="153" spans="1:22" ht="12.75" customHeight="1">
      <c r="A153" s="200">
        <v>147</v>
      </c>
      <c r="B153" s="200" t="s">
        <v>880</v>
      </c>
      <c r="C153" s="200" t="s">
        <v>881</v>
      </c>
      <c r="D153" s="200" t="s">
        <v>590</v>
      </c>
      <c r="E153" s="200"/>
      <c r="F153" s="200"/>
      <c r="G153" s="200" t="s">
        <v>448</v>
      </c>
      <c r="H153" s="200" t="s">
        <v>882</v>
      </c>
      <c r="I153" s="226">
        <v>23.3</v>
      </c>
      <c r="J153" s="226">
        <v>23.65</v>
      </c>
      <c r="K153" s="226">
        <v>24.1</v>
      </c>
      <c r="L153" s="226">
        <v>24.61</v>
      </c>
      <c r="M153" s="226">
        <v>24.51</v>
      </c>
      <c r="N153" s="226">
        <v>25.08</v>
      </c>
      <c r="O153" s="226">
        <v>24.97</v>
      </c>
      <c r="P153" s="226">
        <v>25.17</v>
      </c>
      <c r="Q153" s="226">
        <v>25.44</v>
      </c>
      <c r="R153" s="226">
        <v>26.21</v>
      </c>
      <c r="S153" s="226">
        <v>26.26</v>
      </c>
      <c r="T153" s="226">
        <v>26.99</v>
      </c>
      <c r="U153" s="226">
        <v>28.01</v>
      </c>
      <c r="V153" s="226">
        <v>28.55</v>
      </c>
    </row>
    <row r="154" spans="1:22" ht="12.75" customHeight="1">
      <c r="A154" s="200">
        <v>148</v>
      </c>
      <c r="B154" s="200" t="s">
        <v>883</v>
      </c>
      <c r="C154" s="200" t="s">
        <v>884</v>
      </c>
      <c r="D154" s="200" t="s">
        <v>590</v>
      </c>
      <c r="E154" s="200"/>
      <c r="F154" s="200"/>
      <c r="G154" s="200" t="s">
        <v>448</v>
      </c>
      <c r="H154" s="200" t="s">
        <v>885</v>
      </c>
      <c r="I154" s="226">
        <v>25.13</v>
      </c>
      <c r="J154" s="226">
        <v>25.24</v>
      </c>
      <c r="K154" s="226">
        <v>25.62</v>
      </c>
      <c r="L154" s="226">
        <v>26.23</v>
      </c>
      <c r="M154" s="226">
        <v>26.15</v>
      </c>
      <c r="N154" s="226">
        <v>26.57</v>
      </c>
      <c r="O154" s="226">
        <v>26.74</v>
      </c>
      <c r="P154" s="226">
        <v>26.63</v>
      </c>
      <c r="Q154" s="226">
        <v>27.37</v>
      </c>
      <c r="R154" s="226">
        <v>27.74</v>
      </c>
      <c r="S154" s="226">
        <v>28.61</v>
      </c>
      <c r="T154" s="226">
        <v>29.24</v>
      </c>
      <c r="U154" s="226">
        <v>29.61</v>
      </c>
      <c r="V154" s="226">
        <v>30.47</v>
      </c>
    </row>
    <row r="155" spans="1:22" ht="12.75" customHeight="1">
      <c r="A155" s="200">
        <v>149</v>
      </c>
      <c r="B155" s="200" t="s">
        <v>886</v>
      </c>
      <c r="C155" s="200" t="s">
        <v>887</v>
      </c>
      <c r="D155" s="200" t="s">
        <v>590</v>
      </c>
      <c r="E155" s="200"/>
      <c r="F155" s="200"/>
      <c r="G155" s="200" t="s">
        <v>448</v>
      </c>
      <c r="H155" s="200" t="s">
        <v>888</v>
      </c>
      <c r="I155" s="226">
        <v>23.95</v>
      </c>
      <c r="J155" s="226">
        <v>24.52</v>
      </c>
      <c r="K155" s="226">
        <v>24.54</v>
      </c>
      <c r="L155" s="226">
        <v>25.29</v>
      </c>
      <c r="M155" s="226">
        <v>25.56</v>
      </c>
      <c r="N155" s="226">
        <v>25.74</v>
      </c>
      <c r="O155" s="226">
        <v>25.57</v>
      </c>
      <c r="P155" s="226">
        <v>25.68</v>
      </c>
      <c r="Q155" s="226">
        <v>26.14</v>
      </c>
      <c r="R155" s="226">
        <v>27.06</v>
      </c>
      <c r="S155" s="226">
        <v>26.92</v>
      </c>
      <c r="T155" s="226">
        <v>27.69</v>
      </c>
      <c r="U155" s="226">
        <v>28.69</v>
      </c>
      <c r="V155" s="226">
        <v>29.37</v>
      </c>
    </row>
    <row r="156" spans="1:22" ht="12.75" customHeight="1">
      <c r="A156" s="200">
        <v>150</v>
      </c>
      <c r="B156" s="200" t="s">
        <v>889</v>
      </c>
      <c r="C156" s="200" t="s">
        <v>890</v>
      </c>
      <c r="D156" s="200" t="s">
        <v>590</v>
      </c>
      <c r="E156" s="200"/>
      <c r="F156" s="200"/>
      <c r="G156" s="200" t="s">
        <v>448</v>
      </c>
      <c r="H156" s="200" t="s">
        <v>891</v>
      </c>
      <c r="I156" s="226">
        <v>23.52</v>
      </c>
      <c r="J156" s="226">
        <v>24</v>
      </c>
      <c r="K156" s="226">
        <v>24.55</v>
      </c>
      <c r="L156" s="226">
        <v>24.85</v>
      </c>
      <c r="M156" s="226">
        <v>24.98</v>
      </c>
      <c r="N156" s="226">
        <v>25.4</v>
      </c>
      <c r="O156" s="226">
        <v>25.43</v>
      </c>
      <c r="P156" s="226">
        <v>25.85</v>
      </c>
      <c r="Q156" s="226">
        <v>26.11</v>
      </c>
      <c r="R156" s="226">
        <v>26.22</v>
      </c>
      <c r="S156" s="226">
        <v>26.86</v>
      </c>
      <c r="T156" s="226">
        <v>27.56</v>
      </c>
      <c r="U156" s="226">
        <v>28.75</v>
      </c>
      <c r="V156" s="226">
        <v>29.5</v>
      </c>
    </row>
    <row r="157" spans="1:22" ht="12.75" customHeight="1">
      <c r="A157" s="200">
        <v>151</v>
      </c>
      <c r="B157" s="200" t="s">
        <v>892</v>
      </c>
      <c r="C157" s="200" t="s">
        <v>893</v>
      </c>
      <c r="D157" s="200" t="s">
        <v>590</v>
      </c>
      <c r="E157" s="200"/>
      <c r="F157" s="200"/>
      <c r="G157" s="200" t="s">
        <v>448</v>
      </c>
      <c r="H157" s="200" t="s">
        <v>894</v>
      </c>
      <c r="I157" s="226">
        <v>23.36</v>
      </c>
      <c r="J157" s="226">
        <v>24.13</v>
      </c>
      <c r="K157" s="226">
        <v>24.39</v>
      </c>
      <c r="L157" s="226">
        <v>24.8</v>
      </c>
      <c r="M157" s="226">
        <v>24.84</v>
      </c>
      <c r="N157" s="226">
        <v>25.03</v>
      </c>
      <c r="O157" s="226">
        <v>24.79</v>
      </c>
      <c r="P157" s="226">
        <v>24.91</v>
      </c>
      <c r="Q157" s="226">
        <v>25.88</v>
      </c>
      <c r="R157" s="226">
        <v>26.14</v>
      </c>
      <c r="S157" s="226">
        <v>26.31</v>
      </c>
      <c r="T157" s="226">
        <v>27.63</v>
      </c>
      <c r="U157" s="226">
        <v>28.68</v>
      </c>
      <c r="V157" s="226">
        <v>29.73</v>
      </c>
    </row>
    <row r="158" spans="1:22" ht="12.75" customHeight="1">
      <c r="A158" s="200">
        <v>152</v>
      </c>
      <c r="B158" s="200" t="s">
        <v>895</v>
      </c>
      <c r="C158" s="200" t="s">
        <v>896</v>
      </c>
      <c r="D158" s="200" t="s">
        <v>590</v>
      </c>
      <c r="E158" s="200"/>
      <c r="F158" s="200"/>
      <c r="G158" s="200" t="s">
        <v>448</v>
      </c>
      <c r="H158" s="200" t="s">
        <v>897</v>
      </c>
      <c r="I158" s="226">
        <v>23.48</v>
      </c>
      <c r="J158" s="226">
        <v>24.25</v>
      </c>
      <c r="K158" s="226">
        <v>24.65</v>
      </c>
      <c r="L158" s="226">
        <v>25.05</v>
      </c>
      <c r="M158" s="226">
        <v>25.42</v>
      </c>
      <c r="N158" s="226">
        <v>25.86</v>
      </c>
      <c r="O158" s="226">
        <v>26.13</v>
      </c>
      <c r="P158" s="226">
        <v>26.37</v>
      </c>
      <c r="Q158" s="226">
        <v>26.32</v>
      </c>
      <c r="R158" s="226">
        <v>27.29</v>
      </c>
      <c r="S158" s="226">
        <v>27.11</v>
      </c>
      <c r="T158" s="226">
        <v>27.51</v>
      </c>
      <c r="U158" s="226">
        <v>28.63</v>
      </c>
      <c r="V158" s="226">
        <v>30.67</v>
      </c>
    </row>
    <row r="159" spans="1:22" ht="12.75" customHeight="1">
      <c r="A159" s="200">
        <v>153</v>
      </c>
      <c r="B159" s="200" t="s">
        <v>898</v>
      </c>
      <c r="C159" s="200" t="s">
        <v>899</v>
      </c>
      <c r="D159" s="200" t="s">
        <v>590</v>
      </c>
      <c r="E159" s="200"/>
      <c r="F159" s="200"/>
      <c r="G159" s="200" t="s">
        <v>448</v>
      </c>
      <c r="H159" s="200" t="s">
        <v>900</v>
      </c>
      <c r="I159" s="226">
        <v>22.17</v>
      </c>
      <c r="J159" s="226">
        <v>22.57</v>
      </c>
      <c r="K159" s="226">
        <v>23.33</v>
      </c>
      <c r="L159" s="226">
        <v>23.56</v>
      </c>
      <c r="M159" s="226">
        <v>23.66</v>
      </c>
      <c r="N159" s="226">
        <v>23.96</v>
      </c>
      <c r="O159" s="226">
        <v>23.86</v>
      </c>
      <c r="P159" s="226">
        <v>24.03</v>
      </c>
      <c r="Q159" s="226">
        <v>24.66</v>
      </c>
      <c r="R159" s="226">
        <v>24.36</v>
      </c>
      <c r="S159" s="226">
        <v>25.05</v>
      </c>
      <c r="T159" s="226">
        <v>25.75</v>
      </c>
      <c r="U159" s="226">
        <v>26.37</v>
      </c>
      <c r="V159" s="226">
        <v>27.05</v>
      </c>
    </row>
    <row r="160" spans="1:22" s="204" customFormat="1" ht="24.75" customHeight="1">
      <c r="A160" s="200">
        <v>154</v>
      </c>
      <c r="B160" s="201" t="s">
        <v>901</v>
      </c>
      <c r="C160" s="201" t="s">
        <v>902</v>
      </c>
      <c r="D160" s="201" t="s">
        <v>903</v>
      </c>
      <c r="E160" s="200" t="s">
        <v>441</v>
      </c>
      <c r="F160" s="200" t="s">
        <v>444</v>
      </c>
      <c r="G160" s="200" t="s">
        <v>448</v>
      </c>
      <c r="H160" s="201" t="s">
        <v>904</v>
      </c>
      <c r="I160" s="225">
        <v>22.62</v>
      </c>
      <c r="J160" s="225">
        <v>22.74</v>
      </c>
      <c r="K160" s="225">
        <v>23.35</v>
      </c>
      <c r="L160" s="225">
        <v>23.77</v>
      </c>
      <c r="M160" s="225">
        <v>24.03</v>
      </c>
      <c r="N160" s="225">
        <v>24.27</v>
      </c>
      <c r="O160" s="225">
        <v>23.85</v>
      </c>
      <c r="P160" s="225">
        <v>23.89</v>
      </c>
      <c r="Q160" s="225">
        <v>24.85</v>
      </c>
      <c r="R160" s="225">
        <v>25.79</v>
      </c>
      <c r="S160" s="225">
        <v>26.19</v>
      </c>
      <c r="T160" s="225">
        <v>26.87</v>
      </c>
      <c r="U160" s="225">
        <v>27.59</v>
      </c>
      <c r="V160" s="225">
        <v>28.4</v>
      </c>
    </row>
    <row r="161" spans="1:22" s="204" customFormat="1" ht="24.75" customHeight="1">
      <c r="A161" s="200">
        <v>155</v>
      </c>
      <c r="B161" s="201" t="s">
        <v>905</v>
      </c>
      <c r="C161" s="201" t="s">
        <v>906</v>
      </c>
      <c r="D161" s="201" t="s">
        <v>907</v>
      </c>
      <c r="E161" s="200" t="s">
        <v>441</v>
      </c>
      <c r="F161" s="200" t="s">
        <v>444</v>
      </c>
      <c r="G161" s="200"/>
      <c r="H161" s="201" t="s">
        <v>908</v>
      </c>
      <c r="I161" s="225">
        <v>16.579999999999998</v>
      </c>
      <c r="J161" s="225">
        <v>17.100000000000001</v>
      </c>
      <c r="K161" s="225">
        <v>17.64</v>
      </c>
      <c r="L161" s="225">
        <v>17.940000000000001</v>
      </c>
      <c r="M161" s="225">
        <v>18.010000000000002</v>
      </c>
      <c r="N161" s="225">
        <v>18.45</v>
      </c>
      <c r="O161" s="225">
        <v>18.27</v>
      </c>
      <c r="P161" s="225">
        <v>18.5</v>
      </c>
      <c r="Q161" s="225">
        <v>19.38</v>
      </c>
      <c r="R161" s="225">
        <v>20.2</v>
      </c>
      <c r="S161" s="225">
        <v>20.5</v>
      </c>
      <c r="T161" s="225">
        <v>21.22</v>
      </c>
      <c r="U161" s="225">
        <v>21.91</v>
      </c>
      <c r="V161" s="225">
        <v>22.8</v>
      </c>
    </row>
    <row r="162" spans="1:22" ht="12.75" customHeight="1">
      <c r="A162" s="200">
        <v>156</v>
      </c>
      <c r="B162" s="200" t="s">
        <v>909</v>
      </c>
      <c r="C162" s="205">
        <v>12051</v>
      </c>
      <c r="D162" s="200" t="s">
        <v>907</v>
      </c>
      <c r="E162" s="200"/>
      <c r="F162" s="200"/>
      <c r="G162" s="200" t="s">
        <v>448</v>
      </c>
      <c r="H162" s="200" t="s">
        <v>910</v>
      </c>
      <c r="I162" s="226">
        <v>17.309999999999999</v>
      </c>
      <c r="J162" s="226">
        <v>17.87</v>
      </c>
      <c r="K162" s="226">
        <v>18.41</v>
      </c>
      <c r="L162" s="226">
        <v>18.64</v>
      </c>
      <c r="M162" s="226">
        <v>18.8</v>
      </c>
      <c r="N162" s="226">
        <v>19.27</v>
      </c>
      <c r="O162" s="226">
        <v>18.87</v>
      </c>
      <c r="P162" s="226">
        <v>19.079999999999998</v>
      </c>
      <c r="Q162" s="226">
        <v>20.3</v>
      </c>
      <c r="R162" s="226">
        <v>20.98</v>
      </c>
      <c r="S162" s="226">
        <v>21.23</v>
      </c>
      <c r="T162" s="226">
        <v>22.29</v>
      </c>
      <c r="U162" s="226">
        <v>22.82</v>
      </c>
      <c r="V162" s="226">
        <v>23.9</v>
      </c>
    </row>
    <row r="163" spans="1:22" ht="12.75" customHeight="1">
      <c r="A163" s="200">
        <v>157</v>
      </c>
      <c r="B163" s="200" t="s">
        <v>911</v>
      </c>
      <c r="C163" s="205">
        <v>12052</v>
      </c>
      <c r="D163" s="200" t="s">
        <v>907</v>
      </c>
      <c r="E163" s="200"/>
      <c r="F163" s="200"/>
      <c r="G163" s="200" t="s">
        <v>448</v>
      </c>
      <c r="H163" s="200" t="s">
        <v>912</v>
      </c>
      <c r="I163" s="226">
        <v>17.39</v>
      </c>
      <c r="J163" s="226">
        <v>18.010000000000002</v>
      </c>
      <c r="K163" s="226">
        <v>18.440000000000001</v>
      </c>
      <c r="L163" s="226">
        <v>18.75</v>
      </c>
      <c r="M163" s="226">
        <v>19.149999999999999</v>
      </c>
      <c r="N163" s="226">
        <v>19.329999999999998</v>
      </c>
      <c r="O163" s="226">
        <v>19.05</v>
      </c>
      <c r="P163" s="226">
        <v>19.2</v>
      </c>
      <c r="Q163" s="226">
        <v>20</v>
      </c>
      <c r="R163" s="226">
        <v>20.8</v>
      </c>
      <c r="S163" s="226">
        <v>21.21</v>
      </c>
      <c r="T163" s="226">
        <v>22.04</v>
      </c>
      <c r="U163" s="226">
        <v>23.02</v>
      </c>
      <c r="V163" s="226">
        <v>23.98</v>
      </c>
    </row>
    <row r="164" spans="1:22" ht="12.75" customHeight="1">
      <c r="A164" s="200">
        <v>158</v>
      </c>
      <c r="B164" s="200" t="s">
        <v>913</v>
      </c>
      <c r="C164" s="205">
        <v>12053</v>
      </c>
      <c r="D164" s="200" t="s">
        <v>907</v>
      </c>
      <c r="E164" s="200"/>
      <c r="F164" s="200"/>
      <c r="G164" s="200" t="s">
        <v>448</v>
      </c>
      <c r="H164" s="200" t="s">
        <v>914</v>
      </c>
      <c r="I164" s="226">
        <v>17.04</v>
      </c>
      <c r="J164" s="226">
        <v>17.59</v>
      </c>
      <c r="K164" s="226">
        <v>18.399999999999999</v>
      </c>
      <c r="L164" s="226">
        <v>18.690000000000001</v>
      </c>
      <c r="M164" s="226">
        <v>18.920000000000002</v>
      </c>
      <c r="N164" s="226">
        <v>19.55</v>
      </c>
      <c r="O164" s="226">
        <v>19.32</v>
      </c>
      <c r="P164" s="226">
        <v>19.489999999999998</v>
      </c>
      <c r="Q164" s="226">
        <v>20.54</v>
      </c>
      <c r="R164" s="226">
        <v>21.4</v>
      </c>
      <c r="S164" s="226">
        <v>21.97</v>
      </c>
      <c r="T164" s="226">
        <v>22.78</v>
      </c>
      <c r="U164" s="226">
        <v>23.65</v>
      </c>
      <c r="V164" s="226">
        <v>24.45</v>
      </c>
    </row>
    <row r="165" spans="1:22" ht="12.75" customHeight="1">
      <c r="A165" s="200">
        <v>159</v>
      </c>
      <c r="B165" s="200" t="s">
        <v>915</v>
      </c>
      <c r="C165" s="205">
        <v>12054</v>
      </c>
      <c r="D165" s="200" t="s">
        <v>907</v>
      </c>
      <c r="E165" s="200"/>
      <c r="F165" s="200"/>
      <c r="G165" s="200" t="s">
        <v>448</v>
      </c>
      <c r="H165" s="200" t="s">
        <v>916</v>
      </c>
      <c r="I165" s="226">
        <v>18.63</v>
      </c>
      <c r="J165" s="226">
        <v>19.100000000000001</v>
      </c>
      <c r="K165" s="226">
        <v>19.920000000000002</v>
      </c>
      <c r="L165" s="226">
        <v>20.21</v>
      </c>
      <c r="M165" s="226">
        <v>20.28</v>
      </c>
      <c r="N165" s="226">
        <v>20.82</v>
      </c>
      <c r="O165" s="226">
        <v>20.6</v>
      </c>
      <c r="P165" s="226">
        <v>20.87</v>
      </c>
      <c r="Q165" s="226">
        <v>21.33</v>
      </c>
      <c r="R165" s="226">
        <v>22.37</v>
      </c>
      <c r="S165" s="226">
        <v>22.7</v>
      </c>
      <c r="T165" s="226">
        <v>23.7</v>
      </c>
      <c r="U165" s="226">
        <v>24.31</v>
      </c>
      <c r="V165" s="226">
        <v>25.45</v>
      </c>
    </row>
    <row r="166" spans="1:22" ht="12.75" customHeight="1">
      <c r="A166" s="200">
        <v>160</v>
      </c>
      <c r="B166" s="200" t="s">
        <v>917</v>
      </c>
      <c r="C166" s="205">
        <v>12060</v>
      </c>
      <c r="D166" s="200" t="s">
        <v>907</v>
      </c>
      <c r="E166" s="200"/>
      <c r="F166" s="200"/>
      <c r="G166" s="200" t="s">
        <v>448</v>
      </c>
      <c r="H166" s="200" t="s">
        <v>918</v>
      </c>
      <c r="I166" s="226">
        <v>15.69</v>
      </c>
      <c r="J166" s="226">
        <v>16.27</v>
      </c>
      <c r="K166" s="226">
        <v>16.690000000000001</v>
      </c>
      <c r="L166" s="226">
        <v>16.940000000000001</v>
      </c>
      <c r="M166" s="226">
        <v>16.95</v>
      </c>
      <c r="N166" s="226">
        <v>17.25</v>
      </c>
      <c r="O166" s="226">
        <v>17.260000000000002</v>
      </c>
      <c r="P166" s="226">
        <v>17.38</v>
      </c>
      <c r="Q166" s="226">
        <v>18.309999999999999</v>
      </c>
      <c r="R166" s="226">
        <v>19.3</v>
      </c>
      <c r="S166" s="226">
        <v>19.670000000000002</v>
      </c>
      <c r="T166" s="226">
        <v>20.45</v>
      </c>
      <c r="U166" s="226">
        <v>21.05</v>
      </c>
      <c r="V166" s="226">
        <v>21.95</v>
      </c>
    </row>
    <row r="167" spans="1:22" ht="12.75" customHeight="1">
      <c r="A167" s="200">
        <v>161</v>
      </c>
      <c r="B167" s="200" t="s">
        <v>919</v>
      </c>
      <c r="C167" s="205">
        <v>12061</v>
      </c>
      <c r="D167" s="200" t="s">
        <v>907</v>
      </c>
      <c r="E167" s="200"/>
      <c r="F167" s="200"/>
      <c r="G167" s="200" t="s">
        <v>448</v>
      </c>
      <c r="H167" s="200" t="s">
        <v>920</v>
      </c>
      <c r="I167" s="226">
        <v>16.88</v>
      </c>
      <c r="J167" s="226">
        <v>17.47</v>
      </c>
      <c r="K167" s="226">
        <v>17.91</v>
      </c>
      <c r="L167" s="226">
        <v>18.32</v>
      </c>
      <c r="M167" s="226">
        <v>18.309999999999999</v>
      </c>
      <c r="N167" s="226">
        <v>18.5</v>
      </c>
      <c r="O167" s="226">
        <v>18.57</v>
      </c>
      <c r="P167" s="226">
        <v>18.86</v>
      </c>
      <c r="Q167" s="226">
        <v>20.100000000000001</v>
      </c>
      <c r="R167" s="226">
        <v>20.77</v>
      </c>
      <c r="S167" s="226">
        <v>20.98</v>
      </c>
      <c r="T167" s="226">
        <v>21.56</v>
      </c>
      <c r="U167" s="226">
        <v>22.45</v>
      </c>
      <c r="V167" s="226">
        <v>23.06</v>
      </c>
    </row>
    <row r="168" spans="1:22" ht="12.75" customHeight="1">
      <c r="A168" s="200">
        <v>162</v>
      </c>
      <c r="B168" s="200" t="s">
        <v>921</v>
      </c>
      <c r="C168" s="205">
        <v>12062</v>
      </c>
      <c r="D168" s="200" t="s">
        <v>907</v>
      </c>
      <c r="E168" s="200"/>
      <c r="F168" s="200"/>
      <c r="G168" s="200" t="s">
        <v>448</v>
      </c>
      <c r="H168" s="200" t="s">
        <v>922</v>
      </c>
      <c r="I168" s="226">
        <v>15.23</v>
      </c>
      <c r="J168" s="226">
        <v>15.48</v>
      </c>
      <c r="K168" s="226">
        <v>16.03</v>
      </c>
      <c r="L168" s="226">
        <v>16.29</v>
      </c>
      <c r="M168" s="226">
        <v>16.14</v>
      </c>
      <c r="N168" s="226">
        <v>17.29</v>
      </c>
      <c r="O168" s="226">
        <v>16.87</v>
      </c>
      <c r="P168" s="226">
        <v>17.21</v>
      </c>
      <c r="Q168" s="226">
        <v>16.829999999999998</v>
      </c>
      <c r="R168" s="226">
        <v>17.72</v>
      </c>
      <c r="S168" s="226">
        <v>18.079999999999998</v>
      </c>
      <c r="T168" s="226">
        <v>18.71</v>
      </c>
      <c r="U168" s="226">
        <v>19.14</v>
      </c>
      <c r="V168" s="226">
        <v>19.57</v>
      </c>
    </row>
    <row r="169" spans="1:22" ht="12.75" customHeight="1">
      <c r="A169" s="200">
        <v>163</v>
      </c>
      <c r="B169" s="200" t="s">
        <v>923</v>
      </c>
      <c r="C169" s="205">
        <v>12063</v>
      </c>
      <c r="D169" s="200" t="s">
        <v>907</v>
      </c>
      <c r="E169" s="200"/>
      <c r="F169" s="200"/>
      <c r="G169" s="200" t="s">
        <v>448</v>
      </c>
      <c r="H169" s="200" t="s">
        <v>924</v>
      </c>
      <c r="I169" s="226">
        <v>15.36</v>
      </c>
      <c r="J169" s="226">
        <v>15.82</v>
      </c>
      <c r="K169" s="226">
        <v>16.309999999999999</v>
      </c>
      <c r="L169" s="226">
        <v>16.71</v>
      </c>
      <c r="M169" s="226">
        <v>16.66</v>
      </c>
      <c r="N169" s="226">
        <v>16.739999999999998</v>
      </c>
      <c r="O169" s="226">
        <v>16.649999999999999</v>
      </c>
      <c r="P169" s="226">
        <v>16.8</v>
      </c>
      <c r="Q169" s="226">
        <v>17.66</v>
      </c>
      <c r="R169" s="226">
        <v>18.260000000000002</v>
      </c>
      <c r="S169" s="226">
        <v>18.47</v>
      </c>
      <c r="T169" s="226">
        <v>19.3</v>
      </c>
      <c r="U169" s="226">
        <v>19.62</v>
      </c>
      <c r="V169" s="226">
        <v>20.45</v>
      </c>
    </row>
    <row r="170" spans="1:22" ht="12.75" customHeight="1">
      <c r="A170" s="200">
        <v>164</v>
      </c>
      <c r="B170" s="200" t="s">
        <v>925</v>
      </c>
      <c r="C170" s="205">
        <v>12064</v>
      </c>
      <c r="D170" s="200" t="s">
        <v>907</v>
      </c>
      <c r="E170" s="200"/>
      <c r="F170" s="200"/>
      <c r="G170" s="200" t="s">
        <v>448</v>
      </c>
      <c r="H170" s="200" t="s">
        <v>926</v>
      </c>
      <c r="I170" s="226">
        <v>15.63</v>
      </c>
      <c r="J170" s="226">
        <v>16.03</v>
      </c>
      <c r="K170" s="226">
        <v>16.61</v>
      </c>
      <c r="L170" s="226">
        <v>16.8</v>
      </c>
      <c r="M170" s="226">
        <v>16.86</v>
      </c>
      <c r="N170" s="226">
        <v>17.2</v>
      </c>
      <c r="O170" s="226">
        <v>17.059999999999999</v>
      </c>
      <c r="P170" s="226">
        <v>17.32</v>
      </c>
      <c r="Q170" s="226">
        <v>17.46</v>
      </c>
      <c r="R170" s="226">
        <v>18.18</v>
      </c>
      <c r="S170" s="226">
        <v>18.399999999999999</v>
      </c>
      <c r="T170" s="226">
        <v>19.46</v>
      </c>
      <c r="U170" s="226">
        <v>20.170000000000002</v>
      </c>
      <c r="V170" s="226">
        <v>21.12</v>
      </c>
    </row>
    <row r="171" spans="1:22" s="204" customFormat="1" ht="12.75" customHeight="1">
      <c r="A171" s="200">
        <v>165</v>
      </c>
      <c r="B171" s="200" t="s">
        <v>927</v>
      </c>
      <c r="C171" s="205">
        <v>12065</v>
      </c>
      <c r="D171" s="200" t="s">
        <v>907</v>
      </c>
      <c r="E171" s="200"/>
      <c r="F171" s="200"/>
      <c r="G171" s="200" t="s">
        <v>448</v>
      </c>
      <c r="H171" s="200" t="s">
        <v>928</v>
      </c>
      <c r="I171" s="226">
        <v>16.97</v>
      </c>
      <c r="J171" s="226">
        <v>17.510000000000002</v>
      </c>
      <c r="K171" s="226">
        <v>17.86</v>
      </c>
      <c r="L171" s="226">
        <v>18</v>
      </c>
      <c r="M171" s="226">
        <v>17.97</v>
      </c>
      <c r="N171" s="226">
        <v>18.48</v>
      </c>
      <c r="O171" s="226">
        <v>18.100000000000001</v>
      </c>
      <c r="P171" s="226">
        <v>18.18</v>
      </c>
      <c r="Q171" s="226">
        <v>19.420000000000002</v>
      </c>
      <c r="R171" s="226">
        <v>20.350000000000001</v>
      </c>
      <c r="S171" s="226">
        <v>21.04</v>
      </c>
      <c r="T171" s="226">
        <v>21.54</v>
      </c>
      <c r="U171" s="226">
        <v>22.55</v>
      </c>
      <c r="V171" s="226">
        <v>23.83</v>
      </c>
    </row>
    <row r="172" spans="1:22" ht="12.75" customHeight="1">
      <c r="A172" s="200">
        <v>166</v>
      </c>
      <c r="B172" s="200" t="s">
        <v>929</v>
      </c>
      <c r="C172" s="205">
        <v>12066</v>
      </c>
      <c r="D172" s="200" t="s">
        <v>907</v>
      </c>
      <c r="E172" s="200"/>
      <c r="F172" s="200"/>
      <c r="G172" s="200" t="s">
        <v>448</v>
      </c>
      <c r="H172" s="200" t="s">
        <v>930</v>
      </c>
      <c r="I172" s="226">
        <v>16.09</v>
      </c>
      <c r="J172" s="226">
        <v>16.62</v>
      </c>
      <c r="K172" s="226">
        <v>17.12</v>
      </c>
      <c r="L172" s="226">
        <v>17.600000000000001</v>
      </c>
      <c r="M172" s="226">
        <v>17.36</v>
      </c>
      <c r="N172" s="226">
        <v>17.739999999999998</v>
      </c>
      <c r="O172" s="226">
        <v>17.79</v>
      </c>
      <c r="P172" s="226">
        <v>18.07</v>
      </c>
      <c r="Q172" s="226">
        <v>19.18</v>
      </c>
      <c r="R172" s="226">
        <v>20.21</v>
      </c>
      <c r="S172" s="226">
        <v>20.329999999999998</v>
      </c>
      <c r="T172" s="226">
        <v>20.73</v>
      </c>
      <c r="U172" s="226">
        <v>21.36</v>
      </c>
      <c r="V172" s="226">
        <v>22.55</v>
      </c>
    </row>
    <row r="173" spans="1:22" ht="12.75" customHeight="1">
      <c r="A173" s="200">
        <v>167</v>
      </c>
      <c r="B173" s="200" t="s">
        <v>931</v>
      </c>
      <c r="C173" s="205">
        <v>12067</v>
      </c>
      <c r="D173" s="200" t="s">
        <v>907</v>
      </c>
      <c r="E173" s="200"/>
      <c r="F173" s="200"/>
      <c r="G173" s="200" t="s">
        <v>448</v>
      </c>
      <c r="H173" s="200" t="s">
        <v>932</v>
      </c>
      <c r="I173" s="226">
        <v>16.760000000000002</v>
      </c>
      <c r="J173" s="226">
        <v>17.32</v>
      </c>
      <c r="K173" s="226">
        <v>17.920000000000002</v>
      </c>
      <c r="L173" s="226">
        <v>18.239999999999998</v>
      </c>
      <c r="M173" s="226">
        <v>18.36</v>
      </c>
      <c r="N173" s="226">
        <v>18.88</v>
      </c>
      <c r="O173" s="226">
        <v>18.690000000000001</v>
      </c>
      <c r="P173" s="226">
        <v>18.95</v>
      </c>
      <c r="Q173" s="226">
        <v>19.75</v>
      </c>
      <c r="R173" s="226">
        <v>20.43</v>
      </c>
      <c r="S173" s="226">
        <v>20.62</v>
      </c>
      <c r="T173" s="226">
        <v>21.21</v>
      </c>
      <c r="U173" s="226">
        <v>22</v>
      </c>
      <c r="V173" s="226">
        <v>22.8</v>
      </c>
    </row>
    <row r="174" spans="1:22" ht="12.75" customHeight="1">
      <c r="A174" s="200">
        <v>168</v>
      </c>
      <c r="B174" s="200" t="s">
        <v>933</v>
      </c>
      <c r="C174" s="205">
        <v>12068</v>
      </c>
      <c r="D174" s="200" t="s">
        <v>907</v>
      </c>
      <c r="E174" s="200"/>
      <c r="F174" s="200"/>
      <c r="G174" s="200" t="s">
        <v>448</v>
      </c>
      <c r="H174" s="200" t="s">
        <v>934</v>
      </c>
      <c r="I174" s="226">
        <v>15.88</v>
      </c>
      <c r="J174" s="226">
        <v>16.329999999999998</v>
      </c>
      <c r="K174" s="226">
        <v>16.88</v>
      </c>
      <c r="L174" s="226">
        <v>17.27</v>
      </c>
      <c r="M174" s="226">
        <v>17.329999999999998</v>
      </c>
      <c r="N174" s="226">
        <v>17.61</v>
      </c>
      <c r="O174" s="226">
        <v>17.350000000000001</v>
      </c>
      <c r="P174" s="226">
        <v>17.41</v>
      </c>
      <c r="Q174" s="226">
        <v>18.559999999999999</v>
      </c>
      <c r="R174" s="226">
        <v>19.170000000000002</v>
      </c>
      <c r="S174" s="226">
        <v>19.239999999999998</v>
      </c>
      <c r="T174" s="226">
        <v>19.809999999999999</v>
      </c>
      <c r="U174" s="226">
        <v>20.48</v>
      </c>
      <c r="V174" s="226">
        <v>21.27</v>
      </c>
    </row>
    <row r="175" spans="1:22" ht="12.75" customHeight="1">
      <c r="A175" s="200">
        <v>169</v>
      </c>
      <c r="B175" s="200" t="s">
        <v>935</v>
      </c>
      <c r="C175" s="205">
        <v>12069</v>
      </c>
      <c r="D175" s="200" t="s">
        <v>907</v>
      </c>
      <c r="E175" s="200"/>
      <c r="F175" s="200"/>
      <c r="G175" s="200" t="s">
        <v>448</v>
      </c>
      <c r="H175" s="200" t="s">
        <v>936</v>
      </c>
      <c r="I175" s="226">
        <v>17.25</v>
      </c>
      <c r="J175" s="226">
        <v>17.8</v>
      </c>
      <c r="K175" s="226">
        <v>18.3</v>
      </c>
      <c r="L175" s="226">
        <v>18.41</v>
      </c>
      <c r="M175" s="226">
        <v>18.39</v>
      </c>
      <c r="N175" s="226">
        <v>18.899999999999999</v>
      </c>
      <c r="O175" s="226">
        <v>18.649999999999999</v>
      </c>
      <c r="P175" s="226">
        <v>18.91</v>
      </c>
      <c r="Q175" s="226">
        <v>19.850000000000001</v>
      </c>
      <c r="R175" s="226">
        <v>20.57</v>
      </c>
      <c r="S175" s="226">
        <v>20.94</v>
      </c>
      <c r="T175" s="226">
        <v>21.39</v>
      </c>
      <c r="U175" s="226">
        <v>21.97</v>
      </c>
      <c r="V175" s="226">
        <v>22.62</v>
      </c>
    </row>
    <row r="176" spans="1:22" ht="12.75" customHeight="1">
      <c r="A176" s="200">
        <v>170</v>
      </c>
      <c r="B176" s="200" t="s">
        <v>937</v>
      </c>
      <c r="C176" s="205">
        <v>12070</v>
      </c>
      <c r="D176" s="200" t="s">
        <v>907</v>
      </c>
      <c r="E176" s="200"/>
      <c r="F176" s="200"/>
      <c r="G176" s="200" t="s">
        <v>448</v>
      </c>
      <c r="H176" s="200" t="s">
        <v>938</v>
      </c>
      <c r="I176" s="226">
        <v>14.73</v>
      </c>
      <c r="J176" s="226">
        <v>15.26</v>
      </c>
      <c r="K176" s="226">
        <v>15.71</v>
      </c>
      <c r="L176" s="226">
        <v>16.059999999999999</v>
      </c>
      <c r="M176" s="226">
        <v>16.2</v>
      </c>
      <c r="N176" s="226">
        <v>16.34</v>
      </c>
      <c r="O176" s="226">
        <v>16.05</v>
      </c>
      <c r="P176" s="226">
        <v>16.45</v>
      </c>
      <c r="Q176" s="226">
        <v>17.53</v>
      </c>
      <c r="R176" s="226">
        <v>18.38</v>
      </c>
      <c r="S176" s="226">
        <v>18.62</v>
      </c>
      <c r="T176" s="226">
        <v>19.420000000000002</v>
      </c>
      <c r="U176" s="226">
        <v>20</v>
      </c>
      <c r="V176" s="226">
        <v>20.39</v>
      </c>
    </row>
    <row r="177" spans="1:22" ht="12.75" customHeight="1">
      <c r="A177" s="200">
        <v>171</v>
      </c>
      <c r="B177" s="200" t="s">
        <v>939</v>
      </c>
      <c r="C177" s="205">
        <v>12071</v>
      </c>
      <c r="D177" s="200" t="s">
        <v>907</v>
      </c>
      <c r="E177" s="200"/>
      <c r="F177" s="200"/>
      <c r="G177" s="200" t="s">
        <v>448</v>
      </c>
      <c r="H177" s="200" t="s">
        <v>940</v>
      </c>
      <c r="I177" s="226">
        <v>16.440000000000001</v>
      </c>
      <c r="J177" s="226">
        <v>16.75</v>
      </c>
      <c r="K177" s="226">
        <v>17.329999999999998</v>
      </c>
      <c r="L177" s="226">
        <v>17.73</v>
      </c>
      <c r="M177" s="226">
        <v>17.989999999999998</v>
      </c>
      <c r="N177" s="226">
        <v>18.37</v>
      </c>
      <c r="O177" s="226">
        <v>17.98</v>
      </c>
      <c r="P177" s="226">
        <v>18.440000000000001</v>
      </c>
      <c r="Q177" s="226">
        <v>19.63</v>
      </c>
      <c r="R177" s="226">
        <v>20.91</v>
      </c>
      <c r="S177" s="226">
        <v>21.14</v>
      </c>
      <c r="T177" s="226">
        <v>21.85</v>
      </c>
      <c r="U177" s="226">
        <v>22.39</v>
      </c>
      <c r="V177" s="226">
        <v>23.27</v>
      </c>
    </row>
    <row r="178" spans="1:22" ht="12.75" customHeight="1">
      <c r="A178" s="200">
        <v>172</v>
      </c>
      <c r="B178" s="200" t="s">
        <v>941</v>
      </c>
      <c r="C178" s="205">
        <v>12072</v>
      </c>
      <c r="D178" s="200" t="s">
        <v>907</v>
      </c>
      <c r="E178" s="200"/>
      <c r="F178" s="200"/>
      <c r="G178" s="200" t="s">
        <v>448</v>
      </c>
      <c r="H178" s="200" t="s">
        <v>942</v>
      </c>
      <c r="I178" s="226">
        <v>16.43</v>
      </c>
      <c r="J178" s="226">
        <v>17.07</v>
      </c>
      <c r="K178" s="226">
        <v>17.670000000000002</v>
      </c>
      <c r="L178" s="226">
        <v>18.02</v>
      </c>
      <c r="M178" s="226">
        <v>18.149999999999999</v>
      </c>
      <c r="N178" s="226">
        <v>18.64</v>
      </c>
      <c r="O178" s="226">
        <v>18.73</v>
      </c>
      <c r="P178" s="226">
        <v>19.079999999999998</v>
      </c>
      <c r="Q178" s="226">
        <v>20.28</v>
      </c>
      <c r="R178" s="226">
        <v>20.96</v>
      </c>
      <c r="S178" s="226">
        <v>21.36</v>
      </c>
      <c r="T178" s="226">
        <v>21.95</v>
      </c>
      <c r="U178" s="226">
        <v>22.53</v>
      </c>
      <c r="V178" s="226">
        <v>23.6</v>
      </c>
    </row>
    <row r="179" spans="1:22" ht="12.75" customHeight="1">
      <c r="A179" s="200">
        <v>173</v>
      </c>
      <c r="B179" s="200" t="s">
        <v>943</v>
      </c>
      <c r="C179" s="205">
        <v>12073</v>
      </c>
      <c r="D179" s="200" t="s">
        <v>907</v>
      </c>
      <c r="E179" s="200"/>
      <c r="F179" s="200"/>
      <c r="G179" s="200" t="s">
        <v>448</v>
      </c>
      <c r="H179" s="200" t="s">
        <v>944</v>
      </c>
      <c r="I179" s="226">
        <v>16.12</v>
      </c>
      <c r="J179" s="226">
        <v>16.600000000000001</v>
      </c>
      <c r="K179" s="226">
        <v>17.03</v>
      </c>
      <c r="L179" s="226">
        <v>17.239999999999998</v>
      </c>
      <c r="M179" s="226">
        <v>17.28</v>
      </c>
      <c r="N179" s="226">
        <v>17.86</v>
      </c>
      <c r="O179" s="226">
        <v>17.7</v>
      </c>
      <c r="P179" s="226">
        <v>17.71</v>
      </c>
      <c r="Q179" s="226">
        <v>18.88</v>
      </c>
      <c r="R179" s="226">
        <v>19.68</v>
      </c>
      <c r="S179" s="226">
        <v>19.670000000000002</v>
      </c>
      <c r="T179" s="226">
        <v>20.34</v>
      </c>
      <c r="U179" s="226">
        <v>21.22</v>
      </c>
      <c r="V179" s="226">
        <v>22.09</v>
      </c>
    </row>
    <row r="180" spans="1:22" ht="24.75" customHeight="1">
      <c r="A180" s="200">
        <v>174</v>
      </c>
      <c r="B180" s="201" t="s">
        <v>945</v>
      </c>
      <c r="C180" s="201" t="s">
        <v>946</v>
      </c>
      <c r="D180" s="201" t="s">
        <v>947</v>
      </c>
      <c r="E180" s="200" t="s">
        <v>441</v>
      </c>
      <c r="F180" s="200" t="s">
        <v>444</v>
      </c>
      <c r="G180" s="200"/>
      <c r="H180" s="201" t="s">
        <v>948</v>
      </c>
      <c r="I180" s="225">
        <v>23.78</v>
      </c>
      <c r="J180" s="225">
        <v>24.36</v>
      </c>
      <c r="K180" s="225">
        <v>24.67</v>
      </c>
      <c r="L180" s="225">
        <v>25.52</v>
      </c>
      <c r="M180" s="225">
        <v>25.63</v>
      </c>
      <c r="N180" s="225">
        <v>26.07</v>
      </c>
      <c r="O180" s="225">
        <v>26.04</v>
      </c>
      <c r="P180" s="225">
        <v>26.08</v>
      </c>
      <c r="Q180" s="225">
        <v>26.89</v>
      </c>
      <c r="R180" s="225">
        <v>27.96</v>
      </c>
      <c r="S180" s="225">
        <v>28.1</v>
      </c>
      <c r="T180" s="225">
        <v>28.65</v>
      </c>
      <c r="U180" s="225">
        <v>29.53</v>
      </c>
      <c r="V180" s="225">
        <v>30.47</v>
      </c>
    </row>
    <row r="181" spans="1:22" ht="12.75" customHeight="1">
      <c r="A181" s="200">
        <v>175</v>
      </c>
      <c r="B181" s="200" t="s">
        <v>949</v>
      </c>
      <c r="C181" s="200" t="s">
        <v>950</v>
      </c>
      <c r="D181" s="200" t="s">
        <v>947</v>
      </c>
      <c r="E181" s="200"/>
      <c r="F181" s="200"/>
      <c r="G181" s="200" t="s">
        <v>448</v>
      </c>
      <c r="H181" s="200" t="s">
        <v>951</v>
      </c>
      <c r="I181" s="226">
        <v>23.84</v>
      </c>
      <c r="J181" s="226">
        <v>24.42</v>
      </c>
      <c r="K181" s="226">
        <v>24.73</v>
      </c>
      <c r="L181" s="226">
        <v>25.62</v>
      </c>
      <c r="M181" s="226">
        <v>25.72</v>
      </c>
      <c r="N181" s="226">
        <v>26.18</v>
      </c>
      <c r="O181" s="226">
        <v>26.12</v>
      </c>
      <c r="P181" s="226">
        <v>26.15</v>
      </c>
      <c r="Q181" s="226">
        <v>27.12</v>
      </c>
      <c r="R181" s="226">
        <v>28.16</v>
      </c>
      <c r="S181" s="226">
        <v>28.35</v>
      </c>
      <c r="T181" s="226">
        <v>28.89</v>
      </c>
      <c r="U181" s="226">
        <v>29.75</v>
      </c>
      <c r="V181" s="226">
        <v>30.69</v>
      </c>
    </row>
    <row r="182" spans="1:22" ht="12.75" customHeight="1">
      <c r="A182" s="200">
        <v>176</v>
      </c>
      <c r="B182" s="200" t="s">
        <v>952</v>
      </c>
      <c r="C182" s="200" t="s">
        <v>953</v>
      </c>
      <c r="D182" s="200" t="s">
        <v>947</v>
      </c>
      <c r="E182" s="200"/>
      <c r="F182" s="200"/>
      <c r="G182" s="200" t="s">
        <v>448</v>
      </c>
      <c r="H182" s="200" t="s">
        <v>954</v>
      </c>
      <c r="I182" s="226">
        <v>23.48</v>
      </c>
      <c r="J182" s="226">
        <v>24.03</v>
      </c>
      <c r="K182" s="226">
        <v>24.37</v>
      </c>
      <c r="L182" s="226">
        <v>24.97</v>
      </c>
      <c r="M182" s="226">
        <v>25.13</v>
      </c>
      <c r="N182" s="226">
        <v>25.48</v>
      </c>
      <c r="O182" s="226">
        <v>25.57</v>
      </c>
      <c r="P182" s="226">
        <v>25.72</v>
      </c>
      <c r="Q182" s="226">
        <v>25.76</v>
      </c>
      <c r="R182" s="226">
        <v>26.99</v>
      </c>
      <c r="S182" s="226">
        <v>26.89</v>
      </c>
      <c r="T182" s="226">
        <v>27.46</v>
      </c>
      <c r="U182" s="226">
        <v>28.45</v>
      </c>
      <c r="V182" s="226">
        <v>29.38</v>
      </c>
    </row>
    <row r="183" spans="1:22" ht="24.75" customHeight="1">
      <c r="A183" s="200">
        <v>177</v>
      </c>
      <c r="B183" s="201" t="s">
        <v>955</v>
      </c>
      <c r="C183" s="201" t="s">
        <v>956</v>
      </c>
      <c r="D183" s="201" t="s">
        <v>957</v>
      </c>
      <c r="E183" s="200" t="s">
        <v>441</v>
      </c>
      <c r="F183" s="200" t="s">
        <v>444</v>
      </c>
      <c r="G183" s="200" t="s">
        <v>448</v>
      </c>
      <c r="H183" s="201" t="s">
        <v>958</v>
      </c>
      <c r="I183" s="225">
        <v>26.82</v>
      </c>
      <c r="J183" s="225">
        <v>27.58</v>
      </c>
      <c r="K183" s="225">
        <v>28.18</v>
      </c>
      <c r="L183" s="225">
        <v>28.59</v>
      </c>
      <c r="M183" s="225">
        <v>28.78</v>
      </c>
      <c r="N183" s="225">
        <v>29.19</v>
      </c>
      <c r="O183" s="225">
        <v>29.04</v>
      </c>
      <c r="P183" s="225">
        <v>29.32</v>
      </c>
      <c r="Q183" s="225">
        <v>30.27</v>
      </c>
      <c r="R183" s="225">
        <v>31.39</v>
      </c>
      <c r="S183" s="225">
        <v>31.42</v>
      </c>
      <c r="T183" s="225">
        <v>32.11</v>
      </c>
      <c r="U183" s="225">
        <v>33.159999999999997</v>
      </c>
      <c r="V183" s="225">
        <v>33.979999999999997</v>
      </c>
    </row>
    <row r="184" spans="1:22" s="204" customFormat="1" ht="24.75" customHeight="1">
      <c r="A184" s="200">
        <v>178</v>
      </c>
      <c r="B184" s="201" t="s">
        <v>959</v>
      </c>
      <c r="C184" s="201" t="s">
        <v>960</v>
      </c>
      <c r="D184" s="201" t="s">
        <v>961</v>
      </c>
      <c r="E184" s="200" t="s">
        <v>441</v>
      </c>
      <c r="F184" s="200"/>
      <c r="G184" s="200"/>
      <c r="H184" s="201" t="s">
        <v>962</v>
      </c>
      <c r="I184" s="225">
        <v>25.78</v>
      </c>
      <c r="J184" s="225">
        <v>26.43</v>
      </c>
      <c r="K184" s="225">
        <v>26.98</v>
      </c>
      <c r="L184" s="225">
        <v>27.73</v>
      </c>
      <c r="M184" s="225">
        <v>27.65</v>
      </c>
      <c r="N184" s="225">
        <v>27.92</v>
      </c>
      <c r="O184" s="225">
        <v>28</v>
      </c>
      <c r="P184" s="225">
        <v>28.45</v>
      </c>
      <c r="Q184" s="225">
        <v>29.46</v>
      </c>
      <c r="R184" s="225">
        <v>30.25</v>
      </c>
      <c r="S184" s="225">
        <v>30.34</v>
      </c>
      <c r="T184" s="225">
        <v>30.92</v>
      </c>
      <c r="U184" s="225">
        <v>31.78</v>
      </c>
      <c r="V184" s="225">
        <v>32.64</v>
      </c>
    </row>
    <row r="185" spans="1:22" s="204" customFormat="1" ht="12.75" customHeight="1">
      <c r="A185" s="200">
        <v>179</v>
      </c>
      <c r="B185" s="200" t="s">
        <v>963</v>
      </c>
      <c r="C185" s="200" t="s">
        <v>964</v>
      </c>
      <c r="D185" s="200" t="s">
        <v>961</v>
      </c>
      <c r="E185" s="200"/>
      <c r="F185" s="200" t="s">
        <v>444</v>
      </c>
      <c r="G185" s="200"/>
      <c r="H185" s="200" t="s">
        <v>965</v>
      </c>
      <c r="I185" s="226">
        <v>26.03</v>
      </c>
      <c r="J185" s="226">
        <v>26.73</v>
      </c>
      <c r="K185" s="226">
        <v>27.27</v>
      </c>
      <c r="L185" s="226">
        <v>28.04</v>
      </c>
      <c r="M185" s="226">
        <v>28.02</v>
      </c>
      <c r="N185" s="226">
        <v>28.33</v>
      </c>
      <c r="O185" s="226">
        <v>28.39</v>
      </c>
      <c r="P185" s="226">
        <v>28.91</v>
      </c>
      <c r="Q185" s="226">
        <v>30.34</v>
      </c>
      <c r="R185" s="226">
        <v>31.04</v>
      </c>
      <c r="S185" s="226">
        <v>31.14</v>
      </c>
      <c r="T185" s="226">
        <v>31.76</v>
      </c>
      <c r="U185" s="226">
        <v>32.590000000000003</v>
      </c>
      <c r="V185" s="226">
        <v>33.4</v>
      </c>
    </row>
    <row r="186" spans="1:22" ht="12.75" customHeight="1">
      <c r="A186" s="200">
        <v>180</v>
      </c>
      <c r="B186" s="200" t="s">
        <v>966</v>
      </c>
      <c r="C186" s="200" t="s">
        <v>967</v>
      </c>
      <c r="D186" s="200" t="s">
        <v>961</v>
      </c>
      <c r="E186" s="200"/>
      <c r="F186" s="200"/>
      <c r="G186" s="200" t="s">
        <v>448</v>
      </c>
      <c r="H186" s="200" t="s">
        <v>968</v>
      </c>
      <c r="I186" s="226">
        <v>26.5</v>
      </c>
      <c r="J186" s="226">
        <v>27.04</v>
      </c>
      <c r="K186" s="226">
        <v>27.6</v>
      </c>
      <c r="L186" s="226">
        <v>28.38</v>
      </c>
      <c r="M186" s="226">
        <v>28.18</v>
      </c>
      <c r="N186" s="226">
        <v>28.42</v>
      </c>
      <c r="O186" s="226">
        <v>28.5</v>
      </c>
      <c r="P186" s="226">
        <v>28.84</v>
      </c>
      <c r="Q186" s="226">
        <v>30.23</v>
      </c>
      <c r="R186" s="226">
        <v>31.21</v>
      </c>
      <c r="S186" s="226">
        <v>31.43</v>
      </c>
      <c r="T186" s="226">
        <v>31.94</v>
      </c>
      <c r="U186" s="226">
        <v>32.71</v>
      </c>
      <c r="V186" s="226">
        <v>33.58</v>
      </c>
    </row>
    <row r="187" spans="1:22" ht="12.75" customHeight="1">
      <c r="A187" s="200">
        <v>181</v>
      </c>
      <c r="B187" s="200" t="s">
        <v>969</v>
      </c>
      <c r="C187" s="200" t="s">
        <v>970</v>
      </c>
      <c r="D187" s="200" t="s">
        <v>961</v>
      </c>
      <c r="E187" s="200"/>
      <c r="F187" s="200"/>
      <c r="G187" s="200" t="s">
        <v>448</v>
      </c>
      <c r="H187" s="200" t="s">
        <v>971</v>
      </c>
      <c r="I187" s="226">
        <v>26.82</v>
      </c>
      <c r="J187" s="226">
        <v>27.46</v>
      </c>
      <c r="K187" s="226">
        <v>28.12</v>
      </c>
      <c r="L187" s="226">
        <v>28.88</v>
      </c>
      <c r="M187" s="226">
        <v>29.05</v>
      </c>
      <c r="N187" s="226">
        <v>29.43</v>
      </c>
      <c r="O187" s="226">
        <v>29.53</v>
      </c>
      <c r="P187" s="226">
        <v>30.36</v>
      </c>
      <c r="Q187" s="226">
        <v>33.25</v>
      </c>
      <c r="R187" s="226">
        <v>33.69</v>
      </c>
      <c r="S187" s="226">
        <v>33.79</v>
      </c>
      <c r="T187" s="226">
        <v>34.5</v>
      </c>
      <c r="U187" s="226">
        <v>35.33</v>
      </c>
      <c r="V187" s="226">
        <v>36.28</v>
      </c>
    </row>
    <row r="188" spans="1:22" ht="12.75" customHeight="1">
      <c r="A188" s="200">
        <v>182</v>
      </c>
      <c r="B188" s="200" t="s">
        <v>972</v>
      </c>
      <c r="C188" s="200" t="s">
        <v>973</v>
      </c>
      <c r="D188" s="200" t="s">
        <v>961</v>
      </c>
      <c r="E188" s="200"/>
      <c r="F188" s="200"/>
      <c r="G188" s="200" t="s">
        <v>448</v>
      </c>
      <c r="H188" s="200" t="s">
        <v>974</v>
      </c>
      <c r="I188" s="226">
        <v>26.45</v>
      </c>
      <c r="J188" s="226">
        <v>27.39</v>
      </c>
      <c r="K188" s="226">
        <v>27.87</v>
      </c>
      <c r="L188" s="226">
        <v>28.54</v>
      </c>
      <c r="M188" s="226">
        <v>28.5</v>
      </c>
      <c r="N188" s="226">
        <v>28.94</v>
      </c>
      <c r="O188" s="226">
        <v>29.03</v>
      </c>
      <c r="P188" s="226">
        <v>29.34</v>
      </c>
      <c r="Q188" s="226">
        <v>29.21</v>
      </c>
      <c r="R188" s="226">
        <v>29.81</v>
      </c>
      <c r="S188" s="226">
        <v>30</v>
      </c>
      <c r="T188" s="226">
        <v>30.66</v>
      </c>
      <c r="U188" s="226">
        <v>31.68</v>
      </c>
      <c r="V188" s="226">
        <v>32.21</v>
      </c>
    </row>
    <row r="189" spans="1:22" ht="12.75" customHeight="1">
      <c r="A189" s="200">
        <v>183</v>
      </c>
      <c r="B189" s="200" t="s">
        <v>975</v>
      </c>
      <c r="C189" s="200" t="s">
        <v>976</v>
      </c>
      <c r="D189" s="200" t="s">
        <v>961</v>
      </c>
      <c r="E189" s="200"/>
      <c r="F189" s="200"/>
      <c r="G189" s="200" t="s">
        <v>448</v>
      </c>
      <c r="H189" s="200" t="s">
        <v>977</v>
      </c>
      <c r="I189" s="226">
        <v>25.9</v>
      </c>
      <c r="J189" s="226">
        <v>26.67</v>
      </c>
      <c r="K189" s="226">
        <v>27.28</v>
      </c>
      <c r="L189" s="226">
        <v>28.05</v>
      </c>
      <c r="M189" s="226">
        <v>28.09</v>
      </c>
      <c r="N189" s="226">
        <v>28.43</v>
      </c>
      <c r="O189" s="226">
        <v>28.51</v>
      </c>
      <c r="P189" s="226">
        <v>29.14</v>
      </c>
      <c r="Q189" s="226">
        <v>29.71</v>
      </c>
      <c r="R189" s="226">
        <v>30.38</v>
      </c>
      <c r="S189" s="226">
        <v>30.5</v>
      </c>
      <c r="T189" s="226">
        <v>31.37</v>
      </c>
      <c r="U189" s="226">
        <v>32.26</v>
      </c>
      <c r="V189" s="226">
        <v>33.28</v>
      </c>
    </row>
    <row r="190" spans="1:22" ht="12.75" customHeight="1">
      <c r="A190" s="200">
        <v>184</v>
      </c>
      <c r="B190" s="200" t="s">
        <v>978</v>
      </c>
      <c r="C190" s="200" t="s">
        <v>979</v>
      </c>
      <c r="D190" s="200" t="s">
        <v>961</v>
      </c>
      <c r="E190" s="200"/>
      <c r="F190" s="200"/>
      <c r="G190" s="200" t="s">
        <v>448</v>
      </c>
      <c r="H190" s="200" t="s">
        <v>980</v>
      </c>
      <c r="I190" s="226">
        <v>25.26</v>
      </c>
      <c r="J190" s="226">
        <v>25.93</v>
      </c>
      <c r="K190" s="226">
        <v>26.43</v>
      </c>
      <c r="L190" s="226">
        <v>27.22</v>
      </c>
      <c r="M190" s="226">
        <v>27</v>
      </c>
      <c r="N190" s="226">
        <v>27.21</v>
      </c>
      <c r="O190" s="226">
        <v>27.33</v>
      </c>
      <c r="P190" s="226">
        <v>27.51</v>
      </c>
      <c r="Q190" s="226">
        <v>27.44</v>
      </c>
      <c r="R190" s="226">
        <v>28.67</v>
      </c>
      <c r="S190" s="226">
        <v>28.43</v>
      </c>
      <c r="T190" s="226">
        <v>28.87</v>
      </c>
      <c r="U190" s="226">
        <v>29.65</v>
      </c>
      <c r="V190" s="226">
        <v>30.23</v>
      </c>
    </row>
    <row r="191" spans="1:22" ht="12.75" customHeight="1">
      <c r="A191" s="200">
        <v>185</v>
      </c>
      <c r="B191" s="200" t="s">
        <v>981</v>
      </c>
      <c r="C191" s="200" t="s">
        <v>982</v>
      </c>
      <c r="D191" s="200" t="s">
        <v>961</v>
      </c>
      <c r="E191" s="200"/>
      <c r="F191" s="200"/>
      <c r="G191" s="200" t="s">
        <v>448</v>
      </c>
      <c r="H191" s="200" t="s">
        <v>983</v>
      </c>
      <c r="I191" s="226">
        <v>25.56</v>
      </c>
      <c r="J191" s="226">
        <v>26.15</v>
      </c>
      <c r="K191" s="226">
        <v>26.57</v>
      </c>
      <c r="L191" s="226">
        <v>27.28</v>
      </c>
      <c r="M191" s="226">
        <v>27.15</v>
      </c>
      <c r="N191" s="226">
        <v>27.27</v>
      </c>
      <c r="O191" s="226">
        <v>27.46</v>
      </c>
      <c r="P191" s="226">
        <v>27.68</v>
      </c>
      <c r="Q191" s="226">
        <v>27.84</v>
      </c>
      <c r="R191" s="226">
        <v>28.53</v>
      </c>
      <c r="S191" s="226">
        <v>28.59</v>
      </c>
      <c r="T191" s="226">
        <v>29.1</v>
      </c>
      <c r="U191" s="226">
        <v>29.8</v>
      </c>
      <c r="V191" s="226">
        <v>30.48</v>
      </c>
    </row>
    <row r="192" spans="1:22" ht="12.75" customHeight="1">
      <c r="A192" s="200">
        <v>186</v>
      </c>
      <c r="B192" s="200" t="s">
        <v>984</v>
      </c>
      <c r="C192" s="200" t="s">
        <v>985</v>
      </c>
      <c r="D192" s="200" t="s">
        <v>961</v>
      </c>
      <c r="E192" s="200"/>
      <c r="F192" s="200"/>
      <c r="G192" s="200" t="s">
        <v>448</v>
      </c>
      <c r="H192" s="200" t="s">
        <v>986</v>
      </c>
      <c r="I192" s="226">
        <v>26.03</v>
      </c>
      <c r="J192" s="226">
        <v>26.75</v>
      </c>
      <c r="K192" s="226">
        <v>27.24</v>
      </c>
      <c r="L192" s="226">
        <v>28.14</v>
      </c>
      <c r="M192" s="226">
        <v>28.08</v>
      </c>
      <c r="N192" s="226">
        <v>28.34</v>
      </c>
      <c r="O192" s="226">
        <v>28.47</v>
      </c>
      <c r="P192" s="226">
        <v>28.81</v>
      </c>
      <c r="Q192" s="226">
        <v>30.16</v>
      </c>
      <c r="R192" s="226">
        <v>31.69</v>
      </c>
      <c r="S192" s="226">
        <v>31.85</v>
      </c>
      <c r="T192" s="226">
        <v>31.93</v>
      </c>
      <c r="U192" s="226">
        <v>32.64</v>
      </c>
      <c r="V192" s="226">
        <v>33.229999999999997</v>
      </c>
    </row>
    <row r="193" spans="1:22" ht="12.75" customHeight="1">
      <c r="A193" s="200">
        <v>187</v>
      </c>
      <c r="B193" s="200" t="s">
        <v>987</v>
      </c>
      <c r="C193" s="200" t="s">
        <v>988</v>
      </c>
      <c r="D193" s="200" t="s">
        <v>961</v>
      </c>
      <c r="E193" s="200"/>
      <c r="F193" s="200"/>
      <c r="G193" s="200" t="s">
        <v>448</v>
      </c>
      <c r="H193" s="200" t="s">
        <v>989</v>
      </c>
      <c r="I193" s="226">
        <v>25.49</v>
      </c>
      <c r="J193" s="226">
        <v>26.21</v>
      </c>
      <c r="K193" s="226">
        <v>26.78</v>
      </c>
      <c r="L193" s="226">
        <v>27.62</v>
      </c>
      <c r="M193" s="226">
        <v>27.67</v>
      </c>
      <c r="N193" s="226">
        <v>28.04</v>
      </c>
      <c r="O193" s="226">
        <v>27.99</v>
      </c>
      <c r="P193" s="226">
        <v>28.35</v>
      </c>
      <c r="Q193" s="226">
        <v>29.69</v>
      </c>
      <c r="R193" s="226">
        <v>30.24</v>
      </c>
      <c r="S193" s="226">
        <v>30.58</v>
      </c>
      <c r="T193" s="226">
        <v>31.32</v>
      </c>
      <c r="U193" s="226">
        <v>31.99</v>
      </c>
      <c r="V193" s="226">
        <v>32.49</v>
      </c>
    </row>
    <row r="194" spans="1:22" ht="12.75" customHeight="1">
      <c r="A194" s="200">
        <v>188</v>
      </c>
      <c r="B194" s="200" t="s">
        <v>990</v>
      </c>
      <c r="C194" s="200" t="s">
        <v>991</v>
      </c>
      <c r="D194" s="200" t="s">
        <v>961</v>
      </c>
      <c r="E194" s="200"/>
      <c r="F194" s="200"/>
      <c r="G194" s="200" t="s">
        <v>448</v>
      </c>
      <c r="H194" s="200" t="s">
        <v>992</v>
      </c>
      <c r="I194" s="226">
        <v>25.22</v>
      </c>
      <c r="J194" s="226">
        <v>26.09</v>
      </c>
      <c r="K194" s="226">
        <v>26.47</v>
      </c>
      <c r="L194" s="226">
        <v>27.14</v>
      </c>
      <c r="M194" s="226">
        <v>26.83</v>
      </c>
      <c r="N194" s="226">
        <v>26.99</v>
      </c>
      <c r="O194" s="226">
        <v>27.01</v>
      </c>
      <c r="P194" s="226">
        <v>27.26</v>
      </c>
      <c r="Q194" s="226">
        <v>27.09</v>
      </c>
      <c r="R194" s="226">
        <v>28.09</v>
      </c>
      <c r="S194" s="226">
        <v>28.22</v>
      </c>
      <c r="T194" s="226">
        <v>28.85</v>
      </c>
      <c r="U194" s="226">
        <v>29.62</v>
      </c>
      <c r="V194" s="226">
        <v>30.47</v>
      </c>
    </row>
    <row r="195" spans="1:22" ht="12.75" customHeight="1">
      <c r="A195" s="200">
        <v>189</v>
      </c>
      <c r="B195" s="200" t="s">
        <v>993</v>
      </c>
      <c r="C195" s="200" t="s">
        <v>994</v>
      </c>
      <c r="D195" s="200" t="s">
        <v>961</v>
      </c>
      <c r="E195" s="200"/>
      <c r="F195" s="200"/>
      <c r="G195" s="200" t="s">
        <v>448</v>
      </c>
      <c r="H195" s="200" t="s">
        <v>995</v>
      </c>
      <c r="I195" s="226">
        <v>26.21</v>
      </c>
      <c r="J195" s="226">
        <v>26.9</v>
      </c>
      <c r="K195" s="226">
        <v>27.28</v>
      </c>
      <c r="L195" s="226">
        <v>27.94</v>
      </c>
      <c r="M195" s="226">
        <v>27.85</v>
      </c>
      <c r="N195" s="226">
        <v>28.35</v>
      </c>
      <c r="O195" s="226">
        <v>28.3</v>
      </c>
      <c r="P195" s="226">
        <v>28.92</v>
      </c>
      <c r="Q195" s="226">
        <v>30.94</v>
      </c>
      <c r="R195" s="226">
        <v>31.21</v>
      </c>
      <c r="S195" s="226">
        <v>31.05</v>
      </c>
      <c r="T195" s="226">
        <v>31.83</v>
      </c>
      <c r="U195" s="226">
        <v>32.68</v>
      </c>
      <c r="V195" s="226">
        <v>33.81</v>
      </c>
    </row>
    <row r="196" spans="1:22" ht="12.75" customHeight="1">
      <c r="A196" s="200">
        <v>190</v>
      </c>
      <c r="B196" s="200" t="s">
        <v>996</v>
      </c>
      <c r="C196" s="200" t="s">
        <v>997</v>
      </c>
      <c r="D196" s="200" t="s">
        <v>961</v>
      </c>
      <c r="E196" s="200"/>
      <c r="F196" s="200"/>
      <c r="G196" s="200" t="s">
        <v>448</v>
      </c>
      <c r="H196" s="200" t="s">
        <v>998</v>
      </c>
      <c r="I196" s="226">
        <v>25.26</v>
      </c>
      <c r="J196" s="226">
        <v>26.03</v>
      </c>
      <c r="K196" s="226">
        <v>26.5</v>
      </c>
      <c r="L196" s="226">
        <v>27.25</v>
      </c>
      <c r="M196" s="226">
        <v>27.28</v>
      </c>
      <c r="N196" s="226">
        <v>27.58</v>
      </c>
      <c r="O196" s="226">
        <v>27.66</v>
      </c>
      <c r="P196" s="226">
        <v>27.87</v>
      </c>
      <c r="Q196" s="226">
        <v>26.87</v>
      </c>
      <c r="R196" s="226">
        <v>27.54</v>
      </c>
      <c r="S196" s="226">
        <v>27.6</v>
      </c>
      <c r="T196" s="226">
        <v>28.23</v>
      </c>
      <c r="U196" s="226">
        <v>28.98</v>
      </c>
      <c r="V196" s="226">
        <v>29.87</v>
      </c>
    </row>
    <row r="197" spans="1:22" ht="12.75" customHeight="1">
      <c r="A197" s="200">
        <v>191</v>
      </c>
      <c r="B197" s="200" t="s">
        <v>999</v>
      </c>
      <c r="C197" s="200" t="s">
        <v>1000</v>
      </c>
      <c r="D197" s="200" t="s">
        <v>961</v>
      </c>
      <c r="E197" s="200"/>
      <c r="F197" s="200"/>
      <c r="G197" s="200" t="s">
        <v>448</v>
      </c>
      <c r="H197" s="200" t="s">
        <v>1001</v>
      </c>
      <c r="I197" s="226">
        <v>25.26</v>
      </c>
      <c r="J197" s="226">
        <v>26.01</v>
      </c>
      <c r="K197" s="226">
        <v>26.53</v>
      </c>
      <c r="L197" s="226">
        <v>27.32</v>
      </c>
      <c r="M197" s="226">
        <v>27.27</v>
      </c>
      <c r="N197" s="226">
        <v>27.57</v>
      </c>
      <c r="O197" s="226">
        <v>27.49</v>
      </c>
      <c r="P197" s="226">
        <v>27.84</v>
      </c>
      <c r="Q197" s="226">
        <v>28.89</v>
      </c>
      <c r="R197" s="226">
        <v>29.49</v>
      </c>
      <c r="S197" s="226">
        <v>29.65</v>
      </c>
      <c r="T197" s="226">
        <v>30.33</v>
      </c>
      <c r="U197" s="226">
        <v>31.33</v>
      </c>
      <c r="V197" s="226">
        <v>31.76</v>
      </c>
    </row>
    <row r="198" spans="1:22" ht="12.75" customHeight="1">
      <c r="A198" s="200">
        <v>192</v>
      </c>
      <c r="B198" s="200" t="s">
        <v>1002</v>
      </c>
      <c r="C198" s="200" t="s">
        <v>1003</v>
      </c>
      <c r="D198" s="200" t="s">
        <v>961</v>
      </c>
      <c r="E198" s="200"/>
      <c r="F198" s="200"/>
      <c r="G198" s="200" t="s">
        <v>448</v>
      </c>
      <c r="H198" s="200" t="s">
        <v>1004</v>
      </c>
      <c r="I198" s="226">
        <v>24.54</v>
      </c>
      <c r="J198" s="226">
        <v>25.17</v>
      </c>
      <c r="K198" s="226">
        <v>25.52</v>
      </c>
      <c r="L198" s="226">
        <v>26.37</v>
      </c>
      <c r="M198" s="226">
        <v>26.14</v>
      </c>
      <c r="N198" s="226">
        <v>26.41</v>
      </c>
      <c r="O198" s="226">
        <v>26.3</v>
      </c>
      <c r="P198" s="226">
        <v>26.62</v>
      </c>
      <c r="Q198" s="226">
        <v>26.69</v>
      </c>
      <c r="R198" s="226">
        <v>27.34</v>
      </c>
      <c r="S198" s="226">
        <v>27.68</v>
      </c>
      <c r="T198" s="226">
        <v>28.13</v>
      </c>
      <c r="U198" s="226">
        <v>29</v>
      </c>
      <c r="V198" s="226">
        <v>29.61</v>
      </c>
    </row>
    <row r="199" spans="1:22" ht="12.75" customHeight="1">
      <c r="A199" s="200">
        <v>193</v>
      </c>
      <c r="B199" s="200" t="s">
        <v>1005</v>
      </c>
      <c r="C199" s="200" t="s">
        <v>1006</v>
      </c>
      <c r="D199" s="200" t="s">
        <v>961</v>
      </c>
      <c r="E199" s="200"/>
      <c r="F199" s="200"/>
      <c r="G199" s="200" t="s">
        <v>448</v>
      </c>
      <c r="H199" s="200" t="s">
        <v>1007</v>
      </c>
      <c r="I199" s="226">
        <v>24.95</v>
      </c>
      <c r="J199" s="226">
        <v>25.67</v>
      </c>
      <c r="K199" s="226">
        <v>26.16</v>
      </c>
      <c r="L199" s="226">
        <v>26.93</v>
      </c>
      <c r="M199" s="226">
        <v>26.75</v>
      </c>
      <c r="N199" s="226">
        <v>26.98</v>
      </c>
      <c r="O199" s="226">
        <v>26.95</v>
      </c>
      <c r="P199" s="226">
        <v>27.35</v>
      </c>
      <c r="Q199" s="226">
        <v>27.87</v>
      </c>
      <c r="R199" s="226">
        <v>28.68</v>
      </c>
      <c r="S199" s="226">
        <v>28.8</v>
      </c>
      <c r="T199" s="226">
        <v>29.37</v>
      </c>
      <c r="U199" s="226">
        <v>30.11</v>
      </c>
      <c r="V199" s="226">
        <v>30.93</v>
      </c>
    </row>
    <row r="200" spans="1:22" ht="12.75" customHeight="1">
      <c r="A200" s="200">
        <v>194</v>
      </c>
      <c r="B200" s="200" t="s">
        <v>1008</v>
      </c>
      <c r="C200" s="200" t="s">
        <v>1009</v>
      </c>
      <c r="D200" s="200" t="s">
        <v>961</v>
      </c>
      <c r="E200" s="200"/>
      <c r="F200" s="200" t="s">
        <v>444</v>
      </c>
      <c r="G200" s="200"/>
      <c r="H200" s="200" t="s">
        <v>1010</v>
      </c>
      <c r="I200" s="226">
        <v>25.6</v>
      </c>
      <c r="J200" s="226">
        <v>25.98</v>
      </c>
      <c r="K200" s="226">
        <v>26.72</v>
      </c>
      <c r="L200" s="226">
        <v>27.4</v>
      </c>
      <c r="M200" s="226">
        <v>27.15</v>
      </c>
      <c r="N200" s="226">
        <v>27.24</v>
      </c>
      <c r="O200" s="226">
        <v>27.29</v>
      </c>
      <c r="P200" s="226">
        <v>27.59</v>
      </c>
      <c r="Q200" s="226">
        <v>27.69</v>
      </c>
      <c r="R200" s="226">
        <v>28.62</v>
      </c>
      <c r="S200" s="226">
        <v>28.73</v>
      </c>
      <c r="T200" s="226">
        <v>29.27</v>
      </c>
      <c r="U200" s="226">
        <v>30.12</v>
      </c>
      <c r="V200" s="226">
        <v>30.88</v>
      </c>
    </row>
    <row r="201" spans="1:22" ht="12.75" customHeight="1">
      <c r="A201" s="200">
        <v>195</v>
      </c>
      <c r="B201" s="200" t="s">
        <v>1011</v>
      </c>
      <c r="C201" s="200" t="s">
        <v>1012</v>
      </c>
      <c r="D201" s="200" t="s">
        <v>961</v>
      </c>
      <c r="E201" s="200"/>
      <c r="F201" s="200"/>
      <c r="G201" s="200" t="s">
        <v>448</v>
      </c>
      <c r="H201" s="200" t="s">
        <v>1013</v>
      </c>
      <c r="I201" s="226">
        <v>26.54</v>
      </c>
      <c r="J201" s="226">
        <v>26.15</v>
      </c>
      <c r="K201" s="226">
        <v>27.9</v>
      </c>
      <c r="L201" s="226">
        <v>28.45</v>
      </c>
      <c r="M201" s="226">
        <v>27.51</v>
      </c>
      <c r="N201" s="226">
        <v>27.54</v>
      </c>
      <c r="O201" s="226">
        <v>27.53</v>
      </c>
      <c r="P201" s="226">
        <v>27.75</v>
      </c>
      <c r="Q201" s="226">
        <v>27.69</v>
      </c>
      <c r="R201" s="226">
        <v>28.37</v>
      </c>
      <c r="S201" s="226">
        <v>28.59</v>
      </c>
      <c r="T201" s="226">
        <v>29.29</v>
      </c>
      <c r="U201" s="226">
        <v>30.02</v>
      </c>
      <c r="V201" s="226">
        <v>30.67</v>
      </c>
    </row>
    <row r="202" spans="1:22" ht="12.75" customHeight="1">
      <c r="A202" s="200">
        <v>196</v>
      </c>
      <c r="B202" s="200" t="s">
        <v>1014</v>
      </c>
      <c r="C202" s="200" t="s">
        <v>1015</v>
      </c>
      <c r="D202" s="200" t="s">
        <v>961</v>
      </c>
      <c r="E202" s="200"/>
      <c r="F202" s="200"/>
      <c r="G202" s="200" t="s">
        <v>448</v>
      </c>
      <c r="H202" s="200" t="s">
        <v>1016</v>
      </c>
      <c r="I202" s="226">
        <v>25.18</v>
      </c>
      <c r="J202" s="226">
        <v>25.91</v>
      </c>
      <c r="K202" s="226">
        <v>26.42</v>
      </c>
      <c r="L202" s="226">
        <v>27.19</v>
      </c>
      <c r="M202" s="226">
        <v>27.14</v>
      </c>
      <c r="N202" s="226">
        <v>27.42</v>
      </c>
      <c r="O202" s="226">
        <v>27.58</v>
      </c>
      <c r="P202" s="226">
        <v>27.96</v>
      </c>
      <c r="Q202" s="226">
        <v>28.21</v>
      </c>
      <c r="R202" s="226">
        <v>29.11</v>
      </c>
      <c r="S202" s="226">
        <v>29.15</v>
      </c>
      <c r="T202" s="226">
        <v>29.77</v>
      </c>
      <c r="U202" s="226">
        <v>30.75</v>
      </c>
      <c r="V202" s="226">
        <v>31.52</v>
      </c>
    </row>
    <row r="203" spans="1:22" ht="12.75" customHeight="1">
      <c r="A203" s="200">
        <v>197</v>
      </c>
      <c r="B203" s="200" t="s">
        <v>1017</v>
      </c>
      <c r="C203" s="200" t="s">
        <v>1018</v>
      </c>
      <c r="D203" s="200" t="s">
        <v>961</v>
      </c>
      <c r="E203" s="200"/>
      <c r="F203" s="200"/>
      <c r="G203" s="200" t="s">
        <v>448</v>
      </c>
      <c r="H203" s="200" t="s">
        <v>1019</v>
      </c>
      <c r="I203" s="226">
        <v>24.51</v>
      </c>
      <c r="J203" s="226">
        <v>25.28</v>
      </c>
      <c r="K203" s="226">
        <v>25.76</v>
      </c>
      <c r="L203" s="226">
        <v>26.45</v>
      </c>
      <c r="M203" s="226">
        <v>26.32</v>
      </c>
      <c r="N203" s="226">
        <v>26.37</v>
      </c>
      <c r="O203" s="226">
        <v>26.44</v>
      </c>
      <c r="P203" s="226">
        <v>26.73</v>
      </c>
      <c r="Q203" s="226">
        <v>26.73</v>
      </c>
      <c r="R203" s="226">
        <v>27.8</v>
      </c>
      <c r="S203" s="226">
        <v>28.02</v>
      </c>
      <c r="T203" s="226">
        <v>28.65</v>
      </c>
      <c r="U203" s="226">
        <v>29.59</v>
      </c>
      <c r="V203" s="226">
        <v>30.35</v>
      </c>
    </row>
    <row r="204" spans="1:22" ht="12.75" customHeight="1">
      <c r="A204" s="200">
        <v>198</v>
      </c>
      <c r="B204" s="200" t="s">
        <v>1020</v>
      </c>
      <c r="C204" s="200" t="s">
        <v>1021</v>
      </c>
      <c r="D204" s="200" t="s">
        <v>961</v>
      </c>
      <c r="E204" s="200"/>
      <c r="F204" s="200"/>
      <c r="G204" s="200" t="s">
        <v>448</v>
      </c>
      <c r="H204" s="200" t="s">
        <v>1022</v>
      </c>
      <c r="I204" s="226">
        <v>26.15</v>
      </c>
      <c r="J204" s="226">
        <v>26.63</v>
      </c>
      <c r="K204" s="226">
        <v>26.77</v>
      </c>
      <c r="L204" s="226">
        <v>27.48</v>
      </c>
      <c r="M204" s="226">
        <v>27.68</v>
      </c>
      <c r="N204" s="226">
        <v>27.68</v>
      </c>
      <c r="O204" s="226">
        <v>27.62</v>
      </c>
      <c r="P204" s="226">
        <v>27.86</v>
      </c>
      <c r="Q204" s="226">
        <v>28.21</v>
      </c>
      <c r="R204" s="226">
        <v>29.45</v>
      </c>
      <c r="S204" s="226">
        <v>29.46</v>
      </c>
      <c r="T204" s="226">
        <v>29.61</v>
      </c>
      <c r="U204" s="226">
        <v>30.37</v>
      </c>
      <c r="V204" s="226">
        <v>31.19</v>
      </c>
    </row>
    <row r="205" spans="1:22" ht="12.75" customHeight="1">
      <c r="A205" s="200">
        <v>199</v>
      </c>
      <c r="B205" s="200" t="s">
        <v>1023</v>
      </c>
      <c r="C205" s="200" t="s">
        <v>1024</v>
      </c>
      <c r="D205" s="200" t="s">
        <v>961</v>
      </c>
      <c r="E205" s="200"/>
      <c r="F205" s="200"/>
      <c r="G205" s="200" t="s">
        <v>448</v>
      </c>
      <c r="H205" s="200" t="s">
        <v>1025</v>
      </c>
      <c r="I205" s="226">
        <v>24.3</v>
      </c>
      <c r="J205" s="226">
        <v>25.01</v>
      </c>
      <c r="K205" s="226">
        <v>25.44</v>
      </c>
      <c r="L205" s="226">
        <v>26.15</v>
      </c>
      <c r="M205" s="226">
        <v>26</v>
      </c>
      <c r="N205" s="226">
        <v>26.04</v>
      </c>
      <c r="O205" s="226">
        <v>26.21</v>
      </c>
      <c r="P205" s="226">
        <v>26.62</v>
      </c>
      <c r="Q205" s="226">
        <v>26.17</v>
      </c>
      <c r="R205" s="226">
        <v>26.97</v>
      </c>
      <c r="S205" s="226">
        <v>26.98</v>
      </c>
      <c r="T205" s="226">
        <v>27.76</v>
      </c>
      <c r="U205" s="226">
        <v>28.71</v>
      </c>
      <c r="V205" s="226">
        <v>29.6</v>
      </c>
    </row>
    <row r="206" spans="1:22" ht="12.75" customHeight="1">
      <c r="A206" s="200">
        <v>200</v>
      </c>
      <c r="B206" s="200" t="s">
        <v>1026</v>
      </c>
      <c r="C206" s="200" t="s">
        <v>1027</v>
      </c>
      <c r="D206" s="200" t="s">
        <v>961</v>
      </c>
      <c r="E206" s="200"/>
      <c r="F206" s="200" t="s">
        <v>444</v>
      </c>
      <c r="G206" s="200"/>
      <c r="H206" s="200" t="s">
        <v>1028</v>
      </c>
      <c r="I206" s="226">
        <v>25.04</v>
      </c>
      <c r="J206" s="226">
        <v>25.73</v>
      </c>
      <c r="K206" s="226">
        <v>26.13</v>
      </c>
      <c r="L206" s="226">
        <v>26.89</v>
      </c>
      <c r="M206" s="226">
        <v>26.76</v>
      </c>
      <c r="N206" s="226">
        <v>27</v>
      </c>
      <c r="O206" s="226">
        <v>27.14</v>
      </c>
      <c r="P206" s="226">
        <v>27.48</v>
      </c>
      <c r="Q206" s="226">
        <v>27.69</v>
      </c>
      <c r="R206" s="226">
        <v>28.69</v>
      </c>
      <c r="S206" s="226">
        <v>28.78</v>
      </c>
      <c r="T206" s="226">
        <v>29.24</v>
      </c>
      <c r="U206" s="226">
        <v>30.27</v>
      </c>
      <c r="V206" s="226">
        <v>31.31</v>
      </c>
    </row>
    <row r="207" spans="1:22" ht="12.75" customHeight="1">
      <c r="A207" s="200">
        <v>201</v>
      </c>
      <c r="B207" s="200" t="s">
        <v>1029</v>
      </c>
      <c r="C207" s="200" t="s">
        <v>1030</v>
      </c>
      <c r="D207" s="200" t="s">
        <v>961</v>
      </c>
      <c r="E207" s="200"/>
      <c r="F207" s="200"/>
      <c r="G207" s="200" t="s">
        <v>448</v>
      </c>
      <c r="H207" s="200" t="s">
        <v>1031</v>
      </c>
      <c r="I207" s="226">
        <v>25.53</v>
      </c>
      <c r="J207" s="226">
        <v>26.19</v>
      </c>
      <c r="K207" s="226">
        <v>26.59</v>
      </c>
      <c r="L207" s="226">
        <v>27.28</v>
      </c>
      <c r="M207" s="226">
        <v>27.16</v>
      </c>
      <c r="N207" s="226">
        <v>27.42</v>
      </c>
      <c r="O207" s="226">
        <v>27.44</v>
      </c>
      <c r="P207" s="226">
        <v>27.81</v>
      </c>
      <c r="Q207" s="226">
        <v>27.65</v>
      </c>
      <c r="R207" s="226">
        <v>28.9</v>
      </c>
      <c r="S207" s="226">
        <v>28.78</v>
      </c>
      <c r="T207" s="226">
        <v>29.25</v>
      </c>
      <c r="U207" s="226">
        <v>30.34</v>
      </c>
      <c r="V207" s="226">
        <v>31.37</v>
      </c>
    </row>
    <row r="208" spans="1:22" ht="12.75" customHeight="1">
      <c r="A208" s="200">
        <v>202</v>
      </c>
      <c r="B208" s="200" t="s">
        <v>1032</v>
      </c>
      <c r="C208" s="200" t="s">
        <v>1033</v>
      </c>
      <c r="D208" s="200" t="s">
        <v>961</v>
      </c>
      <c r="E208" s="200"/>
      <c r="F208" s="200"/>
      <c r="G208" s="200" t="s">
        <v>448</v>
      </c>
      <c r="H208" s="200" t="s">
        <v>1034</v>
      </c>
      <c r="I208" s="226">
        <v>24.76</v>
      </c>
      <c r="J208" s="226">
        <v>25.43</v>
      </c>
      <c r="K208" s="226">
        <v>25.86</v>
      </c>
      <c r="L208" s="226">
        <v>26.61</v>
      </c>
      <c r="M208" s="226">
        <v>26.49</v>
      </c>
      <c r="N208" s="226">
        <v>26.76</v>
      </c>
      <c r="O208" s="226">
        <v>26.93</v>
      </c>
      <c r="P208" s="226">
        <v>27.2</v>
      </c>
      <c r="Q208" s="226">
        <v>26.5</v>
      </c>
      <c r="R208" s="226">
        <v>27.46</v>
      </c>
      <c r="S208" s="226">
        <v>27.77</v>
      </c>
      <c r="T208" s="226">
        <v>28.37</v>
      </c>
      <c r="U208" s="226">
        <v>29.37</v>
      </c>
      <c r="V208" s="226">
        <v>30.22</v>
      </c>
    </row>
    <row r="209" spans="1:22" ht="12.75" customHeight="1">
      <c r="A209" s="200">
        <v>203</v>
      </c>
      <c r="B209" s="200" t="s">
        <v>1035</v>
      </c>
      <c r="C209" s="200" t="s">
        <v>1036</v>
      </c>
      <c r="D209" s="200" t="s">
        <v>961</v>
      </c>
      <c r="E209" s="200"/>
      <c r="F209" s="200"/>
      <c r="G209" s="200" t="s">
        <v>448</v>
      </c>
      <c r="H209" s="200" t="s">
        <v>1037</v>
      </c>
      <c r="I209" s="226">
        <v>24.65</v>
      </c>
      <c r="J209" s="226">
        <v>25.29</v>
      </c>
      <c r="K209" s="226">
        <v>25.68</v>
      </c>
      <c r="L209" s="226">
        <v>26.48</v>
      </c>
      <c r="M209" s="226">
        <v>26.33</v>
      </c>
      <c r="N209" s="226">
        <v>26.54</v>
      </c>
      <c r="O209" s="226">
        <v>26.72</v>
      </c>
      <c r="P209" s="226">
        <v>27.07</v>
      </c>
      <c r="Q209" s="226">
        <v>28.54</v>
      </c>
      <c r="R209" s="226">
        <v>29.54</v>
      </c>
      <c r="S209" s="226">
        <v>29.35</v>
      </c>
      <c r="T209" s="226">
        <v>29.23</v>
      </c>
      <c r="U209" s="226">
        <v>30.17</v>
      </c>
      <c r="V209" s="226">
        <v>31.08</v>
      </c>
    </row>
    <row r="210" spans="1:22" ht="12.75" customHeight="1">
      <c r="A210" s="200">
        <v>204</v>
      </c>
      <c r="B210" s="200" t="s">
        <v>1038</v>
      </c>
      <c r="C210" s="200" t="s">
        <v>1039</v>
      </c>
      <c r="D210" s="200" t="s">
        <v>961</v>
      </c>
      <c r="E210" s="200"/>
      <c r="F210" s="200"/>
      <c r="G210" s="200" t="s">
        <v>448</v>
      </c>
      <c r="H210" s="200" t="s">
        <v>1040</v>
      </c>
      <c r="I210" s="226">
        <v>25.44</v>
      </c>
      <c r="J210" s="226">
        <v>26.21</v>
      </c>
      <c r="K210" s="226">
        <v>26.72</v>
      </c>
      <c r="L210" s="226">
        <v>27.55</v>
      </c>
      <c r="M210" s="226">
        <v>27.45</v>
      </c>
      <c r="N210" s="226">
        <v>27.69</v>
      </c>
      <c r="O210" s="226">
        <v>27.88</v>
      </c>
      <c r="P210" s="226">
        <v>28.15</v>
      </c>
      <c r="Q210" s="226">
        <v>29.77</v>
      </c>
      <c r="R210" s="226">
        <v>30.26</v>
      </c>
      <c r="S210" s="226">
        <v>30.56</v>
      </c>
      <c r="T210" s="226">
        <v>31.37</v>
      </c>
      <c r="U210" s="226">
        <v>32.659999999999997</v>
      </c>
      <c r="V210" s="226">
        <v>33.9</v>
      </c>
    </row>
    <row r="211" spans="1:22" ht="12.75" customHeight="1">
      <c r="A211" s="200">
        <v>205</v>
      </c>
      <c r="B211" s="200" t="s">
        <v>1041</v>
      </c>
      <c r="C211" s="200" t="s">
        <v>1042</v>
      </c>
      <c r="D211" s="200" t="s">
        <v>961</v>
      </c>
      <c r="E211" s="200"/>
      <c r="F211" s="200"/>
      <c r="G211" s="200" t="s">
        <v>448</v>
      </c>
      <c r="H211" s="200" t="s">
        <v>1043</v>
      </c>
      <c r="I211" s="226">
        <v>25.26</v>
      </c>
      <c r="J211" s="226">
        <v>26.01</v>
      </c>
      <c r="K211" s="226">
        <v>26.4</v>
      </c>
      <c r="L211" s="226">
        <v>27.1</v>
      </c>
      <c r="M211" s="226">
        <v>26.98</v>
      </c>
      <c r="N211" s="226">
        <v>27.11</v>
      </c>
      <c r="O211" s="226">
        <v>27.33</v>
      </c>
      <c r="P211" s="226">
        <v>27.68</v>
      </c>
      <c r="Q211" s="226">
        <v>28.39</v>
      </c>
      <c r="R211" s="226">
        <v>29.44</v>
      </c>
      <c r="S211" s="226">
        <v>29.66</v>
      </c>
      <c r="T211" s="226">
        <v>29.95</v>
      </c>
      <c r="U211" s="226">
        <v>30.87</v>
      </c>
      <c r="V211" s="226">
        <v>32.51</v>
      </c>
    </row>
    <row r="212" spans="1:22" ht="12.75" customHeight="1">
      <c r="A212" s="200">
        <v>206</v>
      </c>
      <c r="B212" s="200" t="s">
        <v>1044</v>
      </c>
      <c r="C212" s="200" t="s">
        <v>1045</v>
      </c>
      <c r="D212" s="200" t="s">
        <v>961</v>
      </c>
      <c r="E212" s="200"/>
      <c r="F212" s="200"/>
      <c r="G212" s="200" t="s">
        <v>448</v>
      </c>
      <c r="H212" s="200" t="s">
        <v>1046</v>
      </c>
      <c r="I212" s="226">
        <v>24.4</v>
      </c>
      <c r="J212" s="226">
        <v>25.04</v>
      </c>
      <c r="K212" s="226">
        <v>25.41</v>
      </c>
      <c r="L212" s="226">
        <v>26.19</v>
      </c>
      <c r="M212" s="226">
        <v>26.07</v>
      </c>
      <c r="N212" s="226">
        <v>26.39</v>
      </c>
      <c r="O212" s="226">
        <v>26.63</v>
      </c>
      <c r="P212" s="226">
        <v>27</v>
      </c>
      <c r="Q212" s="226">
        <v>26.59</v>
      </c>
      <c r="R212" s="226">
        <v>27.82</v>
      </c>
      <c r="S212" s="226">
        <v>27.84</v>
      </c>
      <c r="T212" s="226">
        <v>28.2</v>
      </c>
      <c r="U212" s="226">
        <v>29.08</v>
      </c>
      <c r="V212" s="226">
        <v>29.93</v>
      </c>
    </row>
    <row r="213" spans="1:22" ht="12.75" customHeight="1">
      <c r="A213" s="200">
        <v>207</v>
      </c>
      <c r="B213" s="200" t="s">
        <v>1047</v>
      </c>
      <c r="C213" s="200" t="s">
        <v>1048</v>
      </c>
      <c r="D213" s="200" t="s">
        <v>961</v>
      </c>
      <c r="E213" s="200"/>
      <c r="F213" s="200"/>
      <c r="G213" s="200" t="s">
        <v>448</v>
      </c>
      <c r="H213" s="200" t="s">
        <v>1049</v>
      </c>
      <c r="I213" s="226">
        <v>24.68</v>
      </c>
      <c r="J213" s="226">
        <v>25.4</v>
      </c>
      <c r="K213" s="226">
        <v>25.7</v>
      </c>
      <c r="L213" s="226">
        <v>26.42</v>
      </c>
      <c r="M213" s="226">
        <v>26.21</v>
      </c>
      <c r="N213" s="226">
        <v>26.34</v>
      </c>
      <c r="O213" s="226">
        <v>26.33</v>
      </c>
      <c r="P213" s="226">
        <v>26.78</v>
      </c>
      <c r="Q213" s="226">
        <v>26.38</v>
      </c>
      <c r="R213" s="226">
        <v>27.1</v>
      </c>
      <c r="S213" s="226">
        <v>27.13</v>
      </c>
      <c r="T213" s="226">
        <v>27.69</v>
      </c>
      <c r="U213" s="226">
        <v>28.57</v>
      </c>
      <c r="V213" s="226">
        <v>29.33</v>
      </c>
    </row>
    <row r="214" spans="1:22" ht="24.75" customHeight="1">
      <c r="A214" s="200">
        <v>208</v>
      </c>
      <c r="B214" s="201" t="s">
        <v>1050</v>
      </c>
      <c r="C214" s="201" t="s">
        <v>1051</v>
      </c>
      <c r="D214" s="201" t="s">
        <v>1052</v>
      </c>
      <c r="E214" s="200" t="s">
        <v>441</v>
      </c>
      <c r="F214" s="200" t="s">
        <v>444</v>
      </c>
      <c r="G214" s="200"/>
      <c r="H214" s="201" t="s">
        <v>217</v>
      </c>
      <c r="I214" s="225">
        <v>15.51</v>
      </c>
      <c r="J214" s="225">
        <v>15.98</v>
      </c>
      <c r="K214" s="225">
        <v>16.5</v>
      </c>
      <c r="L214" s="225">
        <v>16.96</v>
      </c>
      <c r="M214" s="225">
        <v>17.07</v>
      </c>
      <c r="N214" s="225">
        <v>17.43</v>
      </c>
      <c r="O214" s="225">
        <v>17.14</v>
      </c>
      <c r="P214" s="225">
        <v>17.34</v>
      </c>
      <c r="Q214" s="225">
        <v>18.12</v>
      </c>
      <c r="R214" s="225">
        <v>18.989999999999998</v>
      </c>
      <c r="S214" s="225">
        <v>19.32</v>
      </c>
      <c r="T214" s="225">
        <v>19.96</v>
      </c>
      <c r="U214" s="225">
        <v>20.88</v>
      </c>
      <c r="V214" s="225">
        <v>21.57</v>
      </c>
    </row>
    <row r="215" spans="1:22" s="204" customFormat="1" ht="12.75" customHeight="1">
      <c r="A215" s="200">
        <v>209</v>
      </c>
      <c r="B215" s="200" t="s">
        <v>1053</v>
      </c>
      <c r="C215" s="200" t="s">
        <v>1054</v>
      </c>
      <c r="D215" s="200" t="s">
        <v>1052</v>
      </c>
      <c r="E215" s="200"/>
      <c r="F215" s="200"/>
      <c r="G215" s="200" t="s">
        <v>448</v>
      </c>
      <c r="H215" s="200" t="s">
        <v>1055</v>
      </c>
      <c r="I215" s="226">
        <v>16.98</v>
      </c>
      <c r="J215" s="226">
        <v>17.45</v>
      </c>
      <c r="K215" s="226">
        <v>18</v>
      </c>
      <c r="L215" s="226">
        <v>18.52</v>
      </c>
      <c r="M215" s="226">
        <v>18.75</v>
      </c>
      <c r="N215" s="226">
        <v>19.190000000000001</v>
      </c>
      <c r="O215" s="226">
        <v>18.77</v>
      </c>
      <c r="P215" s="226">
        <v>19.09</v>
      </c>
      <c r="Q215" s="226">
        <v>20.2</v>
      </c>
      <c r="R215" s="226">
        <v>21.29</v>
      </c>
      <c r="S215" s="226">
        <v>21.55</v>
      </c>
      <c r="T215" s="226">
        <v>22.24</v>
      </c>
      <c r="U215" s="226">
        <v>23.31</v>
      </c>
      <c r="V215" s="226">
        <v>24.02</v>
      </c>
    </row>
    <row r="216" spans="1:22" ht="12.75" customHeight="1">
      <c r="A216" s="200">
        <v>210</v>
      </c>
      <c r="B216" s="200" t="s">
        <v>1056</v>
      </c>
      <c r="C216" s="200" t="s">
        <v>1057</v>
      </c>
      <c r="D216" s="200" t="s">
        <v>1052</v>
      </c>
      <c r="E216" s="200"/>
      <c r="F216" s="200"/>
      <c r="G216" s="200" t="s">
        <v>448</v>
      </c>
      <c r="H216" s="200" t="s">
        <v>1058</v>
      </c>
      <c r="I216" s="226">
        <v>17.43</v>
      </c>
      <c r="J216" s="226">
        <v>17.989999999999998</v>
      </c>
      <c r="K216" s="226">
        <v>18.78</v>
      </c>
      <c r="L216" s="226">
        <v>19.260000000000002</v>
      </c>
      <c r="M216" s="226">
        <v>19.38</v>
      </c>
      <c r="N216" s="226">
        <v>19.940000000000001</v>
      </c>
      <c r="O216" s="226">
        <v>19.55</v>
      </c>
      <c r="P216" s="226">
        <v>19.559999999999999</v>
      </c>
      <c r="Q216" s="226">
        <v>20.37</v>
      </c>
      <c r="R216" s="226">
        <v>21.44</v>
      </c>
      <c r="S216" s="226">
        <v>21.77</v>
      </c>
      <c r="T216" s="226">
        <v>22.52</v>
      </c>
      <c r="U216" s="226">
        <v>23.76</v>
      </c>
      <c r="V216" s="226">
        <v>24.53</v>
      </c>
    </row>
    <row r="217" spans="1:22" ht="12.75" customHeight="1">
      <c r="A217" s="200">
        <v>211</v>
      </c>
      <c r="B217" s="200" t="s">
        <v>1059</v>
      </c>
      <c r="C217" s="206" t="s">
        <v>1060</v>
      </c>
      <c r="D217" s="200" t="s">
        <v>1052</v>
      </c>
      <c r="E217" s="200"/>
      <c r="F217" s="200"/>
      <c r="G217" s="200" t="s">
        <v>448</v>
      </c>
      <c r="H217" s="200" t="s">
        <v>1061</v>
      </c>
      <c r="I217" s="226">
        <v>15.32</v>
      </c>
      <c r="J217" s="226">
        <v>15.78</v>
      </c>
      <c r="K217" s="226">
        <v>16.350000000000001</v>
      </c>
      <c r="L217" s="226">
        <v>16.829999999999998</v>
      </c>
      <c r="M217" s="226">
        <v>16.89</v>
      </c>
      <c r="N217" s="226">
        <v>17.11</v>
      </c>
      <c r="O217" s="226">
        <v>16.89</v>
      </c>
      <c r="P217" s="226">
        <v>17.09</v>
      </c>
      <c r="Q217" s="226">
        <v>17.809999999999999</v>
      </c>
      <c r="R217" s="226">
        <v>18.55</v>
      </c>
      <c r="S217" s="226">
        <v>19.010000000000002</v>
      </c>
      <c r="T217" s="226">
        <v>19.63</v>
      </c>
      <c r="U217" s="226">
        <v>20.38</v>
      </c>
      <c r="V217" s="226">
        <v>21.31</v>
      </c>
    </row>
    <row r="218" spans="1:22" ht="12.75" customHeight="1">
      <c r="A218" s="200">
        <v>212</v>
      </c>
      <c r="B218" s="200" t="s">
        <v>1062</v>
      </c>
      <c r="C218" s="206" t="s">
        <v>1063</v>
      </c>
      <c r="D218" s="200" t="s">
        <v>1052</v>
      </c>
      <c r="E218" s="200"/>
      <c r="F218" s="200"/>
      <c r="G218" s="200" t="s">
        <v>448</v>
      </c>
      <c r="H218" s="200" t="s">
        <v>1064</v>
      </c>
      <c r="I218" s="226">
        <v>14.89</v>
      </c>
      <c r="J218" s="226">
        <v>15.28</v>
      </c>
      <c r="K218" s="226">
        <v>15.67</v>
      </c>
      <c r="L218" s="226">
        <v>16.09</v>
      </c>
      <c r="M218" s="226">
        <v>16.14</v>
      </c>
      <c r="N218" s="226">
        <v>16.46</v>
      </c>
      <c r="O218" s="226">
        <v>16.2</v>
      </c>
      <c r="P218" s="226">
        <v>16.190000000000001</v>
      </c>
      <c r="Q218" s="226">
        <v>16.920000000000002</v>
      </c>
      <c r="R218" s="226">
        <v>17.84</v>
      </c>
      <c r="S218" s="226">
        <v>18.32</v>
      </c>
      <c r="T218" s="226">
        <v>18.8</v>
      </c>
      <c r="U218" s="226">
        <v>19.3</v>
      </c>
      <c r="V218" s="226">
        <v>20.079999999999998</v>
      </c>
    </row>
    <row r="219" spans="1:22" ht="12.75" customHeight="1">
      <c r="A219" s="200">
        <v>213</v>
      </c>
      <c r="B219" s="200" t="s">
        <v>1065</v>
      </c>
      <c r="C219" s="206" t="s">
        <v>1066</v>
      </c>
      <c r="D219" s="200" t="s">
        <v>1052</v>
      </c>
      <c r="E219" s="200"/>
      <c r="F219" s="200"/>
      <c r="G219" s="200" t="s">
        <v>448</v>
      </c>
      <c r="H219" s="200" t="s">
        <v>1067</v>
      </c>
      <c r="I219" s="226">
        <v>14.74</v>
      </c>
      <c r="J219" s="226">
        <v>15.19</v>
      </c>
      <c r="K219" s="226">
        <v>15.61</v>
      </c>
      <c r="L219" s="226">
        <v>16.12</v>
      </c>
      <c r="M219" s="226">
        <v>16.28</v>
      </c>
      <c r="N219" s="226">
        <v>16.63</v>
      </c>
      <c r="O219" s="226">
        <v>16.43</v>
      </c>
      <c r="P219" s="226">
        <v>16.77</v>
      </c>
      <c r="Q219" s="226">
        <v>17.36</v>
      </c>
      <c r="R219" s="226">
        <v>18.14</v>
      </c>
      <c r="S219" s="226">
        <v>18.309999999999999</v>
      </c>
      <c r="T219" s="226">
        <v>19.03</v>
      </c>
      <c r="U219" s="226">
        <v>19.88</v>
      </c>
      <c r="V219" s="226">
        <v>20.25</v>
      </c>
    </row>
    <row r="220" spans="1:22" ht="12.75" customHeight="1">
      <c r="A220" s="200">
        <v>214</v>
      </c>
      <c r="B220" s="200" t="s">
        <v>1068</v>
      </c>
      <c r="C220" s="206" t="s">
        <v>1069</v>
      </c>
      <c r="D220" s="200" t="s">
        <v>1052</v>
      </c>
      <c r="E220" s="200"/>
      <c r="F220" s="200"/>
      <c r="G220" s="200" t="s">
        <v>448</v>
      </c>
      <c r="H220" s="200" t="s">
        <v>1070</v>
      </c>
      <c r="I220" s="226">
        <v>15.4</v>
      </c>
      <c r="J220" s="226">
        <v>15.84</v>
      </c>
      <c r="K220" s="226">
        <v>16.37</v>
      </c>
      <c r="L220" s="226">
        <v>16.850000000000001</v>
      </c>
      <c r="M220" s="226">
        <v>16.989999999999998</v>
      </c>
      <c r="N220" s="226">
        <v>17.350000000000001</v>
      </c>
      <c r="O220" s="226">
        <v>17.22</v>
      </c>
      <c r="P220" s="226">
        <v>17.55</v>
      </c>
      <c r="Q220" s="226">
        <v>18.62</v>
      </c>
      <c r="R220" s="226">
        <v>19.350000000000001</v>
      </c>
      <c r="S220" s="226">
        <v>19.64</v>
      </c>
      <c r="T220" s="226">
        <v>19.86</v>
      </c>
      <c r="U220" s="226">
        <v>20.77</v>
      </c>
      <c r="V220" s="226">
        <v>21.38</v>
      </c>
    </row>
    <row r="221" spans="1:22" ht="12.75" customHeight="1">
      <c r="A221" s="200">
        <v>215</v>
      </c>
      <c r="B221" s="200" t="s">
        <v>1071</v>
      </c>
      <c r="C221" s="206" t="s">
        <v>1072</v>
      </c>
      <c r="D221" s="200" t="s">
        <v>1052</v>
      </c>
      <c r="E221" s="200"/>
      <c r="F221" s="200"/>
      <c r="G221" s="200" t="s">
        <v>448</v>
      </c>
      <c r="H221" s="200" t="s">
        <v>1073</v>
      </c>
      <c r="I221" s="226">
        <v>15.13</v>
      </c>
      <c r="J221" s="226">
        <v>15.61</v>
      </c>
      <c r="K221" s="226">
        <v>16.149999999999999</v>
      </c>
      <c r="L221" s="226">
        <v>16.59</v>
      </c>
      <c r="M221" s="226">
        <v>16.64</v>
      </c>
      <c r="N221" s="226">
        <v>17.05</v>
      </c>
      <c r="O221" s="226">
        <v>16.59</v>
      </c>
      <c r="P221" s="226">
        <v>16.75</v>
      </c>
      <c r="Q221" s="226">
        <v>17.5</v>
      </c>
      <c r="R221" s="226">
        <v>18.32</v>
      </c>
      <c r="S221" s="226">
        <v>18.55</v>
      </c>
      <c r="T221" s="226">
        <v>19.22</v>
      </c>
      <c r="U221" s="226">
        <v>20.190000000000001</v>
      </c>
      <c r="V221" s="226">
        <v>20.94</v>
      </c>
    </row>
    <row r="222" spans="1:22" ht="12.75" customHeight="1">
      <c r="A222" s="200">
        <v>216</v>
      </c>
      <c r="B222" s="200" t="s">
        <v>1074</v>
      </c>
      <c r="C222" s="206" t="s">
        <v>1075</v>
      </c>
      <c r="D222" s="200" t="s">
        <v>1052</v>
      </c>
      <c r="E222" s="200"/>
      <c r="F222" s="200"/>
      <c r="G222" s="200" t="s">
        <v>448</v>
      </c>
      <c r="H222" s="200" t="s">
        <v>1076</v>
      </c>
      <c r="I222" s="226">
        <v>14.55</v>
      </c>
      <c r="J222" s="226">
        <v>15.01</v>
      </c>
      <c r="K222" s="226">
        <v>15.43</v>
      </c>
      <c r="L222" s="226">
        <v>15.8</v>
      </c>
      <c r="M222" s="226">
        <v>15.84</v>
      </c>
      <c r="N222" s="226">
        <v>16.14</v>
      </c>
      <c r="O222" s="226">
        <v>15.87</v>
      </c>
      <c r="P222" s="226">
        <v>16.05</v>
      </c>
      <c r="Q222" s="226">
        <v>16.7</v>
      </c>
      <c r="R222" s="226">
        <v>17.5</v>
      </c>
      <c r="S222" s="226">
        <v>17.96</v>
      </c>
      <c r="T222" s="226">
        <v>18.670000000000002</v>
      </c>
      <c r="U222" s="226">
        <v>19.72</v>
      </c>
      <c r="V222" s="226">
        <v>20.16</v>
      </c>
    </row>
    <row r="223" spans="1:22" ht="24.75" customHeight="1">
      <c r="A223" s="200">
        <v>217</v>
      </c>
      <c r="B223" s="201" t="s">
        <v>1077</v>
      </c>
      <c r="C223" s="201" t="s">
        <v>1078</v>
      </c>
      <c r="D223" s="201" t="s">
        <v>1079</v>
      </c>
      <c r="E223" s="200" t="s">
        <v>441</v>
      </c>
      <c r="F223" s="200"/>
      <c r="G223" s="200"/>
      <c r="H223" s="201" t="s">
        <v>371</v>
      </c>
      <c r="I223" s="225">
        <v>22.31</v>
      </c>
      <c r="J223" s="225">
        <v>22.7</v>
      </c>
      <c r="K223" s="225">
        <v>22.98</v>
      </c>
      <c r="L223" s="225">
        <v>23.46</v>
      </c>
      <c r="M223" s="225">
        <v>23.44</v>
      </c>
      <c r="N223" s="225">
        <v>23.44</v>
      </c>
      <c r="O223" s="225">
        <v>23.54</v>
      </c>
      <c r="P223" s="225">
        <v>23.53</v>
      </c>
      <c r="Q223" s="225">
        <v>24.02</v>
      </c>
      <c r="R223" s="225">
        <v>25</v>
      </c>
      <c r="S223" s="225">
        <v>25.11</v>
      </c>
      <c r="T223" s="225">
        <v>25.77</v>
      </c>
      <c r="U223" s="225">
        <v>26.66</v>
      </c>
      <c r="V223" s="225">
        <v>27.3</v>
      </c>
    </row>
    <row r="224" spans="1:22" ht="12.75" customHeight="1">
      <c r="A224" s="200">
        <v>218</v>
      </c>
      <c r="B224" s="200" t="s">
        <v>1080</v>
      </c>
      <c r="C224" s="200" t="s">
        <v>1081</v>
      </c>
      <c r="D224" s="200" t="s">
        <v>1079</v>
      </c>
      <c r="E224" s="200"/>
      <c r="F224" s="200" t="s">
        <v>444</v>
      </c>
      <c r="G224" s="200"/>
      <c r="H224" s="200" t="s">
        <v>1082</v>
      </c>
      <c r="I224" s="226">
        <v>24.56</v>
      </c>
      <c r="J224" s="226">
        <v>24.86</v>
      </c>
      <c r="K224" s="226">
        <v>25.07</v>
      </c>
      <c r="L224" s="226">
        <v>25.84</v>
      </c>
      <c r="M224" s="226">
        <v>25.42</v>
      </c>
      <c r="N224" s="226">
        <v>25.46</v>
      </c>
      <c r="O224" s="226">
        <v>26.06</v>
      </c>
      <c r="P224" s="226">
        <v>26.04</v>
      </c>
      <c r="Q224" s="226">
        <v>26.01</v>
      </c>
      <c r="R224" s="226">
        <v>27.05</v>
      </c>
      <c r="S224" s="226">
        <v>27.24</v>
      </c>
      <c r="T224" s="226">
        <v>28.16</v>
      </c>
      <c r="U224" s="226">
        <v>29.53</v>
      </c>
      <c r="V224" s="226">
        <v>30.47</v>
      </c>
    </row>
    <row r="225" spans="1:22" ht="12.75" customHeight="1">
      <c r="A225" s="200">
        <v>219</v>
      </c>
      <c r="B225" s="200" t="s">
        <v>1083</v>
      </c>
      <c r="C225" s="200" t="s">
        <v>1084</v>
      </c>
      <c r="D225" s="200" t="s">
        <v>1079</v>
      </c>
      <c r="E225" s="200"/>
      <c r="F225" s="200"/>
      <c r="G225" s="200" t="s">
        <v>448</v>
      </c>
      <c r="H225" s="200" t="s">
        <v>1085</v>
      </c>
      <c r="I225" s="226">
        <v>25.58</v>
      </c>
      <c r="J225" s="226">
        <v>25.68</v>
      </c>
      <c r="K225" s="226">
        <v>26</v>
      </c>
      <c r="L225" s="226">
        <v>26.74</v>
      </c>
      <c r="M225" s="226">
        <v>26.5</v>
      </c>
      <c r="N225" s="226">
        <v>26.87</v>
      </c>
      <c r="O225" s="226">
        <v>28.13</v>
      </c>
      <c r="P225" s="226">
        <v>27.37</v>
      </c>
      <c r="Q225" s="226">
        <v>26.47</v>
      </c>
      <c r="R225" s="226">
        <v>27.36</v>
      </c>
      <c r="S225" s="226">
        <v>27.78</v>
      </c>
      <c r="T225" s="226">
        <v>28.61</v>
      </c>
      <c r="U225" s="226">
        <v>29.86</v>
      </c>
      <c r="V225" s="226">
        <v>30.26</v>
      </c>
    </row>
    <row r="226" spans="1:22" ht="12.75" customHeight="1">
      <c r="A226" s="200">
        <v>220</v>
      </c>
      <c r="B226" s="200" t="s">
        <v>1086</v>
      </c>
      <c r="C226" s="200" t="s">
        <v>1087</v>
      </c>
      <c r="D226" s="200" t="s">
        <v>1079</v>
      </c>
      <c r="E226" s="200"/>
      <c r="F226" s="200"/>
      <c r="G226" s="200" t="s">
        <v>448</v>
      </c>
      <c r="H226" s="200" t="s">
        <v>1088</v>
      </c>
      <c r="I226" s="226">
        <v>26.51</v>
      </c>
      <c r="J226" s="226">
        <v>26.65</v>
      </c>
      <c r="K226" s="226">
        <v>26.75</v>
      </c>
      <c r="L226" s="226">
        <v>27.28</v>
      </c>
      <c r="M226" s="226">
        <v>26.87</v>
      </c>
      <c r="N226" s="226">
        <v>27.15</v>
      </c>
      <c r="O226" s="226">
        <v>28.44</v>
      </c>
      <c r="P226" s="226">
        <v>28.49</v>
      </c>
      <c r="Q226" s="226">
        <v>27.49</v>
      </c>
      <c r="R226" s="226">
        <v>28.54</v>
      </c>
      <c r="S226" s="226">
        <v>30.18</v>
      </c>
      <c r="T226" s="226">
        <v>30.66</v>
      </c>
      <c r="U226" s="226">
        <v>31.87</v>
      </c>
      <c r="V226" s="226">
        <v>32.75</v>
      </c>
    </row>
    <row r="227" spans="1:22" ht="12.75" customHeight="1">
      <c r="A227" s="200">
        <v>221</v>
      </c>
      <c r="B227" s="200" t="s">
        <v>1089</v>
      </c>
      <c r="C227" s="200" t="s">
        <v>1090</v>
      </c>
      <c r="D227" s="200" t="s">
        <v>1079</v>
      </c>
      <c r="E227" s="200"/>
      <c r="F227" s="200"/>
      <c r="G227" s="200" t="s">
        <v>448</v>
      </c>
      <c r="H227" s="200" t="s">
        <v>1091</v>
      </c>
      <c r="I227" s="226">
        <v>34.56</v>
      </c>
      <c r="J227" s="226">
        <v>34.69</v>
      </c>
      <c r="K227" s="226">
        <v>34.85</v>
      </c>
      <c r="L227" s="226">
        <v>36.090000000000003</v>
      </c>
      <c r="M227" s="226">
        <v>33.92</v>
      </c>
      <c r="N227" s="226">
        <v>33.130000000000003</v>
      </c>
      <c r="O227" s="226">
        <v>36.68</v>
      </c>
      <c r="P227" s="226">
        <v>35.43</v>
      </c>
      <c r="Q227" s="226">
        <v>33.770000000000003</v>
      </c>
      <c r="R227" s="226">
        <v>35.82</v>
      </c>
      <c r="S227" s="226">
        <v>35.119999999999997</v>
      </c>
      <c r="T227" s="226">
        <v>36.97</v>
      </c>
      <c r="U227" s="226">
        <v>40.299999999999997</v>
      </c>
      <c r="V227" s="226">
        <v>41.96</v>
      </c>
    </row>
    <row r="228" spans="1:22" ht="12.75" customHeight="1">
      <c r="A228" s="200">
        <v>222</v>
      </c>
      <c r="B228" s="200" t="s">
        <v>1092</v>
      </c>
      <c r="C228" s="200" t="s">
        <v>1093</v>
      </c>
      <c r="D228" s="200" t="s">
        <v>1079</v>
      </c>
      <c r="E228" s="200"/>
      <c r="F228" s="200"/>
      <c r="G228" s="200" t="s">
        <v>448</v>
      </c>
      <c r="H228" s="200" t="s">
        <v>1094</v>
      </c>
      <c r="I228" s="226">
        <v>20.82</v>
      </c>
      <c r="J228" s="226">
        <v>20.88</v>
      </c>
      <c r="K228" s="226">
        <v>21.14</v>
      </c>
      <c r="L228" s="226">
        <v>21.32</v>
      </c>
      <c r="M228" s="226">
        <v>20.82</v>
      </c>
      <c r="N228" s="226">
        <v>21.14</v>
      </c>
      <c r="O228" s="226">
        <v>21.02</v>
      </c>
      <c r="P228" s="226">
        <v>20.55</v>
      </c>
      <c r="Q228" s="226">
        <v>22.27</v>
      </c>
      <c r="R228" s="226">
        <v>23</v>
      </c>
      <c r="S228" s="226">
        <v>23.02</v>
      </c>
      <c r="T228" s="226">
        <v>23.63</v>
      </c>
      <c r="U228" s="226">
        <v>23.72</v>
      </c>
      <c r="V228" s="226">
        <v>24.25</v>
      </c>
    </row>
    <row r="229" spans="1:22" ht="12.75" customHeight="1">
      <c r="A229" s="200">
        <v>223</v>
      </c>
      <c r="B229" s="200" t="s">
        <v>1095</v>
      </c>
      <c r="C229" s="200" t="s">
        <v>1096</v>
      </c>
      <c r="D229" s="200" t="s">
        <v>1079</v>
      </c>
      <c r="E229" s="200"/>
      <c r="F229" s="200"/>
      <c r="G229" s="200" t="s">
        <v>448</v>
      </c>
      <c r="H229" s="200" t="s">
        <v>1097</v>
      </c>
      <c r="I229" s="226">
        <v>22.5</v>
      </c>
      <c r="J229" s="226">
        <v>22.87</v>
      </c>
      <c r="K229" s="226">
        <v>22.88</v>
      </c>
      <c r="L229" s="226">
        <v>23.65</v>
      </c>
      <c r="M229" s="226">
        <v>23.65</v>
      </c>
      <c r="N229" s="226">
        <v>23.63</v>
      </c>
      <c r="O229" s="226">
        <v>23.47</v>
      </c>
      <c r="P229" s="226">
        <v>24.42</v>
      </c>
      <c r="Q229" s="226">
        <v>24.8</v>
      </c>
      <c r="R229" s="226">
        <v>25.54</v>
      </c>
      <c r="S229" s="226">
        <v>25.83</v>
      </c>
      <c r="T229" s="226">
        <v>26.46</v>
      </c>
      <c r="U229" s="226">
        <v>27.25</v>
      </c>
      <c r="V229" s="226">
        <v>27.98</v>
      </c>
    </row>
    <row r="230" spans="1:22" ht="12.75" customHeight="1">
      <c r="A230" s="200">
        <v>224</v>
      </c>
      <c r="B230" s="200" t="s">
        <v>1098</v>
      </c>
      <c r="C230" s="200" t="s">
        <v>1099</v>
      </c>
      <c r="D230" s="200" t="s">
        <v>1079</v>
      </c>
      <c r="E230" s="200"/>
      <c r="F230" s="200"/>
      <c r="G230" s="200" t="s">
        <v>448</v>
      </c>
      <c r="H230" s="200" t="s">
        <v>1100</v>
      </c>
      <c r="I230" s="226">
        <v>20.51</v>
      </c>
      <c r="J230" s="226">
        <v>20.74</v>
      </c>
      <c r="K230" s="226">
        <v>21.13</v>
      </c>
      <c r="L230" s="226">
        <v>22</v>
      </c>
      <c r="M230" s="226">
        <v>22.08</v>
      </c>
      <c r="N230" s="226">
        <v>22.75</v>
      </c>
      <c r="O230" s="226">
        <v>22.55</v>
      </c>
      <c r="P230" s="226">
        <v>23.22</v>
      </c>
      <c r="Q230" s="226">
        <v>23.13</v>
      </c>
      <c r="R230" s="226">
        <v>23.64</v>
      </c>
      <c r="S230" s="226">
        <v>23.78</v>
      </c>
      <c r="T230" s="226">
        <v>24.54</v>
      </c>
      <c r="U230" s="226">
        <v>25.16</v>
      </c>
      <c r="V230" s="226">
        <v>25.92</v>
      </c>
    </row>
    <row r="231" spans="1:22" ht="12.75" customHeight="1">
      <c r="A231" s="200">
        <v>225</v>
      </c>
      <c r="B231" s="200" t="s">
        <v>1101</v>
      </c>
      <c r="C231" s="200" t="s">
        <v>1102</v>
      </c>
      <c r="D231" s="200" t="s">
        <v>1079</v>
      </c>
      <c r="E231" s="200"/>
      <c r="F231" s="200"/>
      <c r="G231" s="200" t="s">
        <v>448</v>
      </c>
      <c r="H231" s="200" t="s">
        <v>1103</v>
      </c>
      <c r="I231" s="226">
        <v>20.61</v>
      </c>
      <c r="J231" s="226">
        <v>21.76</v>
      </c>
      <c r="K231" s="226">
        <v>22.22</v>
      </c>
      <c r="L231" s="226">
        <v>21.92</v>
      </c>
      <c r="M231" s="226">
        <v>20.73</v>
      </c>
      <c r="N231" s="226">
        <v>20.02</v>
      </c>
      <c r="O231" s="226">
        <v>17.739999999999998</v>
      </c>
      <c r="P231" s="226">
        <v>18.16</v>
      </c>
      <c r="Q231" s="226">
        <v>21.81</v>
      </c>
      <c r="R231" s="226">
        <v>23.1</v>
      </c>
      <c r="S231" s="226">
        <v>23.12</v>
      </c>
      <c r="T231" s="226">
        <v>23.74</v>
      </c>
      <c r="U231" s="226">
        <v>24.72</v>
      </c>
      <c r="V231" s="226">
        <v>25.44</v>
      </c>
    </row>
    <row r="232" spans="1:22" ht="12.75" customHeight="1">
      <c r="A232" s="200">
        <v>226</v>
      </c>
      <c r="B232" s="200" t="s">
        <v>1104</v>
      </c>
      <c r="C232" s="200" t="s">
        <v>1105</v>
      </c>
      <c r="D232" s="200" t="s">
        <v>1079</v>
      </c>
      <c r="E232" s="200"/>
      <c r="F232" s="200"/>
      <c r="G232" s="200" t="s">
        <v>448</v>
      </c>
      <c r="H232" s="200" t="s">
        <v>1106</v>
      </c>
      <c r="I232" s="226">
        <v>20.32</v>
      </c>
      <c r="J232" s="226">
        <v>20.399999999999999</v>
      </c>
      <c r="K232" s="226">
        <v>20.72</v>
      </c>
      <c r="L232" s="226">
        <v>21.11</v>
      </c>
      <c r="M232" s="226">
        <v>21.03</v>
      </c>
      <c r="N232" s="226">
        <v>21.8</v>
      </c>
      <c r="O232" s="226">
        <v>21.1</v>
      </c>
      <c r="P232" s="226">
        <v>21.5</v>
      </c>
      <c r="Q232" s="226">
        <v>23.04</v>
      </c>
      <c r="R232" s="226">
        <v>23.87</v>
      </c>
      <c r="S232" s="226">
        <v>23.95</v>
      </c>
      <c r="T232" s="226">
        <v>24.56</v>
      </c>
      <c r="U232" s="226">
        <v>25.16</v>
      </c>
      <c r="V232" s="226">
        <v>26.08</v>
      </c>
    </row>
    <row r="233" spans="1:22" ht="12.75" customHeight="1">
      <c r="A233" s="200">
        <v>227</v>
      </c>
      <c r="B233" s="200" t="s">
        <v>1107</v>
      </c>
      <c r="C233" s="200" t="s">
        <v>1108</v>
      </c>
      <c r="D233" s="200" t="s">
        <v>1079</v>
      </c>
      <c r="E233" s="200"/>
      <c r="F233" s="200"/>
      <c r="G233" s="200" t="s">
        <v>448</v>
      </c>
      <c r="H233" s="200" t="s">
        <v>1109</v>
      </c>
      <c r="I233" s="226">
        <v>22.95</v>
      </c>
      <c r="J233" s="226">
        <v>23.16</v>
      </c>
      <c r="K233" s="226">
        <v>22.78</v>
      </c>
      <c r="L233" s="226">
        <v>23.56</v>
      </c>
      <c r="M233" s="226">
        <v>24.13</v>
      </c>
      <c r="N233" s="226">
        <v>24.03</v>
      </c>
      <c r="O233" s="226">
        <v>23.43</v>
      </c>
      <c r="P233" s="226">
        <v>23.81</v>
      </c>
      <c r="Q233" s="226">
        <v>23.41</v>
      </c>
      <c r="R233" s="226">
        <v>24</v>
      </c>
      <c r="S233" s="226">
        <v>23.88</v>
      </c>
      <c r="T233" s="226">
        <v>24.44</v>
      </c>
      <c r="U233" s="226">
        <v>24.83</v>
      </c>
      <c r="V233" s="226">
        <v>26.03</v>
      </c>
    </row>
    <row r="234" spans="1:22" s="204" customFormat="1" ht="12.75" customHeight="1">
      <c r="A234" s="200">
        <v>228</v>
      </c>
      <c r="B234" s="200" t="s">
        <v>1110</v>
      </c>
      <c r="C234" s="200" t="s">
        <v>1111</v>
      </c>
      <c r="D234" s="200" t="s">
        <v>1079</v>
      </c>
      <c r="E234" s="200"/>
      <c r="F234" s="200"/>
      <c r="G234" s="200" t="s">
        <v>448</v>
      </c>
      <c r="H234" s="200" t="s">
        <v>1112</v>
      </c>
      <c r="I234" s="226">
        <v>22.01</v>
      </c>
      <c r="J234" s="226">
        <v>22.36</v>
      </c>
      <c r="K234" s="226">
        <v>22.63</v>
      </c>
      <c r="L234" s="226">
        <v>22.53</v>
      </c>
      <c r="M234" s="226">
        <v>23.15</v>
      </c>
      <c r="N234" s="226">
        <v>22.14</v>
      </c>
      <c r="O234" s="226">
        <v>21.78</v>
      </c>
      <c r="P234" s="226">
        <v>22.6</v>
      </c>
      <c r="Q234" s="226">
        <v>22.89</v>
      </c>
      <c r="R234" s="226">
        <v>23.57</v>
      </c>
      <c r="S234" s="226">
        <v>23.81</v>
      </c>
      <c r="T234" s="226">
        <v>24.43</v>
      </c>
      <c r="U234" s="226">
        <v>25.07</v>
      </c>
      <c r="V234" s="226">
        <v>25.62</v>
      </c>
    </row>
    <row r="235" spans="1:22" ht="12.75" customHeight="1">
      <c r="A235" s="200">
        <v>229</v>
      </c>
      <c r="B235" s="200" t="s">
        <v>1113</v>
      </c>
      <c r="C235" s="200" t="s">
        <v>1114</v>
      </c>
      <c r="D235" s="200" t="s">
        <v>1079</v>
      </c>
      <c r="E235" s="200"/>
      <c r="F235" s="200"/>
      <c r="G235" s="200" t="s">
        <v>448</v>
      </c>
      <c r="H235" s="200" t="s">
        <v>1115</v>
      </c>
      <c r="I235" s="226">
        <v>20.46</v>
      </c>
      <c r="J235" s="226">
        <v>20.73</v>
      </c>
      <c r="K235" s="226">
        <v>20.81</v>
      </c>
      <c r="L235" s="226">
        <v>21.27</v>
      </c>
      <c r="M235" s="226">
        <v>21.34</v>
      </c>
      <c r="N235" s="226">
        <v>22.43</v>
      </c>
      <c r="O235" s="226">
        <v>20.79</v>
      </c>
      <c r="P235" s="226">
        <v>21.73</v>
      </c>
      <c r="Q235" s="226">
        <v>22.18</v>
      </c>
      <c r="R235" s="226">
        <v>23.03</v>
      </c>
      <c r="S235" s="226">
        <v>23.3</v>
      </c>
      <c r="T235" s="226">
        <v>23.96</v>
      </c>
      <c r="U235" s="226">
        <v>24.7</v>
      </c>
      <c r="V235" s="226">
        <v>25.6</v>
      </c>
    </row>
    <row r="236" spans="1:22" ht="12.75" customHeight="1">
      <c r="A236" s="200">
        <v>230</v>
      </c>
      <c r="B236" s="200" t="s">
        <v>1116</v>
      </c>
      <c r="C236" s="200" t="s">
        <v>1117</v>
      </c>
      <c r="D236" s="200" t="s">
        <v>1079</v>
      </c>
      <c r="E236" s="200"/>
      <c r="F236" s="200" t="s">
        <v>444</v>
      </c>
      <c r="G236" s="200"/>
      <c r="H236" s="200" t="s">
        <v>1118</v>
      </c>
      <c r="I236" s="226">
        <v>23.39</v>
      </c>
      <c r="J236" s="226">
        <v>23.75</v>
      </c>
      <c r="K236" s="226">
        <v>24.29</v>
      </c>
      <c r="L236" s="226">
        <v>24.77</v>
      </c>
      <c r="M236" s="226">
        <v>25.03</v>
      </c>
      <c r="N236" s="226">
        <v>24.94</v>
      </c>
      <c r="O236" s="226">
        <v>25.29</v>
      </c>
      <c r="P236" s="226">
        <v>25.19</v>
      </c>
      <c r="Q236" s="226">
        <v>25.3</v>
      </c>
      <c r="R236" s="226">
        <v>26.3</v>
      </c>
      <c r="S236" s="226">
        <v>26.41</v>
      </c>
      <c r="T236" s="226">
        <v>27.03</v>
      </c>
      <c r="U236" s="226">
        <v>27.89</v>
      </c>
      <c r="V236" s="226">
        <v>28.55</v>
      </c>
    </row>
    <row r="237" spans="1:22" ht="12.75" customHeight="1">
      <c r="A237" s="200">
        <v>231</v>
      </c>
      <c r="B237" s="200" t="s">
        <v>1119</v>
      </c>
      <c r="C237" s="200" t="s">
        <v>1120</v>
      </c>
      <c r="D237" s="200" t="s">
        <v>1079</v>
      </c>
      <c r="E237" s="200"/>
      <c r="F237" s="200"/>
      <c r="G237" s="200" t="s">
        <v>448</v>
      </c>
      <c r="H237" s="200" t="s">
        <v>1121</v>
      </c>
      <c r="I237" s="226">
        <v>20.29</v>
      </c>
      <c r="J237" s="226">
        <v>20.75</v>
      </c>
      <c r="K237" s="226">
        <v>20.3</v>
      </c>
      <c r="L237" s="226">
        <v>20.16</v>
      </c>
      <c r="M237" s="226">
        <v>20.7</v>
      </c>
      <c r="N237" s="226">
        <v>19.809999999999999</v>
      </c>
      <c r="O237" s="226">
        <v>19.02</v>
      </c>
      <c r="P237" s="226">
        <v>20.04</v>
      </c>
      <c r="Q237" s="226">
        <v>21.62</v>
      </c>
      <c r="R237" s="226">
        <v>22.46</v>
      </c>
      <c r="S237" s="226">
        <v>22.6</v>
      </c>
      <c r="T237" s="226">
        <v>23.28</v>
      </c>
      <c r="U237" s="226">
        <v>24.01</v>
      </c>
      <c r="V237" s="226">
        <v>24.8</v>
      </c>
    </row>
    <row r="238" spans="1:22" ht="12.75" customHeight="1">
      <c r="A238" s="200">
        <v>232</v>
      </c>
      <c r="B238" s="200" t="s">
        <v>1122</v>
      </c>
      <c r="C238" s="200" t="s">
        <v>1123</v>
      </c>
      <c r="D238" s="200" t="s">
        <v>1079</v>
      </c>
      <c r="E238" s="200"/>
      <c r="F238" s="200"/>
      <c r="G238" s="200" t="s">
        <v>448</v>
      </c>
      <c r="H238" s="200" t="s">
        <v>1124</v>
      </c>
      <c r="I238" s="226">
        <v>23.32</v>
      </c>
      <c r="J238" s="226">
        <v>23.67</v>
      </c>
      <c r="K238" s="226">
        <v>23.56</v>
      </c>
      <c r="L238" s="226">
        <v>24.57</v>
      </c>
      <c r="M238" s="226">
        <v>24.82</v>
      </c>
      <c r="N238" s="226">
        <v>25.11</v>
      </c>
      <c r="O238" s="226">
        <v>24.35</v>
      </c>
      <c r="P238" s="226">
        <v>24.97</v>
      </c>
      <c r="Q238" s="226">
        <v>25.07</v>
      </c>
      <c r="R238" s="226">
        <v>25.53</v>
      </c>
      <c r="S238" s="226">
        <v>25.84</v>
      </c>
      <c r="T238" s="226">
        <v>26.22</v>
      </c>
      <c r="U238" s="226">
        <v>26.84</v>
      </c>
      <c r="V238" s="226">
        <v>27.64</v>
      </c>
    </row>
    <row r="239" spans="1:22" ht="12.75" customHeight="1">
      <c r="A239" s="200">
        <v>233</v>
      </c>
      <c r="B239" s="200" t="s">
        <v>1125</v>
      </c>
      <c r="C239" s="200" t="s">
        <v>1126</v>
      </c>
      <c r="D239" s="200" t="s">
        <v>1079</v>
      </c>
      <c r="E239" s="200"/>
      <c r="F239" s="200"/>
      <c r="G239" s="200" t="s">
        <v>448</v>
      </c>
      <c r="H239" s="200" t="s">
        <v>1127</v>
      </c>
      <c r="I239" s="226">
        <v>22.47</v>
      </c>
      <c r="J239" s="226">
        <v>22.68</v>
      </c>
      <c r="K239" s="226">
        <v>23.06</v>
      </c>
      <c r="L239" s="226">
        <v>23</v>
      </c>
      <c r="M239" s="226">
        <v>23.34</v>
      </c>
      <c r="N239" s="226">
        <v>23.48</v>
      </c>
      <c r="O239" s="226">
        <v>22.61</v>
      </c>
      <c r="P239" s="226">
        <v>23.91</v>
      </c>
      <c r="Q239" s="226">
        <v>24.09</v>
      </c>
      <c r="R239" s="226">
        <v>24.81</v>
      </c>
      <c r="S239" s="226">
        <v>24.83</v>
      </c>
      <c r="T239" s="226">
        <v>25.27</v>
      </c>
      <c r="U239" s="226">
        <v>25.8</v>
      </c>
      <c r="V239" s="226">
        <v>26.55</v>
      </c>
    </row>
    <row r="240" spans="1:22" ht="12.75" customHeight="1">
      <c r="A240" s="200">
        <v>234</v>
      </c>
      <c r="B240" s="200" t="s">
        <v>1128</v>
      </c>
      <c r="C240" s="200" t="s">
        <v>1129</v>
      </c>
      <c r="D240" s="200" t="s">
        <v>1079</v>
      </c>
      <c r="E240" s="200"/>
      <c r="F240" s="200"/>
      <c r="G240" s="200" t="s">
        <v>448</v>
      </c>
      <c r="H240" s="200" t="s">
        <v>1130</v>
      </c>
      <c r="I240" s="226">
        <v>23.56</v>
      </c>
      <c r="J240" s="226">
        <v>24.13</v>
      </c>
      <c r="K240" s="226">
        <v>24.48</v>
      </c>
      <c r="L240" s="226">
        <v>24.87</v>
      </c>
      <c r="M240" s="226">
        <v>24.52</v>
      </c>
      <c r="N240" s="226">
        <v>24.9</v>
      </c>
      <c r="O240" s="226">
        <v>24.16</v>
      </c>
      <c r="P240" s="226">
        <v>24.86</v>
      </c>
      <c r="Q240" s="226">
        <v>23.76</v>
      </c>
      <c r="R240" s="226">
        <v>24.88</v>
      </c>
      <c r="S240" s="226">
        <v>25.21</v>
      </c>
      <c r="T240" s="226">
        <v>25.8</v>
      </c>
      <c r="U240" s="226">
        <v>26.84</v>
      </c>
      <c r="V240" s="226">
        <v>27.62</v>
      </c>
    </row>
    <row r="241" spans="1:22" ht="12.75" customHeight="1">
      <c r="A241" s="200">
        <v>235</v>
      </c>
      <c r="B241" s="200" t="s">
        <v>1131</v>
      </c>
      <c r="C241" s="200" t="s">
        <v>1132</v>
      </c>
      <c r="D241" s="200" t="s">
        <v>1079</v>
      </c>
      <c r="E241" s="200"/>
      <c r="F241" s="200"/>
      <c r="G241" s="200" t="s">
        <v>448</v>
      </c>
      <c r="H241" s="200" t="s">
        <v>1133</v>
      </c>
      <c r="I241" s="226">
        <v>20.03</v>
      </c>
      <c r="J241" s="226">
        <v>20.51</v>
      </c>
      <c r="K241" s="226">
        <v>20.68</v>
      </c>
      <c r="L241" s="226">
        <v>20.74</v>
      </c>
      <c r="M241" s="226">
        <v>21.4</v>
      </c>
      <c r="N241" s="226">
        <v>21.12</v>
      </c>
      <c r="O241" s="226">
        <v>21.07</v>
      </c>
      <c r="P241" s="226">
        <v>21.66</v>
      </c>
      <c r="Q241" s="226">
        <v>21.92</v>
      </c>
      <c r="R241" s="226">
        <v>23.3</v>
      </c>
      <c r="S241" s="226">
        <v>23.5</v>
      </c>
      <c r="T241" s="226">
        <v>24.21</v>
      </c>
      <c r="U241" s="226">
        <v>24.93</v>
      </c>
      <c r="V241" s="226">
        <v>25.42</v>
      </c>
    </row>
    <row r="242" spans="1:22" ht="12.75" customHeight="1">
      <c r="A242" s="200">
        <v>236</v>
      </c>
      <c r="B242" s="200" t="s">
        <v>1134</v>
      </c>
      <c r="C242" s="200" t="s">
        <v>1135</v>
      </c>
      <c r="D242" s="200" t="s">
        <v>1079</v>
      </c>
      <c r="E242" s="200"/>
      <c r="F242" s="200"/>
      <c r="G242" s="200" t="s">
        <v>448</v>
      </c>
      <c r="H242" s="200" t="s">
        <v>1136</v>
      </c>
      <c r="I242" s="226">
        <v>20.260000000000002</v>
      </c>
      <c r="J242" s="226">
        <v>20.76</v>
      </c>
      <c r="K242" s="226">
        <v>20.89</v>
      </c>
      <c r="L242" s="226">
        <v>21.63</v>
      </c>
      <c r="M242" s="226">
        <v>21.82</v>
      </c>
      <c r="N242" s="226">
        <v>21.87</v>
      </c>
      <c r="O242" s="226">
        <v>22.31</v>
      </c>
      <c r="P242" s="226">
        <v>22.69</v>
      </c>
      <c r="Q242" s="226">
        <v>22.13</v>
      </c>
      <c r="R242" s="226">
        <v>23.04</v>
      </c>
      <c r="S242" s="226">
        <v>23.23</v>
      </c>
      <c r="T242" s="226">
        <v>23.81</v>
      </c>
      <c r="U242" s="226">
        <v>24.56</v>
      </c>
      <c r="V242" s="226">
        <v>25.46</v>
      </c>
    </row>
    <row r="243" spans="1:22" ht="12.75" customHeight="1">
      <c r="A243" s="200">
        <v>237</v>
      </c>
      <c r="B243" s="200" t="s">
        <v>1137</v>
      </c>
      <c r="C243" s="200" t="s">
        <v>1138</v>
      </c>
      <c r="D243" s="200" t="s">
        <v>1079</v>
      </c>
      <c r="E243" s="200"/>
      <c r="F243" s="200"/>
      <c r="G243" s="200" t="s">
        <v>448</v>
      </c>
      <c r="H243" s="200" t="s">
        <v>1139</v>
      </c>
      <c r="I243" s="226">
        <v>24.57</v>
      </c>
      <c r="J243" s="226">
        <v>24.92</v>
      </c>
      <c r="K243" s="226">
        <v>25.69</v>
      </c>
      <c r="L243" s="226">
        <v>26.41</v>
      </c>
      <c r="M243" s="226">
        <v>26.65</v>
      </c>
      <c r="N243" s="226">
        <v>26.55</v>
      </c>
      <c r="O243" s="226">
        <v>27.52</v>
      </c>
      <c r="P243" s="226">
        <v>26.76</v>
      </c>
      <c r="Q243" s="226">
        <v>26.68</v>
      </c>
      <c r="R243" s="226">
        <v>27.75</v>
      </c>
      <c r="S243" s="226">
        <v>27.85</v>
      </c>
      <c r="T243" s="226">
        <v>28.52</v>
      </c>
      <c r="U243" s="226">
        <v>29.49</v>
      </c>
      <c r="V243" s="226">
        <v>30.08</v>
      </c>
    </row>
    <row r="244" spans="1:22" ht="12.75" customHeight="1">
      <c r="A244" s="200">
        <v>238</v>
      </c>
      <c r="B244" s="200" t="s">
        <v>1140</v>
      </c>
      <c r="C244" s="200" t="s">
        <v>1141</v>
      </c>
      <c r="D244" s="200" t="s">
        <v>1079</v>
      </c>
      <c r="E244" s="200"/>
      <c r="F244" s="200" t="s">
        <v>444</v>
      </c>
      <c r="G244" s="200"/>
      <c r="H244" s="200" t="s">
        <v>1142</v>
      </c>
      <c r="I244" s="226">
        <v>20.91</v>
      </c>
      <c r="J244" s="226">
        <v>21.34</v>
      </c>
      <c r="K244" s="226">
        <v>21.54</v>
      </c>
      <c r="L244" s="226">
        <v>21.61</v>
      </c>
      <c r="M244" s="226">
        <v>21.87</v>
      </c>
      <c r="N244" s="226">
        <v>21.87</v>
      </c>
      <c r="O244" s="226">
        <v>21.55</v>
      </c>
      <c r="P244" s="226">
        <v>21.87</v>
      </c>
      <c r="Q244" s="226">
        <v>22.29</v>
      </c>
      <c r="R244" s="226">
        <v>23.35</v>
      </c>
      <c r="S244" s="226">
        <v>23.5</v>
      </c>
      <c r="T244" s="226">
        <v>24.08</v>
      </c>
      <c r="U244" s="226">
        <v>24.77</v>
      </c>
      <c r="V244" s="226">
        <v>25.21</v>
      </c>
    </row>
    <row r="245" spans="1:22" ht="12.75" customHeight="1">
      <c r="A245" s="200">
        <v>239</v>
      </c>
      <c r="B245" s="200" t="s">
        <v>1143</v>
      </c>
      <c r="C245" s="200" t="s">
        <v>1144</v>
      </c>
      <c r="D245" s="200" t="s">
        <v>1079</v>
      </c>
      <c r="E245" s="200"/>
      <c r="F245" s="200"/>
      <c r="G245" s="200" t="s">
        <v>448</v>
      </c>
      <c r="H245" s="200" t="s">
        <v>1145</v>
      </c>
      <c r="I245" s="226">
        <v>23.09</v>
      </c>
      <c r="J245" s="226">
        <v>23.43</v>
      </c>
      <c r="K245" s="226">
        <v>23.89</v>
      </c>
      <c r="L245" s="226">
        <v>23.44</v>
      </c>
      <c r="M245" s="226">
        <v>23.42</v>
      </c>
      <c r="N245" s="226">
        <v>23.66</v>
      </c>
      <c r="O245" s="226">
        <v>23.95</v>
      </c>
      <c r="P245" s="226">
        <v>24.39</v>
      </c>
      <c r="Q245" s="226">
        <v>23.7</v>
      </c>
      <c r="R245" s="226">
        <v>25.06</v>
      </c>
      <c r="S245" s="226">
        <v>25.4</v>
      </c>
      <c r="T245" s="226">
        <v>26.11</v>
      </c>
      <c r="U245" s="226">
        <v>26.51</v>
      </c>
      <c r="V245" s="226">
        <v>27.31</v>
      </c>
    </row>
    <row r="246" spans="1:22" ht="12.75" customHeight="1">
      <c r="A246" s="200">
        <v>240</v>
      </c>
      <c r="B246" s="200" t="s">
        <v>1146</v>
      </c>
      <c r="C246" s="200" t="s">
        <v>1147</v>
      </c>
      <c r="D246" s="200" t="s">
        <v>1079</v>
      </c>
      <c r="E246" s="200"/>
      <c r="F246" s="200"/>
      <c r="G246" s="200" t="s">
        <v>448</v>
      </c>
      <c r="H246" s="200" t="s">
        <v>1148</v>
      </c>
      <c r="I246" s="226">
        <v>17.84</v>
      </c>
      <c r="J246" s="226">
        <v>18.34</v>
      </c>
      <c r="K246" s="226">
        <v>18.75</v>
      </c>
      <c r="L246" s="226">
        <v>19.46</v>
      </c>
      <c r="M246" s="226">
        <v>19.309999999999999</v>
      </c>
      <c r="N246" s="226">
        <v>18.89</v>
      </c>
      <c r="O246" s="226">
        <v>19.03</v>
      </c>
      <c r="P246" s="226">
        <v>19.41</v>
      </c>
      <c r="Q246" s="226">
        <v>20.97</v>
      </c>
      <c r="R246" s="226">
        <v>22.12</v>
      </c>
      <c r="S246" s="226">
        <v>22.13</v>
      </c>
      <c r="T246" s="226">
        <v>22.65</v>
      </c>
      <c r="U246" s="226">
        <v>23.47</v>
      </c>
      <c r="V246" s="226">
        <v>23.99</v>
      </c>
    </row>
    <row r="247" spans="1:22" ht="12.75" customHeight="1">
      <c r="A247" s="200">
        <v>241</v>
      </c>
      <c r="B247" s="200" t="s">
        <v>1149</v>
      </c>
      <c r="C247" s="200" t="s">
        <v>1150</v>
      </c>
      <c r="D247" s="200" t="s">
        <v>1079</v>
      </c>
      <c r="E247" s="200"/>
      <c r="F247" s="200"/>
      <c r="G247" s="200" t="s">
        <v>448</v>
      </c>
      <c r="H247" s="200" t="s">
        <v>1151</v>
      </c>
      <c r="I247" s="226">
        <v>19.48</v>
      </c>
      <c r="J247" s="226">
        <v>19.73</v>
      </c>
      <c r="K247" s="226">
        <v>19.5</v>
      </c>
      <c r="L247" s="226">
        <v>18.5</v>
      </c>
      <c r="M247" s="226">
        <v>18.55</v>
      </c>
      <c r="N247" s="226">
        <v>18.79</v>
      </c>
      <c r="O247" s="226">
        <v>17.899999999999999</v>
      </c>
      <c r="P247" s="226">
        <v>17.809999999999999</v>
      </c>
      <c r="Q247" s="226">
        <v>21.88</v>
      </c>
      <c r="R247" s="226">
        <v>22.6</v>
      </c>
      <c r="S247" s="226">
        <v>22.89</v>
      </c>
      <c r="T247" s="226">
        <v>23.45</v>
      </c>
      <c r="U247" s="226">
        <v>24.27</v>
      </c>
      <c r="V247" s="226">
        <v>24.75</v>
      </c>
    </row>
    <row r="248" spans="1:22" ht="12.75" customHeight="1">
      <c r="A248" s="200">
        <v>242</v>
      </c>
      <c r="B248" s="200" t="s">
        <v>1152</v>
      </c>
      <c r="C248" s="200" t="s">
        <v>1153</v>
      </c>
      <c r="D248" s="200" t="s">
        <v>1079</v>
      </c>
      <c r="E248" s="200"/>
      <c r="F248" s="200"/>
      <c r="G248" s="200" t="s">
        <v>448</v>
      </c>
      <c r="H248" s="200" t="s">
        <v>1154</v>
      </c>
      <c r="I248" s="226">
        <v>18.920000000000002</v>
      </c>
      <c r="J248" s="226">
        <v>19.93</v>
      </c>
      <c r="K248" s="226">
        <v>20.25</v>
      </c>
      <c r="L248" s="226">
        <v>21.02</v>
      </c>
      <c r="M248" s="226">
        <v>20.73</v>
      </c>
      <c r="N248" s="226">
        <v>20.71</v>
      </c>
      <c r="O248" s="226">
        <v>20.48</v>
      </c>
      <c r="P248" s="226">
        <v>20.84</v>
      </c>
      <c r="Q248" s="226">
        <v>20.37</v>
      </c>
      <c r="R248" s="226">
        <v>20.9</v>
      </c>
      <c r="S248" s="226">
        <v>21.18</v>
      </c>
      <c r="T248" s="226">
        <v>22.16</v>
      </c>
      <c r="U248" s="226">
        <v>23.01</v>
      </c>
      <c r="V248" s="226">
        <v>23.47</v>
      </c>
    </row>
    <row r="249" spans="1:22" ht="12.75" customHeight="1">
      <c r="A249" s="200">
        <v>243</v>
      </c>
      <c r="B249" s="200" t="s">
        <v>1155</v>
      </c>
      <c r="C249" s="200" t="s">
        <v>1156</v>
      </c>
      <c r="D249" s="200" t="s">
        <v>1079</v>
      </c>
      <c r="E249" s="200"/>
      <c r="F249" s="200"/>
      <c r="G249" s="200" t="s">
        <v>448</v>
      </c>
      <c r="H249" s="200" t="s">
        <v>1157</v>
      </c>
      <c r="I249" s="226">
        <v>20.54</v>
      </c>
      <c r="J249" s="226">
        <v>21.05</v>
      </c>
      <c r="K249" s="226">
        <v>20.92</v>
      </c>
      <c r="L249" s="226">
        <v>21.62</v>
      </c>
      <c r="M249" s="226">
        <v>22.15</v>
      </c>
      <c r="N249" s="226">
        <v>21.57</v>
      </c>
      <c r="O249" s="226">
        <v>20.98</v>
      </c>
      <c r="P249" s="226">
        <v>21.45</v>
      </c>
      <c r="Q249" s="226">
        <v>22.03</v>
      </c>
      <c r="R249" s="226">
        <v>23.04</v>
      </c>
      <c r="S249" s="226">
        <v>23.33</v>
      </c>
      <c r="T249" s="226">
        <v>23.91</v>
      </c>
      <c r="U249" s="226">
        <v>24.7</v>
      </c>
      <c r="V249" s="226">
        <v>25.26</v>
      </c>
    </row>
    <row r="250" spans="1:22" ht="12.75" customHeight="1">
      <c r="A250" s="200">
        <v>244</v>
      </c>
      <c r="B250" s="200" t="s">
        <v>1158</v>
      </c>
      <c r="C250" s="200" t="s">
        <v>1159</v>
      </c>
      <c r="D250" s="200" t="s">
        <v>1079</v>
      </c>
      <c r="E250" s="200"/>
      <c r="F250" s="200"/>
      <c r="G250" s="200" t="s">
        <v>448</v>
      </c>
      <c r="H250" s="200" t="s">
        <v>1160</v>
      </c>
      <c r="I250" s="226">
        <v>19.18</v>
      </c>
      <c r="J250" s="226">
        <v>20.03</v>
      </c>
      <c r="K250" s="226">
        <v>20.55</v>
      </c>
      <c r="L250" s="226">
        <v>21.4</v>
      </c>
      <c r="M250" s="226">
        <v>22.24</v>
      </c>
      <c r="N250" s="226">
        <v>21.92</v>
      </c>
      <c r="O250" s="226">
        <v>21.19</v>
      </c>
      <c r="P250" s="226">
        <v>21.56</v>
      </c>
      <c r="Q250" s="226">
        <v>21.33</v>
      </c>
      <c r="R250" s="226">
        <v>22.63</v>
      </c>
      <c r="S250" s="226">
        <v>22.71</v>
      </c>
      <c r="T250" s="226">
        <v>23.12</v>
      </c>
      <c r="U250" s="226">
        <v>23.84</v>
      </c>
      <c r="V250" s="226">
        <v>24.41</v>
      </c>
    </row>
    <row r="251" spans="1:22" ht="12.75" customHeight="1">
      <c r="A251" s="200">
        <v>245</v>
      </c>
      <c r="B251" s="200" t="s">
        <v>1161</v>
      </c>
      <c r="C251" s="200" t="s">
        <v>1162</v>
      </c>
      <c r="D251" s="200" t="s">
        <v>1079</v>
      </c>
      <c r="E251" s="200"/>
      <c r="F251" s="200"/>
      <c r="G251" s="200" t="s">
        <v>448</v>
      </c>
      <c r="H251" s="200" t="s">
        <v>1163</v>
      </c>
      <c r="I251" s="226">
        <v>18.940000000000001</v>
      </c>
      <c r="J251" s="226">
        <v>20.18</v>
      </c>
      <c r="K251" s="226">
        <v>19.739999999999998</v>
      </c>
      <c r="L251" s="226">
        <v>20.3</v>
      </c>
      <c r="M251" s="226">
        <v>20.36</v>
      </c>
      <c r="N251" s="226">
        <v>21.01</v>
      </c>
      <c r="O251" s="226">
        <v>20.18</v>
      </c>
      <c r="P251" s="226">
        <v>20.73</v>
      </c>
      <c r="Q251" s="226">
        <v>21.26</v>
      </c>
      <c r="R251" s="226">
        <v>22.8</v>
      </c>
      <c r="S251" s="226">
        <v>22.76</v>
      </c>
      <c r="T251" s="226">
        <v>23.32</v>
      </c>
      <c r="U251" s="226">
        <v>23.83</v>
      </c>
      <c r="V251" s="226">
        <v>24.3</v>
      </c>
    </row>
    <row r="252" spans="1:22" ht="12.75" customHeight="1">
      <c r="A252" s="200">
        <v>246</v>
      </c>
      <c r="B252" s="200" t="s">
        <v>1164</v>
      </c>
      <c r="C252" s="200" t="s">
        <v>1165</v>
      </c>
      <c r="D252" s="200" t="s">
        <v>1079</v>
      </c>
      <c r="E252" s="200"/>
      <c r="F252" s="200"/>
      <c r="G252" s="200" t="s">
        <v>448</v>
      </c>
      <c r="H252" s="200" t="s">
        <v>1166</v>
      </c>
      <c r="I252" s="226">
        <v>20.170000000000002</v>
      </c>
      <c r="J252" s="226">
        <v>19.78</v>
      </c>
      <c r="K252" s="226">
        <v>21.25</v>
      </c>
      <c r="L252" s="226">
        <v>22.53</v>
      </c>
      <c r="M252" s="226">
        <v>22.5</v>
      </c>
      <c r="N252" s="226">
        <v>22.14</v>
      </c>
      <c r="O252" s="226">
        <v>21.99</v>
      </c>
      <c r="P252" s="226">
        <v>23.1</v>
      </c>
      <c r="Q252" s="226">
        <v>21.52</v>
      </c>
      <c r="R252" s="226">
        <v>23.21</v>
      </c>
      <c r="S252" s="226">
        <v>23.29</v>
      </c>
      <c r="T252" s="226">
        <v>23.69</v>
      </c>
      <c r="U252" s="226">
        <v>24.66</v>
      </c>
      <c r="V252" s="226">
        <v>24.97</v>
      </c>
    </row>
    <row r="253" spans="1:22" ht="12.75" customHeight="1">
      <c r="A253" s="200">
        <v>247</v>
      </c>
      <c r="B253" s="200" t="s">
        <v>1167</v>
      </c>
      <c r="C253" s="200" t="s">
        <v>1168</v>
      </c>
      <c r="D253" s="200" t="s">
        <v>1079</v>
      </c>
      <c r="E253" s="200"/>
      <c r="F253" s="200"/>
      <c r="G253" s="200" t="s">
        <v>448</v>
      </c>
      <c r="H253" s="200" t="s">
        <v>1169</v>
      </c>
      <c r="I253" s="226">
        <v>25.21</v>
      </c>
      <c r="J253" s="226">
        <v>25.49</v>
      </c>
      <c r="K253" s="226">
        <v>25.34</v>
      </c>
      <c r="L253" s="226">
        <v>24.91</v>
      </c>
      <c r="M253" s="226">
        <v>25.75</v>
      </c>
      <c r="N253" s="226">
        <v>26.16</v>
      </c>
      <c r="O253" s="226">
        <v>25.98</v>
      </c>
      <c r="P253" s="226">
        <v>25.8</v>
      </c>
      <c r="Q253" s="226">
        <v>24.71</v>
      </c>
      <c r="R253" s="226">
        <v>25.29</v>
      </c>
      <c r="S253" s="226">
        <v>25.31</v>
      </c>
      <c r="T253" s="226">
        <v>25.92</v>
      </c>
      <c r="U253" s="226">
        <v>26.41</v>
      </c>
      <c r="V253" s="226">
        <v>26.21</v>
      </c>
    </row>
    <row r="254" spans="1:22" ht="12.75" customHeight="1">
      <c r="A254" s="200">
        <v>248</v>
      </c>
      <c r="B254" s="200" t="s">
        <v>1170</v>
      </c>
      <c r="C254" s="200" t="s">
        <v>1171</v>
      </c>
      <c r="D254" s="200" t="s">
        <v>1079</v>
      </c>
      <c r="E254" s="200"/>
      <c r="F254" s="200"/>
      <c r="G254" s="200" t="s">
        <v>448</v>
      </c>
      <c r="H254" s="200" t="s">
        <v>1172</v>
      </c>
      <c r="I254" s="226">
        <v>17.829999999999998</v>
      </c>
      <c r="J254" s="226">
        <v>18.29</v>
      </c>
      <c r="K254" s="226">
        <v>18.64</v>
      </c>
      <c r="L254" s="226">
        <v>17.03</v>
      </c>
      <c r="M254" s="226">
        <v>18.09</v>
      </c>
      <c r="N254" s="226">
        <v>18.22</v>
      </c>
      <c r="O254" s="226">
        <v>17.78</v>
      </c>
      <c r="P254" s="226">
        <v>18.170000000000002</v>
      </c>
      <c r="Q254" s="226">
        <v>20.88</v>
      </c>
      <c r="R254" s="226">
        <v>21.46</v>
      </c>
      <c r="S254" s="226">
        <v>21.59</v>
      </c>
      <c r="T254" s="226">
        <v>22.31</v>
      </c>
      <c r="U254" s="226">
        <v>23.04</v>
      </c>
      <c r="V254" s="226">
        <v>23.47</v>
      </c>
    </row>
    <row r="255" spans="1:22" ht="12.75" customHeight="1">
      <c r="A255" s="200">
        <v>249</v>
      </c>
      <c r="B255" s="200" t="s">
        <v>1173</v>
      </c>
      <c r="C255" s="200" t="s">
        <v>1174</v>
      </c>
      <c r="D255" s="200" t="s">
        <v>1079</v>
      </c>
      <c r="E255" s="200"/>
      <c r="F255" s="200"/>
      <c r="G255" s="200" t="s">
        <v>448</v>
      </c>
      <c r="H255" s="200" t="s">
        <v>1175</v>
      </c>
      <c r="I255" s="226">
        <v>24.91</v>
      </c>
      <c r="J255" s="226">
        <v>25.1</v>
      </c>
      <c r="K255" s="226">
        <v>25.38</v>
      </c>
      <c r="L255" s="226">
        <v>24.61</v>
      </c>
      <c r="M255" s="226">
        <v>24.69</v>
      </c>
      <c r="N255" s="226">
        <v>24.39</v>
      </c>
      <c r="O255" s="226">
        <v>24.24</v>
      </c>
      <c r="P255" s="226">
        <v>24.21</v>
      </c>
      <c r="Q255" s="226">
        <v>23.72</v>
      </c>
      <c r="R255" s="226">
        <v>24.46</v>
      </c>
      <c r="S255" s="226">
        <v>24.69</v>
      </c>
      <c r="T255" s="226">
        <v>25.2</v>
      </c>
      <c r="U255" s="226">
        <v>25.95</v>
      </c>
      <c r="V255" s="226">
        <v>26.54</v>
      </c>
    </row>
    <row r="256" spans="1:22" ht="12.75" customHeight="1">
      <c r="A256" s="200">
        <v>250</v>
      </c>
      <c r="B256" s="200" t="s">
        <v>1176</v>
      </c>
      <c r="C256" s="200" t="s">
        <v>1177</v>
      </c>
      <c r="D256" s="200" t="s">
        <v>1079</v>
      </c>
      <c r="E256" s="200"/>
      <c r="F256" s="200" t="s">
        <v>444</v>
      </c>
      <c r="G256" s="200"/>
      <c r="H256" s="200" t="s">
        <v>1178</v>
      </c>
      <c r="I256" s="226">
        <v>20.47</v>
      </c>
      <c r="J256" s="226">
        <v>20.92</v>
      </c>
      <c r="K256" s="226">
        <v>21.06</v>
      </c>
      <c r="L256" s="226">
        <v>21.57</v>
      </c>
      <c r="M256" s="226">
        <v>21.44</v>
      </c>
      <c r="N256" s="226">
        <v>21.5</v>
      </c>
      <c r="O256" s="226">
        <v>21.32</v>
      </c>
      <c r="P256" s="226">
        <v>21.26</v>
      </c>
      <c r="Q256" s="226">
        <v>22.49</v>
      </c>
      <c r="R256" s="226">
        <v>23.41</v>
      </c>
      <c r="S256" s="226">
        <v>23.45</v>
      </c>
      <c r="T256" s="226">
        <v>24.01</v>
      </c>
      <c r="U256" s="226">
        <v>24.71</v>
      </c>
      <c r="V256" s="226">
        <v>25.25</v>
      </c>
    </row>
    <row r="257" spans="1:22" ht="12.75" customHeight="1">
      <c r="A257" s="200">
        <v>251</v>
      </c>
      <c r="B257" s="200" t="s">
        <v>1179</v>
      </c>
      <c r="C257" s="200" t="s">
        <v>1180</v>
      </c>
      <c r="D257" s="200" t="s">
        <v>1079</v>
      </c>
      <c r="E257" s="200"/>
      <c r="F257" s="200"/>
      <c r="G257" s="200" t="s">
        <v>448</v>
      </c>
      <c r="H257" s="200" t="s">
        <v>1181</v>
      </c>
      <c r="I257" s="226">
        <v>20.22</v>
      </c>
      <c r="J257" s="226">
        <v>20.36</v>
      </c>
      <c r="K257" s="226">
        <v>20.71</v>
      </c>
      <c r="L257" s="226">
        <v>20.98</v>
      </c>
      <c r="M257" s="226">
        <v>20.350000000000001</v>
      </c>
      <c r="N257" s="226">
        <v>20.99</v>
      </c>
      <c r="O257" s="226">
        <v>20.66</v>
      </c>
      <c r="P257" s="226">
        <v>21.44</v>
      </c>
      <c r="Q257" s="226">
        <v>20.68</v>
      </c>
      <c r="R257" s="226">
        <v>22.1</v>
      </c>
      <c r="S257" s="226">
        <v>22.23</v>
      </c>
      <c r="T257" s="226">
        <v>22.47</v>
      </c>
      <c r="U257" s="226">
        <v>23.48</v>
      </c>
      <c r="V257" s="226">
        <v>24.02</v>
      </c>
    </row>
    <row r="258" spans="1:22" ht="12.75" customHeight="1">
      <c r="A258" s="200">
        <v>252</v>
      </c>
      <c r="B258" s="200" t="s">
        <v>1182</v>
      </c>
      <c r="C258" s="200" t="s">
        <v>1183</v>
      </c>
      <c r="D258" s="200" t="s">
        <v>1079</v>
      </c>
      <c r="E258" s="200"/>
      <c r="F258" s="200"/>
      <c r="G258" s="200" t="s">
        <v>448</v>
      </c>
      <c r="H258" s="200" t="s">
        <v>1184</v>
      </c>
      <c r="I258" s="226">
        <v>26.18</v>
      </c>
      <c r="J258" s="226">
        <v>26.91</v>
      </c>
      <c r="K258" s="226">
        <v>25.7</v>
      </c>
      <c r="L258" s="226">
        <v>26.04</v>
      </c>
      <c r="M258" s="226">
        <v>26.76</v>
      </c>
      <c r="N258" s="226">
        <v>27.21</v>
      </c>
      <c r="O258" s="226">
        <v>30.08</v>
      </c>
      <c r="P258" s="226">
        <v>27.14</v>
      </c>
      <c r="Q258" s="226">
        <v>26.26</v>
      </c>
      <c r="R258" s="226">
        <v>27.57</v>
      </c>
      <c r="S258" s="226">
        <v>27.83</v>
      </c>
      <c r="T258" s="226">
        <v>28.11</v>
      </c>
      <c r="U258" s="226">
        <v>28.96</v>
      </c>
      <c r="V258" s="226">
        <v>29.33</v>
      </c>
    </row>
    <row r="259" spans="1:22" ht="12.75" customHeight="1">
      <c r="A259" s="200">
        <v>253</v>
      </c>
      <c r="B259" s="200" t="s">
        <v>1185</v>
      </c>
      <c r="C259" s="200" t="s">
        <v>1186</v>
      </c>
      <c r="D259" s="200" t="s">
        <v>1079</v>
      </c>
      <c r="E259" s="200"/>
      <c r="F259" s="200"/>
      <c r="G259" s="200" t="s">
        <v>448</v>
      </c>
      <c r="H259" s="200" t="s">
        <v>1187</v>
      </c>
      <c r="I259" s="226">
        <v>21.17</v>
      </c>
      <c r="J259" s="226">
        <v>21.49</v>
      </c>
      <c r="K259" s="226">
        <v>22.27</v>
      </c>
      <c r="L259" s="226">
        <v>23.34</v>
      </c>
      <c r="M259" s="226">
        <v>22.25</v>
      </c>
      <c r="N259" s="226">
        <v>21.84</v>
      </c>
      <c r="O259" s="226">
        <v>21.53</v>
      </c>
      <c r="P259" s="226">
        <v>21.75</v>
      </c>
      <c r="Q259" s="226">
        <v>24.43</v>
      </c>
      <c r="R259" s="226">
        <v>25.4</v>
      </c>
      <c r="S259" s="226">
        <v>25.41</v>
      </c>
      <c r="T259" s="226">
        <v>26.14</v>
      </c>
      <c r="U259" s="226">
        <v>27.16</v>
      </c>
      <c r="V259" s="226">
        <v>27.52</v>
      </c>
    </row>
    <row r="260" spans="1:22" ht="12.75" customHeight="1">
      <c r="A260" s="200">
        <v>254</v>
      </c>
      <c r="B260" s="200" t="s">
        <v>1188</v>
      </c>
      <c r="C260" s="200" t="s">
        <v>1189</v>
      </c>
      <c r="D260" s="200" t="s">
        <v>1079</v>
      </c>
      <c r="E260" s="200"/>
      <c r="F260" s="200"/>
      <c r="G260" s="200" t="s">
        <v>448</v>
      </c>
      <c r="H260" s="200" t="s">
        <v>1190</v>
      </c>
      <c r="I260" s="226">
        <v>22.76</v>
      </c>
      <c r="J260" s="226">
        <v>23.44</v>
      </c>
      <c r="K260" s="226">
        <v>23.96</v>
      </c>
      <c r="L260" s="226">
        <v>24.18</v>
      </c>
      <c r="M260" s="226">
        <v>24.49</v>
      </c>
      <c r="N260" s="226">
        <v>24.13</v>
      </c>
      <c r="O260" s="226">
        <v>24.35</v>
      </c>
      <c r="P260" s="226">
        <v>24.8</v>
      </c>
      <c r="Q260" s="226">
        <v>24.85</v>
      </c>
      <c r="R260" s="226">
        <v>25.3</v>
      </c>
      <c r="S260" s="226">
        <v>24.98</v>
      </c>
      <c r="T260" s="226">
        <v>25.4</v>
      </c>
      <c r="U260" s="226">
        <v>26.34</v>
      </c>
      <c r="V260" s="226">
        <v>26.93</v>
      </c>
    </row>
    <row r="261" spans="1:22" ht="12.75" customHeight="1">
      <c r="A261" s="200">
        <v>255</v>
      </c>
      <c r="B261" s="200" t="s">
        <v>1191</v>
      </c>
      <c r="C261" s="200" t="s">
        <v>1192</v>
      </c>
      <c r="D261" s="200" t="s">
        <v>1079</v>
      </c>
      <c r="E261" s="200"/>
      <c r="F261" s="200"/>
      <c r="G261" s="200" t="s">
        <v>448</v>
      </c>
      <c r="H261" s="200" t="s">
        <v>1193</v>
      </c>
      <c r="I261" s="226">
        <v>23.01</v>
      </c>
      <c r="J261" s="226">
        <v>23.56</v>
      </c>
      <c r="K261" s="226">
        <v>23.5</v>
      </c>
      <c r="L261" s="226">
        <v>24.82</v>
      </c>
      <c r="M261" s="226">
        <v>24.18</v>
      </c>
      <c r="N261" s="226">
        <v>24.64</v>
      </c>
      <c r="O261" s="226">
        <v>24.36</v>
      </c>
      <c r="P261" s="226">
        <v>23.99</v>
      </c>
      <c r="Q261" s="226">
        <v>24.01</v>
      </c>
      <c r="R261" s="226">
        <v>25.86</v>
      </c>
      <c r="S261" s="226">
        <v>25.77</v>
      </c>
      <c r="T261" s="226">
        <v>25.76</v>
      </c>
      <c r="U261" s="226">
        <v>26.54</v>
      </c>
      <c r="V261" s="226">
        <v>27.24</v>
      </c>
    </row>
    <row r="262" spans="1:22" ht="12.75" customHeight="1">
      <c r="A262" s="200">
        <v>256</v>
      </c>
      <c r="B262" s="200" t="s">
        <v>1194</v>
      </c>
      <c r="C262" s="200" t="s">
        <v>1195</v>
      </c>
      <c r="D262" s="200" t="s">
        <v>1079</v>
      </c>
      <c r="E262" s="200"/>
      <c r="F262" s="200"/>
      <c r="G262" s="200" t="s">
        <v>448</v>
      </c>
      <c r="H262" s="200" t="s">
        <v>1196</v>
      </c>
      <c r="I262" s="226">
        <v>18.739999999999998</v>
      </c>
      <c r="J262" s="226">
        <v>19.02</v>
      </c>
      <c r="K262" s="226">
        <v>19.059999999999999</v>
      </c>
      <c r="L262" s="226">
        <v>19.53</v>
      </c>
      <c r="M262" s="226">
        <v>19.329999999999998</v>
      </c>
      <c r="N262" s="226">
        <v>19.850000000000001</v>
      </c>
      <c r="O262" s="226">
        <v>19.55</v>
      </c>
      <c r="P262" s="226">
        <v>19.73</v>
      </c>
      <c r="Q262" s="226">
        <v>21.76</v>
      </c>
      <c r="R262" s="226">
        <v>22.66</v>
      </c>
      <c r="S262" s="226">
        <v>22.99</v>
      </c>
      <c r="T262" s="226">
        <v>23.64</v>
      </c>
      <c r="U262" s="226">
        <v>24.17</v>
      </c>
      <c r="V262" s="226">
        <v>24.72</v>
      </c>
    </row>
    <row r="263" spans="1:22" ht="12.75" customHeight="1">
      <c r="A263" s="200">
        <v>257</v>
      </c>
      <c r="B263" s="200" t="s">
        <v>1197</v>
      </c>
      <c r="C263" s="200" t="s">
        <v>1198</v>
      </c>
      <c r="D263" s="200" t="s">
        <v>1079</v>
      </c>
      <c r="E263" s="200"/>
      <c r="F263" s="200"/>
      <c r="G263" s="200" t="s">
        <v>448</v>
      </c>
      <c r="H263" s="200" t="s">
        <v>1199</v>
      </c>
      <c r="I263" s="226">
        <v>17.18</v>
      </c>
      <c r="J263" s="226">
        <v>17.48</v>
      </c>
      <c r="K263" s="226">
        <v>17.88</v>
      </c>
      <c r="L263" s="226">
        <v>17.84</v>
      </c>
      <c r="M263" s="226">
        <v>17.059999999999999</v>
      </c>
      <c r="N263" s="226">
        <v>17.190000000000001</v>
      </c>
      <c r="O263" s="226">
        <v>16.86</v>
      </c>
      <c r="P263" s="226">
        <v>17.25</v>
      </c>
      <c r="Q263" s="226">
        <v>20.04</v>
      </c>
      <c r="R263" s="226">
        <v>20.79</v>
      </c>
      <c r="S263" s="226">
        <v>20.81</v>
      </c>
      <c r="T263" s="226">
        <v>21.32</v>
      </c>
      <c r="U263" s="226">
        <v>21.97</v>
      </c>
      <c r="V263" s="226">
        <v>22.58</v>
      </c>
    </row>
    <row r="264" spans="1:22" ht="12.75" customHeight="1">
      <c r="A264" s="200">
        <v>258</v>
      </c>
      <c r="B264" s="200" t="s">
        <v>1200</v>
      </c>
      <c r="C264" s="200" t="s">
        <v>1201</v>
      </c>
      <c r="D264" s="200" t="s">
        <v>1079</v>
      </c>
      <c r="E264" s="200"/>
      <c r="F264" s="200"/>
      <c r="G264" s="200" t="s">
        <v>448</v>
      </c>
      <c r="H264" s="200" t="s">
        <v>1202</v>
      </c>
      <c r="I264" s="226">
        <v>18</v>
      </c>
      <c r="J264" s="226">
        <v>18.29</v>
      </c>
      <c r="K264" s="226">
        <v>18.21</v>
      </c>
      <c r="L264" s="226">
        <v>18.61</v>
      </c>
      <c r="M264" s="226">
        <v>18.48</v>
      </c>
      <c r="N264" s="226">
        <v>18.52</v>
      </c>
      <c r="O264" s="226">
        <v>18.27</v>
      </c>
      <c r="P264" s="226">
        <v>18.71</v>
      </c>
      <c r="Q264" s="226">
        <v>20.67</v>
      </c>
      <c r="R264" s="226">
        <v>21.47</v>
      </c>
      <c r="S264" s="226">
        <v>21.51</v>
      </c>
      <c r="T264" s="226">
        <v>22.08</v>
      </c>
      <c r="U264" s="226">
        <v>22.66</v>
      </c>
      <c r="V264" s="226">
        <v>23.16</v>
      </c>
    </row>
    <row r="265" spans="1:22" ht="12.75" customHeight="1">
      <c r="A265" s="200">
        <v>259</v>
      </c>
      <c r="B265" s="200" t="s">
        <v>1203</v>
      </c>
      <c r="C265" s="200" t="s">
        <v>1204</v>
      </c>
      <c r="D265" s="200" t="s">
        <v>1079</v>
      </c>
      <c r="E265" s="200"/>
      <c r="F265" s="200"/>
      <c r="G265" s="200" t="s">
        <v>448</v>
      </c>
      <c r="H265" s="200" t="s">
        <v>1205</v>
      </c>
      <c r="I265" s="226">
        <v>20.6</v>
      </c>
      <c r="J265" s="226">
        <v>21.67</v>
      </c>
      <c r="K265" s="226">
        <v>21.8</v>
      </c>
      <c r="L265" s="226">
        <v>22.54</v>
      </c>
      <c r="M265" s="226">
        <v>22.65</v>
      </c>
      <c r="N265" s="226">
        <v>22.7</v>
      </c>
      <c r="O265" s="226">
        <v>22.48</v>
      </c>
      <c r="P265" s="226">
        <v>21.55</v>
      </c>
      <c r="Q265" s="226">
        <v>22.42</v>
      </c>
      <c r="R265" s="226">
        <v>23.34</v>
      </c>
      <c r="S265" s="226">
        <v>23.54</v>
      </c>
      <c r="T265" s="226">
        <v>24.26</v>
      </c>
      <c r="U265" s="226">
        <v>24.88</v>
      </c>
      <c r="V265" s="226">
        <v>25.49</v>
      </c>
    </row>
    <row r="266" spans="1:22" ht="12.75" customHeight="1">
      <c r="A266" s="200">
        <v>260</v>
      </c>
      <c r="B266" s="200" t="s">
        <v>1206</v>
      </c>
      <c r="C266" s="200" t="s">
        <v>1207</v>
      </c>
      <c r="D266" s="200" t="s">
        <v>1079</v>
      </c>
      <c r="E266" s="200"/>
      <c r="F266" s="200"/>
      <c r="G266" s="200" t="s">
        <v>448</v>
      </c>
      <c r="H266" s="200" t="s">
        <v>1208</v>
      </c>
      <c r="I266" s="226">
        <v>20.89</v>
      </c>
      <c r="J266" s="226">
        <v>22.09</v>
      </c>
      <c r="K266" s="226">
        <v>21.85</v>
      </c>
      <c r="L266" s="226">
        <v>23.03</v>
      </c>
      <c r="M266" s="226">
        <v>22.32</v>
      </c>
      <c r="N266" s="226">
        <v>22.41</v>
      </c>
      <c r="O266" s="226">
        <v>21.86</v>
      </c>
      <c r="P266" s="226">
        <v>22.12</v>
      </c>
      <c r="Q266" s="226">
        <v>21.83</v>
      </c>
      <c r="R266" s="226">
        <v>23.43</v>
      </c>
      <c r="S266" s="226">
        <v>22.97</v>
      </c>
      <c r="T266" s="226">
        <v>23.73</v>
      </c>
      <c r="U266" s="226">
        <v>24.68</v>
      </c>
      <c r="V266" s="226">
        <v>25.25</v>
      </c>
    </row>
    <row r="267" spans="1:22" ht="12.75" customHeight="1">
      <c r="A267" s="200">
        <v>261</v>
      </c>
      <c r="B267" s="200" t="s">
        <v>1209</v>
      </c>
      <c r="C267" s="200" t="s">
        <v>1210</v>
      </c>
      <c r="D267" s="200" t="s">
        <v>1079</v>
      </c>
      <c r="E267" s="200"/>
      <c r="F267" s="200"/>
      <c r="G267" s="200" t="s">
        <v>448</v>
      </c>
      <c r="H267" s="200" t="s">
        <v>1211</v>
      </c>
      <c r="I267" s="226">
        <v>18.829999999999998</v>
      </c>
      <c r="J267" s="226">
        <v>18.760000000000002</v>
      </c>
      <c r="K267" s="226">
        <v>19.190000000000001</v>
      </c>
      <c r="L267" s="226">
        <v>19.649999999999999</v>
      </c>
      <c r="M267" s="226">
        <v>19.690000000000001</v>
      </c>
      <c r="N267" s="226">
        <v>19.64</v>
      </c>
      <c r="O267" s="226">
        <v>19.18</v>
      </c>
      <c r="P267" s="226">
        <v>19.309999999999999</v>
      </c>
      <c r="Q267" s="226">
        <v>21.22</v>
      </c>
      <c r="R267" s="226">
        <v>22.16</v>
      </c>
      <c r="S267" s="226">
        <v>22.33</v>
      </c>
      <c r="T267" s="226">
        <v>23.37</v>
      </c>
      <c r="U267" s="226">
        <v>23.91</v>
      </c>
      <c r="V267" s="226">
        <v>24.38</v>
      </c>
    </row>
    <row r="268" spans="1:22" ht="12.75" customHeight="1">
      <c r="A268" s="200">
        <v>262</v>
      </c>
      <c r="B268" s="200" t="s">
        <v>1212</v>
      </c>
      <c r="C268" s="200" t="s">
        <v>1213</v>
      </c>
      <c r="D268" s="200" t="s">
        <v>1079</v>
      </c>
      <c r="E268" s="200"/>
      <c r="F268" s="200"/>
      <c r="G268" s="200" t="s">
        <v>448</v>
      </c>
      <c r="H268" s="200" t="s">
        <v>1214</v>
      </c>
      <c r="I268" s="226">
        <v>17.690000000000001</v>
      </c>
      <c r="J268" s="226">
        <v>17.600000000000001</v>
      </c>
      <c r="K268" s="226">
        <v>17.5</v>
      </c>
      <c r="L268" s="226">
        <v>18.34</v>
      </c>
      <c r="M268" s="226">
        <v>18.61</v>
      </c>
      <c r="N268" s="226">
        <v>18.670000000000002</v>
      </c>
      <c r="O268" s="226">
        <v>18.64</v>
      </c>
      <c r="P268" s="226">
        <v>18.98</v>
      </c>
      <c r="Q268" s="226">
        <v>21.22</v>
      </c>
      <c r="R268" s="226">
        <v>22.01</v>
      </c>
      <c r="S268" s="226">
        <v>21.82</v>
      </c>
      <c r="T268" s="226">
        <v>22.24</v>
      </c>
      <c r="U268" s="226">
        <v>22.96</v>
      </c>
      <c r="V268" s="226">
        <v>23.39</v>
      </c>
    </row>
    <row r="269" spans="1:22" ht="12.75" customHeight="1">
      <c r="A269" s="200">
        <v>263</v>
      </c>
      <c r="B269" s="200" t="s">
        <v>1215</v>
      </c>
      <c r="C269" s="200" t="s">
        <v>1216</v>
      </c>
      <c r="D269" s="200" t="s">
        <v>1079</v>
      </c>
      <c r="E269" s="200"/>
      <c r="F269" s="200"/>
      <c r="G269" s="200" t="s">
        <v>448</v>
      </c>
      <c r="H269" s="200" t="s">
        <v>1217</v>
      </c>
      <c r="I269" s="226">
        <v>19.649999999999999</v>
      </c>
      <c r="J269" s="226">
        <v>19.84</v>
      </c>
      <c r="K269" s="226">
        <v>19.82</v>
      </c>
      <c r="L269" s="226">
        <v>19.5</v>
      </c>
      <c r="M269" s="226">
        <v>19.82</v>
      </c>
      <c r="N269" s="226">
        <v>19.989999999999998</v>
      </c>
      <c r="O269" s="226">
        <v>19.399999999999999</v>
      </c>
      <c r="P269" s="226">
        <v>19.920000000000002</v>
      </c>
      <c r="Q269" s="226">
        <v>20.96</v>
      </c>
      <c r="R269" s="226">
        <v>21.64</v>
      </c>
      <c r="S269" s="226">
        <v>21.73</v>
      </c>
      <c r="T269" s="226">
        <v>22.19</v>
      </c>
      <c r="U269" s="226">
        <v>22.92</v>
      </c>
      <c r="V269" s="226">
        <v>23.67</v>
      </c>
    </row>
    <row r="270" spans="1:22" ht="12.75" customHeight="1">
      <c r="A270" s="200">
        <v>264</v>
      </c>
      <c r="B270" s="200" t="s">
        <v>1218</v>
      </c>
      <c r="C270" s="200" t="s">
        <v>1219</v>
      </c>
      <c r="D270" s="200" t="s">
        <v>1079</v>
      </c>
      <c r="E270" s="200"/>
      <c r="F270" s="200"/>
      <c r="G270" s="200" t="s">
        <v>448</v>
      </c>
      <c r="H270" s="200" t="s">
        <v>1220</v>
      </c>
      <c r="I270" s="226">
        <v>20.190000000000001</v>
      </c>
      <c r="J270" s="226">
        <v>20.37</v>
      </c>
      <c r="K270" s="226">
        <v>20.64</v>
      </c>
      <c r="L270" s="226">
        <v>20.83</v>
      </c>
      <c r="M270" s="226">
        <v>20.96</v>
      </c>
      <c r="N270" s="226">
        <v>21.07</v>
      </c>
      <c r="O270" s="226">
        <v>20.54</v>
      </c>
      <c r="P270" s="226">
        <v>20.73</v>
      </c>
      <c r="Q270" s="226">
        <v>22.12</v>
      </c>
      <c r="R270" s="226">
        <v>22.95</v>
      </c>
      <c r="S270" s="226">
        <v>23.13</v>
      </c>
      <c r="T270" s="226">
        <v>23.64</v>
      </c>
      <c r="U270" s="226">
        <v>24.2</v>
      </c>
      <c r="V270" s="226">
        <v>24.46</v>
      </c>
    </row>
    <row r="271" spans="1:22" ht="12.75" customHeight="1">
      <c r="A271" s="200">
        <v>265</v>
      </c>
      <c r="B271" s="200" t="s">
        <v>1221</v>
      </c>
      <c r="C271" s="200" t="s">
        <v>1222</v>
      </c>
      <c r="D271" s="200" t="s">
        <v>1079</v>
      </c>
      <c r="E271" s="200"/>
      <c r="F271" s="200"/>
      <c r="G271" s="200" t="s">
        <v>448</v>
      </c>
      <c r="H271" s="200" t="s">
        <v>1223</v>
      </c>
      <c r="I271" s="226">
        <v>19.47</v>
      </c>
      <c r="J271" s="226">
        <v>19.920000000000002</v>
      </c>
      <c r="K271" s="226">
        <v>19.46</v>
      </c>
      <c r="L271" s="226">
        <v>19.89</v>
      </c>
      <c r="M271" s="226">
        <v>19.41</v>
      </c>
      <c r="N271" s="226">
        <v>19.75</v>
      </c>
      <c r="O271" s="226">
        <v>19.350000000000001</v>
      </c>
      <c r="P271" s="226">
        <v>19.03</v>
      </c>
      <c r="Q271" s="226">
        <v>21.54</v>
      </c>
      <c r="R271" s="226">
        <v>22.33</v>
      </c>
      <c r="S271" s="226">
        <v>22.66</v>
      </c>
      <c r="T271" s="226">
        <v>23.29</v>
      </c>
      <c r="U271" s="226">
        <v>23.7</v>
      </c>
      <c r="V271" s="226">
        <v>24.74</v>
      </c>
    </row>
    <row r="272" spans="1:22" ht="12.75" customHeight="1">
      <c r="A272" s="200">
        <v>266</v>
      </c>
      <c r="B272" s="200" t="s">
        <v>1224</v>
      </c>
      <c r="C272" s="200" t="s">
        <v>1225</v>
      </c>
      <c r="D272" s="200" t="s">
        <v>1079</v>
      </c>
      <c r="E272" s="200"/>
      <c r="F272" s="200"/>
      <c r="G272" s="200" t="s">
        <v>448</v>
      </c>
      <c r="H272" s="200" t="s">
        <v>1226</v>
      </c>
      <c r="I272" s="226">
        <v>23.51</v>
      </c>
      <c r="J272" s="226">
        <v>23.56</v>
      </c>
      <c r="K272" s="226">
        <v>24.37</v>
      </c>
      <c r="L272" s="226">
        <v>24.88</v>
      </c>
      <c r="M272" s="226">
        <v>25.77</v>
      </c>
      <c r="N272" s="226">
        <v>26.07</v>
      </c>
      <c r="O272" s="226">
        <v>25.61</v>
      </c>
      <c r="P272" s="226">
        <v>25.78</v>
      </c>
      <c r="Q272" s="226">
        <v>25.19</v>
      </c>
      <c r="R272" s="226">
        <v>26.6</v>
      </c>
      <c r="S272" s="226">
        <v>26.4</v>
      </c>
      <c r="T272" s="226">
        <v>26.88</v>
      </c>
      <c r="U272" s="226">
        <v>27.72</v>
      </c>
      <c r="V272" s="226">
        <v>28.17</v>
      </c>
    </row>
    <row r="273" spans="1:22" ht="12.75" customHeight="1">
      <c r="A273" s="200">
        <v>267</v>
      </c>
      <c r="B273" s="200" t="s">
        <v>1227</v>
      </c>
      <c r="C273" s="200" t="s">
        <v>1228</v>
      </c>
      <c r="D273" s="200" t="s">
        <v>1079</v>
      </c>
      <c r="E273" s="200"/>
      <c r="F273" s="200"/>
      <c r="G273" s="200" t="s">
        <v>448</v>
      </c>
      <c r="H273" s="200" t="s">
        <v>1229</v>
      </c>
      <c r="I273" s="226">
        <v>17.440000000000001</v>
      </c>
      <c r="J273" s="226">
        <v>18.34</v>
      </c>
      <c r="K273" s="226">
        <v>18.190000000000001</v>
      </c>
      <c r="L273" s="226">
        <v>18.940000000000001</v>
      </c>
      <c r="M273" s="226">
        <v>18.989999999999998</v>
      </c>
      <c r="N273" s="226">
        <v>18.52</v>
      </c>
      <c r="O273" s="226">
        <v>18.489999999999998</v>
      </c>
      <c r="P273" s="226">
        <v>18.440000000000001</v>
      </c>
      <c r="Q273" s="226">
        <v>19.46</v>
      </c>
      <c r="R273" s="226">
        <v>20.82</v>
      </c>
      <c r="S273" s="226">
        <v>21.02</v>
      </c>
      <c r="T273" s="226">
        <v>21.4</v>
      </c>
      <c r="U273" s="226">
        <v>21.96</v>
      </c>
      <c r="V273" s="226">
        <v>22.7</v>
      </c>
    </row>
    <row r="274" spans="1:22" ht="24.75" customHeight="1">
      <c r="A274" s="200">
        <v>268</v>
      </c>
      <c r="B274" s="201" t="s">
        <v>1230</v>
      </c>
      <c r="C274" s="201" t="s">
        <v>1231</v>
      </c>
      <c r="D274" s="201" t="s">
        <v>1232</v>
      </c>
      <c r="E274" s="200" t="s">
        <v>441</v>
      </c>
      <c r="F274" s="200"/>
      <c r="G274" s="200"/>
      <c r="H274" s="201" t="s">
        <v>1233</v>
      </c>
      <c r="I274" s="225">
        <v>24.57</v>
      </c>
      <c r="J274" s="225">
        <v>24.97</v>
      </c>
      <c r="K274" s="225">
        <v>25.39</v>
      </c>
      <c r="L274" s="225">
        <v>25.72</v>
      </c>
      <c r="M274" s="225">
        <v>25.96</v>
      </c>
      <c r="N274" s="225">
        <v>26.18</v>
      </c>
      <c r="O274" s="225">
        <v>25.85</v>
      </c>
      <c r="P274" s="225">
        <v>25.95</v>
      </c>
      <c r="Q274" s="225">
        <v>26.57</v>
      </c>
      <c r="R274" s="225">
        <v>27.81</v>
      </c>
      <c r="S274" s="225">
        <v>28.08</v>
      </c>
      <c r="T274" s="225">
        <v>28.75</v>
      </c>
      <c r="U274" s="225">
        <v>29.96</v>
      </c>
      <c r="V274" s="225">
        <v>30.64</v>
      </c>
    </row>
    <row r="275" spans="1:22" ht="12.75" customHeight="1">
      <c r="A275" s="200">
        <v>269</v>
      </c>
      <c r="B275" s="200" t="s">
        <v>1234</v>
      </c>
      <c r="C275" s="200" t="s">
        <v>1235</v>
      </c>
      <c r="D275" s="200" t="s">
        <v>1232</v>
      </c>
      <c r="E275" s="200"/>
      <c r="F275" s="200" t="s">
        <v>444</v>
      </c>
      <c r="G275" s="200"/>
      <c r="H275" s="200" t="s">
        <v>1236</v>
      </c>
      <c r="I275" s="226">
        <v>24.81</v>
      </c>
      <c r="J275" s="226">
        <v>25.18</v>
      </c>
      <c r="K275" s="226">
        <v>25.63</v>
      </c>
      <c r="L275" s="226">
        <v>25.99</v>
      </c>
      <c r="M275" s="226">
        <v>26.3</v>
      </c>
      <c r="N275" s="226">
        <v>26.61</v>
      </c>
      <c r="O275" s="226">
        <v>26.25</v>
      </c>
      <c r="P275" s="226">
        <v>26.33</v>
      </c>
      <c r="Q275" s="226">
        <v>27.1</v>
      </c>
      <c r="R275" s="226">
        <v>28.33</v>
      </c>
      <c r="S275" s="226">
        <v>28.65</v>
      </c>
      <c r="T275" s="226">
        <v>29.39</v>
      </c>
      <c r="U275" s="226">
        <v>30.62</v>
      </c>
      <c r="V275" s="226">
        <v>31.35</v>
      </c>
    </row>
    <row r="276" spans="1:22" ht="12.75" customHeight="1">
      <c r="A276" s="200">
        <v>270</v>
      </c>
      <c r="B276" s="200" t="s">
        <v>1237</v>
      </c>
      <c r="C276" s="200" t="s">
        <v>1238</v>
      </c>
      <c r="D276" s="200" t="s">
        <v>1232</v>
      </c>
      <c r="E276" s="200"/>
      <c r="F276" s="200"/>
      <c r="G276" s="200" t="s">
        <v>448</v>
      </c>
      <c r="H276" s="200" t="s">
        <v>1239</v>
      </c>
      <c r="I276" s="226">
        <v>25.42</v>
      </c>
      <c r="J276" s="226">
        <v>25.72</v>
      </c>
      <c r="K276" s="226">
        <v>26.46</v>
      </c>
      <c r="L276" s="226">
        <v>26.96</v>
      </c>
      <c r="M276" s="226">
        <v>27.52</v>
      </c>
      <c r="N276" s="226">
        <v>28.02</v>
      </c>
      <c r="O276" s="226">
        <v>27.46</v>
      </c>
      <c r="P276" s="226">
        <v>27.28</v>
      </c>
      <c r="Q276" s="226">
        <v>28.64</v>
      </c>
      <c r="R276" s="226">
        <v>29.67</v>
      </c>
      <c r="S276" s="226">
        <v>30.41</v>
      </c>
      <c r="T276" s="226">
        <v>31.06</v>
      </c>
      <c r="U276" s="226">
        <v>32.43</v>
      </c>
      <c r="V276" s="226">
        <v>33.450000000000003</v>
      </c>
    </row>
    <row r="277" spans="1:22" ht="12.75" customHeight="1">
      <c r="A277" s="200">
        <v>271</v>
      </c>
      <c r="B277" s="200" t="s">
        <v>1240</v>
      </c>
      <c r="C277" s="200" t="s">
        <v>1241</v>
      </c>
      <c r="D277" s="200" t="s">
        <v>1232</v>
      </c>
      <c r="E277" s="200"/>
      <c r="F277" s="200"/>
      <c r="G277" s="200" t="s">
        <v>448</v>
      </c>
      <c r="H277" s="200" t="s">
        <v>1242</v>
      </c>
      <c r="I277" s="226">
        <v>24.9</v>
      </c>
      <c r="J277" s="226">
        <v>25.34</v>
      </c>
      <c r="K277" s="226">
        <v>25.59</v>
      </c>
      <c r="L277" s="226">
        <v>25.94</v>
      </c>
      <c r="M277" s="226">
        <v>26.31</v>
      </c>
      <c r="N277" s="226">
        <v>26.43</v>
      </c>
      <c r="O277" s="226">
        <v>26.17</v>
      </c>
      <c r="P277" s="226">
        <v>26.52</v>
      </c>
      <c r="Q277" s="226">
        <v>27.16</v>
      </c>
      <c r="R277" s="226">
        <v>28.27</v>
      </c>
      <c r="S277" s="226">
        <v>28.66</v>
      </c>
      <c r="T277" s="226">
        <v>29.45</v>
      </c>
      <c r="U277" s="226">
        <v>30.52</v>
      </c>
      <c r="V277" s="226">
        <v>31.45</v>
      </c>
    </row>
    <row r="278" spans="1:22" ht="12.75" customHeight="1">
      <c r="A278" s="200">
        <v>272</v>
      </c>
      <c r="B278" s="200" t="s">
        <v>1243</v>
      </c>
      <c r="C278" s="200" t="s">
        <v>1244</v>
      </c>
      <c r="D278" s="200" t="s">
        <v>1232</v>
      </c>
      <c r="E278" s="200"/>
      <c r="F278" s="200"/>
      <c r="G278" s="200" t="s">
        <v>448</v>
      </c>
      <c r="H278" s="200" t="s">
        <v>1245</v>
      </c>
      <c r="I278" s="226">
        <v>25.34</v>
      </c>
      <c r="J278" s="226">
        <v>25.62</v>
      </c>
      <c r="K278" s="226">
        <v>26.05</v>
      </c>
      <c r="L278" s="226">
        <v>26.44</v>
      </c>
      <c r="M278" s="226">
        <v>26.83</v>
      </c>
      <c r="N278" s="226">
        <v>27.09</v>
      </c>
      <c r="O278" s="226">
        <v>26.64</v>
      </c>
      <c r="P278" s="226">
        <v>26.72</v>
      </c>
      <c r="Q278" s="226">
        <v>27.45</v>
      </c>
      <c r="R278" s="226">
        <v>28.82</v>
      </c>
      <c r="S278" s="226">
        <v>28.88</v>
      </c>
      <c r="T278" s="226">
        <v>29.89</v>
      </c>
      <c r="U278" s="226">
        <v>31.1</v>
      </c>
      <c r="V278" s="226">
        <v>31.48</v>
      </c>
    </row>
    <row r="279" spans="1:22" ht="12.75" customHeight="1">
      <c r="A279" s="200">
        <v>273</v>
      </c>
      <c r="B279" s="200" t="s">
        <v>1246</v>
      </c>
      <c r="C279" s="200" t="s">
        <v>1247</v>
      </c>
      <c r="D279" s="200" t="s">
        <v>1232</v>
      </c>
      <c r="E279" s="200"/>
      <c r="F279" s="200"/>
      <c r="G279" s="200" t="s">
        <v>448</v>
      </c>
      <c r="H279" s="200" t="s">
        <v>1248</v>
      </c>
      <c r="I279" s="226">
        <v>26.27</v>
      </c>
      <c r="J279" s="226">
        <v>26.37</v>
      </c>
      <c r="K279" s="226">
        <v>26.9</v>
      </c>
      <c r="L279" s="226">
        <v>26.95</v>
      </c>
      <c r="M279" s="226">
        <v>27.3</v>
      </c>
      <c r="N279" s="226">
        <v>27.47</v>
      </c>
      <c r="O279" s="226">
        <v>26.97</v>
      </c>
      <c r="P279" s="226">
        <v>27.39</v>
      </c>
      <c r="Q279" s="226">
        <v>28.3</v>
      </c>
      <c r="R279" s="226">
        <v>29.43</v>
      </c>
      <c r="S279" s="226">
        <v>29.37</v>
      </c>
      <c r="T279" s="226">
        <v>30.14</v>
      </c>
      <c r="U279" s="226">
        <v>31.54</v>
      </c>
      <c r="V279" s="226">
        <v>32.200000000000003</v>
      </c>
    </row>
    <row r="280" spans="1:22" ht="12.75" customHeight="1">
      <c r="A280" s="200">
        <v>274</v>
      </c>
      <c r="B280" s="200" t="s">
        <v>1249</v>
      </c>
      <c r="C280" s="200" t="s">
        <v>1250</v>
      </c>
      <c r="D280" s="200" t="s">
        <v>1232</v>
      </c>
      <c r="E280" s="200"/>
      <c r="F280" s="200"/>
      <c r="G280" s="200" t="s">
        <v>448</v>
      </c>
      <c r="H280" s="200" t="s">
        <v>1251</v>
      </c>
      <c r="I280" s="226">
        <v>24.43</v>
      </c>
      <c r="J280" s="226">
        <v>24.96</v>
      </c>
      <c r="K280" s="226">
        <v>25.34</v>
      </c>
      <c r="L280" s="226">
        <v>25.69</v>
      </c>
      <c r="M280" s="226">
        <v>25.67</v>
      </c>
      <c r="N280" s="226">
        <v>25.83</v>
      </c>
      <c r="O280" s="226">
        <v>25.43</v>
      </c>
      <c r="P280" s="226">
        <v>25.5</v>
      </c>
      <c r="Q280" s="226">
        <v>26.19</v>
      </c>
      <c r="R280" s="226">
        <v>27.39</v>
      </c>
      <c r="S280" s="226">
        <v>27.58</v>
      </c>
      <c r="T280" s="226">
        <v>27.83</v>
      </c>
      <c r="U280" s="226">
        <v>29.03</v>
      </c>
      <c r="V280" s="226">
        <v>29.51</v>
      </c>
    </row>
    <row r="281" spans="1:22" ht="12.75" customHeight="1">
      <c r="A281" s="200">
        <v>275</v>
      </c>
      <c r="B281" s="200" t="s">
        <v>1252</v>
      </c>
      <c r="C281" s="200" t="s">
        <v>1253</v>
      </c>
      <c r="D281" s="200" t="s">
        <v>1232</v>
      </c>
      <c r="E281" s="200"/>
      <c r="F281" s="200"/>
      <c r="G281" s="200" t="s">
        <v>448</v>
      </c>
      <c r="H281" s="200" t="s">
        <v>1254</v>
      </c>
      <c r="I281" s="226">
        <v>24.51</v>
      </c>
      <c r="J281" s="226">
        <v>25.12</v>
      </c>
      <c r="K281" s="226">
        <v>25.92</v>
      </c>
      <c r="L281" s="226">
        <v>26.54</v>
      </c>
      <c r="M281" s="226">
        <v>26.55</v>
      </c>
      <c r="N281" s="226">
        <v>26.89</v>
      </c>
      <c r="O281" s="226">
        <v>26.69</v>
      </c>
      <c r="P281" s="226">
        <v>26.47</v>
      </c>
      <c r="Q281" s="226">
        <v>27.6</v>
      </c>
      <c r="R281" s="226">
        <v>28.67</v>
      </c>
      <c r="S281" s="226">
        <v>29</v>
      </c>
      <c r="T281" s="226">
        <v>29.72</v>
      </c>
      <c r="U281" s="226">
        <v>31.16</v>
      </c>
      <c r="V281" s="226">
        <v>31.39</v>
      </c>
    </row>
    <row r="282" spans="1:22" ht="12.75" customHeight="1">
      <c r="A282" s="200">
        <v>276</v>
      </c>
      <c r="B282" s="200" t="s">
        <v>1255</v>
      </c>
      <c r="C282" s="200" t="s">
        <v>1256</v>
      </c>
      <c r="D282" s="200" t="s">
        <v>1232</v>
      </c>
      <c r="E282" s="200"/>
      <c r="F282" s="200"/>
      <c r="G282" s="200" t="s">
        <v>448</v>
      </c>
      <c r="H282" s="200" t="s">
        <v>1257</v>
      </c>
      <c r="I282" s="226">
        <v>24.33</v>
      </c>
      <c r="J282" s="226">
        <v>24.62</v>
      </c>
      <c r="K282" s="226">
        <v>25.06</v>
      </c>
      <c r="L282" s="226">
        <v>25.3</v>
      </c>
      <c r="M282" s="226">
        <v>25.62</v>
      </c>
      <c r="N282" s="226">
        <v>25.94</v>
      </c>
      <c r="O282" s="226">
        <v>25.6</v>
      </c>
      <c r="P282" s="226">
        <v>25.54</v>
      </c>
      <c r="Q282" s="226">
        <v>25.79</v>
      </c>
      <c r="R282" s="226">
        <v>27.31</v>
      </c>
      <c r="S282" s="226">
        <v>27.19</v>
      </c>
      <c r="T282" s="226">
        <v>27.97</v>
      </c>
      <c r="U282" s="226">
        <v>29.26</v>
      </c>
      <c r="V282" s="226">
        <v>29.82</v>
      </c>
    </row>
    <row r="283" spans="1:22" ht="12.75" customHeight="1">
      <c r="A283" s="200">
        <v>277</v>
      </c>
      <c r="B283" s="200" t="s">
        <v>1258</v>
      </c>
      <c r="C283" s="200" t="s">
        <v>1259</v>
      </c>
      <c r="D283" s="200" t="s">
        <v>1232</v>
      </c>
      <c r="E283" s="200"/>
      <c r="F283" s="200"/>
      <c r="G283" s="200" t="s">
        <v>448</v>
      </c>
      <c r="H283" s="200" t="s">
        <v>1260</v>
      </c>
      <c r="I283" s="226">
        <v>24.47</v>
      </c>
      <c r="J283" s="226">
        <v>25.14</v>
      </c>
      <c r="K283" s="226">
        <v>25.12</v>
      </c>
      <c r="L283" s="226">
        <v>25.33</v>
      </c>
      <c r="M283" s="226">
        <v>25.66</v>
      </c>
      <c r="N283" s="226">
        <v>26.53</v>
      </c>
      <c r="O283" s="226">
        <v>26.18</v>
      </c>
      <c r="P283" s="226">
        <v>26.78</v>
      </c>
      <c r="Q283" s="226">
        <v>26.77</v>
      </c>
      <c r="R283" s="226">
        <v>28.03</v>
      </c>
      <c r="S283" s="226">
        <v>28.63</v>
      </c>
      <c r="T283" s="226">
        <v>29.14</v>
      </c>
      <c r="U283" s="226">
        <v>29.99</v>
      </c>
      <c r="V283" s="226">
        <v>31.03</v>
      </c>
    </row>
    <row r="284" spans="1:22" ht="12.75" customHeight="1">
      <c r="A284" s="200">
        <v>278</v>
      </c>
      <c r="B284" s="200" t="s">
        <v>1261</v>
      </c>
      <c r="C284" s="200" t="s">
        <v>1262</v>
      </c>
      <c r="D284" s="200" t="s">
        <v>1232</v>
      </c>
      <c r="E284" s="200"/>
      <c r="F284" s="200"/>
      <c r="G284" s="200" t="s">
        <v>448</v>
      </c>
      <c r="H284" s="200" t="s">
        <v>1263</v>
      </c>
      <c r="I284" s="226">
        <v>23.25</v>
      </c>
      <c r="J284" s="226">
        <v>23.59</v>
      </c>
      <c r="K284" s="226">
        <v>24.07</v>
      </c>
      <c r="L284" s="226">
        <v>24.38</v>
      </c>
      <c r="M284" s="226">
        <v>24.62</v>
      </c>
      <c r="N284" s="226">
        <v>24.77</v>
      </c>
      <c r="O284" s="226">
        <v>24.31</v>
      </c>
      <c r="P284" s="226">
        <v>24.68</v>
      </c>
      <c r="Q284" s="226">
        <v>24.95</v>
      </c>
      <c r="R284" s="226">
        <v>26.11</v>
      </c>
      <c r="S284" s="226">
        <v>26.25</v>
      </c>
      <c r="T284" s="226">
        <v>26.53</v>
      </c>
      <c r="U284" s="226">
        <v>28.02</v>
      </c>
      <c r="V284" s="226">
        <v>28.5</v>
      </c>
    </row>
    <row r="285" spans="1:22" s="204" customFormat="1" ht="12.75" customHeight="1">
      <c r="A285" s="200">
        <v>279</v>
      </c>
      <c r="B285" s="200" t="s">
        <v>1264</v>
      </c>
      <c r="C285" s="200" t="s">
        <v>1265</v>
      </c>
      <c r="D285" s="200" t="s">
        <v>1232</v>
      </c>
      <c r="E285" s="200"/>
      <c r="F285" s="200"/>
      <c r="G285" s="200" t="s">
        <v>448</v>
      </c>
      <c r="H285" s="200" t="s">
        <v>1266</v>
      </c>
      <c r="I285" s="226">
        <v>25.48</v>
      </c>
      <c r="J285" s="226">
        <v>25.83</v>
      </c>
      <c r="K285" s="226">
        <v>26.07</v>
      </c>
      <c r="L285" s="226">
        <v>26.45</v>
      </c>
      <c r="M285" s="226">
        <v>26.93</v>
      </c>
      <c r="N285" s="226">
        <v>27.35</v>
      </c>
      <c r="O285" s="226">
        <v>26.89</v>
      </c>
      <c r="P285" s="226">
        <v>26.92</v>
      </c>
      <c r="Q285" s="226">
        <v>27.42</v>
      </c>
      <c r="R285" s="226">
        <v>28.79</v>
      </c>
      <c r="S285" s="226">
        <v>28.87</v>
      </c>
      <c r="T285" s="226">
        <v>29.28</v>
      </c>
      <c r="U285" s="226">
        <v>30.48</v>
      </c>
      <c r="V285" s="226">
        <v>31.36</v>
      </c>
    </row>
    <row r="286" spans="1:22" ht="12.75" customHeight="1">
      <c r="A286" s="200">
        <v>280</v>
      </c>
      <c r="B286" s="200" t="s">
        <v>1267</v>
      </c>
      <c r="C286" s="200" t="s">
        <v>1268</v>
      </c>
      <c r="D286" s="200" t="s">
        <v>1232</v>
      </c>
      <c r="E286" s="200"/>
      <c r="F286" s="200"/>
      <c r="G286" s="200" t="s">
        <v>448</v>
      </c>
      <c r="H286" s="200" t="s">
        <v>1269</v>
      </c>
      <c r="I286" s="226">
        <v>22.67</v>
      </c>
      <c r="J286" s="226">
        <v>23.12</v>
      </c>
      <c r="K286" s="226">
        <v>23.43</v>
      </c>
      <c r="L286" s="226">
        <v>23.5</v>
      </c>
      <c r="M286" s="226">
        <v>23.56</v>
      </c>
      <c r="N286" s="226">
        <v>23.64</v>
      </c>
      <c r="O286" s="226">
        <v>23.36</v>
      </c>
      <c r="P286" s="226">
        <v>23.32</v>
      </c>
      <c r="Q286" s="226">
        <v>23.6</v>
      </c>
      <c r="R286" s="226">
        <v>24.6</v>
      </c>
      <c r="S286" s="226">
        <v>24.57</v>
      </c>
      <c r="T286" s="226">
        <v>25.18</v>
      </c>
      <c r="U286" s="226">
        <v>26.43</v>
      </c>
      <c r="V286" s="226">
        <v>27.42</v>
      </c>
    </row>
    <row r="287" spans="1:22" ht="12.75" customHeight="1">
      <c r="A287" s="200">
        <v>281</v>
      </c>
      <c r="B287" s="200" t="s">
        <v>1270</v>
      </c>
      <c r="C287" s="200" t="s">
        <v>1271</v>
      </c>
      <c r="D287" s="200" t="s">
        <v>1232</v>
      </c>
      <c r="E287" s="200"/>
      <c r="F287" s="200"/>
      <c r="G287" s="200" t="s">
        <v>448</v>
      </c>
      <c r="H287" s="200" t="s">
        <v>1272</v>
      </c>
      <c r="I287" s="226">
        <v>24.35</v>
      </c>
      <c r="J287" s="226">
        <v>24.64</v>
      </c>
      <c r="K287" s="226">
        <v>25.31</v>
      </c>
      <c r="L287" s="226">
        <v>25.62</v>
      </c>
      <c r="M287" s="226">
        <v>25.76</v>
      </c>
      <c r="N287" s="226">
        <v>26.25</v>
      </c>
      <c r="O287" s="226">
        <v>26.23</v>
      </c>
      <c r="P287" s="226">
        <v>26.39</v>
      </c>
      <c r="Q287" s="226">
        <v>27.58</v>
      </c>
      <c r="R287" s="226">
        <v>28.93</v>
      </c>
      <c r="S287" s="226">
        <v>29.43</v>
      </c>
      <c r="T287" s="226">
        <v>30.7</v>
      </c>
      <c r="U287" s="226">
        <v>31.89</v>
      </c>
      <c r="V287" s="226">
        <v>32.229999999999997</v>
      </c>
    </row>
    <row r="288" spans="1:22" ht="12.75" customHeight="1">
      <c r="A288" s="200">
        <v>282</v>
      </c>
      <c r="B288" s="200" t="s">
        <v>1273</v>
      </c>
      <c r="C288" s="200" t="s">
        <v>1274</v>
      </c>
      <c r="D288" s="200" t="s">
        <v>1232</v>
      </c>
      <c r="E288" s="200"/>
      <c r="F288" s="200"/>
      <c r="G288" s="200" t="s">
        <v>448</v>
      </c>
      <c r="H288" s="200" t="s">
        <v>1275</v>
      </c>
      <c r="I288" s="226">
        <v>25.65</v>
      </c>
      <c r="J288" s="226">
        <v>25.83</v>
      </c>
      <c r="K288" s="226">
        <v>26.3</v>
      </c>
      <c r="L288" s="226">
        <v>26.84</v>
      </c>
      <c r="M288" s="226">
        <v>26.79</v>
      </c>
      <c r="N288" s="226">
        <v>27.35</v>
      </c>
      <c r="O288" s="226">
        <v>27.08</v>
      </c>
      <c r="P288" s="226">
        <v>27.39</v>
      </c>
      <c r="Q288" s="226">
        <v>28.2</v>
      </c>
      <c r="R288" s="226">
        <v>29.51</v>
      </c>
      <c r="S288" s="226">
        <v>29.72</v>
      </c>
      <c r="T288" s="226">
        <v>30.52</v>
      </c>
      <c r="U288" s="226">
        <v>31.81</v>
      </c>
      <c r="V288" s="226">
        <v>32.450000000000003</v>
      </c>
    </row>
    <row r="289" spans="1:22" ht="12.75" customHeight="1">
      <c r="A289" s="200">
        <v>283</v>
      </c>
      <c r="B289" s="200" t="s">
        <v>1276</v>
      </c>
      <c r="C289" s="200" t="s">
        <v>1277</v>
      </c>
      <c r="D289" s="200" t="s">
        <v>1232</v>
      </c>
      <c r="E289" s="200"/>
      <c r="F289" s="200"/>
      <c r="G289" s="200" t="s">
        <v>448</v>
      </c>
      <c r="H289" s="200" t="s">
        <v>1278</v>
      </c>
      <c r="I289" s="226">
        <v>23.29</v>
      </c>
      <c r="J289" s="226">
        <v>23.77</v>
      </c>
      <c r="K289" s="226">
        <v>24.13</v>
      </c>
      <c r="L289" s="226">
        <v>24.45</v>
      </c>
      <c r="M289" s="226">
        <v>24.89</v>
      </c>
      <c r="N289" s="226">
        <v>24.99</v>
      </c>
      <c r="O289" s="226">
        <v>24.69</v>
      </c>
      <c r="P289" s="226">
        <v>24.58</v>
      </c>
      <c r="Q289" s="226">
        <v>25.06</v>
      </c>
      <c r="R289" s="226">
        <v>26.32</v>
      </c>
      <c r="S289" s="226">
        <v>26.67</v>
      </c>
      <c r="T289" s="226">
        <v>27.21</v>
      </c>
      <c r="U289" s="226">
        <v>28.32</v>
      </c>
      <c r="V289" s="226">
        <v>28.94</v>
      </c>
    </row>
    <row r="290" spans="1:22" ht="12.75" customHeight="1">
      <c r="A290" s="200">
        <v>284</v>
      </c>
      <c r="B290" s="200" t="s">
        <v>1279</v>
      </c>
      <c r="C290" s="200" t="s">
        <v>1280</v>
      </c>
      <c r="D290" s="200" t="s">
        <v>1232</v>
      </c>
      <c r="E290" s="200"/>
      <c r="F290" s="200"/>
      <c r="G290" s="200" t="s">
        <v>448</v>
      </c>
      <c r="H290" s="200" t="s">
        <v>1281</v>
      </c>
      <c r="I290" s="226">
        <v>23.86</v>
      </c>
      <c r="J290" s="226">
        <v>24.54</v>
      </c>
      <c r="K290" s="226">
        <v>24.56</v>
      </c>
      <c r="L290" s="226">
        <v>24.92</v>
      </c>
      <c r="M290" s="226">
        <v>25.31</v>
      </c>
      <c r="N290" s="226">
        <v>25.03</v>
      </c>
      <c r="O290" s="226">
        <v>24.75</v>
      </c>
      <c r="P290" s="226">
        <v>24.72</v>
      </c>
      <c r="Q290" s="226">
        <v>24.61</v>
      </c>
      <c r="R290" s="226">
        <v>25.97</v>
      </c>
      <c r="S290" s="226">
        <v>26.39</v>
      </c>
      <c r="T290" s="226">
        <v>27.22</v>
      </c>
      <c r="U290" s="226">
        <v>28.19</v>
      </c>
      <c r="V290" s="226">
        <v>29.42</v>
      </c>
    </row>
    <row r="291" spans="1:22" ht="12.75" customHeight="1">
      <c r="A291" s="200">
        <v>285</v>
      </c>
      <c r="B291" s="200" t="s">
        <v>1282</v>
      </c>
      <c r="C291" s="200" t="s">
        <v>1283</v>
      </c>
      <c r="D291" s="200" t="s">
        <v>1232</v>
      </c>
      <c r="E291" s="200"/>
      <c r="F291" s="200" t="s">
        <v>444</v>
      </c>
      <c r="G291" s="200"/>
      <c r="H291" s="200" t="s">
        <v>1284</v>
      </c>
      <c r="I291" s="226">
        <v>25.28</v>
      </c>
      <c r="J291" s="226">
        <v>25.63</v>
      </c>
      <c r="K291" s="226">
        <v>26.1</v>
      </c>
      <c r="L291" s="226">
        <v>26.43</v>
      </c>
      <c r="M291" s="226">
        <v>26.58</v>
      </c>
      <c r="N291" s="226">
        <v>26.78</v>
      </c>
      <c r="O291" s="226">
        <v>26.37</v>
      </c>
      <c r="P291" s="226">
        <v>26.45</v>
      </c>
      <c r="Q291" s="226">
        <v>27.33</v>
      </c>
      <c r="R291" s="226">
        <v>28.54</v>
      </c>
      <c r="S291" s="226">
        <v>28.86</v>
      </c>
      <c r="T291" s="226">
        <v>29.53</v>
      </c>
      <c r="U291" s="226">
        <v>30.77</v>
      </c>
      <c r="V291" s="226">
        <v>31.38</v>
      </c>
    </row>
    <row r="292" spans="1:22" ht="12.75" customHeight="1">
      <c r="A292" s="200">
        <v>286</v>
      </c>
      <c r="B292" s="200" t="s">
        <v>1285</v>
      </c>
      <c r="C292" s="200" t="s">
        <v>1286</v>
      </c>
      <c r="D292" s="200" t="s">
        <v>1232</v>
      </c>
      <c r="E292" s="200"/>
      <c r="F292" s="200"/>
      <c r="G292" s="200" t="s">
        <v>448</v>
      </c>
      <c r="H292" s="200" t="s">
        <v>1287</v>
      </c>
      <c r="I292" s="226">
        <v>25.6</v>
      </c>
      <c r="J292" s="226">
        <v>26.19</v>
      </c>
      <c r="K292" s="226">
        <v>26.72</v>
      </c>
      <c r="L292" s="226">
        <v>27.06</v>
      </c>
      <c r="M292" s="226">
        <v>27.11</v>
      </c>
      <c r="N292" s="226">
        <v>27.38</v>
      </c>
      <c r="O292" s="226">
        <v>26.7</v>
      </c>
      <c r="P292" s="226">
        <v>26.92</v>
      </c>
      <c r="Q292" s="226">
        <v>28.99</v>
      </c>
      <c r="R292" s="226">
        <v>30.21</v>
      </c>
      <c r="S292" s="226">
        <v>30.57</v>
      </c>
      <c r="T292" s="226">
        <v>31.3</v>
      </c>
      <c r="U292" s="226">
        <v>32.520000000000003</v>
      </c>
      <c r="V292" s="226">
        <v>33.119999999999997</v>
      </c>
    </row>
    <row r="293" spans="1:22" ht="12.75" customHeight="1">
      <c r="A293" s="200">
        <v>287</v>
      </c>
      <c r="B293" s="200" t="s">
        <v>1288</v>
      </c>
      <c r="C293" s="200" t="s">
        <v>1289</v>
      </c>
      <c r="D293" s="200" t="s">
        <v>1232</v>
      </c>
      <c r="E293" s="200"/>
      <c r="F293" s="200"/>
      <c r="G293" s="200" t="s">
        <v>448</v>
      </c>
      <c r="H293" s="200" t="s">
        <v>1290</v>
      </c>
      <c r="I293" s="226">
        <v>26.39</v>
      </c>
      <c r="J293" s="226">
        <v>26.57</v>
      </c>
      <c r="K293" s="226">
        <v>27.23</v>
      </c>
      <c r="L293" s="226">
        <v>27.61</v>
      </c>
      <c r="M293" s="226">
        <v>27.86</v>
      </c>
      <c r="N293" s="226">
        <v>28.18</v>
      </c>
      <c r="O293" s="226">
        <v>27.61</v>
      </c>
      <c r="P293" s="226">
        <v>27.6</v>
      </c>
      <c r="Q293" s="226">
        <v>28.79</v>
      </c>
      <c r="R293" s="226">
        <v>30.01</v>
      </c>
      <c r="S293" s="226">
        <v>30.27</v>
      </c>
      <c r="T293" s="226">
        <v>30.92</v>
      </c>
      <c r="U293" s="226">
        <v>32.33</v>
      </c>
      <c r="V293" s="226">
        <v>33.03</v>
      </c>
    </row>
    <row r="294" spans="1:22" ht="12.75" customHeight="1">
      <c r="A294" s="200">
        <v>288</v>
      </c>
      <c r="B294" s="200" t="s">
        <v>1291</v>
      </c>
      <c r="C294" s="200" t="s">
        <v>1292</v>
      </c>
      <c r="D294" s="200" t="s">
        <v>1232</v>
      </c>
      <c r="E294" s="200"/>
      <c r="F294" s="200"/>
      <c r="G294" s="200" t="s">
        <v>448</v>
      </c>
      <c r="H294" s="200" t="s">
        <v>1293</v>
      </c>
      <c r="I294" s="226">
        <v>29.69</v>
      </c>
      <c r="J294" s="226">
        <v>29.89</v>
      </c>
      <c r="K294" s="226">
        <v>30.01</v>
      </c>
      <c r="L294" s="226">
        <v>30.23</v>
      </c>
      <c r="M294" s="226">
        <v>29.68</v>
      </c>
      <c r="N294" s="226">
        <v>29.47</v>
      </c>
      <c r="O294" s="226">
        <v>29.27</v>
      </c>
      <c r="P294" s="226">
        <v>30.09</v>
      </c>
      <c r="Q294" s="226">
        <v>30.17</v>
      </c>
      <c r="R294" s="226">
        <v>31.17</v>
      </c>
      <c r="S294" s="226">
        <v>31.62</v>
      </c>
      <c r="T294" s="226">
        <v>32.68</v>
      </c>
      <c r="U294" s="226">
        <v>34.08</v>
      </c>
      <c r="V294" s="226">
        <v>34.799999999999997</v>
      </c>
    </row>
    <row r="295" spans="1:22" ht="12.75" customHeight="1">
      <c r="A295" s="200">
        <v>289</v>
      </c>
      <c r="B295" s="200" t="s">
        <v>1294</v>
      </c>
      <c r="C295" s="200" t="s">
        <v>1295</v>
      </c>
      <c r="D295" s="200" t="s">
        <v>1232</v>
      </c>
      <c r="E295" s="200"/>
      <c r="F295" s="200"/>
      <c r="G295" s="200" t="s">
        <v>448</v>
      </c>
      <c r="H295" s="200" t="s">
        <v>1296</v>
      </c>
      <c r="I295" s="226">
        <v>24.5</v>
      </c>
      <c r="J295" s="226">
        <v>24.78</v>
      </c>
      <c r="K295" s="226">
        <v>25.35</v>
      </c>
      <c r="L295" s="226">
        <v>25.98</v>
      </c>
      <c r="M295" s="226">
        <v>26.11</v>
      </c>
      <c r="N295" s="226">
        <v>26.2</v>
      </c>
      <c r="O295" s="226">
        <v>25.87</v>
      </c>
      <c r="P295" s="226">
        <v>26.08</v>
      </c>
      <c r="Q295" s="226">
        <v>26.72</v>
      </c>
      <c r="R295" s="226">
        <v>28</v>
      </c>
      <c r="S295" s="226">
        <v>28.07</v>
      </c>
      <c r="T295" s="226">
        <v>28.89</v>
      </c>
      <c r="U295" s="226">
        <v>29.43</v>
      </c>
      <c r="V295" s="226">
        <v>30.05</v>
      </c>
    </row>
    <row r="296" spans="1:22" ht="12.75" customHeight="1">
      <c r="A296" s="200">
        <v>290</v>
      </c>
      <c r="B296" s="200" t="s">
        <v>1297</v>
      </c>
      <c r="C296" s="200" t="s">
        <v>1298</v>
      </c>
      <c r="D296" s="200" t="s">
        <v>1232</v>
      </c>
      <c r="E296" s="200"/>
      <c r="F296" s="200"/>
      <c r="G296" s="200" t="s">
        <v>448</v>
      </c>
      <c r="H296" s="200" t="s">
        <v>1299</v>
      </c>
      <c r="I296" s="226">
        <v>25.33</v>
      </c>
      <c r="J296" s="226">
        <v>25.67</v>
      </c>
      <c r="K296" s="226">
        <v>26</v>
      </c>
      <c r="L296" s="226">
        <v>26.29</v>
      </c>
      <c r="M296" s="226">
        <v>26.61</v>
      </c>
      <c r="N296" s="226">
        <v>26.91</v>
      </c>
      <c r="O296" s="226">
        <v>26.7</v>
      </c>
      <c r="P296" s="226">
        <v>26.86</v>
      </c>
      <c r="Q296" s="226">
        <v>27.06</v>
      </c>
      <c r="R296" s="226">
        <v>28.55</v>
      </c>
      <c r="S296" s="226">
        <v>28.64</v>
      </c>
      <c r="T296" s="226">
        <v>29.56</v>
      </c>
      <c r="U296" s="226">
        <v>30.61</v>
      </c>
      <c r="V296" s="226">
        <v>30.99</v>
      </c>
    </row>
    <row r="297" spans="1:22" ht="12.75" customHeight="1">
      <c r="A297" s="200">
        <v>291</v>
      </c>
      <c r="B297" s="200" t="s">
        <v>1300</v>
      </c>
      <c r="C297" s="200" t="s">
        <v>1301</v>
      </c>
      <c r="D297" s="200" t="s">
        <v>1232</v>
      </c>
      <c r="E297" s="200"/>
      <c r="F297" s="200"/>
      <c r="G297" s="200" t="s">
        <v>448</v>
      </c>
      <c r="H297" s="200" t="s">
        <v>1302</v>
      </c>
      <c r="I297" s="226">
        <v>23.6</v>
      </c>
      <c r="J297" s="226">
        <v>24.19</v>
      </c>
      <c r="K297" s="226">
        <v>24.42</v>
      </c>
      <c r="L297" s="226">
        <v>24.67</v>
      </c>
      <c r="M297" s="226">
        <v>24.97</v>
      </c>
      <c r="N297" s="226">
        <v>25.11</v>
      </c>
      <c r="O297" s="226">
        <v>24.79</v>
      </c>
      <c r="P297" s="226">
        <v>24.81</v>
      </c>
      <c r="Q297" s="226">
        <v>25.42</v>
      </c>
      <c r="R297" s="226">
        <v>26.63</v>
      </c>
      <c r="S297" s="226">
        <v>26.95</v>
      </c>
      <c r="T297" s="226">
        <v>27.34</v>
      </c>
      <c r="U297" s="226">
        <v>28.41</v>
      </c>
      <c r="V297" s="226">
        <v>29.28</v>
      </c>
    </row>
    <row r="298" spans="1:22" ht="12.75" customHeight="1">
      <c r="A298" s="200">
        <v>292</v>
      </c>
      <c r="B298" s="200" t="s">
        <v>1303</v>
      </c>
      <c r="C298" s="200" t="s">
        <v>1304</v>
      </c>
      <c r="D298" s="200" t="s">
        <v>1232</v>
      </c>
      <c r="E298" s="200"/>
      <c r="F298" s="200"/>
      <c r="G298" s="200" t="s">
        <v>448</v>
      </c>
      <c r="H298" s="200" t="s">
        <v>1305</v>
      </c>
      <c r="I298" s="226">
        <v>21.99</v>
      </c>
      <c r="J298" s="226">
        <v>22.58</v>
      </c>
      <c r="K298" s="226">
        <v>23.04</v>
      </c>
      <c r="L298" s="226">
        <v>23.28</v>
      </c>
      <c r="M298" s="226">
        <v>23.26</v>
      </c>
      <c r="N298" s="226">
        <v>23.34</v>
      </c>
      <c r="O298" s="226">
        <v>23.45</v>
      </c>
      <c r="P298" s="226">
        <v>23.64</v>
      </c>
      <c r="Q298" s="226">
        <v>23.81</v>
      </c>
      <c r="R298" s="226">
        <v>24.73</v>
      </c>
      <c r="S298" s="226">
        <v>25.18</v>
      </c>
      <c r="T298" s="226">
        <v>25.86</v>
      </c>
      <c r="U298" s="226">
        <v>27.31</v>
      </c>
      <c r="V298" s="226">
        <v>27.93</v>
      </c>
    </row>
    <row r="299" spans="1:22" ht="12.75" customHeight="1">
      <c r="A299" s="200">
        <v>293</v>
      </c>
      <c r="B299" s="200" t="s">
        <v>1306</v>
      </c>
      <c r="C299" s="200" t="s">
        <v>1307</v>
      </c>
      <c r="D299" s="200" t="s">
        <v>1232</v>
      </c>
      <c r="E299" s="200"/>
      <c r="F299" s="200"/>
      <c r="G299" s="200" t="s">
        <v>448</v>
      </c>
      <c r="H299" s="200" t="s">
        <v>1308</v>
      </c>
      <c r="I299" s="226">
        <v>24.1</v>
      </c>
      <c r="J299" s="226">
        <v>24.11</v>
      </c>
      <c r="K299" s="226">
        <v>24.59</v>
      </c>
      <c r="L299" s="226">
        <v>24.76</v>
      </c>
      <c r="M299" s="226">
        <v>24.93</v>
      </c>
      <c r="N299" s="226">
        <v>25.07</v>
      </c>
      <c r="O299" s="226">
        <v>24.93</v>
      </c>
      <c r="P299" s="226">
        <v>25.09</v>
      </c>
      <c r="Q299" s="226">
        <v>25.75</v>
      </c>
      <c r="R299" s="226">
        <v>26.79</v>
      </c>
      <c r="S299" s="226">
        <v>27</v>
      </c>
      <c r="T299" s="226">
        <v>27.23</v>
      </c>
      <c r="U299" s="226">
        <v>28.67</v>
      </c>
      <c r="V299" s="226">
        <v>29.3</v>
      </c>
    </row>
    <row r="300" spans="1:22" ht="12.75" customHeight="1">
      <c r="A300" s="200">
        <v>294</v>
      </c>
      <c r="B300" s="200" t="s">
        <v>1309</v>
      </c>
      <c r="C300" s="200" t="s">
        <v>1310</v>
      </c>
      <c r="D300" s="200" t="s">
        <v>1232</v>
      </c>
      <c r="E300" s="200"/>
      <c r="F300" s="200"/>
      <c r="G300" s="200" t="s">
        <v>448</v>
      </c>
      <c r="H300" s="200" t="s">
        <v>1311</v>
      </c>
      <c r="I300" s="226">
        <v>23.71</v>
      </c>
      <c r="J300" s="226">
        <v>24.19</v>
      </c>
      <c r="K300" s="226">
        <v>24.3</v>
      </c>
      <c r="L300" s="226">
        <v>24.6</v>
      </c>
      <c r="M300" s="226">
        <v>24.85</v>
      </c>
      <c r="N300" s="226">
        <v>25.07</v>
      </c>
      <c r="O300" s="226">
        <v>24.87</v>
      </c>
      <c r="P300" s="226">
        <v>24.75</v>
      </c>
      <c r="Q300" s="226">
        <v>25.27</v>
      </c>
      <c r="R300" s="226">
        <v>26.46</v>
      </c>
      <c r="S300" s="226">
        <v>26.88</v>
      </c>
      <c r="T300" s="226">
        <v>27.44</v>
      </c>
      <c r="U300" s="226">
        <v>28.66</v>
      </c>
      <c r="V300" s="226">
        <v>29.18</v>
      </c>
    </row>
    <row r="301" spans="1:22" ht="12.75" customHeight="1">
      <c r="A301" s="200">
        <v>295</v>
      </c>
      <c r="B301" s="200" t="s">
        <v>1312</v>
      </c>
      <c r="C301" s="200" t="s">
        <v>1313</v>
      </c>
      <c r="D301" s="200" t="s">
        <v>1232</v>
      </c>
      <c r="E301" s="200"/>
      <c r="F301" s="200"/>
      <c r="G301" s="200" t="s">
        <v>448</v>
      </c>
      <c r="H301" s="200" t="s">
        <v>1314</v>
      </c>
      <c r="I301" s="226">
        <v>23.81</v>
      </c>
      <c r="J301" s="226">
        <v>24.3</v>
      </c>
      <c r="K301" s="226">
        <v>24.66</v>
      </c>
      <c r="L301" s="226">
        <v>24.95</v>
      </c>
      <c r="M301" s="226">
        <v>25</v>
      </c>
      <c r="N301" s="226">
        <v>25.11</v>
      </c>
      <c r="O301" s="226">
        <v>24.68</v>
      </c>
      <c r="P301" s="226">
        <v>24.7</v>
      </c>
      <c r="Q301" s="226">
        <v>25.07</v>
      </c>
      <c r="R301" s="226">
        <v>26.06</v>
      </c>
      <c r="S301" s="226">
        <v>26.62</v>
      </c>
      <c r="T301" s="226">
        <v>27.06</v>
      </c>
      <c r="U301" s="226">
        <v>28.34</v>
      </c>
      <c r="V301" s="226">
        <v>28.87</v>
      </c>
    </row>
    <row r="302" spans="1:22" ht="12.75" customHeight="1">
      <c r="A302" s="200">
        <v>296</v>
      </c>
      <c r="B302" s="200" t="s">
        <v>1315</v>
      </c>
      <c r="C302" s="200" t="s">
        <v>1316</v>
      </c>
      <c r="D302" s="200" t="s">
        <v>1232</v>
      </c>
      <c r="E302" s="200"/>
      <c r="F302" s="200"/>
      <c r="G302" s="200" t="s">
        <v>448</v>
      </c>
      <c r="H302" s="200" t="s">
        <v>1317</v>
      </c>
      <c r="I302" s="226">
        <v>24.7</v>
      </c>
      <c r="J302" s="226">
        <v>25.27</v>
      </c>
      <c r="K302" s="226">
        <v>25.55</v>
      </c>
      <c r="L302" s="226">
        <v>25.95</v>
      </c>
      <c r="M302" s="226">
        <v>26.09</v>
      </c>
      <c r="N302" s="226">
        <v>26.2</v>
      </c>
      <c r="O302" s="226">
        <v>25.84</v>
      </c>
      <c r="P302" s="226">
        <v>25.75</v>
      </c>
      <c r="Q302" s="226">
        <v>26.44</v>
      </c>
      <c r="R302" s="226">
        <v>27.73</v>
      </c>
      <c r="S302" s="226">
        <v>28.27</v>
      </c>
      <c r="T302" s="226">
        <v>29.05</v>
      </c>
      <c r="U302" s="226">
        <v>30.12</v>
      </c>
      <c r="V302" s="226">
        <v>30.6</v>
      </c>
    </row>
    <row r="303" spans="1:22" ht="12.75" customHeight="1">
      <c r="A303" s="200">
        <v>297</v>
      </c>
      <c r="B303" s="200" t="s">
        <v>1318</v>
      </c>
      <c r="C303" s="200" t="s">
        <v>1319</v>
      </c>
      <c r="D303" s="200" t="s">
        <v>1232</v>
      </c>
      <c r="E303" s="200"/>
      <c r="F303" s="200" t="s">
        <v>444</v>
      </c>
      <c r="G303" s="200"/>
      <c r="H303" s="200" t="s">
        <v>1320</v>
      </c>
      <c r="I303" s="226">
        <v>23.76</v>
      </c>
      <c r="J303" s="226">
        <v>24.39</v>
      </c>
      <c r="K303" s="226">
        <v>24.6</v>
      </c>
      <c r="L303" s="226">
        <v>24.88</v>
      </c>
      <c r="M303" s="226">
        <v>25.19</v>
      </c>
      <c r="N303" s="226">
        <v>25.27</v>
      </c>
      <c r="O303" s="226">
        <v>24.93</v>
      </c>
      <c r="P303" s="226">
        <v>25.01</v>
      </c>
      <c r="Q303" s="226">
        <v>25.34</v>
      </c>
      <c r="R303" s="226">
        <v>26.72</v>
      </c>
      <c r="S303" s="226">
        <v>26.93</v>
      </c>
      <c r="T303" s="226">
        <v>27.56</v>
      </c>
      <c r="U303" s="226">
        <v>28.66</v>
      </c>
      <c r="V303" s="226">
        <v>29.37</v>
      </c>
    </row>
    <row r="304" spans="1:22" ht="12.75" customHeight="1">
      <c r="A304" s="200">
        <v>298</v>
      </c>
      <c r="B304" s="200" t="s">
        <v>1321</v>
      </c>
      <c r="C304" s="200" t="s">
        <v>1322</v>
      </c>
      <c r="D304" s="200" t="s">
        <v>1232</v>
      </c>
      <c r="E304" s="200"/>
      <c r="F304" s="200"/>
      <c r="G304" s="200" t="s">
        <v>448</v>
      </c>
      <c r="H304" s="200" t="s">
        <v>1323</v>
      </c>
      <c r="I304" s="226">
        <v>23.57</v>
      </c>
      <c r="J304" s="226">
        <v>24.3</v>
      </c>
      <c r="K304" s="226">
        <v>24.46</v>
      </c>
      <c r="L304" s="226">
        <v>24.86</v>
      </c>
      <c r="M304" s="226">
        <v>25.56</v>
      </c>
      <c r="N304" s="226">
        <v>25.1</v>
      </c>
      <c r="O304" s="226">
        <v>24.48</v>
      </c>
      <c r="P304" s="226">
        <v>24.15</v>
      </c>
      <c r="Q304" s="226">
        <v>24.6</v>
      </c>
      <c r="R304" s="226">
        <v>26.38</v>
      </c>
      <c r="S304" s="226">
        <v>26.47</v>
      </c>
      <c r="T304" s="226">
        <v>28.38</v>
      </c>
      <c r="U304" s="226">
        <v>27.94</v>
      </c>
      <c r="V304" s="226">
        <v>29.31</v>
      </c>
    </row>
    <row r="305" spans="1:22" ht="12.75" customHeight="1">
      <c r="A305" s="200">
        <v>299</v>
      </c>
      <c r="B305" s="200" t="s">
        <v>1324</v>
      </c>
      <c r="C305" s="200" t="s">
        <v>1325</v>
      </c>
      <c r="D305" s="200" t="s">
        <v>1232</v>
      </c>
      <c r="E305" s="200"/>
      <c r="F305" s="200"/>
      <c r="G305" s="200" t="s">
        <v>448</v>
      </c>
      <c r="H305" s="200" t="s">
        <v>1326</v>
      </c>
      <c r="I305" s="226">
        <v>24.26</v>
      </c>
      <c r="J305" s="226">
        <v>25.03</v>
      </c>
      <c r="K305" s="226">
        <v>25.26</v>
      </c>
      <c r="L305" s="226">
        <v>25.27</v>
      </c>
      <c r="M305" s="226">
        <v>25.45</v>
      </c>
      <c r="N305" s="226">
        <v>25.79</v>
      </c>
      <c r="O305" s="226">
        <v>25.14</v>
      </c>
      <c r="P305" s="226">
        <v>25.48</v>
      </c>
      <c r="Q305" s="226">
        <v>25.82</v>
      </c>
      <c r="R305" s="226">
        <v>27.48</v>
      </c>
      <c r="S305" s="226">
        <v>27.49</v>
      </c>
      <c r="T305" s="226">
        <v>27.99</v>
      </c>
      <c r="U305" s="226">
        <v>29.36</v>
      </c>
      <c r="V305" s="226">
        <v>29.92</v>
      </c>
    </row>
    <row r="306" spans="1:22" ht="12.75" customHeight="1">
      <c r="A306" s="200">
        <v>300</v>
      </c>
      <c r="B306" s="200" t="s">
        <v>1327</v>
      </c>
      <c r="C306" s="200" t="s">
        <v>1328</v>
      </c>
      <c r="D306" s="200" t="s">
        <v>1232</v>
      </c>
      <c r="E306" s="200"/>
      <c r="F306" s="200"/>
      <c r="G306" s="200" t="s">
        <v>448</v>
      </c>
      <c r="H306" s="200" t="s">
        <v>1329</v>
      </c>
      <c r="I306" s="226">
        <v>24.88</v>
      </c>
      <c r="J306" s="226">
        <v>25.46</v>
      </c>
      <c r="K306" s="226">
        <v>26.09</v>
      </c>
      <c r="L306" s="226">
        <v>26.39</v>
      </c>
      <c r="M306" s="226">
        <v>26.7</v>
      </c>
      <c r="N306" s="226">
        <v>26.9</v>
      </c>
      <c r="O306" s="226">
        <v>26.38</v>
      </c>
      <c r="P306" s="226">
        <v>26.46</v>
      </c>
      <c r="Q306" s="226">
        <v>27.52</v>
      </c>
      <c r="R306" s="226">
        <v>28.92</v>
      </c>
      <c r="S306" s="226">
        <v>29.2</v>
      </c>
      <c r="T306" s="226">
        <v>29.39</v>
      </c>
      <c r="U306" s="226">
        <v>30.7</v>
      </c>
      <c r="V306" s="226">
        <v>31.18</v>
      </c>
    </row>
    <row r="307" spans="1:22" ht="12.75" customHeight="1">
      <c r="A307" s="200">
        <v>301</v>
      </c>
      <c r="B307" s="200" t="s">
        <v>1330</v>
      </c>
      <c r="C307" s="200" t="s">
        <v>1331</v>
      </c>
      <c r="D307" s="200" t="s">
        <v>1232</v>
      </c>
      <c r="E307" s="200"/>
      <c r="F307" s="200"/>
      <c r="G307" s="200" t="s">
        <v>448</v>
      </c>
      <c r="H307" s="200" t="s">
        <v>1332</v>
      </c>
      <c r="I307" s="226">
        <v>22.92</v>
      </c>
      <c r="J307" s="226">
        <v>23.27</v>
      </c>
      <c r="K307" s="226">
        <v>23.65</v>
      </c>
      <c r="L307" s="226">
        <v>23.84</v>
      </c>
      <c r="M307" s="226">
        <v>23.97</v>
      </c>
      <c r="N307" s="226">
        <v>24.03</v>
      </c>
      <c r="O307" s="226">
        <v>23.81</v>
      </c>
      <c r="P307" s="226">
        <v>24.07</v>
      </c>
      <c r="Q307" s="226">
        <v>24.28</v>
      </c>
      <c r="R307" s="226">
        <v>25.53</v>
      </c>
      <c r="S307" s="226">
        <v>25.62</v>
      </c>
      <c r="T307" s="226">
        <v>26</v>
      </c>
      <c r="U307" s="226">
        <v>27.22</v>
      </c>
      <c r="V307" s="226">
        <v>27.75</v>
      </c>
    </row>
    <row r="308" spans="1:22" ht="12.75" customHeight="1">
      <c r="A308" s="200">
        <v>302</v>
      </c>
      <c r="B308" s="200" t="s">
        <v>1333</v>
      </c>
      <c r="C308" s="200" t="s">
        <v>1334</v>
      </c>
      <c r="D308" s="200" t="s">
        <v>1232</v>
      </c>
      <c r="E308" s="200"/>
      <c r="F308" s="200"/>
      <c r="G308" s="200" t="s">
        <v>448</v>
      </c>
      <c r="H308" s="200" t="s">
        <v>1335</v>
      </c>
      <c r="I308" s="226">
        <v>22.79</v>
      </c>
      <c r="J308" s="226">
        <v>23.43</v>
      </c>
      <c r="K308" s="226">
        <v>23.8</v>
      </c>
      <c r="L308" s="226">
        <v>24.11</v>
      </c>
      <c r="M308" s="226">
        <v>24.11</v>
      </c>
      <c r="N308" s="226">
        <v>24.13</v>
      </c>
      <c r="O308" s="226">
        <v>23.92</v>
      </c>
      <c r="P308" s="226">
        <v>23.88</v>
      </c>
      <c r="Q308" s="226">
        <v>23.62</v>
      </c>
      <c r="R308" s="226">
        <v>24.9</v>
      </c>
      <c r="S308" s="226">
        <v>25.64</v>
      </c>
      <c r="T308" s="226">
        <v>26.25</v>
      </c>
      <c r="U308" s="226">
        <v>27.42</v>
      </c>
      <c r="V308" s="226">
        <v>28.23</v>
      </c>
    </row>
    <row r="309" spans="1:22" ht="12.75" customHeight="1">
      <c r="A309" s="200">
        <v>303</v>
      </c>
      <c r="B309" s="200" t="s">
        <v>1336</v>
      </c>
      <c r="C309" s="200" t="s">
        <v>1337</v>
      </c>
      <c r="D309" s="200" t="s">
        <v>1232</v>
      </c>
      <c r="E309" s="200"/>
      <c r="F309" s="200"/>
      <c r="G309" s="200" t="s">
        <v>448</v>
      </c>
      <c r="H309" s="200" t="s">
        <v>1338</v>
      </c>
      <c r="I309" s="226">
        <v>24.17</v>
      </c>
      <c r="J309" s="226">
        <v>24.76</v>
      </c>
      <c r="K309" s="226">
        <v>25.18</v>
      </c>
      <c r="L309" s="226">
        <v>25.56</v>
      </c>
      <c r="M309" s="226">
        <v>26.03</v>
      </c>
      <c r="N309" s="226">
        <v>26.04</v>
      </c>
      <c r="O309" s="226">
        <v>25.69</v>
      </c>
      <c r="P309" s="226">
        <v>25.58</v>
      </c>
      <c r="Q309" s="226">
        <v>25.8</v>
      </c>
      <c r="R309" s="226">
        <v>27.13</v>
      </c>
      <c r="S309" s="226">
        <v>27.29</v>
      </c>
      <c r="T309" s="226">
        <v>28.06</v>
      </c>
      <c r="U309" s="226">
        <v>29.17</v>
      </c>
      <c r="V309" s="226">
        <v>29.9</v>
      </c>
    </row>
    <row r="310" spans="1:22" ht="12.75" customHeight="1">
      <c r="A310" s="200">
        <v>304</v>
      </c>
      <c r="B310" s="200" t="s">
        <v>1339</v>
      </c>
      <c r="C310" s="200" t="s">
        <v>1340</v>
      </c>
      <c r="D310" s="200" t="s">
        <v>1232</v>
      </c>
      <c r="E310" s="200"/>
      <c r="F310" s="200"/>
      <c r="G310" s="200" t="s">
        <v>448</v>
      </c>
      <c r="H310" s="200" t="s">
        <v>1341</v>
      </c>
      <c r="I310" s="226">
        <v>22.76</v>
      </c>
      <c r="J310" s="226">
        <v>23.25</v>
      </c>
      <c r="K310" s="226">
        <v>23.5</v>
      </c>
      <c r="L310" s="226">
        <v>23.78</v>
      </c>
      <c r="M310" s="226">
        <v>24.13</v>
      </c>
      <c r="N310" s="226">
        <v>24.18</v>
      </c>
      <c r="O310" s="226">
        <v>23.92</v>
      </c>
      <c r="P310" s="226">
        <v>23.89</v>
      </c>
      <c r="Q310" s="226">
        <v>24.07</v>
      </c>
      <c r="R310" s="226">
        <v>25.53</v>
      </c>
      <c r="S310" s="226">
        <v>25.71</v>
      </c>
      <c r="T310" s="226">
        <v>26.52</v>
      </c>
      <c r="U310" s="226">
        <v>27.55</v>
      </c>
      <c r="V310" s="226">
        <v>28.56</v>
      </c>
    </row>
    <row r="311" spans="1:22" ht="12.75" customHeight="1">
      <c r="A311" s="200">
        <v>305</v>
      </c>
      <c r="B311" s="200" t="s">
        <v>1342</v>
      </c>
      <c r="C311" s="200" t="s">
        <v>1343</v>
      </c>
      <c r="D311" s="200" t="s">
        <v>1232</v>
      </c>
      <c r="E311" s="200"/>
      <c r="F311" s="200"/>
      <c r="G311" s="200" t="s">
        <v>448</v>
      </c>
      <c r="H311" s="200" t="s">
        <v>1344</v>
      </c>
      <c r="I311" s="226">
        <v>24.19</v>
      </c>
      <c r="J311" s="226">
        <v>25.44</v>
      </c>
      <c r="K311" s="226">
        <v>24.15</v>
      </c>
      <c r="L311" s="226">
        <v>24.53</v>
      </c>
      <c r="M311" s="226">
        <v>24.84</v>
      </c>
      <c r="N311" s="226">
        <v>25.03</v>
      </c>
      <c r="O311" s="226">
        <v>25.03</v>
      </c>
      <c r="P311" s="226">
        <v>25.38</v>
      </c>
      <c r="Q311" s="226">
        <v>25.48</v>
      </c>
      <c r="R311" s="226">
        <v>26.53</v>
      </c>
      <c r="S311" s="226">
        <v>26.86</v>
      </c>
      <c r="T311" s="226">
        <v>27.64</v>
      </c>
      <c r="U311" s="226">
        <v>28.66</v>
      </c>
      <c r="V311" s="226">
        <v>29.39</v>
      </c>
    </row>
    <row r="312" spans="1:22" ht="12.75" customHeight="1">
      <c r="A312" s="200">
        <v>306</v>
      </c>
      <c r="B312" s="200" t="s">
        <v>1345</v>
      </c>
      <c r="C312" s="200" t="s">
        <v>1346</v>
      </c>
      <c r="D312" s="200" t="s">
        <v>1232</v>
      </c>
      <c r="E312" s="200"/>
      <c r="F312" s="200" t="s">
        <v>444</v>
      </c>
      <c r="G312" s="200"/>
      <c r="H312" s="200" t="s">
        <v>1347</v>
      </c>
      <c r="I312" s="226">
        <v>23.89</v>
      </c>
      <c r="J312" s="226">
        <v>24.35</v>
      </c>
      <c r="K312" s="226">
        <v>24.73</v>
      </c>
      <c r="L312" s="226">
        <v>25.06</v>
      </c>
      <c r="M312" s="226">
        <v>25.21</v>
      </c>
      <c r="N312" s="226">
        <v>25.48</v>
      </c>
      <c r="O312" s="226">
        <v>25.28</v>
      </c>
      <c r="P312" s="226">
        <v>25.43</v>
      </c>
      <c r="Q312" s="226">
        <v>25.75</v>
      </c>
      <c r="R312" s="226">
        <v>26.98</v>
      </c>
      <c r="S312" s="226">
        <v>27.12</v>
      </c>
      <c r="T312" s="226">
        <v>27.72</v>
      </c>
      <c r="U312" s="226">
        <v>28.94</v>
      </c>
      <c r="V312" s="226">
        <v>29.53</v>
      </c>
    </row>
    <row r="313" spans="1:22" ht="12.75" customHeight="1">
      <c r="A313" s="200">
        <v>307</v>
      </c>
      <c r="B313" s="200" t="s">
        <v>1348</v>
      </c>
      <c r="C313" s="200" t="s">
        <v>1349</v>
      </c>
      <c r="D313" s="200" t="s">
        <v>1232</v>
      </c>
      <c r="E313" s="200"/>
      <c r="F313" s="200"/>
      <c r="G313" s="200" t="s">
        <v>448</v>
      </c>
      <c r="H313" s="200" t="s">
        <v>1350</v>
      </c>
      <c r="I313" s="226">
        <v>24.66</v>
      </c>
      <c r="J313" s="226">
        <v>25.33</v>
      </c>
      <c r="K313" s="226">
        <v>25.58</v>
      </c>
      <c r="L313" s="226">
        <v>26.04</v>
      </c>
      <c r="M313" s="226">
        <v>26.21</v>
      </c>
      <c r="N313" s="226">
        <v>26.66</v>
      </c>
      <c r="O313" s="226">
        <v>26.25</v>
      </c>
      <c r="P313" s="226">
        <v>26.32</v>
      </c>
      <c r="Q313" s="226">
        <v>26.67</v>
      </c>
      <c r="R313" s="226">
        <v>27.84</v>
      </c>
      <c r="S313" s="226">
        <v>28</v>
      </c>
      <c r="T313" s="226">
        <v>28.5</v>
      </c>
      <c r="U313" s="226">
        <v>29.5</v>
      </c>
      <c r="V313" s="226">
        <v>30.18</v>
      </c>
    </row>
    <row r="314" spans="1:22" ht="12.75" customHeight="1">
      <c r="A314" s="200">
        <v>308</v>
      </c>
      <c r="B314" s="200" t="s">
        <v>1351</v>
      </c>
      <c r="C314" s="200" t="s">
        <v>1352</v>
      </c>
      <c r="D314" s="200" t="s">
        <v>1232</v>
      </c>
      <c r="E314" s="200"/>
      <c r="F314" s="200"/>
      <c r="G314" s="200" t="s">
        <v>448</v>
      </c>
      <c r="H314" s="200" t="s">
        <v>1353</v>
      </c>
      <c r="I314" s="226">
        <v>24.2</v>
      </c>
      <c r="J314" s="226">
        <v>24.59</v>
      </c>
      <c r="K314" s="226">
        <v>24.87</v>
      </c>
      <c r="L314" s="226">
        <v>25.21</v>
      </c>
      <c r="M314" s="226">
        <v>25.31</v>
      </c>
      <c r="N314" s="226">
        <v>25.5</v>
      </c>
      <c r="O314" s="226">
        <v>25.33</v>
      </c>
      <c r="P314" s="226">
        <v>25.72</v>
      </c>
      <c r="Q314" s="226">
        <v>26.4</v>
      </c>
      <c r="R314" s="226">
        <v>27.76</v>
      </c>
      <c r="S314" s="226">
        <v>27.96</v>
      </c>
      <c r="T314" s="226">
        <v>28.47</v>
      </c>
      <c r="U314" s="226">
        <v>29.9</v>
      </c>
      <c r="V314" s="226">
        <v>30.13</v>
      </c>
    </row>
    <row r="315" spans="1:22" ht="12.75" customHeight="1">
      <c r="A315" s="200">
        <v>309</v>
      </c>
      <c r="B315" s="200" t="s">
        <v>1354</v>
      </c>
      <c r="C315" s="200" t="s">
        <v>1355</v>
      </c>
      <c r="D315" s="200" t="s">
        <v>1232</v>
      </c>
      <c r="E315" s="200"/>
      <c r="F315" s="200"/>
      <c r="G315" s="200" t="s">
        <v>448</v>
      </c>
      <c r="H315" s="200" t="s">
        <v>1356</v>
      </c>
      <c r="I315" s="226">
        <v>23.96</v>
      </c>
      <c r="J315" s="226">
        <v>24.21</v>
      </c>
      <c r="K315" s="226">
        <v>24.72</v>
      </c>
      <c r="L315" s="226">
        <v>24.96</v>
      </c>
      <c r="M315" s="226">
        <v>25.05</v>
      </c>
      <c r="N315" s="226">
        <v>25.27</v>
      </c>
      <c r="O315" s="226">
        <v>25.08</v>
      </c>
      <c r="P315" s="226">
        <v>25.11</v>
      </c>
      <c r="Q315" s="226">
        <v>25.61</v>
      </c>
      <c r="R315" s="226">
        <v>26.81</v>
      </c>
      <c r="S315" s="226">
        <v>26.77</v>
      </c>
      <c r="T315" s="226">
        <v>27.2</v>
      </c>
      <c r="U315" s="226">
        <v>28.51</v>
      </c>
      <c r="V315" s="226">
        <v>29.24</v>
      </c>
    </row>
    <row r="316" spans="1:22" ht="12.75" customHeight="1">
      <c r="A316" s="200">
        <v>310</v>
      </c>
      <c r="B316" s="200" t="s">
        <v>1357</v>
      </c>
      <c r="C316" s="200" t="s">
        <v>1358</v>
      </c>
      <c r="D316" s="200" t="s">
        <v>1232</v>
      </c>
      <c r="E316" s="200"/>
      <c r="F316" s="200"/>
      <c r="G316" s="200" t="s">
        <v>448</v>
      </c>
      <c r="H316" s="200" t="s">
        <v>1359</v>
      </c>
      <c r="I316" s="226">
        <v>22.36</v>
      </c>
      <c r="J316" s="226">
        <v>22.73</v>
      </c>
      <c r="K316" s="226">
        <v>22.98</v>
      </c>
      <c r="L316" s="226">
        <v>23.29</v>
      </c>
      <c r="M316" s="226">
        <v>23.39</v>
      </c>
      <c r="N316" s="226">
        <v>23.58</v>
      </c>
      <c r="O316" s="226">
        <v>23.21</v>
      </c>
      <c r="P316" s="226">
        <v>23.34</v>
      </c>
      <c r="Q316" s="226">
        <v>23.24</v>
      </c>
      <c r="R316" s="226">
        <v>24.53</v>
      </c>
      <c r="S316" s="226">
        <v>24.73</v>
      </c>
      <c r="T316" s="226">
        <v>25.66</v>
      </c>
      <c r="U316" s="226">
        <v>26.71</v>
      </c>
      <c r="V316" s="226">
        <v>27.4</v>
      </c>
    </row>
    <row r="317" spans="1:22" ht="12.75" customHeight="1">
      <c r="A317" s="200">
        <v>311</v>
      </c>
      <c r="B317" s="200" t="s">
        <v>1360</v>
      </c>
      <c r="C317" s="200" t="s">
        <v>1361</v>
      </c>
      <c r="D317" s="200" t="s">
        <v>1232</v>
      </c>
      <c r="E317" s="200"/>
      <c r="F317" s="200"/>
      <c r="G317" s="200" t="s">
        <v>448</v>
      </c>
      <c r="H317" s="200" t="s">
        <v>1362</v>
      </c>
      <c r="I317" s="226">
        <v>23.95</v>
      </c>
      <c r="J317" s="226">
        <v>24.29</v>
      </c>
      <c r="K317" s="226">
        <v>24.77</v>
      </c>
      <c r="L317" s="226">
        <v>25.04</v>
      </c>
      <c r="M317" s="226">
        <v>25.11</v>
      </c>
      <c r="N317" s="226">
        <v>25.44</v>
      </c>
      <c r="O317" s="226">
        <v>25.56</v>
      </c>
      <c r="P317" s="226">
        <v>25.66</v>
      </c>
      <c r="Q317" s="226">
        <v>25.45</v>
      </c>
      <c r="R317" s="226">
        <v>26.7</v>
      </c>
      <c r="S317" s="226">
        <v>27.03</v>
      </c>
      <c r="T317" s="226">
        <v>27.64</v>
      </c>
      <c r="U317" s="226">
        <v>28.82</v>
      </c>
      <c r="V317" s="226">
        <v>29.61</v>
      </c>
    </row>
    <row r="318" spans="1:22" ht="12.75" customHeight="1">
      <c r="A318" s="200">
        <v>312</v>
      </c>
      <c r="B318" s="200" t="s">
        <v>1363</v>
      </c>
      <c r="C318" s="200" t="s">
        <v>1364</v>
      </c>
      <c r="D318" s="200" t="s">
        <v>1232</v>
      </c>
      <c r="E318" s="200"/>
      <c r="F318" s="200"/>
      <c r="G318" s="200" t="s">
        <v>448</v>
      </c>
      <c r="H318" s="200" t="s">
        <v>1365</v>
      </c>
      <c r="I318" s="226">
        <v>23.41</v>
      </c>
      <c r="J318" s="226">
        <v>23.87</v>
      </c>
      <c r="K318" s="226">
        <v>24.27</v>
      </c>
      <c r="L318" s="226">
        <v>24.58</v>
      </c>
      <c r="M318" s="226">
        <v>24.82</v>
      </c>
      <c r="N318" s="226">
        <v>25.12</v>
      </c>
      <c r="O318" s="226">
        <v>24.8</v>
      </c>
      <c r="P318" s="226">
        <v>24.95</v>
      </c>
      <c r="Q318" s="226">
        <v>25.13</v>
      </c>
      <c r="R318" s="226">
        <v>26.29</v>
      </c>
      <c r="S318" s="226">
        <v>26.49</v>
      </c>
      <c r="T318" s="226">
        <v>27.18</v>
      </c>
      <c r="U318" s="226">
        <v>28.43</v>
      </c>
      <c r="V318" s="226">
        <v>29.15</v>
      </c>
    </row>
    <row r="319" spans="1:22" ht="12.75" customHeight="1">
      <c r="A319" s="200">
        <v>313</v>
      </c>
      <c r="B319" s="200" t="s">
        <v>1366</v>
      </c>
      <c r="C319" s="200" t="s">
        <v>1367</v>
      </c>
      <c r="D319" s="200" t="s">
        <v>1232</v>
      </c>
      <c r="E319" s="200"/>
      <c r="F319" s="200"/>
      <c r="G319" s="200" t="s">
        <v>448</v>
      </c>
      <c r="H319" s="200" t="s">
        <v>1368</v>
      </c>
      <c r="I319" s="226">
        <v>23.54</v>
      </c>
      <c r="J319" s="226">
        <v>24.15</v>
      </c>
      <c r="K319" s="226">
        <v>24.61</v>
      </c>
      <c r="L319" s="226">
        <v>24.98</v>
      </c>
      <c r="M319" s="226">
        <v>25.21</v>
      </c>
      <c r="N319" s="226">
        <v>25.28</v>
      </c>
      <c r="O319" s="226">
        <v>25.21</v>
      </c>
      <c r="P319" s="226">
        <v>25.34</v>
      </c>
      <c r="Q319" s="226">
        <v>25.78</v>
      </c>
      <c r="R319" s="226">
        <v>26.93</v>
      </c>
      <c r="S319" s="226">
        <v>26.87</v>
      </c>
      <c r="T319" s="226">
        <v>27.61</v>
      </c>
      <c r="U319" s="226">
        <v>28.82</v>
      </c>
      <c r="V319" s="226">
        <v>29.25</v>
      </c>
    </row>
    <row r="320" spans="1:22" ht="12.75" customHeight="1">
      <c r="A320" s="200">
        <v>314</v>
      </c>
      <c r="B320" s="200" t="s">
        <v>1369</v>
      </c>
      <c r="C320" s="200" t="s">
        <v>1370</v>
      </c>
      <c r="D320" s="200" t="s">
        <v>1232</v>
      </c>
      <c r="E320" s="200"/>
      <c r="F320" s="200" t="s">
        <v>444</v>
      </c>
      <c r="G320" s="200"/>
      <c r="H320" s="200" t="s">
        <v>1371</v>
      </c>
      <c r="I320" s="226">
        <v>24.3</v>
      </c>
      <c r="J320" s="226">
        <v>24.58</v>
      </c>
      <c r="K320" s="226">
        <v>25.07</v>
      </c>
      <c r="L320" s="226">
        <v>25.38</v>
      </c>
      <c r="M320" s="226">
        <v>25.61</v>
      </c>
      <c r="N320" s="226">
        <v>25.82</v>
      </c>
      <c r="O320" s="226">
        <v>25.53</v>
      </c>
      <c r="P320" s="226">
        <v>25.71</v>
      </c>
      <c r="Q320" s="226">
        <v>26.15</v>
      </c>
      <c r="R320" s="226">
        <v>27.35</v>
      </c>
      <c r="S320" s="226">
        <v>27.6</v>
      </c>
      <c r="T320" s="226">
        <v>28.23</v>
      </c>
      <c r="U320" s="226">
        <v>29.43</v>
      </c>
      <c r="V320" s="226">
        <v>30.14</v>
      </c>
    </row>
    <row r="321" spans="1:22" ht="12.75" customHeight="1">
      <c r="A321" s="200">
        <v>315</v>
      </c>
      <c r="B321" s="200" t="s">
        <v>1372</v>
      </c>
      <c r="C321" s="200" t="s">
        <v>1373</v>
      </c>
      <c r="D321" s="200" t="s">
        <v>1232</v>
      </c>
      <c r="E321" s="200"/>
      <c r="F321" s="200"/>
      <c r="G321" s="200" t="s">
        <v>448</v>
      </c>
      <c r="H321" s="200" t="s">
        <v>1374</v>
      </c>
      <c r="I321" s="226">
        <v>24.93</v>
      </c>
      <c r="J321" s="226">
        <v>25.17</v>
      </c>
      <c r="K321" s="226">
        <v>25.73</v>
      </c>
      <c r="L321" s="226">
        <v>26.03</v>
      </c>
      <c r="M321" s="226">
        <v>26.22</v>
      </c>
      <c r="N321" s="226">
        <v>26.29</v>
      </c>
      <c r="O321" s="226">
        <v>25.76</v>
      </c>
      <c r="P321" s="226">
        <v>25.83</v>
      </c>
      <c r="Q321" s="226">
        <v>26.22</v>
      </c>
      <c r="R321" s="226">
        <v>27.2</v>
      </c>
      <c r="S321" s="226">
        <v>27.61</v>
      </c>
      <c r="T321" s="226">
        <v>28.31</v>
      </c>
      <c r="U321" s="226">
        <v>29.37</v>
      </c>
      <c r="V321" s="226">
        <v>29.99</v>
      </c>
    </row>
    <row r="322" spans="1:22" ht="12.75" customHeight="1">
      <c r="A322" s="200">
        <v>316</v>
      </c>
      <c r="B322" s="200" t="s">
        <v>1375</v>
      </c>
      <c r="C322" s="200" t="s">
        <v>1376</v>
      </c>
      <c r="D322" s="200" t="s">
        <v>1232</v>
      </c>
      <c r="E322" s="200"/>
      <c r="F322" s="200"/>
      <c r="G322" s="200" t="s">
        <v>448</v>
      </c>
      <c r="H322" s="200" t="s">
        <v>1377</v>
      </c>
      <c r="I322" s="226">
        <v>24.75</v>
      </c>
      <c r="J322" s="226">
        <v>24.97</v>
      </c>
      <c r="K322" s="226">
        <v>25.58</v>
      </c>
      <c r="L322" s="226">
        <v>25.94</v>
      </c>
      <c r="M322" s="226">
        <v>26.03</v>
      </c>
      <c r="N322" s="226">
        <v>26.41</v>
      </c>
      <c r="O322" s="226">
        <v>25.99</v>
      </c>
      <c r="P322" s="226">
        <v>26.06</v>
      </c>
      <c r="Q322" s="226">
        <v>26.61</v>
      </c>
      <c r="R322" s="226">
        <v>27.6</v>
      </c>
      <c r="S322" s="226">
        <v>27.75</v>
      </c>
      <c r="T322" s="226">
        <v>28.59</v>
      </c>
      <c r="U322" s="226">
        <v>30.06</v>
      </c>
      <c r="V322" s="226">
        <v>30.81</v>
      </c>
    </row>
    <row r="323" spans="1:22" ht="12.75" customHeight="1">
      <c r="A323" s="200">
        <v>317</v>
      </c>
      <c r="B323" s="200" t="s">
        <v>1378</v>
      </c>
      <c r="C323" s="200" t="s">
        <v>1379</v>
      </c>
      <c r="D323" s="200" t="s">
        <v>1232</v>
      </c>
      <c r="E323" s="200"/>
      <c r="F323" s="200"/>
      <c r="G323" s="200" t="s">
        <v>448</v>
      </c>
      <c r="H323" s="200" t="s">
        <v>1380</v>
      </c>
      <c r="I323" s="226">
        <v>24.58</v>
      </c>
      <c r="J323" s="226">
        <v>25</v>
      </c>
      <c r="K323" s="226">
        <v>25.51</v>
      </c>
      <c r="L323" s="226">
        <v>26.11</v>
      </c>
      <c r="M323" s="226">
        <v>26.24</v>
      </c>
      <c r="N323" s="226">
        <v>26.47</v>
      </c>
      <c r="O323" s="226">
        <v>26.26</v>
      </c>
      <c r="P323" s="226">
        <v>26.43</v>
      </c>
      <c r="Q323" s="226">
        <v>26.43</v>
      </c>
      <c r="R323" s="226">
        <v>27.4</v>
      </c>
      <c r="S323" s="226">
        <v>27.76</v>
      </c>
      <c r="T323" s="226">
        <v>28.55</v>
      </c>
      <c r="U323" s="226">
        <v>29.71</v>
      </c>
      <c r="V323" s="226">
        <v>30.38</v>
      </c>
    </row>
    <row r="324" spans="1:22" ht="12.75" customHeight="1">
      <c r="A324" s="200">
        <v>318</v>
      </c>
      <c r="B324" s="200" t="s">
        <v>1381</v>
      </c>
      <c r="C324" s="200" t="s">
        <v>1382</v>
      </c>
      <c r="D324" s="200" t="s">
        <v>1232</v>
      </c>
      <c r="E324" s="200"/>
      <c r="F324" s="200"/>
      <c r="G324" s="200" t="s">
        <v>448</v>
      </c>
      <c r="H324" s="200" t="s">
        <v>1383</v>
      </c>
      <c r="I324" s="226">
        <v>24.08</v>
      </c>
      <c r="J324" s="226">
        <v>24.52</v>
      </c>
      <c r="K324" s="226">
        <v>24.71</v>
      </c>
      <c r="L324" s="226">
        <v>24.9</v>
      </c>
      <c r="M324" s="226">
        <v>25.39</v>
      </c>
      <c r="N324" s="226">
        <v>25.31</v>
      </c>
      <c r="O324" s="226">
        <v>25.01</v>
      </c>
      <c r="P324" s="226">
        <v>25.09</v>
      </c>
      <c r="Q324" s="226">
        <v>24.98</v>
      </c>
      <c r="R324" s="226">
        <v>26.39</v>
      </c>
      <c r="S324" s="226">
        <v>26.86</v>
      </c>
      <c r="T324" s="226">
        <v>27.34</v>
      </c>
      <c r="U324" s="226">
        <v>28.46</v>
      </c>
      <c r="V324" s="226">
        <v>29</v>
      </c>
    </row>
    <row r="325" spans="1:22" ht="12.75" customHeight="1">
      <c r="A325" s="200">
        <v>319</v>
      </c>
      <c r="B325" s="200" t="s">
        <v>1384</v>
      </c>
      <c r="C325" s="200" t="s">
        <v>1385</v>
      </c>
      <c r="D325" s="200" t="s">
        <v>1232</v>
      </c>
      <c r="E325" s="200"/>
      <c r="F325" s="200"/>
      <c r="G325" s="200" t="s">
        <v>448</v>
      </c>
      <c r="H325" s="200" t="s">
        <v>1386</v>
      </c>
      <c r="I325" s="226">
        <v>24.96</v>
      </c>
      <c r="J325" s="226">
        <v>25.36</v>
      </c>
      <c r="K325" s="226">
        <v>25.11</v>
      </c>
      <c r="L325" s="226">
        <v>24.89</v>
      </c>
      <c r="M325" s="226">
        <v>26.26</v>
      </c>
      <c r="N325" s="226">
        <v>26.41</v>
      </c>
      <c r="O325" s="226">
        <v>24.38</v>
      </c>
      <c r="P325" s="226">
        <v>25.02</v>
      </c>
      <c r="Q325" s="226">
        <v>26.48</v>
      </c>
      <c r="R325" s="226">
        <v>27.63</v>
      </c>
      <c r="S325" s="226">
        <v>28.33</v>
      </c>
      <c r="T325" s="226">
        <v>29.67</v>
      </c>
      <c r="U325" s="226">
        <v>29.57</v>
      </c>
      <c r="V325" s="226">
        <v>30.77</v>
      </c>
    </row>
    <row r="326" spans="1:22" ht="12.75" customHeight="1">
      <c r="A326" s="200">
        <v>320</v>
      </c>
      <c r="B326" s="200" t="s">
        <v>1387</v>
      </c>
      <c r="C326" s="200" t="s">
        <v>1388</v>
      </c>
      <c r="D326" s="200" t="s">
        <v>1232</v>
      </c>
      <c r="E326" s="200"/>
      <c r="F326" s="200"/>
      <c r="G326" s="200" t="s">
        <v>448</v>
      </c>
      <c r="H326" s="200" t="s">
        <v>1389</v>
      </c>
      <c r="I326" s="226">
        <v>24.51</v>
      </c>
      <c r="J326" s="226">
        <v>24.82</v>
      </c>
      <c r="K326" s="226">
        <v>25.5</v>
      </c>
      <c r="L326" s="226">
        <v>25.72</v>
      </c>
      <c r="M326" s="226">
        <v>26.04</v>
      </c>
      <c r="N326" s="226">
        <v>26.27</v>
      </c>
      <c r="O326" s="226">
        <v>26.04</v>
      </c>
      <c r="P326" s="226">
        <v>26.23</v>
      </c>
      <c r="Q326" s="226">
        <v>26.85</v>
      </c>
      <c r="R326" s="226">
        <v>28.14</v>
      </c>
      <c r="S326" s="226">
        <v>28.41</v>
      </c>
      <c r="T326" s="226">
        <v>28.81</v>
      </c>
      <c r="U326" s="226">
        <v>29.88</v>
      </c>
      <c r="V326" s="226">
        <v>30.44</v>
      </c>
    </row>
    <row r="327" spans="1:22" ht="12.75" customHeight="1">
      <c r="A327" s="200">
        <v>321</v>
      </c>
      <c r="B327" s="200" t="s">
        <v>1390</v>
      </c>
      <c r="C327" s="200" t="s">
        <v>1391</v>
      </c>
      <c r="D327" s="200" t="s">
        <v>1232</v>
      </c>
      <c r="E327" s="200"/>
      <c r="F327" s="200"/>
      <c r="G327" s="200" t="s">
        <v>448</v>
      </c>
      <c r="H327" s="200" t="s">
        <v>1392</v>
      </c>
      <c r="I327" s="226">
        <v>23.12</v>
      </c>
      <c r="J327" s="226">
        <v>23.27</v>
      </c>
      <c r="K327" s="226">
        <v>23.9</v>
      </c>
      <c r="L327" s="226">
        <v>23.98</v>
      </c>
      <c r="M327" s="226">
        <v>24.16</v>
      </c>
      <c r="N327" s="226">
        <v>24.37</v>
      </c>
      <c r="O327" s="226">
        <v>24.24</v>
      </c>
      <c r="P327" s="226">
        <v>24.26</v>
      </c>
      <c r="Q327" s="226">
        <v>24.63</v>
      </c>
      <c r="R327" s="226">
        <v>25.95</v>
      </c>
      <c r="S327" s="226">
        <v>26.36</v>
      </c>
      <c r="T327" s="226">
        <v>26.87</v>
      </c>
      <c r="U327" s="226">
        <v>28.07</v>
      </c>
      <c r="V327" s="226">
        <v>28.72</v>
      </c>
    </row>
    <row r="328" spans="1:22" ht="12.75" customHeight="1">
      <c r="A328" s="200">
        <v>322</v>
      </c>
      <c r="B328" s="200" t="s">
        <v>1393</v>
      </c>
      <c r="C328" s="200" t="s">
        <v>1394</v>
      </c>
      <c r="D328" s="200" t="s">
        <v>1232</v>
      </c>
      <c r="E328" s="200"/>
      <c r="F328" s="200"/>
      <c r="G328" s="200" t="s">
        <v>448</v>
      </c>
      <c r="H328" s="200" t="s">
        <v>1395</v>
      </c>
      <c r="I328" s="226">
        <v>24.64</v>
      </c>
      <c r="J328" s="226">
        <v>24.89</v>
      </c>
      <c r="K328" s="226">
        <v>25.38</v>
      </c>
      <c r="L328" s="226">
        <v>25.65</v>
      </c>
      <c r="M328" s="226">
        <v>25.87</v>
      </c>
      <c r="N328" s="226">
        <v>26.05</v>
      </c>
      <c r="O328" s="226">
        <v>26.09</v>
      </c>
      <c r="P328" s="226">
        <v>26.42</v>
      </c>
      <c r="Q328" s="226">
        <v>26.8</v>
      </c>
      <c r="R328" s="226">
        <v>27.92</v>
      </c>
      <c r="S328" s="226">
        <v>28.1</v>
      </c>
      <c r="T328" s="226">
        <v>28.43</v>
      </c>
      <c r="U328" s="226">
        <v>29.83</v>
      </c>
      <c r="V328" s="226">
        <v>30.67</v>
      </c>
    </row>
    <row r="329" spans="1:22" ht="12.75" customHeight="1">
      <c r="A329" s="200">
        <v>323</v>
      </c>
      <c r="B329" s="200" t="s">
        <v>1396</v>
      </c>
      <c r="C329" s="200" t="s">
        <v>1397</v>
      </c>
      <c r="D329" s="200" t="s">
        <v>1232</v>
      </c>
      <c r="E329" s="200"/>
      <c r="F329" s="200"/>
      <c r="G329" s="200" t="s">
        <v>448</v>
      </c>
      <c r="H329" s="200" t="s">
        <v>1398</v>
      </c>
      <c r="I329" s="226">
        <v>23.36</v>
      </c>
      <c r="J329" s="226">
        <v>23.53</v>
      </c>
      <c r="K329" s="226">
        <v>24.02</v>
      </c>
      <c r="L329" s="226">
        <v>24.47</v>
      </c>
      <c r="M329" s="226">
        <v>24.49</v>
      </c>
      <c r="N329" s="226">
        <v>24.76</v>
      </c>
      <c r="O329" s="226">
        <v>24.89</v>
      </c>
      <c r="P329" s="226">
        <v>25.07</v>
      </c>
      <c r="Q329" s="226">
        <v>25.32</v>
      </c>
      <c r="R329" s="226">
        <v>26.97</v>
      </c>
      <c r="S329" s="226">
        <v>27.32</v>
      </c>
      <c r="T329" s="226">
        <v>27.33</v>
      </c>
      <c r="U329" s="226">
        <v>28.69</v>
      </c>
      <c r="V329" s="226">
        <v>29.15</v>
      </c>
    </row>
    <row r="330" spans="1:22" ht="12.75" customHeight="1">
      <c r="A330" s="200">
        <v>324</v>
      </c>
      <c r="B330" s="200" t="s">
        <v>1399</v>
      </c>
      <c r="C330" s="200" t="s">
        <v>1400</v>
      </c>
      <c r="D330" s="200" t="s">
        <v>1232</v>
      </c>
      <c r="E330" s="200"/>
      <c r="F330" s="200"/>
      <c r="G330" s="200" t="s">
        <v>448</v>
      </c>
      <c r="H330" s="200" t="s">
        <v>1401</v>
      </c>
      <c r="I330" s="226">
        <v>24.61</v>
      </c>
      <c r="J330" s="226">
        <v>24.96</v>
      </c>
      <c r="K330" s="226">
        <v>25.24</v>
      </c>
      <c r="L330" s="226">
        <v>25.67</v>
      </c>
      <c r="M330" s="226">
        <v>25.94</v>
      </c>
      <c r="N330" s="226">
        <v>26.11</v>
      </c>
      <c r="O330" s="226">
        <v>26.17</v>
      </c>
      <c r="P330" s="226">
        <v>26.63</v>
      </c>
      <c r="Q330" s="226">
        <v>27.32</v>
      </c>
      <c r="R330" s="226">
        <v>28.81</v>
      </c>
      <c r="S330" s="226">
        <v>28.81</v>
      </c>
      <c r="T330" s="226">
        <v>29.64</v>
      </c>
      <c r="U330" s="226">
        <v>30.62</v>
      </c>
      <c r="V330" s="226">
        <v>31.41</v>
      </c>
    </row>
    <row r="331" spans="1:22" ht="12.75" customHeight="1">
      <c r="A331" s="200">
        <v>325</v>
      </c>
      <c r="B331" s="200" t="s">
        <v>1402</v>
      </c>
      <c r="C331" s="200" t="s">
        <v>1403</v>
      </c>
      <c r="D331" s="200" t="s">
        <v>1232</v>
      </c>
      <c r="E331" s="200"/>
      <c r="F331" s="200"/>
      <c r="G331" s="200" t="s">
        <v>448</v>
      </c>
      <c r="H331" s="200" t="s">
        <v>1404</v>
      </c>
      <c r="I331" s="226">
        <v>23.3</v>
      </c>
      <c r="J331" s="226">
        <v>23.65</v>
      </c>
      <c r="K331" s="226">
        <v>24.08</v>
      </c>
      <c r="L331" s="226">
        <v>24.54</v>
      </c>
      <c r="M331" s="226">
        <v>24.66</v>
      </c>
      <c r="N331" s="226">
        <v>24.84</v>
      </c>
      <c r="O331" s="226">
        <v>24.58</v>
      </c>
      <c r="P331" s="226">
        <v>24.68</v>
      </c>
      <c r="Q331" s="226">
        <v>24.98</v>
      </c>
      <c r="R331" s="226">
        <v>26.29</v>
      </c>
      <c r="S331" s="226">
        <v>26.5</v>
      </c>
      <c r="T331" s="226">
        <v>26.88</v>
      </c>
      <c r="U331" s="226">
        <v>28.16</v>
      </c>
      <c r="V331" s="226">
        <v>29.03</v>
      </c>
    </row>
    <row r="332" spans="1:22" ht="12.75" customHeight="1">
      <c r="A332" s="200">
        <v>326</v>
      </c>
      <c r="B332" s="200" t="s">
        <v>1405</v>
      </c>
      <c r="C332" s="200" t="s">
        <v>1406</v>
      </c>
      <c r="D332" s="200" t="s">
        <v>1232</v>
      </c>
      <c r="E332" s="200"/>
      <c r="F332" s="200"/>
      <c r="G332" s="200" t="s">
        <v>448</v>
      </c>
      <c r="H332" s="200" t="s">
        <v>1407</v>
      </c>
      <c r="I332" s="226">
        <v>23.58</v>
      </c>
      <c r="J332" s="226">
        <v>23.94</v>
      </c>
      <c r="K332" s="226">
        <v>24.56</v>
      </c>
      <c r="L332" s="226">
        <v>24.93</v>
      </c>
      <c r="M332" s="226">
        <v>25.01</v>
      </c>
      <c r="N332" s="226">
        <v>25.29</v>
      </c>
      <c r="O332" s="226">
        <v>25.08</v>
      </c>
      <c r="P332" s="226">
        <v>25.15</v>
      </c>
      <c r="Q332" s="226">
        <v>25.55</v>
      </c>
      <c r="R332" s="226">
        <v>26.8</v>
      </c>
      <c r="S332" s="226">
        <v>26.9</v>
      </c>
      <c r="T332" s="226">
        <v>27.73</v>
      </c>
      <c r="U332" s="226">
        <v>29.16</v>
      </c>
      <c r="V332" s="226">
        <v>29.68</v>
      </c>
    </row>
    <row r="333" spans="1:22" ht="24.75" customHeight="1">
      <c r="A333" s="200">
        <v>327</v>
      </c>
      <c r="B333" s="201" t="s">
        <v>1408</v>
      </c>
      <c r="C333" s="201" t="s">
        <v>1409</v>
      </c>
      <c r="D333" s="201" t="s">
        <v>1410</v>
      </c>
      <c r="E333" s="200" t="s">
        <v>441</v>
      </c>
      <c r="F333" s="200"/>
      <c r="G333" s="200"/>
      <c r="H333" s="201" t="s">
        <v>280</v>
      </c>
      <c r="I333" s="225">
        <v>23.46</v>
      </c>
      <c r="J333" s="225">
        <v>24.03</v>
      </c>
      <c r="K333" s="225">
        <v>24.19</v>
      </c>
      <c r="L333" s="225">
        <v>24.55</v>
      </c>
      <c r="M333" s="225">
        <v>24.71</v>
      </c>
      <c r="N333" s="225">
        <v>24.79</v>
      </c>
      <c r="O333" s="225">
        <v>24.68</v>
      </c>
      <c r="P333" s="225">
        <v>24.84</v>
      </c>
      <c r="Q333" s="225">
        <v>25.14</v>
      </c>
      <c r="R333" s="225">
        <v>26.35</v>
      </c>
      <c r="S333" s="225">
        <v>26.46</v>
      </c>
      <c r="T333" s="225">
        <v>26.96</v>
      </c>
      <c r="U333" s="225">
        <v>27.88</v>
      </c>
      <c r="V333" s="225">
        <v>28.96</v>
      </c>
    </row>
    <row r="334" spans="1:22" ht="12.75" customHeight="1">
      <c r="A334" s="200">
        <v>328</v>
      </c>
      <c r="B334" s="200" t="s">
        <v>1411</v>
      </c>
      <c r="C334" s="200" t="s">
        <v>1412</v>
      </c>
      <c r="D334" s="200" t="s">
        <v>1410</v>
      </c>
      <c r="E334" s="200"/>
      <c r="F334" s="200" t="s">
        <v>444</v>
      </c>
      <c r="G334" s="200"/>
      <c r="H334" s="200" t="s">
        <v>1413</v>
      </c>
      <c r="I334" s="226">
        <v>22.33</v>
      </c>
      <c r="J334" s="226">
        <v>22.84</v>
      </c>
      <c r="K334" s="226">
        <v>23.02</v>
      </c>
      <c r="L334" s="226">
        <v>23.25</v>
      </c>
      <c r="M334" s="226">
        <v>23.44</v>
      </c>
      <c r="N334" s="226">
        <v>23.45</v>
      </c>
      <c r="O334" s="226">
        <v>23.35</v>
      </c>
      <c r="P334" s="226">
        <v>23.51</v>
      </c>
      <c r="Q334" s="226">
        <v>23.87</v>
      </c>
      <c r="R334" s="226">
        <v>25</v>
      </c>
      <c r="S334" s="226">
        <v>25.2</v>
      </c>
      <c r="T334" s="226">
        <v>25.44</v>
      </c>
      <c r="U334" s="226">
        <v>26.34</v>
      </c>
      <c r="V334" s="226">
        <v>27.3</v>
      </c>
    </row>
    <row r="335" spans="1:22" ht="12.75" customHeight="1">
      <c r="A335" s="200">
        <v>329</v>
      </c>
      <c r="B335" s="200" t="s">
        <v>1414</v>
      </c>
      <c r="C335" s="200" t="s">
        <v>1415</v>
      </c>
      <c r="D335" s="200" t="s">
        <v>1410</v>
      </c>
      <c r="E335" s="200"/>
      <c r="F335" s="200"/>
      <c r="G335" s="200" t="s">
        <v>448</v>
      </c>
      <c r="H335" s="200" t="s">
        <v>1416</v>
      </c>
      <c r="I335" s="226">
        <v>24.69</v>
      </c>
      <c r="J335" s="226">
        <v>25.17</v>
      </c>
      <c r="K335" s="226">
        <v>25.61</v>
      </c>
      <c r="L335" s="226">
        <v>25.94</v>
      </c>
      <c r="M335" s="226">
        <v>26.4</v>
      </c>
      <c r="N335" s="226">
        <v>26.68</v>
      </c>
      <c r="O335" s="226">
        <v>26.52</v>
      </c>
      <c r="P335" s="226">
        <v>26.63</v>
      </c>
      <c r="Q335" s="226">
        <v>27.03</v>
      </c>
      <c r="R335" s="226">
        <v>28.53</v>
      </c>
      <c r="S335" s="226">
        <v>28.58</v>
      </c>
      <c r="T335" s="226">
        <v>28.69</v>
      </c>
      <c r="U335" s="226">
        <v>29.54</v>
      </c>
      <c r="V335" s="226">
        <v>30.17</v>
      </c>
    </row>
    <row r="336" spans="1:22" ht="12.75" customHeight="1">
      <c r="A336" s="200">
        <v>330</v>
      </c>
      <c r="B336" s="200" t="s">
        <v>1417</v>
      </c>
      <c r="C336" s="200" t="s">
        <v>1418</v>
      </c>
      <c r="D336" s="200" t="s">
        <v>1410</v>
      </c>
      <c r="E336" s="200"/>
      <c r="F336" s="200"/>
      <c r="G336" s="200" t="s">
        <v>448</v>
      </c>
      <c r="H336" s="200" t="s">
        <v>1419</v>
      </c>
      <c r="I336" s="226">
        <v>22.92</v>
      </c>
      <c r="J336" s="226">
        <v>23.36</v>
      </c>
      <c r="K336" s="226">
        <v>23.4</v>
      </c>
      <c r="L336" s="226">
        <v>23.68</v>
      </c>
      <c r="M336" s="226">
        <v>23</v>
      </c>
      <c r="N336" s="226">
        <v>23.04</v>
      </c>
      <c r="O336" s="226">
        <v>22.93</v>
      </c>
      <c r="P336" s="226">
        <v>22.93</v>
      </c>
      <c r="Q336" s="226">
        <v>23.11</v>
      </c>
      <c r="R336" s="226">
        <v>24.63</v>
      </c>
      <c r="S336" s="226">
        <v>24.66</v>
      </c>
      <c r="T336" s="226">
        <v>24.88</v>
      </c>
      <c r="U336" s="226">
        <v>25.57</v>
      </c>
      <c r="V336" s="226">
        <v>26.55</v>
      </c>
    </row>
    <row r="337" spans="1:22" ht="12.75" customHeight="1">
      <c r="A337" s="200">
        <v>331</v>
      </c>
      <c r="B337" s="200" t="s">
        <v>1420</v>
      </c>
      <c r="C337" s="200" t="s">
        <v>1421</v>
      </c>
      <c r="D337" s="200" t="s">
        <v>1410</v>
      </c>
      <c r="E337" s="200"/>
      <c r="F337" s="200"/>
      <c r="G337" s="200" t="s">
        <v>448</v>
      </c>
      <c r="H337" s="200" t="s">
        <v>1422</v>
      </c>
      <c r="I337" s="226">
        <v>21.3</v>
      </c>
      <c r="J337" s="226">
        <v>22.31</v>
      </c>
      <c r="K337" s="226">
        <v>22.21</v>
      </c>
      <c r="L337" s="226">
        <v>22.24</v>
      </c>
      <c r="M337" s="226">
        <v>22.42</v>
      </c>
      <c r="N337" s="226">
        <v>22.51</v>
      </c>
      <c r="O337" s="226">
        <v>22.47</v>
      </c>
      <c r="P337" s="226">
        <v>22.7</v>
      </c>
      <c r="Q337" s="226">
        <v>22.89</v>
      </c>
      <c r="R337" s="226">
        <v>23.8</v>
      </c>
      <c r="S337" s="226">
        <v>24.05</v>
      </c>
      <c r="T337" s="226">
        <v>24.14</v>
      </c>
      <c r="U337" s="226">
        <v>25.24</v>
      </c>
      <c r="V337" s="226">
        <v>26.14</v>
      </c>
    </row>
    <row r="338" spans="1:22" ht="12.75" customHeight="1">
      <c r="A338" s="200">
        <v>332</v>
      </c>
      <c r="B338" s="200" t="s">
        <v>1423</v>
      </c>
      <c r="C338" s="200" t="s">
        <v>1424</v>
      </c>
      <c r="D338" s="200" t="s">
        <v>1410</v>
      </c>
      <c r="E338" s="200"/>
      <c r="F338" s="200"/>
      <c r="G338" s="200" t="s">
        <v>448</v>
      </c>
      <c r="H338" s="200" t="s">
        <v>1425</v>
      </c>
      <c r="I338" s="226">
        <v>21.91</v>
      </c>
      <c r="J338" s="226">
        <v>22.42</v>
      </c>
      <c r="K338" s="226">
        <v>22.7</v>
      </c>
      <c r="L338" s="226">
        <v>23.09</v>
      </c>
      <c r="M338" s="226">
        <v>23.31</v>
      </c>
      <c r="N338" s="226">
        <v>23.28</v>
      </c>
      <c r="O338" s="226">
        <v>23.34</v>
      </c>
      <c r="P338" s="226">
        <v>23.52</v>
      </c>
      <c r="Q338" s="226">
        <v>23.84</v>
      </c>
      <c r="R338" s="226">
        <v>24.64</v>
      </c>
      <c r="S338" s="226">
        <v>24.99</v>
      </c>
      <c r="T338" s="226">
        <v>24.89</v>
      </c>
      <c r="U338" s="226">
        <v>26.17</v>
      </c>
      <c r="V338" s="226">
        <v>27.15</v>
      </c>
    </row>
    <row r="339" spans="1:22" ht="12.75" customHeight="1">
      <c r="A339" s="200">
        <v>333</v>
      </c>
      <c r="B339" s="200" t="s">
        <v>1426</v>
      </c>
      <c r="C339" s="200" t="s">
        <v>1427</v>
      </c>
      <c r="D339" s="200" t="s">
        <v>1410</v>
      </c>
      <c r="E339" s="200"/>
      <c r="F339" s="200"/>
      <c r="G339" s="200" t="s">
        <v>448</v>
      </c>
      <c r="H339" s="200" t="s">
        <v>1428</v>
      </c>
      <c r="I339" s="226">
        <v>20.059999999999999</v>
      </c>
      <c r="J339" s="226">
        <v>20.74</v>
      </c>
      <c r="K339" s="226">
        <v>20.53</v>
      </c>
      <c r="L339" s="226">
        <v>20.98</v>
      </c>
      <c r="M339" s="226">
        <v>21.25</v>
      </c>
      <c r="N339" s="226">
        <v>21.17</v>
      </c>
      <c r="O339" s="226">
        <v>21.16</v>
      </c>
      <c r="P339" s="226">
        <v>21.28</v>
      </c>
      <c r="Q339" s="226">
        <v>22.31</v>
      </c>
      <c r="R339" s="226">
        <v>23.41</v>
      </c>
      <c r="S339" s="226">
        <v>23.57</v>
      </c>
      <c r="T339" s="226">
        <v>23.87</v>
      </c>
      <c r="U339" s="226">
        <v>24.55</v>
      </c>
      <c r="V339" s="226">
        <v>26.02</v>
      </c>
    </row>
    <row r="340" spans="1:22" ht="12.75" customHeight="1">
      <c r="A340" s="200">
        <v>334</v>
      </c>
      <c r="B340" s="200" t="s">
        <v>1429</v>
      </c>
      <c r="C340" s="200" t="s">
        <v>1430</v>
      </c>
      <c r="D340" s="200" t="s">
        <v>1410</v>
      </c>
      <c r="E340" s="200"/>
      <c r="F340" s="200"/>
      <c r="G340" s="200" t="s">
        <v>448</v>
      </c>
      <c r="H340" s="200" t="s">
        <v>1431</v>
      </c>
      <c r="I340" s="226">
        <v>19.59</v>
      </c>
      <c r="J340" s="226">
        <v>19.87</v>
      </c>
      <c r="K340" s="226">
        <v>20.149999999999999</v>
      </c>
      <c r="L340" s="226">
        <v>20.77</v>
      </c>
      <c r="M340" s="226">
        <v>20.92</v>
      </c>
      <c r="N340" s="226">
        <v>20.85</v>
      </c>
      <c r="O340" s="226">
        <v>20.9</v>
      </c>
      <c r="P340" s="226">
        <v>20.95</v>
      </c>
      <c r="Q340" s="226">
        <v>21.97</v>
      </c>
      <c r="R340" s="226">
        <v>23.17</v>
      </c>
      <c r="S340" s="226">
        <v>23.17</v>
      </c>
      <c r="T340" s="226">
        <v>23.86</v>
      </c>
      <c r="U340" s="226">
        <v>24.88</v>
      </c>
      <c r="V340" s="226">
        <v>25.62</v>
      </c>
    </row>
    <row r="341" spans="1:22" ht="12.75" customHeight="1">
      <c r="A341" s="200">
        <v>335</v>
      </c>
      <c r="B341" s="200" t="s">
        <v>1432</v>
      </c>
      <c r="C341" s="200" t="s">
        <v>1433</v>
      </c>
      <c r="D341" s="200" t="s">
        <v>1410</v>
      </c>
      <c r="E341" s="200"/>
      <c r="F341" s="200"/>
      <c r="G341" s="200" t="s">
        <v>448</v>
      </c>
      <c r="H341" s="200" t="s">
        <v>1434</v>
      </c>
      <c r="I341" s="226">
        <v>22.76</v>
      </c>
      <c r="J341" s="226">
        <v>23.06</v>
      </c>
      <c r="K341" s="226">
        <v>23.16</v>
      </c>
      <c r="L341" s="226">
        <v>23.25</v>
      </c>
      <c r="M341" s="226">
        <v>23.5</v>
      </c>
      <c r="N341" s="226">
        <v>23.47</v>
      </c>
      <c r="O341" s="226">
        <v>23.3</v>
      </c>
      <c r="P341" s="226">
        <v>23.2</v>
      </c>
      <c r="Q341" s="226">
        <v>23.39</v>
      </c>
      <c r="R341" s="226">
        <v>24.68</v>
      </c>
      <c r="S341" s="226">
        <v>24.92</v>
      </c>
      <c r="T341" s="226">
        <v>25.18</v>
      </c>
      <c r="U341" s="226">
        <v>26.05</v>
      </c>
      <c r="V341" s="226">
        <v>27.09</v>
      </c>
    </row>
    <row r="342" spans="1:22" ht="12.75" customHeight="1">
      <c r="A342" s="200">
        <v>336</v>
      </c>
      <c r="B342" s="200" t="s">
        <v>1435</v>
      </c>
      <c r="C342" s="200" t="s">
        <v>1436</v>
      </c>
      <c r="D342" s="200" t="s">
        <v>1410</v>
      </c>
      <c r="E342" s="200"/>
      <c r="F342" s="200"/>
      <c r="G342" s="200" t="s">
        <v>448</v>
      </c>
      <c r="H342" s="200" t="s">
        <v>1437</v>
      </c>
      <c r="I342" s="226">
        <v>23.13</v>
      </c>
      <c r="J342" s="226">
        <v>23.74</v>
      </c>
      <c r="K342" s="226">
        <v>24.03</v>
      </c>
      <c r="L342" s="226">
        <v>24.13</v>
      </c>
      <c r="M342" s="226">
        <v>24.38</v>
      </c>
      <c r="N342" s="226">
        <v>24.45</v>
      </c>
      <c r="O342" s="226">
        <v>24.3</v>
      </c>
      <c r="P342" s="226">
        <v>24.58</v>
      </c>
      <c r="Q342" s="226">
        <v>24.76</v>
      </c>
      <c r="R342" s="226">
        <v>25.68</v>
      </c>
      <c r="S342" s="226">
        <v>25.84</v>
      </c>
      <c r="T342" s="226">
        <v>25.93</v>
      </c>
      <c r="U342" s="226">
        <v>26.66</v>
      </c>
      <c r="V342" s="226">
        <v>27.76</v>
      </c>
    </row>
    <row r="343" spans="1:22" ht="12.75" customHeight="1">
      <c r="A343" s="200">
        <v>337</v>
      </c>
      <c r="B343" s="200" t="s">
        <v>1438</v>
      </c>
      <c r="C343" s="200" t="s">
        <v>1439</v>
      </c>
      <c r="D343" s="200" t="s">
        <v>1410</v>
      </c>
      <c r="E343" s="200"/>
      <c r="F343" s="200"/>
      <c r="G343" s="200" t="s">
        <v>448</v>
      </c>
      <c r="H343" s="200" t="s">
        <v>1440</v>
      </c>
      <c r="I343" s="226">
        <v>21.24</v>
      </c>
      <c r="J343" s="226">
        <v>21.88</v>
      </c>
      <c r="K343" s="226">
        <v>21.92</v>
      </c>
      <c r="L343" s="226">
        <v>22.18</v>
      </c>
      <c r="M343" s="226">
        <v>22.41</v>
      </c>
      <c r="N343" s="226">
        <v>22.24</v>
      </c>
      <c r="O343" s="226">
        <v>22.13</v>
      </c>
      <c r="P343" s="226">
        <v>22.39</v>
      </c>
      <c r="Q343" s="226">
        <v>23.07</v>
      </c>
      <c r="R343" s="226">
        <v>23.75</v>
      </c>
      <c r="S343" s="226">
        <v>24.01</v>
      </c>
      <c r="T343" s="226">
        <v>24.4</v>
      </c>
      <c r="U343" s="226">
        <v>25.14</v>
      </c>
      <c r="V343" s="226">
        <v>26.22</v>
      </c>
    </row>
    <row r="344" spans="1:22" ht="12.75" customHeight="1">
      <c r="A344" s="200">
        <v>338</v>
      </c>
      <c r="B344" s="200" t="s">
        <v>1441</v>
      </c>
      <c r="C344" s="200" t="s">
        <v>1442</v>
      </c>
      <c r="D344" s="200" t="s">
        <v>1410</v>
      </c>
      <c r="E344" s="200"/>
      <c r="F344" s="200"/>
      <c r="G344" s="200" t="s">
        <v>448</v>
      </c>
      <c r="H344" s="200" t="s">
        <v>1443</v>
      </c>
      <c r="I344" s="226">
        <v>21.04</v>
      </c>
      <c r="J344" s="226">
        <v>21.67</v>
      </c>
      <c r="K344" s="226">
        <v>21.81</v>
      </c>
      <c r="L344" s="226">
        <v>22.01</v>
      </c>
      <c r="M344" s="226">
        <v>22.2</v>
      </c>
      <c r="N344" s="226">
        <v>22.09</v>
      </c>
      <c r="O344" s="226">
        <v>21.87</v>
      </c>
      <c r="P344" s="226">
        <v>22.29</v>
      </c>
      <c r="Q344" s="226">
        <v>22.84</v>
      </c>
      <c r="R344" s="226">
        <v>24.07</v>
      </c>
      <c r="S344" s="226">
        <v>24.52</v>
      </c>
      <c r="T344" s="226">
        <v>25.24</v>
      </c>
      <c r="U344" s="226">
        <v>25.85</v>
      </c>
      <c r="V344" s="226">
        <v>26.63</v>
      </c>
    </row>
    <row r="345" spans="1:22" s="204" customFormat="1" ht="12.75" customHeight="1">
      <c r="A345" s="200">
        <v>339</v>
      </c>
      <c r="B345" s="200" t="s">
        <v>1444</v>
      </c>
      <c r="C345" s="200" t="s">
        <v>1445</v>
      </c>
      <c r="D345" s="200" t="s">
        <v>1410</v>
      </c>
      <c r="E345" s="200"/>
      <c r="F345" s="200"/>
      <c r="G345" s="200" t="s">
        <v>448</v>
      </c>
      <c r="H345" s="200" t="s">
        <v>1446</v>
      </c>
      <c r="I345" s="226">
        <v>22.09</v>
      </c>
      <c r="J345" s="226">
        <v>22.35</v>
      </c>
      <c r="K345" s="226">
        <v>22.62</v>
      </c>
      <c r="L345" s="226">
        <v>22.68</v>
      </c>
      <c r="M345" s="226">
        <v>22.78</v>
      </c>
      <c r="N345" s="226">
        <v>22.61</v>
      </c>
      <c r="O345" s="226">
        <v>22.46</v>
      </c>
      <c r="P345" s="226">
        <v>22.74</v>
      </c>
      <c r="Q345" s="226">
        <v>22.92</v>
      </c>
      <c r="R345" s="226">
        <v>24.02</v>
      </c>
      <c r="S345" s="226">
        <v>24.31</v>
      </c>
      <c r="T345" s="226">
        <v>24.65</v>
      </c>
      <c r="U345" s="226">
        <v>25.75</v>
      </c>
      <c r="V345" s="226">
        <v>26.73</v>
      </c>
    </row>
    <row r="346" spans="1:22" ht="12.75" customHeight="1">
      <c r="A346" s="200">
        <v>340</v>
      </c>
      <c r="B346" s="200" t="s">
        <v>1447</v>
      </c>
      <c r="C346" s="200" t="s">
        <v>1448</v>
      </c>
      <c r="D346" s="200" t="s">
        <v>1410</v>
      </c>
      <c r="E346" s="200"/>
      <c r="F346" s="200" t="s">
        <v>444</v>
      </c>
      <c r="G346" s="200"/>
      <c r="H346" s="200" t="s">
        <v>1449</v>
      </c>
      <c r="I346" s="226">
        <v>21.87</v>
      </c>
      <c r="J346" s="226">
        <v>22.36</v>
      </c>
      <c r="K346" s="226">
        <v>22.59</v>
      </c>
      <c r="L346" s="226">
        <v>22.89</v>
      </c>
      <c r="M346" s="226">
        <v>23.04</v>
      </c>
      <c r="N346" s="226">
        <v>22.83</v>
      </c>
      <c r="O346" s="226">
        <v>22.62</v>
      </c>
      <c r="P346" s="226">
        <v>22.87</v>
      </c>
      <c r="Q346" s="226">
        <v>23.02</v>
      </c>
      <c r="R346" s="226">
        <v>24.09</v>
      </c>
      <c r="S346" s="226">
        <v>24.3</v>
      </c>
      <c r="T346" s="226">
        <v>24.59</v>
      </c>
      <c r="U346" s="226">
        <v>25.4</v>
      </c>
      <c r="V346" s="226">
        <v>26.4</v>
      </c>
    </row>
    <row r="347" spans="1:22" ht="12.75" customHeight="1">
      <c r="A347" s="200">
        <v>341</v>
      </c>
      <c r="B347" s="200" t="s">
        <v>1450</v>
      </c>
      <c r="C347" s="200" t="s">
        <v>1451</v>
      </c>
      <c r="D347" s="200" t="s">
        <v>1410</v>
      </c>
      <c r="E347" s="200"/>
      <c r="F347" s="200"/>
      <c r="G347" s="200" t="s">
        <v>448</v>
      </c>
      <c r="H347" s="200" t="s">
        <v>1452</v>
      </c>
      <c r="I347" s="226">
        <v>23.02</v>
      </c>
      <c r="J347" s="226">
        <v>23.61</v>
      </c>
      <c r="K347" s="226">
        <v>23.83</v>
      </c>
      <c r="L347" s="226">
        <v>24.24</v>
      </c>
      <c r="M347" s="226">
        <v>24.43</v>
      </c>
      <c r="N347" s="226">
        <v>24.22</v>
      </c>
      <c r="O347" s="226">
        <v>23.92</v>
      </c>
      <c r="P347" s="226">
        <v>24.01</v>
      </c>
      <c r="Q347" s="226">
        <v>24.24</v>
      </c>
      <c r="R347" s="226">
        <v>25.66</v>
      </c>
      <c r="S347" s="226">
        <v>25.8</v>
      </c>
      <c r="T347" s="226">
        <v>26.08</v>
      </c>
      <c r="U347" s="226">
        <v>27.01</v>
      </c>
      <c r="V347" s="226">
        <v>27.96</v>
      </c>
    </row>
    <row r="348" spans="1:22" ht="12.75" customHeight="1">
      <c r="A348" s="200">
        <v>342</v>
      </c>
      <c r="B348" s="200" t="s">
        <v>1453</v>
      </c>
      <c r="C348" s="200" t="s">
        <v>1454</v>
      </c>
      <c r="D348" s="200" t="s">
        <v>1410</v>
      </c>
      <c r="E348" s="200"/>
      <c r="F348" s="200"/>
      <c r="G348" s="200" t="s">
        <v>448</v>
      </c>
      <c r="H348" s="200" t="s">
        <v>1455</v>
      </c>
      <c r="I348" s="226">
        <v>21.56</v>
      </c>
      <c r="J348" s="226">
        <v>21.98</v>
      </c>
      <c r="K348" s="226">
        <v>22.12</v>
      </c>
      <c r="L348" s="226">
        <v>22.15</v>
      </c>
      <c r="M348" s="226">
        <v>22.37</v>
      </c>
      <c r="N348" s="226">
        <v>22.24</v>
      </c>
      <c r="O348" s="226">
        <v>22.32</v>
      </c>
      <c r="P348" s="226">
        <v>22.4</v>
      </c>
      <c r="Q348" s="226">
        <v>22.92</v>
      </c>
      <c r="R348" s="226">
        <v>23.77</v>
      </c>
      <c r="S348" s="226">
        <v>23.68</v>
      </c>
      <c r="T348" s="226">
        <v>24.15</v>
      </c>
      <c r="U348" s="226">
        <v>24.77</v>
      </c>
      <c r="V348" s="226">
        <v>25.83</v>
      </c>
    </row>
    <row r="349" spans="1:22" ht="12.75" customHeight="1">
      <c r="A349" s="200">
        <v>343</v>
      </c>
      <c r="B349" s="200" t="s">
        <v>1456</v>
      </c>
      <c r="C349" s="200" t="s">
        <v>1457</v>
      </c>
      <c r="D349" s="200" t="s">
        <v>1410</v>
      </c>
      <c r="E349" s="200"/>
      <c r="F349" s="200"/>
      <c r="G349" s="200" t="s">
        <v>448</v>
      </c>
      <c r="H349" s="200" t="s">
        <v>1458</v>
      </c>
      <c r="I349" s="226">
        <v>21.78</v>
      </c>
      <c r="J349" s="226">
        <v>22.22</v>
      </c>
      <c r="K349" s="226">
        <v>22.21</v>
      </c>
      <c r="L349" s="226">
        <v>22.54</v>
      </c>
      <c r="M349" s="226">
        <v>22.88</v>
      </c>
      <c r="N349" s="226">
        <v>22.86</v>
      </c>
      <c r="O349" s="226">
        <v>22.69</v>
      </c>
      <c r="P349" s="226">
        <v>23.42</v>
      </c>
      <c r="Q349" s="226">
        <v>23.45</v>
      </c>
      <c r="R349" s="226">
        <v>24.54</v>
      </c>
      <c r="S349" s="226">
        <v>24.83</v>
      </c>
      <c r="T349" s="226">
        <v>25.05</v>
      </c>
      <c r="U349" s="226">
        <v>25.84</v>
      </c>
      <c r="V349" s="226">
        <v>26.95</v>
      </c>
    </row>
    <row r="350" spans="1:22" ht="12.75" customHeight="1">
      <c r="A350" s="200">
        <v>344</v>
      </c>
      <c r="B350" s="200" t="s">
        <v>1459</v>
      </c>
      <c r="C350" s="200" t="s">
        <v>1460</v>
      </c>
      <c r="D350" s="200" t="s">
        <v>1410</v>
      </c>
      <c r="E350" s="200"/>
      <c r="F350" s="200"/>
      <c r="G350" s="200" t="s">
        <v>448</v>
      </c>
      <c r="H350" s="200" t="s">
        <v>1461</v>
      </c>
      <c r="I350" s="226">
        <v>20.8</v>
      </c>
      <c r="J350" s="226">
        <v>21.23</v>
      </c>
      <c r="K350" s="226">
        <v>21.57</v>
      </c>
      <c r="L350" s="226">
        <v>21.7</v>
      </c>
      <c r="M350" s="226">
        <v>22.01</v>
      </c>
      <c r="N350" s="226">
        <v>21.6</v>
      </c>
      <c r="O350" s="226">
        <v>21.39</v>
      </c>
      <c r="P350" s="226">
        <v>21.63</v>
      </c>
      <c r="Q350" s="226">
        <v>22.44</v>
      </c>
      <c r="R350" s="226">
        <v>23.59</v>
      </c>
      <c r="S350" s="226">
        <v>24.08</v>
      </c>
      <c r="T350" s="226">
        <v>24.09</v>
      </c>
      <c r="U350" s="226">
        <v>24.71</v>
      </c>
      <c r="V350" s="226">
        <v>25.62</v>
      </c>
    </row>
    <row r="351" spans="1:22" ht="12.75" customHeight="1">
      <c r="A351" s="200">
        <v>345</v>
      </c>
      <c r="B351" s="200" t="s">
        <v>1462</v>
      </c>
      <c r="C351" s="200" t="s">
        <v>1463</v>
      </c>
      <c r="D351" s="200" t="s">
        <v>1410</v>
      </c>
      <c r="E351" s="200"/>
      <c r="F351" s="200"/>
      <c r="G351" s="200" t="s">
        <v>448</v>
      </c>
      <c r="H351" s="200" t="s">
        <v>1464</v>
      </c>
      <c r="I351" s="226">
        <v>20.77</v>
      </c>
      <c r="J351" s="226">
        <v>21.23</v>
      </c>
      <c r="K351" s="226">
        <v>21.76</v>
      </c>
      <c r="L351" s="226">
        <v>22.32</v>
      </c>
      <c r="M351" s="226">
        <v>21.95</v>
      </c>
      <c r="N351" s="226">
        <v>21.62</v>
      </c>
      <c r="O351" s="226">
        <v>21.16</v>
      </c>
      <c r="P351" s="226">
        <v>21.48</v>
      </c>
      <c r="Q351" s="226">
        <v>20.7</v>
      </c>
      <c r="R351" s="226">
        <v>21.29</v>
      </c>
      <c r="S351" s="226">
        <v>21.82</v>
      </c>
      <c r="T351" s="226">
        <v>22.19</v>
      </c>
      <c r="U351" s="226">
        <v>23.25</v>
      </c>
      <c r="V351" s="226">
        <v>24.24</v>
      </c>
    </row>
    <row r="352" spans="1:22" ht="12.75" customHeight="1">
      <c r="A352" s="200">
        <v>346</v>
      </c>
      <c r="B352" s="200" t="s">
        <v>1465</v>
      </c>
      <c r="C352" s="200" t="s">
        <v>1466</v>
      </c>
      <c r="D352" s="200" t="s">
        <v>1410</v>
      </c>
      <c r="E352" s="200"/>
      <c r="F352" s="200" t="s">
        <v>444</v>
      </c>
      <c r="G352" s="200"/>
      <c r="H352" s="200" t="s">
        <v>1467</v>
      </c>
      <c r="I352" s="226">
        <v>24.72</v>
      </c>
      <c r="J352" s="226">
        <v>25.35</v>
      </c>
      <c r="K352" s="226">
        <v>25.47</v>
      </c>
      <c r="L352" s="226">
        <v>25.95</v>
      </c>
      <c r="M352" s="226">
        <v>26.09</v>
      </c>
      <c r="N352" s="226">
        <v>26.3</v>
      </c>
      <c r="O352" s="226">
        <v>26.2</v>
      </c>
      <c r="P352" s="226">
        <v>26.34</v>
      </c>
      <c r="Q352" s="226">
        <v>26.63</v>
      </c>
      <c r="R352" s="226">
        <v>27.94</v>
      </c>
      <c r="S352" s="226">
        <v>27.95</v>
      </c>
      <c r="T352" s="226">
        <v>28.68</v>
      </c>
      <c r="U352" s="226">
        <v>29.63</v>
      </c>
      <c r="V352" s="226">
        <v>30.82</v>
      </c>
    </row>
    <row r="353" spans="1:22" ht="12.75" customHeight="1">
      <c r="A353" s="200">
        <v>347</v>
      </c>
      <c r="B353" s="200" t="s">
        <v>1468</v>
      </c>
      <c r="C353" s="200" t="s">
        <v>1469</v>
      </c>
      <c r="D353" s="200" t="s">
        <v>1410</v>
      </c>
      <c r="E353" s="200"/>
      <c r="F353" s="200"/>
      <c r="G353" s="200" t="s">
        <v>448</v>
      </c>
      <c r="H353" s="200" t="s">
        <v>1470</v>
      </c>
      <c r="I353" s="226">
        <v>25.95</v>
      </c>
      <c r="J353" s="226">
        <v>26.78</v>
      </c>
      <c r="K353" s="226">
        <v>26.78</v>
      </c>
      <c r="L353" s="226">
        <v>27.18</v>
      </c>
      <c r="M353" s="226">
        <v>27.69</v>
      </c>
      <c r="N353" s="226">
        <v>27.66</v>
      </c>
      <c r="O353" s="226">
        <v>27.65</v>
      </c>
      <c r="P353" s="226">
        <v>28.5</v>
      </c>
      <c r="Q353" s="226">
        <v>29.75</v>
      </c>
      <c r="R353" s="226">
        <v>31.42</v>
      </c>
      <c r="S353" s="226">
        <v>31.96</v>
      </c>
      <c r="T353" s="226">
        <v>31.81</v>
      </c>
      <c r="U353" s="226">
        <v>32.75</v>
      </c>
      <c r="V353" s="226">
        <v>34.520000000000003</v>
      </c>
    </row>
    <row r="354" spans="1:22" ht="12.75" customHeight="1">
      <c r="A354" s="200">
        <v>348</v>
      </c>
      <c r="B354" s="200" t="s">
        <v>1471</v>
      </c>
      <c r="C354" s="200" t="s">
        <v>1472</v>
      </c>
      <c r="D354" s="200" t="s">
        <v>1410</v>
      </c>
      <c r="E354" s="200"/>
      <c r="F354" s="200"/>
      <c r="G354" s="200" t="s">
        <v>448</v>
      </c>
      <c r="H354" s="200" t="s">
        <v>1473</v>
      </c>
      <c r="I354" s="226">
        <v>24.5</v>
      </c>
      <c r="J354" s="226">
        <v>24.76</v>
      </c>
      <c r="K354" s="226">
        <v>25.07</v>
      </c>
      <c r="L354" s="226">
        <v>25.47</v>
      </c>
      <c r="M354" s="226">
        <v>25.85</v>
      </c>
      <c r="N354" s="226">
        <v>25.6</v>
      </c>
      <c r="O354" s="226">
        <v>25.72</v>
      </c>
      <c r="P354" s="226">
        <v>25.89</v>
      </c>
      <c r="Q354" s="226">
        <v>25.99</v>
      </c>
      <c r="R354" s="226">
        <v>26.9</v>
      </c>
      <c r="S354" s="226">
        <v>27.19</v>
      </c>
      <c r="T354" s="226">
        <v>27.48</v>
      </c>
      <c r="U354" s="226">
        <v>28.47</v>
      </c>
      <c r="V354" s="226">
        <v>29.58</v>
      </c>
    </row>
    <row r="355" spans="1:22" ht="12.75" customHeight="1">
      <c r="A355" s="200">
        <v>349</v>
      </c>
      <c r="B355" s="200" t="s">
        <v>1474</v>
      </c>
      <c r="C355" s="200" t="s">
        <v>1475</v>
      </c>
      <c r="D355" s="200" t="s">
        <v>1410</v>
      </c>
      <c r="E355" s="200"/>
      <c r="F355" s="200"/>
      <c r="G355" s="200" t="s">
        <v>448</v>
      </c>
      <c r="H355" s="200" t="s">
        <v>1476</v>
      </c>
      <c r="I355" s="226">
        <v>22.66</v>
      </c>
      <c r="J355" s="226">
        <v>22.99</v>
      </c>
      <c r="K355" s="226">
        <v>23.32</v>
      </c>
      <c r="L355" s="226">
        <v>23.77</v>
      </c>
      <c r="M355" s="226">
        <v>23.86</v>
      </c>
      <c r="N355" s="226">
        <v>23.77</v>
      </c>
      <c r="O355" s="226">
        <v>23.79</v>
      </c>
      <c r="P355" s="226">
        <v>23.84</v>
      </c>
      <c r="Q355" s="226">
        <v>23.86</v>
      </c>
      <c r="R355" s="226">
        <v>25.27</v>
      </c>
      <c r="S355" s="226">
        <v>25.08</v>
      </c>
      <c r="T355" s="226">
        <v>25.66</v>
      </c>
      <c r="U355" s="226">
        <v>26.33</v>
      </c>
      <c r="V355" s="226">
        <v>27.52</v>
      </c>
    </row>
    <row r="356" spans="1:22" ht="12.75" customHeight="1">
      <c r="A356" s="200">
        <v>350</v>
      </c>
      <c r="B356" s="200" t="s">
        <v>1477</v>
      </c>
      <c r="C356" s="200" t="s">
        <v>1478</v>
      </c>
      <c r="D356" s="200" t="s">
        <v>1410</v>
      </c>
      <c r="E356" s="200"/>
      <c r="F356" s="200"/>
      <c r="G356" s="200" t="s">
        <v>448</v>
      </c>
      <c r="H356" s="200" t="s">
        <v>1479</v>
      </c>
      <c r="I356" s="226">
        <v>31.02</v>
      </c>
      <c r="J356" s="226">
        <v>31.96</v>
      </c>
      <c r="K356" s="226">
        <v>31.45</v>
      </c>
      <c r="L356" s="226">
        <v>32.42</v>
      </c>
      <c r="M356" s="226">
        <v>32.9</v>
      </c>
      <c r="N356" s="226">
        <v>34.46</v>
      </c>
      <c r="O356" s="226">
        <v>34.049999999999997</v>
      </c>
      <c r="P356" s="226">
        <v>33.840000000000003</v>
      </c>
      <c r="Q356" s="226">
        <v>34.33</v>
      </c>
      <c r="R356" s="226">
        <v>36.299999999999997</v>
      </c>
      <c r="S356" s="226">
        <v>34.630000000000003</v>
      </c>
      <c r="T356" s="226">
        <v>36.68</v>
      </c>
      <c r="U356" s="226">
        <v>38.020000000000003</v>
      </c>
      <c r="V356" s="226">
        <v>39.869999999999997</v>
      </c>
    </row>
    <row r="357" spans="1:22" ht="12.75" customHeight="1">
      <c r="A357" s="200">
        <v>351</v>
      </c>
      <c r="B357" s="200" t="s">
        <v>1480</v>
      </c>
      <c r="C357" s="200" t="s">
        <v>1481</v>
      </c>
      <c r="D357" s="200" t="s">
        <v>1410</v>
      </c>
      <c r="E357" s="200"/>
      <c r="F357" s="200"/>
      <c r="G357" s="200" t="s">
        <v>448</v>
      </c>
      <c r="H357" s="200" t="s">
        <v>1482</v>
      </c>
      <c r="I357" s="226">
        <v>27.16</v>
      </c>
      <c r="J357" s="226">
        <v>27.75</v>
      </c>
      <c r="K357" s="226">
        <v>27.95</v>
      </c>
      <c r="L357" s="226">
        <v>28.63</v>
      </c>
      <c r="M357" s="226">
        <v>28.39</v>
      </c>
      <c r="N357" s="226">
        <v>28.32</v>
      </c>
      <c r="O357" s="226">
        <v>28.27</v>
      </c>
      <c r="P357" s="226">
        <v>28.34</v>
      </c>
      <c r="Q357" s="226">
        <v>28.61</v>
      </c>
      <c r="R357" s="226">
        <v>30.14</v>
      </c>
      <c r="S357" s="226">
        <v>30.58</v>
      </c>
      <c r="T357" s="226">
        <v>31.04</v>
      </c>
      <c r="U357" s="226">
        <v>31.82</v>
      </c>
      <c r="V357" s="226">
        <v>32.72</v>
      </c>
    </row>
    <row r="358" spans="1:22" ht="12.75" customHeight="1">
      <c r="A358" s="200">
        <v>352</v>
      </c>
      <c r="B358" s="200" t="s">
        <v>1483</v>
      </c>
      <c r="C358" s="200" t="s">
        <v>1484</v>
      </c>
      <c r="D358" s="200" t="s">
        <v>1410</v>
      </c>
      <c r="E358" s="200"/>
      <c r="F358" s="200"/>
      <c r="G358" s="200" t="s">
        <v>448</v>
      </c>
      <c r="H358" s="200" t="s">
        <v>1485</v>
      </c>
      <c r="I358" s="226">
        <v>22.04</v>
      </c>
      <c r="J358" s="226">
        <v>22.3</v>
      </c>
      <c r="K358" s="226">
        <v>22.55</v>
      </c>
      <c r="L358" s="226">
        <v>22.92</v>
      </c>
      <c r="M358" s="226">
        <v>22.78</v>
      </c>
      <c r="N358" s="226">
        <v>23.33</v>
      </c>
      <c r="O358" s="226">
        <v>23.4</v>
      </c>
      <c r="P358" s="226">
        <v>23.47</v>
      </c>
      <c r="Q358" s="226">
        <v>23.37</v>
      </c>
      <c r="R358" s="226">
        <v>23.97</v>
      </c>
      <c r="S358" s="226">
        <v>24.06</v>
      </c>
      <c r="T358" s="226">
        <v>24.82</v>
      </c>
      <c r="U358" s="226">
        <v>25.62</v>
      </c>
      <c r="V358" s="226">
        <v>26.4</v>
      </c>
    </row>
    <row r="359" spans="1:22" ht="12.75" customHeight="1">
      <c r="A359" s="200">
        <v>353</v>
      </c>
      <c r="B359" s="200" t="s">
        <v>1486</v>
      </c>
      <c r="C359" s="200" t="s">
        <v>1487</v>
      </c>
      <c r="D359" s="200" t="s">
        <v>1410</v>
      </c>
      <c r="E359" s="200"/>
      <c r="F359" s="200"/>
      <c r="G359" s="200" t="s">
        <v>448</v>
      </c>
      <c r="H359" s="200" t="s">
        <v>1488</v>
      </c>
      <c r="I359" s="226">
        <v>21.21</v>
      </c>
      <c r="J359" s="226">
        <v>21.62</v>
      </c>
      <c r="K359" s="226">
        <v>22.11</v>
      </c>
      <c r="L359" s="226">
        <v>22.46</v>
      </c>
      <c r="M359" s="226">
        <v>23.38</v>
      </c>
      <c r="N359" s="226">
        <v>22.95</v>
      </c>
      <c r="O359" s="226">
        <v>22.73</v>
      </c>
      <c r="P359" s="226">
        <v>23.1</v>
      </c>
      <c r="Q359" s="226">
        <v>23.57</v>
      </c>
      <c r="R359" s="226">
        <v>24.54</v>
      </c>
      <c r="S359" s="226">
        <v>24.72</v>
      </c>
      <c r="T359" s="226">
        <v>24.6</v>
      </c>
      <c r="U359" s="226">
        <v>25.71</v>
      </c>
      <c r="V359" s="226">
        <v>26.18</v>
      </c>
    </row>
    <row r="360" spans="1:22" ht="12.75" customHeight="1">
      <c r="A360" s="200">
        <v>354</v>
      </c>
      <c r="B360" s="200" t="s">
        <v>1489</v>
      </c>
      <c r="C360" s="200" t="s">
        <v>1490</v>
      </c>
      <c r="D360" s="200" t="s">
        <v>1410</v>
      </c>
      <c r="E360" s="200"/>
      <c r="F360" s="200"/>
      <c r="G360" s="200" t="s">
        <v>448</v>
      </c>
      <c r="H360" s="200" t="s">
        <v>1491</v>
      </c>
      <c r="I360" s="226">
        <v>23.91</v>
      </c>
      <c r="J360" s="226">
        <v>23.88</v>
      </c>
      <c r="K360" s="226">
        <v>23.97</v>
      </c>
      <c r="L360" s="226">
        <v>24.23</v>
      </c>
      <c r="M360" s="226">
        <v>24.36</v>
      </c>
      <c r="N360" s="226">
        <v>24.74</v>
      </c>
      <c r="O360" s="226">
        <v>24.35</v>
      </c>
      <c r="P360" s="226">
        <v>24.87</v>
      </c>
      <c r="Q360" s="226">
        <v>25.39</v>
      </c>
      <c r="R360" s="226">
        <v>26.84</v>
      </c>
      <c r="S360" s="226">
        <v>27.51</v>
      </c>
      <c r="T360" s="226">
        <v>27.32</v>
      </c>
      <c r="U360" s="226">
        <v>28.43</v>
      </c>
      <c r="V360" s="226">
        <v>29.69</v>
      </c>
    </row>
    <row r="361" spans="1:22" ht="12.75" customHeight="1">
      <c r="A361" s="200">
        <v>355</v>
      </c>
      <c r="B361" s="200" t="s">
        <v>1492</v>
      </c>
      <c r="C361" s="200" t="s">
        <v>1493</v>
      </c>
      <c r="D361" s="200" t="s">
        <v>1410</v>
      </c>
      <c r="E361" s="200"/>
      <c r="F361" s="200"/>
      <c r="G361" s="200" t="s">
        <v>448</v>
      </c>
      <c r="H361" s="200" t="s">
        <v>1494</v>
      </c>
      <c r="I361" s="226">
        <v>22.71</v>
      </c>
      <c r="J361" s="226">
        <v>23.15</v>
      </c>
      <c r="K361" s="226">
        <v>23.48</v>
      </c>
      <c r="L361" s="226">
        <v>23.46</v>
      </c>
      <c r="M361" s="226">
        <v>23.83</v>
      </c>
      <c r="N361" s="226">
        <v>23.79</v>
      </c>
      <c r="O361" s="226">
        <v>23.94</v>
      </c>
      <c r="P361" s="226">
        <v>24.29</v>
      </c>
      <c r="Q361" s="226">
        <v>24.33</v>
      </c>
      <c r="R361" s="226">
        <v>25.13</v>
      </c>
      <c r="S361" s="226">
        <v>25.25</v>
      </c>
      <c r="T361" s="226">
        <v>25.67</v>
      </c>
      <c r="U361" s="226">
        <v>26.66</v>
      </c>
      <c r="V361" s="226">
        <v>27.73</v>
      </c>
    </row>
    <row r="362" spans="1:22" ht="12.75" customHeight="1">
      <c r="A362" s="200">
        <v>356</v>
      </c>
      <c r="B362" s="200" t="s">
        <v>1495</v>
      </c>
      <c r="C362" s="200" t="s">
        <v>1496</v>
      </c>
      <c r="D362" s="200" t="s">
        <v>1410</v>
      </c>
      <c r="E362" s="200"/>
      <c r="F362" s="200"/>
      <c r="G362" s="200" t="s">
        <v>448</v>
      </c>
      <c r="H362" s="200" t="s">
        <v>1497</v>
      </c>
      <c r="I362" s="226">
        <v>22.22</v>
      </c>
      <c r="J362" s="226">
        <v>23.18</v>
      </c>
      <c r="K362" s="226">
        <v>23.51</v>
      </c>
      <c r="L362" s="226">
        <v>24.07</v>
      </c>
      <c r="M362" s="226">
        <v>24.09</v>
      </c>
      <c r="N362" s="226">
        <v>24.3</v>
      </c>
      <c r="O362" s="226">
        <v>24.36</v>
      </c>
      <c r="P362" s="226">
        <v>24.79</v>
      </c>
      <c r="Q362" s="226">
        <v>25.71</v>
      </c>
      <c r="R362" s="226">
        <v>27.24</v>
      </c>
      <c r="S362" s="226">
        <v>27.32</v>
      </c>
      <c r="T362" s="226">
        <v>27.77</v>
      </c>
      <c r="U362" s="226">
        <v>27.86</v>
      </c>
      <c r="V362" s="226">
        <v>29.11</v>
      </c>
    </row>
    <row r="363" spans="1:22" ht="12.75" customHeight="1">
      <c r="A363" s="200">
        <v>357</v>
      </c>
      <c r="B363" s="200" t="s">
        <v>1498</v>
      </c>
      <c r="C363" s="200" t="s">
        <v>1499</v>
      </c>
      <c r="D363" s="200" t="s">
        <v>1410</v>
      </c>
      <c r="E363" s="200"/>
      <c r="F363" s="200"/>
      <c r="G363" s="200" t="s">
        <v>448</v>
      </c>
      <c r="H363" s="200" t="s">
        <v>1500</v>
      </c>
      <c r="I363" s="226">
        <v>21.1</v>
      </c>
      <c r="J363" s="226">
        <v>21.8</v>
      </c>
      <c r="K363" s="226">
        <v>22.15</v>
      </c>
      <c r="L363" s="226">
        <v>22.42</v>
      </c>
      <c r="M363" s="226">
        <v>22.69</v>
      </c>
      <c r="N363" s="226">
        <v>22.53</v>
      </c>
      <c r="O363" s="226">
        <v>22.49</v>
      </c>
      <c r="P363" s="226">
        <v>22.43</v>
      </c>
      <c r="Q363" s="226">
        <v>22.75</v>
      </c>
      <c r="R363" s="226">
        <v>24.03</v>
      </c>
      <c r="S363" s="226">
        <v>24.79</v>
      </c>
      <c r="T363" s="226">
        <v>25.34</v>
      </c>
      <c r="U363" s="226">
        <v>26.75</v>
      </c>
      <c r="V363" s="226">
        <v>27.48</v>
      </c>
    </row>
    <row r="364" spans="1:22" ht="12.75" customHeight="1">
      <c r="A364" s="200">
        <v>358</v>
      </c>
      <c r="B364" s="200" t="s">
        <v>1501</v>
      </c>
      <c r="C364" s="200" t="s">
        <v>1502</v>
      </c>
      <c r="D364" s="200" t="s">
        <v>1410</v>
      </c>
      <c r="E364" s="200"/>
      <c r="F364" s="200"/>
      <c r="G364" s="200" t="s">
        <v>448</v>
      </c>
      <c r="H364" s="200" t="s">
        <v>1503</v>
      </c>
      <c r="I364" s="226">
        <v>21.65</v>
      </c>
      <c r="J364" s="226">
        <v>22.03</v>
      </c>
      <c r="K364" s="226">
        <v>22.21</v>
      </c>
      <c r="L364" s="226">
        <v>22.38</v>
      </c>
      <c r="M364" s="226">
        <v>22.52</v>
      </c>
      <c r="N364" s="226">
        <v>22.49</v>
      </c>
      <c r="O364" s="226">
        <v>22.29</v>
      </c>
      <c r="P364" s="226">
        <v>22.62</v>
      </c>
      <c r="Q364" s="226">
        <v>22.75</v>
      </c>
      <c r="R364" s="226">
        <v>23.73</v>
      </c>
      <c r="S364" s="226">
        <v>23.73</v>
      </c>
      <c r="T364" s="226">
        <v>24.33</v>
      </c>
      <c r="U364" s="226">
        <v>25.17</v>
      </c>
      <c r="V364" s="226">
        <v>26.01</v>
      </c>
    </row>
    <row r="365" spans="1:22" ht="12.75" customHeight="1">
      <c r="A365" s="200">
        <v>359</v>
      </c>
      <c r="B365" s="200" t="s">
        <v>1504</v>
      </c>
      <c r="C365" s="200" t="s">
        <v>1505</v>
      </c>
      <c r="D365" s="200" t="s">
        <v>1410</v>
      </c>
      <c r="E365" s="200"/>
      <c r="F365" s="200"/>
      <c r="G365" s="200" t="s">
        <v>448</v>
      </c>
      <c r="H365" s="200" t="s">
        <v>1506</v>
      </c>
      <c r="I365" s="226">
        <v>22.33</v>
      </c>
      <c r="J365" s="226">
        <v>22.78</v>
      </c>
      <c r="K365" s="226">
        <v>22.93</v>
      </c>
      <c r="L365" s="226">
        <v>23.05</v>
      </c>
      <c r="M365" s="226">
        <v>23.78</v>
      </c>
      <c r="N365" s="226">
        <v>24</v>
      </c>
      <c r="O365" s="226">
        <v>23.7</v>
      </c>
      <c r="P365" s="226">
        <v>23.83</v>
      </c>
      <c r="Q365" s="226">
        <v>23.74</v>
      </c>
      <c r="R365" s="226">
        <v>24.69</v>
      </c>
      <c r="S365" s="226">
        <v>25.3</v>
      </c>
      <c r="T365" s="226">
        <v>26.02</v>
      </c>
      <c r="U365" s="226">
        <v>26.83</v>
      </c>
      <c r="V365" s="226">
        <v>27.87</v>
      </c>
    </row>
    <row r="366" spans="1:22" ht="12.75" customHeight="1">
      <c r="A366" s="200">
        <v>360</v>
      </c>
      <c r="B366" s="200" t="s">
        <v>1507</v>
      </c>
      <c r="C366" s="200" t="s">
        <v>1508</v>
      </c>
      <c r="D366" s="200" t="s">
        <v>1410</v>
      </c>
      <c r="E366" s="200"/>
      <c r="F366" s="200"/>
      <c r="G366" s="200" t="s">
        <v>448</v>
      </c>
      <c r="H366" s="200" t="s">
        <v>1509</v>
      </c>
      <c r="I366" s="226">
        <v>24.16</v>
      </c>
      <c r="J366" s="226">
        <v>25.13</v>
      </c>
      <c r="K366" s="226">
        <v>25.54</v>
      </c>
      <c r="L366" s="226">
        <v>26.81</v>
      </c>
      <c r="M366" s="226">
        <v>27.18</v>
      </c>
      <c r="N366" s="226">
        <v>27.28</v>
      </c>
      <c r="O366" s="226">
        <v>27.54</v>
      </c>
      <c r="P366" s="226">
        <v>28.18</v>
      </c>
      <c r="Q366" s="226">
        <v>27.71</v>
      </c>
      <c r="R366" s="226">
        <v>28.82</v>
      </c>
      <c r="S366" s="226">
        <v>29.02</v>
      </c>
      <c r="T366" s="226">
        <v>30.76</v>
      </c>
      <c r="U366" s="226">
        <v>31.4</v>
      </c>
      <c r="V366" s="226">
        <v>32.799999999999997</v>
      </c>
    </row>
    <row r="367" spans="1:22" ht="12.75" customHeight="1">
      <c r="A367" s="200">
        <v>361</v>
      </c>
      <c r="B367" s="200" t="s">
        <v>1510</v>
      </c>
      <c r="C367" s="200" t="s">
        <v>1511</v>
      </c>
      <c r="D367" s="200" t="s">
        <v>1410</v>
      </c>
      <c r="E367" s="200"/>
      <c r="F367" s="200"/>
      <c r="G367" s="200" t="s">
        <v>448</v>
      </c>
      <c r="H367" s="200" t="s">
        <v>1512</v>
      </c>
      <c r="I367" s="226">
        <v>20.96</v>
      </c>
      <c r="J367" s="226">
        <v>21.48</v>
      </c>
      <c r="K367" s="226">
        <v>21.58</v>
      </c>
      <c r="L367" s="226">
        <v>21.71</v>
      </c>
      <c r="M367" s="226">
        <v>21.54</v>
      </c>
      <c r="N367" s="226">
        <v>21.37</v>
      </c>
      <c r="O367" s="226">
        <v>21.46</v>
      </c>
      <c r="P367" s="226">
        <v>21.39</v>
      </c>
      <c r="Q367" s="226">
        <v>21.76</v>
      </c>
      <c r="R367" s="226">
        <v>22.97</v>
      </c>
      <c r="S367" s="226">
        <v>22.83</v>
      </c>
      <c r="T367" s="226">
        <v>23.18</v>
      </c>
      <c r="U367" s="226">
        <v>23.82</v>
      </c>
      <c r="V367" s="226">
        <v>24.51</v>
      </c>
    </row>
    <row r="368" spans="1:22" ht="12.75" customHeight="1">
      <c r="A368" s="200">
        <v>362</v>
      </c>
      <c r="B368" s="200" t="s">
        <v>1513</v>
      </c>
      <c r="C368" s="200" t="s">
        <v>1514</v>
      </c>
      <c r="D368" s="200" t="s">
        <v>1410</v>
      </c>
      <c r="E368" s="200"/>
      <c r="F368" s="200"/>
      <c r="G368" s="200" t="s">
        <v>448</v>
      </c>
      <c r="H368" s="200" t="s">
        <v>1515</v>
      </c>
      <c r="I368" s="226">
        <v>19.850000000000001</v>
      </c>
      <c r="J368" s="226">
        <v>21.34</v>
      </c>
      <c r="K368" s="226">
        <v>20.75</v>
      </c>
      <c r="L368" s="226">
        <v>20.76</v>
      </c>
      <c r="M368" s="226">
        <v>20.95</v>
      </c>
      <c r="N368" s="226">
        <v>21.01</v>
      </c>
      <c r="O368" s="226">
        <v>20.41</v>
      </c>
      <c r="P368" s="226">
        <v>20.77</v>
      </c>
      <c r="Q368" s="226">
        <v>21.54</v>
      </c>
      <c r="R368" s="226">
        <v>22.71</v>
      </c>
      <c r="S368" s="226">
        <v>22.9</v>
      </c>
      <c r="T368" s="226">
        <v>24.12</v>
      </c>
      <c r="U368" s="226">
        <v>24.79</v>
      </c>
      <c r="V368" s="226">
        <v>25.63</v>
      </c>
    </row>
    <row r="369" spans="1:22" ht="12.75" customHeight="1">
      <c r="A369" s="200">
        <v>363</v>
      </c>
      <c r="B369" s="200" t="s">
        <v>1516</v>
      </c>
      <c r="C369" s="200" t="s">
        <v>1517</v>
      </c>
      <c r="D369" s="200" t="s">
        <v>1410</v>
      </c>
      <c r="E369" s="200"/>
      <c r="F369" s="200"/>
      <c r="G369" s="200" t="s">
        <v>448</v>
      </c>
      <c r="H369" s="200" t="s">
        <v>1518</v>
      </c>
      <c r="I369" s="226">
        <v>22.54</v>
      </c>
      <c r="J369" s="226">
        <v>23.23</v>
      </c>
      <c r="K369" s="226">
        <v>23.77</v>
      </c>
      <c r="L369" s="226">
        <v>24.1</v>
      </c>
      <c r="M369" s="226">
        <v>24.34</v>
      </c>
      <c r="N369" s="226">
        <v>24.09</v>
      </c>
      <c r="O369" s="226">
        <v>23.96</v>
      </c>
      <c r="P369" s="226">
        <v>23.92</v>
      </c>
      <c r="Q369" s="226">
        <v>23.84</v>
      </c>
      <c r="R369" s="226">
        <v>24.54</v>
      </c>
      <c r="S369" s="226">
        <v>24.46</v>
      </c>
      <c r="T369" s="226">
        <v>24.97</v>
      </c>
      <c r="U369" s="226">
        <v>25.97</v>
      </c>
      <c r="V369" s="226">
        <v>26.68</v>
      </c>
    </row>
    <row r="370" spans="1:22" ht="12.75" customHeight="1">
      <c r="A370" s="200">
        <v>364</v>
      </c>
      <c r="B370" s="200" t="s">
        <v>1519</v>
      </c>
      <c r="C370" s="200" t="s">
        <v>1520</v>
      </c>
      <c r="D370" s="200" t="s">
        <v>1410</v>
      </c>
      <c r="E370" s="200"/>
      <c r="F370" s="200"/>
      <c r="G370" s="200" t="s">
        <v>448</v>
      </c>
      <c r="H370" s="200" t="s">
        <v>1521</v>
      </c>
      <c r="I370" s="226">
        <v>21.83</v>
      </c>
      <c r="J370" s="226">
        <v>22.33</v>
      </c>
      <c r="K370" s="226">
        <v>22.42</v>
      </c>
      <c r="L370" s="226">
        <v>22.42</v>
      </c>
      <c r="M370" s="226">
        <v>22.24</v>
      </c>
      <c r="N370" s="226">
        <v>22.39</v>
      </c>
      <c r="O370" s="226">
        <v>22.34</v>
      </c>
      <c r="P370" s="226">
        <v>22.08</v>
      </c>
      <c r="Q370" s="226">
        <v>22.59</v>
      </c>
      <c r="R370" s="226">
        <v>23.77</v>
      </c>
      <c r="S370" s="226">
        <v>23.78</v>
      </c>
      <c r="T370" s="226">
        <v>23.92</v>
      </c>
      <c r="U370" s="226">
        <v>24.79</v>
      </c>
      <c r="V370" s="226">
        <v>25.87</v>
      </c>
    </row>
    <row r="371" spans="1:22" ht="12.75" customHeight="1">
      <c r="A371" s="200">
        <v>365</v>
      </c>
      <c r="B371" s="200" t="s">
        <v>1522</v>
      </c>
      <c r="C371" s="200" t="s">
        <v>1523</v>
      </c>
      <c r="D371" s="200" t="s">
        <v>1410</v>
      </c>
      <c r="E371" s="200"/>
      <c r="F371" s="200"/>
      <c r="G371" s="200" t="s">
        <v>448</v>
      </c>
      <c r="H371" s="200" t="s">
        <v>1524</v>
      </c>
      <c r="I371" s="226">
        <v>24.99</v>
      </c>
      <c r="J371" s="226">
        <v>26.12</v>
      </c>
      <c r="K371" s="226">
        <v>26.53</v>
      </c>
      <c r="L371" s="226">
        <v>26.56</v>
      </c>
      <c r="M371" s="226">
        <v>26.48</v>
      </c>
      <c r="N371" s="226">
        <v>26.76</v>
      </c>
      <c r="O371" s="226">
        <v>26.77</v>
      </c>
      <c r="P371" s="226">
        <v>26.91</v>
      </c>
      <c r="Q371" s="226">
        <v>27.6</v>
      </c>
      <c r="R371" s="226">
        <v>29.27</v>
      </c>
      <c r="S371" s="226">
        <v>29.58</v>
      </c>
      <c r="T371" s="226">
        <v>30.06</v>
      </c>
      <c r="U371" s="226">
        <v>31.01</v>
      </c>
      <c r="V371" s="226">
        <v>32.58</v>
      </c>
    </row>
    <row r="372" spans="1:22" ht="12.75" customHeight="1">
      <c r="A372" s="200">
        <v>366</v>
      </c>
      <c r="B372" s="200" t="s">
        <v>1525</v>
      </c>
      <c r="C372" s="200" t="s">
        <v>1526</v>
      </c>
      <c r="D372" s="200" t="s">
        <v>1410</v>
      </c>
      <c r="E372" s="200"/>
      <c r="F372" s="200"/>
      <c r="G372" s="200" t="s">
        <v>448</v>
      </c>
      <c r="H372" s="200" t="s">
        <v>1527</v>
      </c>
      <c r="I372" s="226">
        <v>20.010000000000002</v>
      </c>
      <c r="J372" s="226">
        <v>20.61</v>
      </c>
      <c r="K372" s="226">
        <v>20.59</v>
      </c>
      <c r="L372" s="226">
        <v>21.31</v>
      </c>
      <c r="M372" s="226">
        <v>20.96</v>
      </c>
      <c r="N372" s="226">
        <v>20.85</v>
      </c>
      <c r="O372" s="226">
        <v>20.67</v>
      </c>
      <c r="P372" s="226">
        <v>21.05</v>
      </c>
      <c r="Q372" s="226">
        <v>21.41</v>
      </c>
      <c r="R372" s="226">
        <v>22.11</v>
      </c>
      <c r="S372" s="226">
        <v>22.25</v>
      </c>
      <c r="T372" s="226">
        <v>22.61</v>
      </c>
      <c r="U372" s="226">
        <v>23.19</v>
      </c>
      <c r="V372" s="226">
        <v>24.3</v>
      </c>
    </row>
    <row r="373" spans="1:22" ht="24.75" customHeight="1">
      <c r="A373" s="200">
        <v>367</v>
      </c>
      <c r="B373" s="201" t="s">
        <v>1528</v>
      </c>
      <c r="C373" s="201" t="s">
        <v>1529</v>
      </c>
      <c r="D373" s="201" t="s">
        <v>1530</v>
      </c>
      <c r="E373" s="200" t="s">
        <v>441</v>
      </c>
      <c r="F373" s="200" t="s">
        <v>444</v>
      </c>
      <c r="G373" s="200"/>
      <c r="H373" s="201" t="s">
        <v>1531</v>
      </c>
      <c r="I373" s="225">
        <v>23.24</v>
      </c>
      <c r="J373" s="225">
        <v>24.13</v>
      </c>
      <c r="K373" s="225">
        <v>24.07</v>
      </c>
      <c r="L373" s="225">
        <v>24.38</v>
      </c>
      <c r="M373" s="225">
        <v>24.68</v>
      </c>
      <c r="N373" s="225">
        <v>24.96</v>
      </c>
      <c r="O373" s="225">
        <v>24.87</v>
      </c>
      <c r="P373" s="225">
        <v>25.16</v>
      </c>
      <c r="Q373" s="225">
        <v>25.16</v>
      </c>
      <c r="R373" s="225">
        <v>26.11</v>
      </c>
      <c r="S373" s="225">
        <v>26.48</v>
      </c>
      <c r="T373" s="225">
        <v>27.09</v>
      </c>
      <c r="U373" s="225">
        <v>27.88</v>
      </c>
      <c r="V373" s="225">
        <v>28.9</v>
      </c>
    </row>
    <row r="374" spans="1:22" ht="12.75" customHeight="1">
      <c r="A374" s="200">
        <v>368</v>
      </c>
      <c r="B374" s="200" t="s">
        <v>1532</v>
      </c>
      <c r="C374" s="200" t="s">
        <v>1533</v>
      </c>
      <c r="D374" s="200" t="s">
        <v>1530</v>
      </c>
      <c r="E374" s="200"/>
      <c r="F374" s="200"/>
      <c r="G374" s="200" t="s">
        <v>448</v>
      </c>
      <c r="H374" s="200" t="s">
        <v>1534</v>
      </c>
      <c r="I374" s="226">
        <v>23.47</v>
      </c>
      <c r="J374" s="226">
        <v>24.44</v>
      </c>
      <c r="K374" s="226">
        <v>24.37</v>
      </c>
      <c r="L374" s="226">
        <v>24.69</v>
      </c>
      <c r="M374" s="226">
        <v>24.95</v>
      </c>
      <c r="N374" s="226">
        <v>25.18</v>
      </c>
      <c r="O374" s="226">
        <v>24.89</v>
      </c>
      <c r="P374" s="226">
        <v>25.27</v>
      </c>
      <c r="Q374" s="226">
        <v>25.4</v>
      </c>
      <c r="R374" s="226">
        <v>26.33</v>
      </c>
      <c r="S374" s="226">
        <v>26.8</v>
      </c>
      <c r="T374" s="226">
        <v>27.39</v>
      </c>
      <c r="U374" s="226">
        <v>28.37</v>
      </c>
      <c r="V374" s="226">
        <v>29.52</v>
      </c>
    </row>
    <row r="375" spans="1:22" ht="12.75" customHeight="1">
      <c r="A375" s="200">
        <v>369</v>
      </c>
      <c r="B375" s="200" t="s">
        <v>1535</v>
      </c>
      <c r="C375" s="200" t="s">
        <v>1536</v>
      </c>
      <c r="D375" s="200" t="s">
        <v>1530</v>
      </c>
      <c r="E375" s="200"/>
      <c r="F375" s="200"/>
      <c r="G375" s="200" t="s">
        <v>448</v>
      </c>
      <c r="H375" s="200" t="s">
        <v>1537</v>
      </c>
      <c r="I375" s="226">
        <v>21.66</v>
      </c>
      <c r="J375" s="226">
        <v>22.26</v>
      </c>
      <c r="K375" s="226">
        <v>22.14</v>
      </c>
      <c r="L375" s="226">
        <v>22.42</v>
      </c>
      <c r="M375" s="226">
        <v>22.28</v>
      </c>
      <c r="N375" s="226">
        <v>22.79</v>
      </c>
      <c r="O375" s="226">
        <v>23.11</v>
      </c>
      <c r="P375" s="226">
        <v>23.43</v>
      </c>
      <c r="Q375" s="226">
        <v>23.5</v>
      </c>
      <c r="R375" s="226">
        <v>24.77</v>
      </c>
      <c r="S375" s="226">
        <v>25.09</v>
      </c>
      <c r="T375" s="226">
        <v>25.27</v>
      </c>
      <c r="U375" s="226">
        <v>26.38</v>
      </c>
      <c r="V375" s="226">
        <v>27.14</v>
      </c>
    </row>
    <row r="376" spans="1:22" ht="12.75" customHeight="1">
      <c r="A376" s="200">
        <v>370</v>
      </c>
      <c r="B376" s="200" t="s">
        <v>1538</v>
      </c>
      <c r="C376" s="200" t="s">
        <v>1539</v>
      </c>
      <c r="D376" s="200" t="s">
        <v>1530</v>
      </c>
      <c r="E376" s="200"/>
      <c r="F376" s="200"/>
      <c r="G376" s="200" t="s">
        <v>448</v>
      </c>
      <c r="H376" s="200" t="s">
        <v>1540</v>
      </c>
      <c r="I376" s="226">
        <v>22.22</v>
      </c>
      <c r="J376" s="226">
        <v>22.53</v>
      </c>
      <c r="K376" s="226">
        <v>23.05</v>
      </c>
      <c r="L376" s="226">
        <v>23.37</v>
      </c>
      <c r="M376" s="226">
        <v>23.57</v>
      </c>
      <c r="N376" s="226">
        <v>23.84</v>
      </c>
      <c r="O376" s="226">
        <v>23.64</v>
      </c>
      <c r="P376" s="226">
        <v>23.94</v>
      </c>
      <c r="Q376" s="226">
        <v>23.11</v>
      </c>
      <c r="R376" s="226">
        <v>24.71</v>
      </c>
      <c r="S376" s="226">
        <v>24.59</v>
      </c>
      <c r="T376" s="226">
        <v>25.22</v>
      </c>
      <c r="U376" s="226">
        <v>26.6</v>
      </c>
      <c r="V376" s="226">
        <v>27.42</v>
      </c>
    </row>
    <row r="377" spans="1:22" ht="12.75" customHeight="1">
      <c r="A377" s="200">
        <v>371</v>
      </c>
      <c r="B377" s="200" t="s">
        <v>1541</v>
      </c>
      <c r="C377" s="200" t="s">
        <v>1542</v>
      </c>
      <c r="D377" s="200" t="s">
        <v>1530</v>
      </c>
      <c r="E377" s="200"/>
      <c r="F377" s="200"/>
      <c r="G377" s="200" t="s">
        <v>448</v>
      </c>
      <c r="H377" s="200" t="s">
        <v>1543</v>
      </c>
      <c r="I377" s="226">
        <v>24.37</v>
      </c>
      <c r="J377" s="226">
        <v>25.33</v>
      </c>
      <c r="K377" s="226">
        <v>25.07</v>
      </c>
      <c r="L377" s="226">
        <v>25.43</v>
      </c>
      <c r="M377" s="226">
        <v>26.06</v>
      </c>
      <c r="N377" s="226">
        <v>26.18</v>
      </c>
      <c r="O377" s="226">
        <v>26.19</v>
      </c>
      <c r="P377" s="226">
        <v>26.15</v>
      </c>
      <c r="Q377" s="226">
        <v>25.86</v>
      </c>
      <c r="R377" s="226">
        <v>26.94</v>
      </c>
      <c r="S377" s="226">
        <v>27.01</v>
      </c>
      <c r="T377" s="226">
        <v>27.87</v>
      </c>
      <c r="U377" s="226">
        <v>28.04</v>
      </c>
      <c r="V377" s="226">
        <v>29.15</v>
      </c>
    </row>
    <row r="378" spans="1:22" ht="12.75" customHeight="1">
      <c r="A378" s="200">
        <v>372</v>
      </c>
      <c r="B378" s="200" t="s">
        <v>1544</v>
      </c>
      <c r="C378" s="200" t="s">
        <v>1545</v>
      </c>
      <c r="D378" s="200" t="s">
        <v>1530</v>
      </c>
      <c r="E378" s="200"/>
      <c r="F378" s="200"/>
      <c r="G378" s="200" t="s">
        <v>448</v>
      </c>
      <c r="H378" s="200" t="s">
        <v>1546</v>
      </c>
      <c r="I378" s="226">
        <v>23.57</v>
      </c>
      <c r="J378" s="226">
        <v>24.19</v>
      </c>
      <c r="K378" s="226">
        <v>24.52</v>
      </c>
      <c r="L378" s="226">
        <v>24.71</v>
      </c>
      <c r="M378" s="226">
        <v>25.22</v>
      </c>
      <c r="N378" s="226">
        <v>25.64</v>
      </c>
      <c r="O378" s="226">
        <v>25.78</v>
      </c>
      <c r="P378" s="226">
        <v>26.27</v>
      </c>
      <c r="Q378" s="226">
        <v>26.45</v>
      </c>
      <c r="R378" s="226">
        <v>26.72</v>
      </c>
      <c r="S378" s="226">
        <v>27.54</v>
      </c>
      <c r="T378" s="226">
        <v>28.19</v>
      </c>
      <c r="U378" s="226">
        <v>28.66</v>
      </c>
      <c r="V378" s="226">
        <v>29.64</v>
      </c>
    </row>
    <row r="379" spans="1:22" ht="12.75" customHeight="1">
      <c r="A379" s="200">
        <v>373</v>
      </c>
      <c r="B379" s="200" t="s">
        <v>1547</v>
      </c>
      <c r="C379" s="200" t="s">
        <v>1548</v>
      </c>
      <c r="D379" s="200" t="s">
        <v>1530</v>
      </c>
      <c r="E379" s="200"/>
      <c r="F379" s="200"/>
      <c r="G379" s="200" t="s">
        <v>448</v>
      </c>
      <c r="H379" s="200" t="s">
        <v>1549</v>
      </c>
      <c r="I379" s="226">
        <v>21.32</v>
      </c>
      <c r="J379" s="226">
        <v>23.49</v>
      </c>
      <c r="K379" s="226">
        <v>22.2</v>
      </c>
      <c r="L379" s="226">
        <v>22.58</v>
      </c>
      <c r="M379" s="226">
        <v>22.41</v>
      </c>
      <c r="N379" s="226">
        <v>22.8</v>
      </c>
      <c r="O379" s="226">
        <v>22.76</v>
      </c>
      <c r="P379" s="226">
        <v>22.8</v>
      </c>
      <c r="Q379" s="226">
        <v>23.74</v>
      </c>
      <c r="R379" s="226">
        <v>24.76</v>
      </c>
      <c r="S379" s="226">
        <v>24.88</v>
      </c>
      <c r="T379" s="226">
        <v>25.33</v>
      </c>
      <c r="U379" s="226">
        <v>26.31</v>
      </c>
      <c r="V379" s="226">
        <v>27.09</v>
      </c>
    </row>
    <row r="380" spans="1:22" ht="24.75" customHeight="1">
      <c r="A380" s="200">
        <v>374</v>
      </c>
      <c r="B380" s="201" t="s">
        <v>1550</v>
      </c>
      <c r="C380" s="201" t="s">
        <v>1551</v>
      </c>
      <c r="D380" s="201" t="s">
        <v>1552</v>
      </c>
      <c r="E380" s="200" t="s">
        <v>441</v>
      </c>
      <c r="F380" s="200"/>
      <c r="G380" s="200"/>
      <c r="H380" s="201" t="s">
        <v>1553</v>
      </c>
      <c r="I380" s="226">
        <v>16.21</v>
      </c>
      <c r="J380" s="226">
        <v>16.79</v>
      </c>
      <c r="K380" s="226">
        <v>17.260000000000002</v>
      </c>
      <c r="L380" s="226">
        <v>17.68</v>
      </c>
      <c r="M380" s="226">
        <v>17.8</v>
      </c>
      <c r="N380" s="226">
        <v>18.059999999999999</v>
      </c>
      <c r="O380" s="226">
        <v>17.96</v>
      </c>
      <c r="P380" s="226">
        <v>18.14</v>
      </c>
      <c r="Q380" s="226">
        <v>19.079999999999998</v>
      </c>
      <c r="R380" s="226">
        <v>20.079999999999998</v>
      </c>
      <c r="S380" s="226">
        <v>20.39</v>
      </c>
      <c r="T380" s="226">
        <v>20.87</v>
      </c>
      <c r="U380" s="226">
        <v>21.74</v>
      </c>
      <c r="V380" s="226">
        <v>22.48</v>
      </c>
    </row>
    <row r="381" spans="1:22" ht="12.75" customHeight="1">
      <c r="A381" s="200">
        <v>375</v>
      </c>
      <c r="B381" s="200" t="s">
        <v>1554</v>
      </c>
      <c r="C381" s="200" t="s">
        <v>1555</v>
      </c>
      <c r="D381" s="200" t="s">
        <v>1552</v>
      </c>
      <c r="E381" s="200"/>
      <c r="F381" s="200" t="s">
        <v>444</v>
      </c>
      <c r="G381" s="200"/>
      <c r="H381" s="200" t="s">
        <v>1556</v>
      </c>
      <c r="I381" s="226">
        <v>16.399999999999999</v>
      </c>
      <c r="J381" s="226">
        <v>17.059999999999999</v>
      </c>
      <c r="K381" s="226">
        <v>17.61</v>
      </c>
      <c r="L381" s="226">
        <v>18.079999999999998</v>
      </c>
      <c r="M381" s="226">
        <v>18.2</v>
      </c>
      <c r="N381" s="226">
        <v>18.43</v>
      </c>
      <c r="O381" s="226">
        <v>18.399999999999999</v>
      </c>
      <c r="P381" s="226">
        <v>18.579999999999998</v>
      </c>
      <c r="Q381" s="226">
        <v>19.61</v>
      </c>
      <c r="R381" s="226">
        <v>20.54</v>
      </c>
      <c r="S381" s="226">
        <v>20.87</v>
      </c>
      <c r="T381" s="226">
        <v>21.24</v>
      </c>
      <c r="U381" s="226">
        <v>22.14</v>
      </c>
      <c r="V381" s="226">
        <v>22.81</v>
      </c>
    </row>
    <row r="382" spans="1:22" ht="12.75" customHeight="1">
      <c r="A382" s="200">
        <v>376</v>
      </c>
      <c r="B382" s="200" t="s">
        <v>1557</v>
      </c>
      <c r="C382" s="200" t="s">
        <v>1558</v>
      </c>
      <c r="D382" s="200" t="s">
        <v>1552</v>
      </c>
      <c r="E382" s="200"/>
      <c r="F382" s="200"/>
      <c r="G382" s="200" t="s">
        <v>448</v>
      </c>
      <c r="H382" s="200" t="s">
        <v>1559</v>
      </c>
      <c r="I382" s="226">
        <v>18.3</v>
      </c>
      <c r="J382" s="226">
        <v>19.04</v>
      </c>
      <c r="K382" s="226">
        <v>19.690000000000001</v>
      </c>
      <c r="L382" s="226">
        <v>20.239999999999998</v>
      </c>
      <c r="M382" s="226">
        <v>20.399999999999999</v>
      </c>
      <c r="N382" s="226">
        <v>20.65</v>
      </c>
      <c r="O382" s="226">
        <v>20.67</v>
      </c>
      <c r="P382" s="226">
        <v>20.75</v>
      </c>
      <c r="Q382" s="226">
        <v>21.71</v>
      </c>
      <c r="R382" s="226">
        <v>22.48</v>
      </c>
      <c r="S382" s="226">
        <v>23</v>
      </c>
      <c r="T382" s="226">
        <v>23.37</v>
      </c>
      <c r="U382" s="226">
        <v>24.29</v>
      </c>
      <c r="V382" s="226">
        <v>25</v>
      </c>
    </row>
    <row r="383" spans="1:22" ht="12.75" customHeight="1">
      <c r="A383" s="200">
        <v>377</v>
      </c>
      <c r="B383" s="200" t="s">
        <v>1560</v>
      </c>
      <c r="C383" s="200" t="s">
        <v>1561</v>
      </c>
      <c r="D383" s="200" t="s">
        <v>1552</v>
      </c>
      <c r="E383" s="200"/>
      <c r="F383" s="200"/>
      <c r="G383" s="200" t="s">
        <v>448</v>
      </c>
      <c r="H383" s="200" t="s">
        <v>1562</v>
      </c>
      <c r="I383" s="226">
        <v>15.32</v>
      </c>
      <c r="J383" s="226">
        <v>15.91</v>
      </c>
      <c r="K383" s="226">
        <v>16.329999999999998</v>
      </c>
      <c r="L383" s="226">
        <v>16.760000000000002</v>
      </c>
      <c r="M383" s="226">
        <v>16.850000000000001</v>
      </c>
      <c r="N383" s="226">
        <v>16.88</v>
      </c>
      <c r="O383" s="226">
        <v>16.75</v>
      </c>
      <c r="P383" s="226">
        <v>17.010000000000002</v>
      </c>
      <c r="Q383" s="226">
        <v>18.100000000000001</v>
      </c>
      <c r="R383" s="226">
        <v>19.16</v>
      </c>
      <c r="S383" s="226">
        <v>19.420000000000002</v>
      </c>
      <c r="T383" s="226">
        <v>19.73</v>
      </c>
      <c r="U383" s="226">
        <v>20.56</v>
      </c>
      <c r="V383" s="226">
        <v>21.25</v>
      </c>
    </row>
    <row r="384" spans="1:22" ht="12.75" customHeight="1">
      <c r="A384" s="200">
        <v>378</v>
      </c>
      <c r="B384" s="200" t="s">
        <v>1563</v>
      </c>
      <c r="C384" s="200" t="s">
        <v>1564</v>
      </c>
      <c r="D384" s="200" t="s">
        <v>1552</v>
      </c>
      <c r="E384" s="200"/>
      <c r="F384" s="200"/>
      <c r="G384" s="200" t="s">
        <v>448</v>
      </c>
      <c r="H384" s="200" t="s">
        <v>1565</v>
      </c>
      <c r="I384" s="226">
        <v>15.17</v>
      </c>
      <c r="J384" s="226">
        <v>15.59</v>
      </c>
      <c r="K384" s="226">
        <v>16.09</v>
      </c>
      <c r="L384" s="226">
        <v>16.41</v>
      </c>
      <c r="M384" s="226">
        <v>16.579999999999998</v>
      </c>
      <c r="N384" s="226">
        <v>16.809999999999999</v>
      </c>
      <c r="O384" s="226">
        <v>16.559999999999999</v>
      </c>
      <c r="P384" s="226">
        <v>16.760000000000002</v>
      </c>
      <c r="Q384" s="226">
        <v>17.78</v>
      </c>
      <c r="R384" s="226">
        <v>19.010000000000002</v>
      </c>
      <c r="S384" s="226">
        <v>19.079999999999998</v>
      </c>
      <c r="T384" s="226">
        <v>19.5</v>
      </c>
      <c r="U384" s="226">
        <v>20.36</v>
      </c>
      <c r="V384" s="226">
        <v>21.08</v>
      </c>
    </row>
    <row r="385" spans="1:22" s="204" customFormat="1" ht="12.75" customHeight="1">
      <c r="A385" s="200">
        <v>379</v>
      </c>
      <c r="B385" s="200" t="s">
        <v>1566</v>
      </c>
      <c r="C385" s="200" t="s">
        <v>1567</v>
      </c>
      <c r="D385" s="200" t="s">
        <v>1552</v>
      </c>
      <c r="E385" s="200"/>
      <c r="F385" s="200"/>
      <c r="G385" s="200" t="s">
        <v>448</v>
      </c>
      <c r="H385" s="200" t="s">
        <v>1568</v>
      </c>
      <c r="I385" s="226">
        <v>15.78</v>
      </c>
      <c r="J385" s="226">
        <v>16.41</v>
      </c>
      <c r="K385" s="226">
        <v>16.829999999999998</v>
      </c>
      <c r="L385" s="226">
        <v>17.28</v>
      </c>
      <c r="M385" s="226">
        <v>17.39</v>
      </c>
      <c r="N385" s="226">
        <v>17.68</v>
      </c>
      <c r="O385" s="226">
        <v>17.63</v>
      </c>
      <c r="P385" s="226">
        <v>17.93</v>
      </c>
      <c r="Q385" s="226">
        <v>19.05</v>
      </c>
      <c r="R385" s="226">
        <v>19.91</v>
      </c>
      <c r="S385" s="226">
        <v>20.18</v>
      </c>
      <c r="T385" s="226">
        <v>20.51</v>
      </c>
      <c r="U385" s="226">
        <v>21.43</v>
      </c>
      <c r="V385" s="226">
        <v>21.93</v>
      </c>
    </row>
    <row r="386" spans="1:22" ht="12.75" customHeight="1">
      <c r="A386" s="200">
        <v>380</v>
      </c>
      <c r="B386" s="200" t="s">
        <v>1569</v>
      </c>
      <c r="C386" s="200" t="s">
        <v>1570</v>
      </c>
      <c r="D386" s="200" t="s">
        <v>1552</v>
      </c>
      <c r="E386" s="200"/>
      <c r="F386" s="200"/>
      <c r="G386" s="200" t="s">
        <v>448</v>
      </c>
      <c r="H386" s="200" t="s">
        <v>1571</v>
      </c>
      <c r="I386" s="226">
        <v>14.9</v>
      </c>
      <c r="J386" s="226">
        <v>15.39</v>
      </c>
      <c r="K386" s="226">
        <v>15.86</v>
      </c>
      <c r="L386" s="226">
        <v>16.21</v>
      </c>
      <c r="M386" s="226">
        <v>16.23</v>
      </c>
      <c r="N386" s="226">
        <v>16.43</v>
      </c>
      <c r="O386" s="226">
        <v>16.399999999999999</v>
      </c>
      <c r="P386" s="226">
        <v>16.57</v>
      </c>
      <c r="Q386" s="226">
        <v>17.63</v>
      </c>
      <c r="R386" s="226">
        <v>18.62</v>
      </c>
      <c r="S386" s="226">
        <v>18.79</v>
      </c>
      <c r="T386" s="226">
        <v>19.2</v>
      </c>
      <c r="U386" s="226">
        <v>20.07</v>
      </c>
      <c r="V386" s="226">
        <v>20.7</v>
      </c>
    </row>
    <row r="387" spans="1:22" ht="12.75" customHeight="1">
      <c r="A387" s="200">
        <v>381</v>
      </c>
      <c r="B387" s="200" t="s">
        <v>1572</v>
      </c>
      <c r="C387" s="200" t="s">
        <v>1573</v>
      </c>
      <c r="D387" s="200" t="s">
        <v>1552</v>
      </c>
      <c r="E387" s="200"/>
      <c r="F387" s="200" t="s">
        <v>444</v>
      </c>
      <c r="G387" s="200"/>
      <c r="H387" s="200" t="s">
        <v>1574</v>
      </c>
      <c r="I387" s="226">
        <v>15.39</v>
      </c>
      <c r="J387" s="226">
        <v>15.93</v>
      </c>
      <c r="K387" s="226">
        <v>16.329999999999998</v>
      </c>
      <c r="L387" s="226">
        <v>16.7</v>
      </c>
      <c r="M387" s="226">
        <v>16.79</v>
      </c>
      <c r="N387" s="226">
        <v>17.059999999999999</v>
      </c>
      <c r="O387" s="226">
        <v>16.98</v>
      </c>
      <c r="P387" s="226">
        <v>17.16</v>
      </c>
      <c r="Q387" s="226">
        <v>18.02</v>
      </c>
      <c r="R387" s="226">
        <v>19.03</v>
      </c>
      <c r="S387" s="226">
        <v>19.350000000000001</v>
      </c>
      <c r="T387" s="226">
        <v>19.899999999999999</v>
      </c>
      <c r="U387" s="226">
        <v>20.78</v>
      </c>
      <c r="V387" s="226">
        <v>21.51</v>
      </c>
    </row>
    <row r="388" spans="1:22" ht="12.75" customHeight="1">
      <c r="A388" s="200">
        <v>382</v>
      </c>
      <c r="B388" s="200" t="s">
        <v>1575</v>
      </c>
      <c r="C388" s="200" t="s">
        <v>1576</v>
      </c>
      <c r="D388" s="200" t="s">
        <v>1552</v>
      </c>
      <c r="E388" s="200"/>
      <c r="F388" s="200"/>
      <c r="G388" s="200" t="s">
        <v>448</v>
      </c>
      <c r="H388" s="200" t="s">
        <v>1577</v>
      </c>
      <c r="I388" s="226">
        <v>16.96</v>
      </c>
      <c r="J388" s="226">
        <v>17.46</v>
      </c>
      <c r="K388" s="226">
        <v>17.829999999999998</v>
      </c>
      <c r="L388" s="226">
        <v>18.23</v>
      </c>
      <c r="M388" s="226">
        <v>18.350000000000001</v>
      </c>
      <c r="N388" s="226">
        <v>18.53</v>
      </c>
      <c r="O388" s="226">
        <v>18.440000000000001</v>
      </c>
      <c r="P388" s="226">
        <v>18.559999999999999</v>
      </c>
      <c r="Q388" s="226">
        <v>19.45</v>
      </c>
      <c r="R388" s="226">
        <v>20.6</v>
      </c>
      <c r="S388" s="226">
        <v>20.96</v>
      </c>
      <c r="T388" s="226">
        <v>21.52</v>
      </c>
      <c r="U388" s="226">
        <v>22.51</v>
      </c>
      <c r="V388" s="226">
        <v>23.27</v>
      </c>
    </row>
    <row r="389" spans="1:22" ht="12.75" customHeight="1">
      <c r="A389" s="200">
        <v>383</v>
      </c>
      <c r="B389" s="200" t="s">
        <v>1578</v>
      </c>
      <c r="C389" s="200" t="s">
        <v>1579</v>
      </c>
      <c r="D389" s="200" t="s">
        <v>1552</v>
      </c>
      <c r="E389" s="200"/>
      <c r="F389" s="200"/>
      <c r="G389" s="200" t="s">
        <v>448</v>
      </c>
      <c r="H389" s="200" t="s">
        <v>1580</v>
      </c>
      <c r="I389" s="226">
        <v>14.05</v>
      </c>
      <c r="J389" s="226">
        <v>14.55</v>
      </c>
      <c r="K389" s="226">
        <v>14.96</v>
      </c>
      <c r="L389" s="226">
        <v>15.36</v>
      </c>
      <c r="M389" s="226">
        <v>15.44</v>
      </c>
      <c r="N389" s="226">
        <v>15.79</v>
      </c>
      <c r="O389" s="226">
        <v>15.68</v>
      </c>
      <c r="P389" s="226">
        <v>15.85</v>
      </c>
      <c r="Q389" s="226">
        <v>16.66</v>
      </c>
      <c r="R389" s="226">
        <v>17.64</v>
      </c>
      <c r="S389" s="226">
        <v>17.95</v>
      </c>
      <c r="T389" s="226">
        <v>18.350000000000001</v>
      </c>
      <c r="U389" s="226">
        <v>19.239999999999998</v>
      </c>
      <c r="V389" s="226">
        <v>19.809999999999999</v>
      </c>
    </row>
    <row r="390" spans="1:22" ht="12.75" customHeight="1">
      <c r="A390" s="200">
        <v>384</v>
      </c>
      <c r="B390" s="200" t="s">
        <v>1581</v>
      </c>
      <c r="C390" s="200" t="s">
        <v>1582</v>
      </c>
      <c r="D390" s="200" t="s">
        <v>1552</v>
      </c>
      <c r="E390" s="200"/>
      <c r="F390" s="200"/>
      <c r="G390" s="200" t="s">
        <v>448</v>
      </c>
      <c r="H390" s="200" t="s">
        <v>1583</v>
      </c>
      <c r="I390" s="226">
        <v>14.99</v>
      </c>
      <c r="J390" s="226">
        <v>15.57</v>
      </c>
      <c r="K390" s="226">
        <v>15.9</v>
      </c>
      <c r="L390" s="226">
        <v>16.329999999999998</v>
      </c>
      <c r="M390" s="226">
        <v>16.39</v>
      </c>
      <c r="N390" s="226">
        <v>16.7</v>
      </c>
      <c r="O390" s="226">
        <v>16.59</v>
      </c>
      <c r="P390" s="226">
        <v>16.920000000000002</v>
      </c>
      <c r="Q390" s="226">
        <v>17.86</v>
      </c>
      <c r="R390" s="226">
        <v>18.75</v>
      </c>
      <c r="S390" s="226">
        <v>19.11</v>
      </c>
      <c r="T390" s="226">
        <v>19.670000000000002</v>
      </c>
      <c r="U390" s="226">
        <v>20.45</v>
      </c>
      <c r="V390" s="226">
        <v>20.89</v>
      </c>
    </row>
    <row r="391" spans="1:22" ht="12.75" customHeight="1">
      <c r="A391" s="200">
        <v>385</v>
      </c>
      <c r="B391" s="200" t="s">
        <v>1584</v>
      </c>
      <c r="C391" s="200" t="s">
        <v>1585</v>
      </c>
      <c r="D391" s="200" t="s">
        <v>1552</v>
      </c>
      <c r="E391" s="200"/>
      <c r="F391" s="200"/>
      <c r="G391" s="200" t="s">
        <v>448</v>
      </c>
      <c r="H391" s="200" t="s">
        <v>1586</v>
      </c>
      <c r="I391" s="226">
        <v>15.36</v>
      </c>
      <c r="J391" s="226">
        <v>15.82</v>
      </c>
      <c r="K391" s="226">
        <v>16.21</v>
      </c>
      <c r="L391" s="226">
        <v>16.420000000000002</v>
      </c>
      <c r="M391" s="226">
        <v>16.46</v>
      </c>
      <c r="N391" s="226">
        <v>16.72</v>
      </c>
      <c r="O391" s="226">
        <v>16.559999999999999</v>
      </c>
      <c r="P391" s="226">
        <v>16.88</v>
      </c>
      <c r="Q391" s="226">
        <v>17.79</v>
      </c>
      <c r="R391" s="226">
        <v>18.78</v>
      </c>
      <c r="S391" s="226">
        <v>18.850000000000001</v>
      </c>
      <c r="T391" s="226">
        <v>19.329999999999998</v>
      </c>
      <c r="U391" s="226">
        <v>20.100000000000001</v>
      </c>
      <c r="V391" s="226">
        <v>20.67</v>
      </c>
    </row>
    <row r="392" spans="1:22" s="204" customFormat="1" ht="12.75" customHeight="1">
      <c r="A392" s="200">
        <v>386</v>
      </c>
      <c r="B392" s="200" t="s">
        <v>1587</v>
      </c>
      <c r="C392" s="200" t="s">
        <v>1588</v>
      </c>
      <c r="D392" s="200" t="s">
        <v>1552</v>
      </c>
      <c r="E392" s="200"/>
      <c r="F392" s="200"/>
      <c r="G392" s="200" t="s">
        <v>448</v>
      </c>
      <c r="H392" s="200" t="s">
        <v>1589</v>
      </c>
      <c r="I392" s="226">
        <v>15.58</v>
      </c>
      <c r="J392" s="226">
        <v>16.18</v>
      </c>
      <c r="K392" s="226">
        <v>16.670000000000002</v>
      </c>
      <c r="L392" s="226">
        <v>17.059999999999999</v>
      </c>
      <c r="M392" s="226">
        <v>17.21</v>
      </c>
      <c r="N392" s="226">
        <v>17.43</v>
      </c>
      <c r="O392" s="226">
        <v>17.440000000000001</v>
      </c>
      <c r="P392" s="226">
        <v>17.46</v>
      </c>
      <c r="Q392" s="226">
        <v>18.23</v>
      </c>
      <c r="R392" s="226">
        <v>19.260000000000002</v>
      </c>
      <c r="S392" s="226">
        <v>19.66</v>
      </c>
      <c r="T392" s="226">
        <v>20.41</v>
      </c>
      <c r="U392" s="226">
        <v>21.35</v>
      </c>
      <c r="V392" s="226">
        <v>22.53</v>
      </c>
    </row>
    <row r="393" spans="1:22" ht="12.75" customHeight="1">
      <c r="A393" s="200">
        <v>387</v>
      </c>
      <c r="B393" s="200" t="s">
        <v>1590</v>
      </c>
      <c r="C393" s="200" t="s">
        <v>1591</v>
      </c>
      <c r="D393" s="200" t="s">
        <v>1552</v>
      </c>
      <c r="E393" s="200"/>
      <c r="F393" s="200" t="s">
        <v>444</v>
      </c>
      <c r="G393" s="200"/>
      <c r="H393" s="200" t="s">
        <v>1592</v>
      </c>
      <c r="I393" s="226">
        <v>17.149999999999999</v>
      </c>
      <c r="J393" s="226">
        <v>17.68</v>
      </c>
      <c r="K393" s="226">
        <v>18.100000000000001</v>
      </c>
      <c r="L393" s="226">
        <v>18.53</v>
      </c>
      <c r="M393" s="226">
        <v>18.670000000000002</v>
      </c>
      <c r="N393" s="226">
        <v>18.95</v>
      </c>
      <c r="O393" s="226">
        <v>18.73</v>
      </c>
      <c r="P393" s="226">
        <v>18.899999999999999</v>
      </c>
      <c r="Q393" s="226">
        <v>19.829999999999998</v>
      </c>
      <c r="R393" s="226">
        <v>20.86</v>
      </c>
      <c r="S393" s="226">
        <v>21.15</v>
      </c>
      <c r="T393" s="226">
        <v>21.67</v>
      </c>
      <c r="U393" s="226">
        <v>22.48</v>
      </c>
      <c r="V393" s="226">
        <v>23.33</v>
      </c>
    </row>
    <row r="394" spans="1:22" ht="12.75" customHeight="1">
      <c r="A394" s="200">
        <v>388</v>
      </c>
      <c r="B394" s="200" t="s">
        <v>1593</v>
      </c>
      <c r="C394" s="200" t="s">
        <v>1594</v>
      </c>
      <c r="D394" s="200" t="s">
        <v>1552</v>
      </c>
      <c r="E394" s="200"/>
      <c r="F394" s="200"/>
      <c r="G394" s="200" t="s">
        <v>448</v>
      </c>
      <c r="H394" s="200" t="s">
        <v>1595</v>
      </c>
      <c r="I394" s="226">
        <v>18.32</v>
      </c>
      <c r="J394" s="226">
        <v>18.850000000000001</v>
      </c>
      <c r="K394" s="226">
        <v>19.32</v>
      </c>
      <c r="L394" s="226">
        <v>19.73</v>
      </c>
      <c r="M394" s="226">
        <v>19.97</v>
      </c>
      <c r="N394" s="226">
        <v>20.21</v>
      </c>
      <c r="O394" s="226">
        <v>19.93</v>
      </c>
      <c r="P394" s="226">
        <v>20.09</v>
      </c>
      <c r="Q394" s="226">
        <v>20.94</v>
      </c>
      <c r="R394" s="226">
        <v>22.07</v>
      </c>
      <c r="S394" s="226">
        <v>22.26</v>
      </c>
      <c r="T394" s="226">
        <v>22.8</v>
      </c>
      <c r="U394" s="226">
        <v>23.54</v>
      </c>
      <c r="V394" s="226">
        <v>24.45</v>
      </c>
    </row>
    <row r="395" spans="1:22" ht="12.75" customHeight="1">
      <c r="A395" s="200">
        <v>389</v>
      </c>
      <c r="B395" s="200" t="s">
        <v>1596</v>
      </c>
      <c r="C395" s="200" t="s">
        <v>1597</v>
      </c>
      <c r="D395" s="200" t="s">
        <v>1552</v>
      </c>
      <c r="E395" s="200"/>
      <c r="F395" s="200"/>
      <c r="G395" s="200" t="s">
        <v>448</v>
      </c>
      <c r="H395" s="200" t="s">
        <v>1598</v>
      </c>
      <c r="I395" s="226">
        <v>15.33</v>
      </c>
      <c r="J395" s="226">
        <v>15.81</v>
      </c>
      <c r="K395" s="226">
        <v>16.13</v>
      </c>
      <c r="L395" s="226">
        <v>16.489999999999998</v>
      </c>
      <c r="M395" s="226">
        <v>16.54</v>
      </c>
      <c r="N395" s="226">
        <v>16.899999999999999</v>
      </c>
      <c r="O395" s="226">
        <v>16.73</v>
      </c>
      <c r="P395" s="226">
        <v>16.96</v>
      </c>
      <c r="Q395" s="226">
        <v>17.989999999999998</v>
      </c>
      <c r="R395" s="226">
        <v>18.89</v>
      </c>
      <c r="S395" s="226">
        <v>19.32</v>
      </c>
      <c r="T395" s="226">
        <v>19.82</v>
      </c>
      <c r="U395" s="226">
        <v>20.58</v>
      </c>
      <c r="V395" s="226">
        <v>21.23</v>
      </c>
    </row>
    <row r="396" spans="1:22" ht="12.75" customHeight="1">
      <c r="A396" s="200">
        <v>390</v>
      </c>
      <c r="B396" s="200" t="s">
        <v>1599</v>
      </c>
      <c r="C396" s="200" t="s">
        <v>1600</v>
      </c>
      <c r="D396" s="200" t="s">
        <v>1552</v>
      </c>
      <c r="E396" s="200"/>
      <c r="F396" s="200"/>
      <c r="G396" s="200" t="s">
        <v>448</v>
      </c>
      <c r="H396" s="200" t="s">
        <v>1601</v>
      </c>
      <c r="I396" s="226">
        <v>15.75</v>
      </c>
      <c r="J396" s="226">
        <v>16.149999999999999</v>
      </c>
      <c r="K396" s="226">
        <v>16.53</v>
      </c>
      <c r="L396" s="226">
        <v>17.010000000000002</v>
      </c>
      <c r="M396" s="226">
        <v>16.91</v>
      </c>
      <c r="N396" s="226">
        <v>17.09</v>
      </c>
      <c r="O396" s="226">
        <v>16.93</v>
      </c>
      <c r="P396" s="226">
        <v>17.04</v>
      </c>
      <c r="Q396" s="226">
        <v>18.14</v>
      </c>
      <c r="R396" s="226">
        <v>18.989999999999998</v>
      </c>
      <c r="S396" s="226">
        <v>19.420000000000002</v>
      </c>
      <c r="T396" s="226">
        <v>19.86</v>
      </c>
      <c r="U396" s="226">
        <v>20.94</v>
      </c>
      <c r="V396" s="226">
        <v>21.72</v>
      </c>
    </row>
    <row r="397" spans="1:22" ht="24.75" customHeight="1">
      <c r="A397" s="200">
        <v>391</v>
      </c>
      <c r="B397" s="201" t="s">
        <v>1602</v>
      </c>
      <c r="C397" s="201" t="s">
        <v>1603</v>
      </c>
      <c r="D397" s="201" t="s">
        <v>1604</v>
      </c>
      <c r="E397" s="200" t="s">
        <v>441</v>
      </c>
      <c r="F397" s="200" t="s">
        <v>444</v>
      </c>
      <c r="G397" s="200"/>
      <c r="H397" s="201" t="s">
        <v>281</v>
      </c>
      <c r="I397" s="225">
        <v>15.4</v>
      </c>
      <c r="J397" s="225">
        <v>15.78</v>
      </c>
      <c r="K397" s="225">
        <v>16.32</v>
      </c>
      <c r="L397" s="225">
        <v>16.75</v>
      </c>
      <c r="M397" s="225">
        <v>16.920000000000002</v>
      </c>
      <c r="N397" s="225">
        <v>17.260000000000002</v>
      </c>
      <c r="O397" s="225">
        <v>17.11</v>
      </c>
      <c r="P397" s="225">
        <v>17.11</v>
      </c>
      <c r="Q397" s="225">
        <v>18.079999999999998</v>
      </c>
      <c r="R397" s="225">
        <v>19.21</v>
      </c>
      <c r="S397" s="225">
        <v>19.55</v>
      </c>
      <c r="T397" s="225">
        <v>20.190000000000001</v>
      </c>
      <c r="U397" s="225">
        <v>21.12</v>
      </c>
      <c r="V397" s="225">
        <v>21.75</v>
      </c>
    </row>
    <row r="398" spans="1:22" ht="12.75" customHeight="1">
      <c r="A398" s="200">
        <v>392</v>
      </c>
      <c r="B398" s="200" t="s">
        <v>1605</v>
      </c>
      <c r="C398" s="200" t="s">
        <v>1606</v>
      </c>
      <c r="D398" s="200" t="s">
        <v>1604</v>
      </c>
      <c r="E398" s="200"/>
      <c r="F398" s="200"/>
      <c r="G398" s="200" t="s">
        <v>448</v>
      </c>
      <c r="H398" s="200" t="s">
        <v>1607</v>
      </c>
      <c r="I398" s="226">
        <v>15.73</v>
      </c>
      <c r="J398" s="226">
        <v>16.12</v>
      </c>
      <c r="K398" s="226">
        <v>16.649999999999999</v>
      </c>
      <c r="L398" s="226">
        <v>16.920000000000002</v>
      </c>
      <c r="M398" s="226">
        <v>17.11</v>
      </c>
      <c r="N398" s="226">
        <v>17.510000000000002</v>
      </c>
      <c r="O398" s="226">
        <v>17.399999999999999</v>
      </c>
      <c r="P398" s="226">
        <v>17.29</v>
      </c>
      <c r="Q398" s="226">
        <v>18.45</v>
      </c>
      <c r="R398" s="226">
        <v>19.8</v>
      </c>
      <c r="S398" s="226">
        <v>20.190000000000001</v>
      </c>
      <c r="T398" s="226">
        <v>20.94</v>
      </c>
      <c r="U398" s="226">
        <v>21.93</v>
      </c>
      <c r="V398" s="226">
        <v>22.58</v>
      </c>
    </row>
    <row r="399" spans="1:22" ht="12.75" customHeight="1">
      <c r="A399" s="200">
        <v>393</v>
      </c>
      <c r="B399" s="200" t="s">
        <v>1608</v>
      </c>
      <c r="C399" s="200" t="s">
        <v>1609</v>
      </c>
      <c r="D399" s="200" t="s">
        <v>1604</v>
      </c>
      <c r="E399" s="200"/>
      <c r="F399" s="200"/>
      <c r="G399" s="200" t="s">
        <v>448</v>
      </c>
      <c r="H399" s="200" t="s">
        <v>1610</v>
      </c>
      <c r="I399" s="226">
        <v>16.670000000000002</v>
      </c>
      <c r="J399" s="226">
        <v>17</v>
      </c>
      <c r="K399" s="226">
        <v>17.670000000000002</v>
      </c>
      <c r="L399" s="226">
        <v>18.13</v>
      </c>
      <c r="M399" s="226">
        <v>18.37</v>
      </c>
      <c r="N399" s="226">
        <v>18.7</v>
      </c>
      <c r="O399" s="226">
        <v>18.18</v>
      </c>
      <c r="P399" s="226">
        <v>18.010000000000002</v>
      </c>
      <c r="Q399" s="226">
        <v>19.23</v>
      </c>
      <c r="R399" s="226">
        <v>20.47</v>
      </c>
      <c r="S399" s="226">
        <v>20.87</v>
      </c>
      <c r="T399" s="226">
        <v>21.45</v>
      </c>
      <c r="U399" s="226">
        <v>22.68</v>
      </c>
      <c r="V399" s="226">
        <v>23.46</v>
      </c>
    </row>
    <row r="400" spans="1:22" ht="12.75" customHeight="1">
      <c r="A400" s="200">
        <v>394</v>
      </c>
      <c r="B400" s="200" t="s">
        <v>1611</v>
      </c>
      <c r="C400" s="200" t="s">
        <v>1612</v>
      </c>
      <c r="D400" s="200" t="s">
        <v>1604</v>
      </c>
      <c r="E400" s="200"/>
      <c r="F400" s="200"/>
      <c r="G400" s="200" t="s">
        <v>448</v>
      </c>
      <c r="H400" s="200" t="s">
        <v>1613</v>
      </c>
      <c r="I400" s="226">
        <v>16.11</v>
      </c>
      <c r="J400" s="226">
        <v>16.510000000000002</v>
      </c>
      <c r="K400" s="226">
        <v>17.2</v>
      </c>
      <c r="L400" s="226">
        <v>17.62</v>
      </c>
      <c r="M400" s="226">
        <v>17.87</v>
      </c>
      <c r="N400" s="226">
        <v>18.07</v>
      </c>
      <c r="O400" s="226">
        <v>17.850000000000001</v>
      </c>
      <c r="P400" s="226">
        <v>17.66</v>
      </c>
      <c r="Q400" s="226">
        <v>18.78</v>
      </c>
      <c r="R400" s="226">
        <v>20.02</v>
      </c>
      <c r="S400" s="226">
        <v>20.46</v>
      </c>
      <c r="T400" s="226">
        <v>21.15</v>
      </c>
      <c r="U400" s="226">
        <v>22.37</v>
      </c>
      <c r="V400" s="226">
        <v>23.01</v>
      </c>
    </row>
    <row r="401" spans="1:22" ht="12.75" customHeight="1">
      <c r="A401" s="200">
        <v>395</v>
      </c>
      <c r="B401" s="200" t="s">
        <v>1614</v>
      </c>
      <c r="C401" s="200" t="s">
        <v>1615</v>
      </c>
      <c r="D401" s="200" t="s">
        <v>1604</v>
      </c>
      <c r="E401" s="200"/>
      <c r="F401" s="200"/>
      <c r="G401" s="200" t="s">
        <v>448</v>
      </c>
      <c r="H401" s="200" t="s">
        <v>1616</v>
      </c>
      <c r="I401" s="226">
        <v>14.44</v>
      </c>
      <c r="J401" s="226">
        <v>15.02</v>
      </c>
      <c r="K401" s="226">
        <v>15.54</v>
      </c>
      <c r="L401" s="226">
        <v>15.87</v>
      </c>
      <c r="M401" s="226">
        <v>15.89</v>
      </c>
      <c r="N401" s="226">
        <v>16.190000000000001</v>
      </c>
      <c r="O401" s="226">
        <v>16.11</v>
      </c>
      <c r="P401" s="226">
        <v>16.13</v>
      </c>
      <c r="Q401" s="226">
        <v>17.18</v>
      </c>
      <c r="R401" s="226">
        <v>18.16</v>
      </c>
      <c r="S401" s="226">
        <v>18.22</v>
      </c>
      <c r="T401" s="226">
        <v>18.64</v>
      </c>
      <c r="U401" s="226">
        <v>19.690000000000001</v>
      </c>
      <c r="V401" s="226">
        <v>20.68</v>
      </c>
    </row>
    <row r="402" spans="1:22" ht="12.75" customHeight="1">
      <c r="A402" s="200">
        <v>396</v>
      </c>
      <c r="B402" s="200" t="s">
        <v>1617</v>
      </c>
      <c r="C402" s="200" t="s">
        <v>1618</v>
      </c>
      <c r="D402" s="200" t="s">
        <v>1604</v>
      </c>
      <c r="E402" s="200"/>
      <c r="F402" s="200"/>
      <c r="G402" s="200" t="s">
        <v>448</v>
      </c>
      <c r="H402" s="200" t="s">
        <v>1619</v>
      </c>
      <c r="I402" s="226">
        <v>14.75</v>
      </c>
      <c r="J402" s="226">
        <v>15.1</v>
      </c>
      <c r="K402" s="226">
        <v>15.57</v>
      </c>
      <c r="L402" s="226">
        <v>16.100000000000001</v>
      </c>
      <c r="M402" s="226">
        <v>16.25</v>
      </c>
      <c r="N402" s="226">
        <v>16.68</v>
      </c>
      <c r="O402" s="226">
        <v>16.73</v>
      </c>
      <c r="P402" s="226">
        <v>17.97</v>
      </c>
      <c r="Q402" s="226">
        <v>18.78</v>
      </c>
      <c r="R402" s="226">
        <v>18.940000000000001</v>
      </c>
      <c r="S402" s="226">
        <v>19.41</v>
      </c>
      <c r="T402" s="226">
        <v>20.03</v>
      </c>
      <c r="U402" s="226">
        <v>20.58</v>
      </c>
      <c r="V402" s="226">
        <v>20.97</v>
      </c>
    </row>
    <row r="403" spans="1:22" ht="12.75" customHeight="1">
      <c r="A403" s="200">
        <v>397</v>
      </c>
      <c r="B403" s="200" t="s">
        <v>1620</v>
      </c>
      <c r="C403" s="200" t="s">
        <v>1621</v>
      </c>
      <c r="D403" s="200" t="s">
        <v>1604</v>
      </c>
      <c r="E403" s="200"/>
      <c r="F403" s="200"/>
      <c r="G403" s="200" t="s">
        <v>448</v>
      </c>
      <c r="H403" s="200" t="s">
        <v>1622</v>
      </c>
      <c r="I403" s="226">
        <v>14.77</v>
      </c>
      <c r="J403" s="226">
        <v>15.04</v>
      </c>
      <c r="K403" s="226">
        <v>15.57</v>
      </c>
      <c r="L403" s="226">
        <v>15.92</v>
      </c>
      <c r="M403" s="226">
        <v>16.14</v>
      </c>
      <c r="N403" s="226">
        <v>16.53</v>
      </c>
      <c r="O403" s="226">
        <v>16.510000000000002</v>
      </c>
      <c r="P403" s="226">
        <v>16.489999999999998</v>
      </c>
      <c r="Q403" s="226">
        <v>17.18</v>
      </c>
      <c r="R403" s="226">
        <v>18.62</v>
      </c>
      <c r="S403" s="226">
        <v>18.84</v>
      </c>
      <c r="T403" s="226">
        <v>19.440000000000001</v>
      </c>
      <c r="U403" s="226">
        <v>20.38</v>
      </c>
      <c r="V403" s="226">
        <v>21.06</v>
      </c>
    </row>
    <row r="404" spans="1:22" ht="12.75" customHeight="1">
      <c r="A404" s="200">
        <v>398</v>
      </c>
      <c r="B404" s="200" t="s">
        <v>1623</v>
      </c>
      <c r="C404" s="200" t="s">
        <v>1624</v>
      </c>
      <c r="D404" s="200" t="s">
        <v>1604</v>
      </c>
      <c r="E404" s="200"/>
      <c r="F404" s="200"/>
      <c r="G404" s="200" t="s">
        <v>448</v>
      </c>
      <c r="H404" s="200" t="s">
        <v>1625</v>
      </c>
      <c r="I404" s="226">
        <v>15.31</v>
      </c>
      <c r="J404" s="226">
        <v>15.72</v>
      </c>
      <c r="K404" s="226">
        <v>16.190000000000001</v>
      </c>
      <c r="L404" s="226">
        <v>16.53</v>
      </c>
      <c r="M404" s="226">
        <v>16.8</v>
      </c>
      <c r="N404" s="226">
        <v>17.239999999999998</v>
      </c>
      <c r="O404" s="226">
        <v>17.14</v>
      </c>
      <c r="P404" s="226">
        <v>17.11</v>
      </c>
      <c r="Q404" s="226">
        <v>18.03</v>
      </c>
      <c r="R404" s="226">
        <v>19.27</v>
      </c>
      <c r="S404" s="226">
        <v>19.579999999999998</v>
      </c>
      <c r="T404" s="226">
        <v>20.65</v>
      </c>
      <c r="U404" s="226">
        <v>21.23</v>
      </c>
      <c r="V404" s="226">
        <v>21.66</v>
      </c>
    </row>
    <row r="405" spans="1:22" ht="12.75" customHeight="1">
      <c r="A405" s="200">
        <v>399</v>
      </c>
      <c r="B405" s="200" t="s">
        <v>1626</v>
      </c>
      <c r="C405" s="200" t="s">
        <v>1627</v>
      </c>
      <c r="D405" s="200" t="s">
        <v>1604</v>
      </c>
      <c r="E405" s="200"/>
      <c r="F405" s="200"/>
      <c r="G405" s="200" t="s">
        <v>448</v>
      </c>
      <c r="H405" s="200" t="s">
        <v>1628</v>
      </c>
      <c r="I405" s="226">
        <v>14.9</v>
      </c>
      <c r="J405" s="226">
        <v>15.41</v>
      </c>
      <c r="K405" s="226">
        <v>15.96</v>
      </c>
      <c r="L405" s="226">
        <v>16.45</v>
      </c>
      <c r="M405" s="226">
        <v>16.59</v>
      </c>
      <c r="N405" s="226">
        <v>16.940000000000001</v>
      </c>
      <c r="O405" s="226">
        <v>16.87</v>
      </c>
      <c r="P405" s="226">
        <v>16.78</v>
      </c>
      <c r="Q405" s="226">
        <v>17.64</v>
      </c>
      <c r="R405" s="226">
        <v>18.78</v>
      </c>
      <c r="S405" s="226">
        <v>19.2</v>
      </c>
      <c r="T405" s="226">
        <v>20.010000000000002</v>
      </c>
      <c r="U405" s="226">
        <v>20.98</v>
      </c>
      <c r="V405" s="226">
        <v>21.58</v>
      </c>
    </row>
    <row r="406" spans="1:22" ht="12.75" customHeight="1">
      <c r="A406" s="200">
        <v>400</v>
      </c>
      <c r="B406" s="200" t="s">
        <v>1629</v>
      </c>
      <c r="C406" s="200" t="s">
        <v>1630</v>
      </c>
      <c r="D406" s="200" t="s">
        <v>1604</v>
      </c>
      <c r="E406" s="200"/>
      <c r="F406" s="200"/>
      <c r="G406" s="200" t="s">
        <v>448</v>
      </c>
      <c r="H406" s="200" t="s">
        <v>1631</v>
      </c>
      <c r="I406" s="226">
        <v>15.2</v>
      </c>
      <c r="J406" s="226">
        <v>15.55</v>
      </c>
      <c r="K406" s="226">
        <v>16.010000000000002</v>
      </c>
      <c r="L406" s="226">
        <v>16.43</v>
      </c>
      <c r="M406" s="226">
        <v>16.489999999999998</v>
      </c>
      <c r="N406" s="226">
        <v>16.93</v>
      </c>
      <c r="O406" s="226">
        <v>16.89</v>
      </c>
      <c r="P406" s="226">
        <v>16.899999999999999</v>
      </c>
      <c r="Q406" s="226">
        <v>17.760000000000002</v>
      </c>
      <c r="R406" s="226">
        <v>18.829999999999998</v>
      </c>
      <c r="S406" s="226">
        <v>19.04</v>
      </c>
      <c r="T406" s="226">
        <v>19.55</v>
      </c>
      <c r="U406" s="226">
        <v>20.41</v>
      </c>
      <c r="V406" s="226">
        <v>20.96</v>
      </c>
    </row>
    <row r="407" spans="1:22" ht="12.75" customHeight="1">
      <c r="A407" s="200">
        <v>401</v>
      </c>
      <c r="B407" s="200" t="s">
        <v>1632</v>
      </c>
      <c r="C407" s="200" t="s">
        <v>1633</v>
      </c>
      <c r="D407" s="200" t="s">
        <v>1604</v>
      </c>
      <c r="E407" s="200"/>
      <c r="F407" s="200"/>
      <c r="G407" s="200" t="s">
        <v>448</v>
      </c>
      <c r="H407" s="200" t="s">
        <v>1634</v>
      </c>
      <c r="I407" s="226">
        <v>14.63</v>
      </c>
      <c r="J407" s="226">
        <v>14.9</v>
      </c>
      <c r="K407" s="226">
        <v>15.43</v>
      </c>
      <c r="L407" s="226">
        <v>15.87</v>
      </c>
      <c r="M407" s="226">
        <v>15.87</v>
      </c>
      <c r="N407" s="226">
        <v>16.13</v>
      </c>
      <c r="O407" s="226">
        <v>15.98</v>
      </c>
      <c r="P407" s="226">
        <v>15.82</v>
      </c>
      <c r="Q407" s="226">
        <v>16.579999999999998</v>
      </c>
      <c r="R407" s="226">
        <v>17.59</v>
      </c>
      <c r="S407" s="226">
        <v>17.920000000000002</v>
      </c>
      <c r="T407" s="226">
        <v>18.54</v>
      </c>
      <c r="U407" s="226">
        <v>19.45</v>
      </c>
      <c r="V407" s="226">
        <v>19.920000000000002</v>
      </c>
    </row>
    <row r="408" spans="1:22" ht="12.75" customHeight="1">
      <c r="A408" s="200">
        <v>402</v>
      </c>
      <c r="B408" s="200" t="s">
        <v>1635</v>
      </c>
      <c r="C408" s="200" t="s">
        <v>1636</v>
      </c>
      <c r="D408" s="200" t="s">
        <v>1604</v>
      </c>
      <c r="E408" s="200"/>
      <c r="F408" s="200"/>
      <c r="G408" s="200" t="s">
        <v>448</v>
      </c>
      <c r="H408" s="200" t="s">
        <v>1637</v>
      </c>
      <c r="I408" s="226">
        <v>15.53</v>
      </c>
      <c r="J408" s="226">
        <v>16.07</v>
      </c>
      <c r="K408" s="226">
        <v>16.579999999999998</v>
      </c>
      <c r="L408" s="226">
        <v>17.11</v>
      </c>
      <c r="M408" s="226">
        <v>17.309999999999999</v>
      </c>
      <c r="N408" s="226">
        <v>17.78</v>
      </c>
      <c r="O408" s="226">
        <v>17.7</v>
      </c>
      <c r="P408" s="226">
        <v>17.72</v>
      </c>
      <c r="Q408" s="226">
        <v>18.79</v>
      </c>
      <c r="R408" s="226">
        <v>20.04</v>
      </c>
      <c r="S408" s="226">
        <v>20.45</v>
      </c>
      <c r="T408" s="226">
        <v>21.06</v>
      </c>
      <c r="U408" s="226">
        <v>21.73</v>
      </c>
      <c r="V408" s="226">
        <v>22.38</v>
      </c>
    </row>
    <row r="409" spans="1:22" ht="12.75" customHeight="1">
      <c r="A409" s="200">
        <v>403</v>
      </c>
      <c r="B409" s="200" t="s">
        <v>1638</v>
      </c>
      <c r="C409" s="200" t="s">
        <v>1639</v>
      </c>
      <c r="D409" s="200" t="s">
        <v>1604</v>
      </c>
      <c r="E409" s="200"/>
      <c r="F409" s="200"/>
      <c r="G409" s="200" t="s">
        <v>448</v>
      </c>
      <c r="H409" s="200" t="s">
        <v>1640</v>
      </c>
      <c r="I409" s="226">
        <v>15.16</v>
      </c>
      <c r="J409" s="226">
        <v>15.42</v>
      </c>
      <c r="K409" s="226">
        <v>15.86</v>
      </c>
      <c r="L409" s="226">
        <v>16.309999999999999</v>
      </c>
      <c r="M409" s="226">
        <v>16.46</v>
      </c>
      <c r="N409" s="226">
        <v>16.77</v>
      </c>
      <c r="O409" s="226">
        <v>16.52</v>
      </c>
      <c r="P409" s="226">
        <v>16.52</v>
      </c>
      <c r="Q409" s="226">
        <v>17.46</v>
      </c>
      <c r="R409" s="226">
        <v>18.64</v>
      </c>
      <c r="S409" s="226">
        <v>18.84</v>
      </c>
      <c r="T409" s="226">
        <v>19.38</v>
      </c>
      <c r="U409" s="226">
        <v>20.21</v>
      </c>
      <c r="V409" s="226">
        <v>20.78</v>
      </c>
    </row>
    <row r="410" spans="1:22" ht="12.75" customHeight="1">
      <c r="A410" s="200">
        <v>404</v>
      </c>
      <c r="B410" s="200" t="s">
        <v>1641</v>
      </c>
      <c r="C410" s="200" t="s">
        <v>1642</v>
      </c>
      <c r="D410" s="200" t="s">
        <v>1604</v>
      </c>
      <c r="E410" s="200"/>
      <c r="F410" s="200"/>
      <c r="G410" s="200" t="s">
        <v>448</v>
      </c>
      <c r="H410" s="200" t="s">
        <v>1643</v>
      </c>
      <c r="I410" s="226">
        <v>14.71</v>
      </c>
      <c r="J410" s="226">
        <v>15.04</v>
      </c>
      <c r="K410" s="226">
        <v>15.44</v>
      </c>
      <c r="L410" s="226">
        <v>15.88</v>
      </c>
      <c r="M410" s="226">
        <v>16.04</v>
      </c>
      <c r="N410" s="226">
        <v>16.38</v>
      </c>
      <c r="O410" s="226">
        <v>16.309999999999999</v>
      </c>
      <c r="P410" s="226">
        <v>16.13</v>
      </c>
      <c r="Q410" s="226">
        <v>17.02</v>
      </c>
      <c r="R410" s="226">
        <v>18.11</v>
      </c>
      <c r="S410" s="226">
        <v>18.29</v>
      </c>
      <c r="T410" s="226">
        <v>18.97</v>
      </c>
      <c r="U410" s="226">
        <v>19.87</v>
      </c>
      <c r="V410" s="226">
        <v>20.74</v>
      </c>
    </row>
    <row r="411" spans="1:22" ht="12.75" customHeight="1">
      <c r="A411" s="200">
        <v>405</v>
      </c>
      <c r="B411" s="200" t="s">
        <v>1644</v>
      </c>
      <c r="C411" s="200" t="s">
        <v>1645</v>
      </c>
      <c r="D411" s="200" t="s">
        <v>1604</v>
      </c>
      <c r="E411" s="200"/>
      <c r="F411" s="200"/>
      <c r="G411" s="200" t="s">
        <v>448</v>
      </c>
      <c r="H411" s="200" t="s">
        <v>1646</v>
      </c>
      <c r="I411" s="226">
        <v>14.71</v>
      </c>
      <c r="J411" s="226">
        <v>15.12</v>
      </c>
      <c r="K411" s="226">
        <v>15.62</v>
      </c>
      <c r="L411" s="226">
        <v>15.99</v>
      </c>
      <c r="M411" s="226">
        <v>16.079999999999998</v>
      </c>
      <c r="N411" s="226">
        <v>16.32</v>
      </c>
      <c r="O411" s="226">
        <v>16.27</v>
      </c>
      <c r="P411" s="226">
        <v>16.13</v>
      </c>
      <c r="Q411" s="226">
        <v>16.95</v>
      </c>
      <c r="R411" s="226">
        <v>18.27</v>
      </c>
      <c r="S411" s="226">
        <v>18.850000000000001</v>
      </c>
      <c r="T411" s="226">
        <v>19.22</v>
      </c>
      <c r="U411" s="226">
        <v>20.21</v>
      </c>
      <c r="V411" s="226">
        <v>20.9</v>
      </c>
    </row>
    <row r="412" spans="1:22" ht="24.75" customHeight="1">
      <c r="A412" s="200">
        <v>406</v>
      </c>
      <c r="B412" s="201" t="s">
        <v>1647</v>
      </c>
      <c r="C412" s="201" t="s">
        <v>1648</v>
      </c>
      <c r="D412" s="201" t="s">
        <v>1649</v>
      </c>
      <c r="E412" s="200" t="s">
        <v>441</v>
      </c>
      <c r="F412" s="200" t="s">
        <v>444</v>
      </c>
      <c r="G412" s="200"/>
      <c r="H412" s="201" t="s">
        <v>1650</v>
      </c>
      <c r="I412" s="225">
        <v>21.66</v>
      </c>
      <c r="J412" s="225">
        <v>22.18</v>
      </c>
      <c r="K412" s="225">
        <v>22.59</v>
      </c>
      <c r="L412" s="225">
        <v>23.01</v>
      </c>
      <c r="M412" s="225">
        <v>22.97</v>
      </c>
      <c r="N412" s="225">
        <v>23.05</v>
      </c>
      <c r="O412" s="225">
        <v>22.6</v>
      </c>
      <c r="P412" s="225">
        <v>22.83</v>
      </c>
      <c r="Q412" s="225">
        <v>23.27</v>
      </c>
      <c r="R412" s="225">
        <v>24.23</v>
      </c>
      <c r="S412" s="225">
        <v>24.33</v>
      </c>
      <c r="T412" s="225">
        <v>24.8</v>
      </c>
      <c r="U412" s="225">
        <v>25.58</v>
      </c>
      <c r="V412" s="225">
        <v>26.36</v>
      </c>
    </row>
    <row r="413" spans="1:22" ht="12.75" customHeight="1">
      <c r="A413" s="200">
        <v>407</v>
      </c>
      <c r="B413" s="200" t="s">
        <v>1651</v>
      </c>
      <c r="C413" s="200" t="s">
        <v>1652</v>
      </c>
      <c r="D413" s="200" t="s">
        <v>1649</v>
      </c>
      <c r="E413" s="200"/>
      <c r="F413" s="200"/>
      <c r="G413" s="200" t="s">
        <v>448</v>
      </c>
      <c r="H413" s="200" t="s">
        <v>1653</v>
      </c>
      <c r="I413" s="226">
        <v>22.01</v>
      </c>
      <c r="J413" s="226">
        <v>22.85</v>
      </c>
      <c r="K413" s="226">
        <v>23.68</v>
      </c>
      <c r="L413" s="226">
        <v>24.47</v>
      </c>
      <c r="M413" s="226">
        <v>24.31</v>
      </c>
      <c r="N413" s="226">
        <v>23.91</v>
      </c>
      <c r="O413" s="226">
        <v>22.89</v>
      </c>
      <c r="P413" s="226">
        <v>22.83</v>
      </c>
      <c r="Q413" s="226">
        <v>23.4</v>
      </c>
      <c r="R413" s="226">
        <v>24.08</v>
      </c>
      <c r="S413" s="226">
        <v>24.07</v>
      </c>
      <c r="T413" s="226">
        <v>24.59</v>
      </c>
      <c r="U413" s="226">
        <v>25.53</v>
      </c>
      <c r="V413" s="226">
        <v>26.09</v>
      </c>
    </row>
    <row r="414" spans="1:22" ht="12.75" customHeight="1">
      <c r="A414" s="200">
        <v>408</v>
      </c>
      <c r="B414" s="200" t="s">
        <v>1654</v>
      </c>
      <c r="C414" s="200" t="s">
        <v>1655</v>
      </c>
      <c r="D414" s="200" t="s">
        <v>1649</v>
      </c>
      <c r="E414" s="200"/>
      <c r="F414" s="200"/>
      <c r="G414" s="200" t="s">
        <v>448</v>
      </c>
      <c r="H414" s="200" t="s">
        <v>1656</v>
      </c>
      <c r="I414" s="226">
        <v>23.53</v>
      </c>
      <c r="J414" s="226">
        <v>24.14</v>
      </c>
      <c r="K414" s="226">
        <v>24.93</v>
      </c>
      <c r="L414" s="226">
        <v>25.63</v>
      </c>
      <c r="M414" s="226">
        <v>25.55</v>
      </c>
      <c r="N414" s="226">
        <v>25.41</v>
      </c>
      <c r="O414" s="226">
        <v>24.56</v>
      </c>
      <c r="P414" s="226">
        <v>24.75</v>
      </c>
      <c r="Q414" s="226">
        <v>25.28</v>
      </c>
      <c r="R414" s="226">
        <v>26.47</v>
      </c>
      <c r="S414" s="226">
        <v>26.85</v>
      </c>
      <c r="T414" s="226">
        <v>27.38</v>
      </c>
      <c r="U414" s="226">
        <v>27.92</v>
      </c>
      <c r="V414" s="226">
        <v>28.7</v>
      </c>
    </row>
    <row r="415" spans="1:22" ht="12.75" customHeight="1">
      <c r="A415" s="200">
        <v>409</v>
      </c>
      <c r="B415" s="200" t="s">
        <v>1657</v>
      </c>
      <c r="C415" s="200" t="s">
        <v>1658</v>
      </c>
      <c r="D415" s="200" t="s">
        <v>1649</v>
      </c>
      <c r="E415" s="200"/>
      <c r="F415" s="200"/>
      <c r="G415" s="200" t="s">
        <v>448</v>
      </c>
      <c r="H415" s="200" t="s">
        <v>1659</v>
      </c>
      <c r="I415" s="226">
        <v>21.71</v>
      </c>
      <c r="J415" s="226">
        <v>22.14</v>
      </c>
      <c r="K415" s="226">
        <v>22.62</v>
      </c>
      <c r="L415" s="226">
        <v>22.81</v>
      </c>
      <c r="M415" s="226">
        <v>23.08</v>
      </c>
      <c r="N415" s="226">
        <v>23.19</v>
      </c>
      <c r="O415" s="226">
        <v>22.62</v>
      </c>
      <c r="P415" s="226">
        <v>22.73</v>
      </c>
      <c r="Q415" s="226">
        <v>23.26</v>
      </c>
      <c r="R415" s="226">
        <v>24.15</v>
      </c>
      <c r="S415" s="226">
        <v>24.47</v>
      </c>
      <c r="T415" s="226">
        <v>25.07</v>
      </c>
      <c r="U415" s="226">
        <v>25.74</v>
      </c>
      <c r="V415" s="226">
        <v>26.64</v>
      </c>
    </row>
    <row r="416" spans="1:22" ht="12.75" customHeight="1">
      <c r="A416" s="200">
        <v>410</v>
      </c>
      <c r="B416" s="200" t="s">
        <v>1660</v>
      </c>
      <c r="C416" s="200" t="s">
        <v>1661</v>
      </c>
      <c r="D416" s="200" t="s">
        <v>1649</v>
      </c>
      <c r="E416" s="200"/>
      <c r="F416" s="200"/>
      <c r="G416" s="200" t="s">
        <v>448</v>
      </c>
      <c r="H416" s="200" t="s">
        <v>1662</v>
      </c>
      <c r="I416" s="226">
        <v>22.65</v>
      </c>
      <c r="J416" s="226">
        <v>22.78</v>
      </c>
      <c r="K416" s="226">
        <v>23.51</v>
      </c>
      <c r="L416" s="226">
        <v>23.38</v>
      </c>
      <c r="M416" s="226">
        <v>23.38</v>
      </c>
      <c r="N416" s="226">
        <v>23.39</v>
      </c>
      <c r="O416" s="226">
        <v>22.96</v>
      </c>
      <c r="P416" s="226">
        <v>23.21</v>
      </c>
      <c r="Q416" s="226">
        <v>22.89</v>
      </c>
      <c r="R416" s="226">
        <v>23.72</v>
      </c>
      <c r="S416" s="226">
        <v>23.56</v>
      </c>
      <c r="T416" s="226">
        <v>24.14</v>
      </c>
      <c r="U416" s="226">
        <v>24.61</v>
      </c>
      <c r="V416" s="226">
        <v>26.1</v>
      </c>
    </row>
    <row r="417" spans="1:22" ht="12.75" customHeight="1">
      <c r="A417" s="200">
        <v>411</v>
      </c>
      <c r="B417" s="200" t="s">
        <v>1663</v>
      </c>
      <c r="C417" s="200" t="s">
        <v>1664</v>
      </c>
      <c r="D417" s="200" t="s">
        <v>1649</v>
      </c>
      <c r="E417" s="200"/>
      <c r="F417" s="200"/>
      <c r="G417" s="200" t="s">
        <v>448</v>
      </c>
      <c r="H417" s="200" t="s">
        <v>1665</v>
      </c>
      <c r="I417" s="226">
        <v>22.01</v>
      </c>
      <c r="J417" s="226">
        <v>22.45</v>
      </c>
      <c r="K417" s="226">
        <v>22.93</v>
      </c>
      <c r="L417" s="226">
        <v>23.18</v>
      </c>
      <c r="M417" s="226">
        <v>22.86</v>
      </c>
      <c r="N417" s="226">
        <v>22.87</v>
      </c>
      <c r="O417" s="226">
        <v>22.64</v>
      </c>
      <c r="P417" s="226">
        <v>22.65</v>
      </c>
      <c r="Q417" s="226">
        <v>22.79</v>
      </c>
      <c r="R417" s="226">
        <v>23.53</v>
      </c>
      <c r="S417" s="226">
        <v>23.48</v>
      </c>
      <c r="T417" s="226">
        <v>24.01</v>
      </c>
      <c r="U417" s="226">
        <v>24.58</v>
      </c>
      <c r="V417" s="226">
        <v>25.02</v>
      </c>
    </row>
    <row r="418" spans="1:22" ht="12.75" customHeight="1">
      <c r="A418" s="200">
        <v>412</v>
      </c>
      <c r="B418" s="200" t="s">
        <v>1666</v>
      </c>
      <c r="C418" s="200" t="s">
        <v>1667</v>
      </c>
      <c r="D418" s="200" t="s">
        <v>1649</v>
      </c>
      <c r="E418" s="200"/>
      <c r="F418" s="200"/>
      <c r="G418" s="200" t="s">
        <v>448</v>
      </c>
      <c r="H418" s="200" t="s">
        <v>1668</v>
      </c>
      <c r="I418" s="226">
        <v>21.17</v>
      </c>
      <c r="J418" s="226">
        <v>21.92</v>
      </c>
      <c r="K418" s="226">
        <v>22.09</v>
      </c>
      <c r="L418" s="226">
        <v>22.04</v>
      </c>
      <c r="M418" s="226">
        <v>21.84</v>
      </c>
      <c r="N418" s="226">
        <v>21.87</v>
      </c>
      <c r="O418" s="226">
        <v>21.49</v>
      </c>
      <c r="P418" s="226">
        <v>21.95</v>
      </c>
      <c r="Q418" s="226">
        <v>22.88</v>
      </c>
      <c r="R418" s="226">
        <v>23.56</v>
      </c>
      <c r="S418" s="226">
        <v>23.1</v>
      </c>
      <c r="T418" s="226">
        <v>24.28</v>
      </c>
      <c r="U418" s="226">
        <v>25.09</v>
      </c>
      <c r="V418" s="226">
        <v>25.82</v>
      </c>
    </row>
    <row r="419" spans="1:22" ht="12.75" customHeight="1">
      <c r="A419" s="200">
        <v>413</v>
      </c>
      <c r="B419" s="200" t="s">
        <v>1669</v>
      </c>
      <c r="C419" s="200" t="s">
        <v>1670</v>
      </c>
      <c r="D419" s="200" t="s">
        <v>1649</v>
      </c>
      <c r="E419" s="200"/>
      <c r="F419" s="200"/>
      <c r="G419" s="200" t="s">
        <v>448</v>
      </c>
      <c r="H419" s="200" t="s">
        <v>1671</v>
      </c>
      <c r="I419" s="226">
        <v>19.71</v>
      </c>
      <c r="J419" s="226">
        <v>20.23</v>
      </c>
      <c r="K419" s="226">
        <v>20.48</v>
      </c>
      <c r="L419" s="226">
        <v>21.08</v>
      </c>
      <c r="M419" s="226">
        <v>21.05</v>
      </c>
      <c r="N419" s="226">
        <v>21.3</v>
      </c>
      <c r="O419" s="226">
        <v>21.07</v>
      </c>
      <c r="P419" s="226">
        <v>21.19</v>
      </c>
      <c r="Q419" s="226">
        <v>21.24</v>
      </c>
      <c r="R419" s="226">
        <v>22.43</v>
      </c>
      <c r="S419" s="226">
        <v>22.63</v>
      </c>
      <c r="T419" s="226">
        <v>23.13</v>
      </c>
      <c r="U419" s="226">
        <v>24.1</v>
      </c>
      <c r="V419" s="226">
        <v>25.13</v>
      </c>
    </row>
    <row r="420" spans="1:22" ht="12.75" customHeight="1">
      <c r="A420" s="200">
        <v>414</v>
      </c>
      <c r="B420" s="200" t="s">
        <v>1672</v>
      </c>
      <c r="C420" s="200" t="s">
        <v>1673</v>
      </c>
      <c r="D420" s="200" t="s">
        <v>1649</v>
      </c>
      <c r="E420" s="200"/>
      <c r="F420" s="200"/>
      <c r="G420" s="200" t="s">
        <v>448</v>
      </c>
      <c r="H420" s="200" t="s">
        <v>1674</v>
      </c>
      <c r="I420" s="226">
        <v>18.75</v>
      </c>
      <c r="J420" s="226">
        <v>19.04</v>
      </c>
      <c r="K420" s="226">
        <v>19.399999999999999</v>
      </c>
      <c r="L420" s="226">
        <v>19.809999999999999</v>
      </c>
      <c r="M420" s="226">
        <v>19.850000000000001</v>
      </c>
      <c r="N420" s="226">
        <v>19.96</v>
      </c>
      <c r="O420" s="226">
        <v>19.84</v>
      </c>
      <c r="P420" s="226">
        <v>20.38</v>
      </c>
      <c r="Q420" s="226">
        <v>20.82</v>
      </c>
      <c r="R420" s="226">
        <v>21.57</v>
      </c>
      <c r="S420" s="226">
        <v>21.74</v>
      </c>
      <c r="T420" s="226">
        <v>22.1</v>
      </c>
      <c r="U420" s="226">
        <v>23.14</v>
      </c>
      <c r="V420" s="226">
        <v>23.77</v>
      </c>
    </row>
    <row r="421" spans="1:22" ht="12.75" customHeight="1">
      <c r="A421" s="200">
        <v>415</v>
      </c>
      <c r="B421" s="200" t="s">
        <v>1675</v>
      </c>
      <c r="C421" s="200" t="s">
        <v>1676</v>
      </c>
      <c r="D421" s="200" t="s">
        <v>1649</v>
      </c>
      <c r="E421" s="200"/>
      <c r="F421" s="200"/>
      <c r="G421" s="200" t="s">
        <v>448</v>
      </c>
      <c r="H421" s="200" t="s">
        <v>1677</v>
      </c>
      <c r="I421" s="226">
        <v>21.65</v>
      </c>
      <c r="J421" s="226">
        <v>22.32</v>
      </c>
      <c r="K421" s="226">
        <v>22.93</v>
      </c>
      <c r="L421" s="226">
        <v>23.5</v>
      </c>
      <c r="M421" s="226">
        <v>23.71</v>
      </c>
      <c r="N421" s="226">
        <v>24.08</v>
      </c>
      <c r="O421" s="226">
        <v>24.01</v>
      </c>
      <c r="P421" s="226">
        <v>24.31</v>
      </c>
      <c r="Q421" s="226">
        <v>24.77</v>
      </c>
      <c r="R421" s="226">
        <v>26.25</v>
      </c>
      <c r="S421" s="226">
        <v>26.01</v>
      </c>
      <c r="T421" s="226">
        <v>26.19</v>
      </c>
      <c r="U421" s="226">
        <v>26.91</v>
      </c>
      <c r="V421" s="226">
        <v>27.99</v>
      </c>
    </row>
    <row r="422" spans="1:22" ht="12.75" customHeight="1">
      <c r="A422" s="200">
        <v>416</v>
      </c>
      <c r="B422" s="200" t="s">
        <v>1678</v>
      </c>
      <c r="C422" s="200" t="s">
        <v>1679</v>
      </c>
      <c r="D422" s="200" t="s">
        <v>1649</v>
      </c>
      <c r="E422" s="200"/>
      <c r="F422" s="200"/>
      <c r="G422" s="200" t="s">
        <v>448</v>
      </c>
      <c r="H422" s="200" t="s">
        <v>1680</v>
      </c>
      <c r="I422" s="226">
        <v>18.59</v>
      </c>
      <c r="J422" s="226">
        <v>19.170000000000002</v>
      </c>
      <c r="K422" s="226">
        <v>19.62</v>
      </c>
      <c r="L422" s="226">
        <v>20.07</v>
      </c>
      <c r="M422" s="226">
        <v>20.28</v>
      </c>
      <c r="N422" s="226">
        <v>20.46</v>
      </c>
      <c r="O422" s="226">
        <v>20.09</v>
      </c>
      <c r="P422" s="226">
        <v>20.89</v>
      </c>
      <c r="Q422" s="226">
        <v>21.2</v>
      </c>
      <c r="R422" s="226">
        <v>22.2</v>
      </c>
      <c r="S422" s="226">
        <v>22.22</v>
      </c>
      <c r="T422" s="226">
        <v>22.7</v>
      </c>
      <c r="U422" s="226">
        <v>23.69</v>
      </c>
      <c r="V422" s="226">
        <v>24.23</v>
      </c>
    </row>
    <row r="423" spans="1:22" ht="12.75" customHeight="1">
      <c r="A423" s="200">
        <v>417</v>
      </c>
      <c r="B423" s="200" t="s">
        <v>1681</v>
      </c>
      <c r="C423" s="200" t="s">
        <v>1682</v>
      </c>
      <c r="D423" s="200" t="s">
        <v>1649</v>
      </c>
      <c r="E423" s="200"/>
      <c r="F423" s="200"/>
      <c r="G423" s="200" t="s">
        <v>448</v>
      </c>
      <c r="H423" s="200" t="s">
        <v>1683</v>
      </c>
      <c r="I423" s="226">
        <v>20.55</v>
      </c>
      <c r="J423" s="226">
        <v>20.83</v>
      </c>
      <c r="K423" s="226">
        <v>20.93</v>
      </c>
      <c r="L423" s="226">
        <v>21.7</v>
      </c>
      <c r="M423" s="226">
        <v>21.72</v>
      </c>
      <c r="N423" s="226">
        <v>21.91</v>
      </c>
      <c r="O423" s="226">
        <v>21.65</v>
      </c>
      <c r="P423" s="226">
        <v>21.86</v>
      </c>
      <c r="Q423" s="226">
        <v>21.93</v>
      </c>
      <c r="R423" s="226">
        <v>22.97</v>
      </c>
      <c r="S423" s="226">
        <v>23.18</v>
      </c>
      <c r="T423" s="226">
        <v>23.8</v>
      </c>
      <c r="U423" s="226">
        <v>24.68</v>
      </c>
      <c r="V423" s="226">
        <v>25.58</v>
      </c>
    </row>
    <row r="424" spans="1:22" ht="12.75" customHeight="1">
      <c r="A424" s="200">
        <v>418</v>
      </c>
      <c r="B424" s="200" t="s">
        <v>1684</v>
      </c>
      <c r="C424" s="200" t="s">
        <v>1685</v>
      </c>
      <c r="D424" s="200" t="s">
        <v>1649</v>
      </c>
      <c r="E424" s="200"/>
      <c r="F424" s="200"/>
      <c r="G424" s="200" t="s">
        <v>448</v>
      </c>
      <c r="H424" s="200" t="s">
        <v>1686</v>
      </c>
      <c r="I424" s="226">
        <v>20.62</v>
      </c>
      <c r="J424" s="226">
        <v>21.18</v>
      </c>
      <c r="K424" s="226">
        <v>21.39</v>
      </c>
      <c r="L424" s="226">
        <v>21.46</v>
      </c>
      <c r="M424" s="226">
        <v>21.17</v>
      </c>
      <c r="N424" s="226">
        <v>21.26</v>
      </c>
      <c r="O424" s="226">
        <v>20.77</v>
      </c>
      <c r="P424" s="226">
        <v>20.81</v>
      </c>
      <c r="Q424" s="226">
        <v>20.87</v>
      </c>
      <c r="R424" s="226">
        <v>21.94</v>
      </c>
      <c r="S424" s="226">
        <v>21.91</v>
      </c>
      <c r="T424" s="226">
        <v>22.36</v>
      </c>
      <c r="U424" s="226">
        <v>23.39</v>
      </c>
      <c r="V424" s="226">
        <v>23.73</v>
      </c>
    </row>
    <row r="425" spans="1:22" ht="12.75" customHeight="1">
      <c r="A425" s="200">
        <v>419</v>
      </c>
      <c r="B425" s="200" t="s">
        <v>1687</v>
      </c>
      <c r="C425" s="200" t="s">
        <v>1688</v>
      </c>
      <c r="D425" s="200" t="s">
        <v>1649</v>
      </c>
      <c r="E425" s="200"/>
      <c r="F425" s="200"/>
      <c r="G425" s="200" t="s">
        <v>448</v>
      </c>
      <c r="H425" s="200" t="s">
        <v>1689</v>
      </c>
      <c r="I425" s="226">
        <v>21.87</v>
      </c>
      <c r="J425" s="226">
        <v>22.39</v>
      </c>
      <c r="K425" s="226">
        <v>22.62</v>
      </c>
      <c r="L425" s="226">
        <v>23.13</v>
      </c>
      <c r="M425" s="226">
        <v>23.18</v>
      </c>
      <c r="N425" s="226">
        <v>23.5</v>
      </c>
      <c r="O425" s="226">
        <v>23.01</v>
      </c>
      <c r="P425" s="226">
        <v>23.26</v>
      </c>
      <c r="Q425" s="226">
        <v>24.4</v>
      </c>
      <c r="R425" s="226">
        <v>25.27</v>
      </c>
      <c r="S425" s="226">
        <v>25.61</v>
      </c>
      <c r="T425" s="226">
        <v>25.79</v>
      </c>
      <c r="U425" s="226">
        <v>26.54</v>
      </c>
      <c r="V425" s="226">
        <v>26.81</v>
      </c>
    </row>
    <row r="426" spans="1:22" ht="12.75" customHeight="1">
      <c r="A426" s="200">
        <v>420</v>
      </c>
      <c r="B426" s="200" t="s">
        <v>1690</v>
      </c>
      <c r="C426" s="200" t="s">
        <v>1691</v>
      </c>
      <c r="D426" s="200" t="s">
        <v>1649</v>
      </c>
      <c r="E426" s="200"/>
      <c r="F426" s="200"/>
      <c r="G426" s="200" t="s">
        <v>448</v>
      </c>
      <c r="H426" s="200" t="s">
        <v>1692</v>
      </c>
      <c r="I426" s="226">
        <v>21.75</v>
      </c>
      <c r="J426" s="226">
        <v>22.66</v>
      </c>
      <c r="K426" s="226">
        <v>23.16</v>
      </c>
      <c r="L426" s="226">
        <v>23.26</v>
      </c>
      <c r="M426" s="226">
        <v>23.08</v>
      </c>
      <c r="N426" s="226">
        <v>23.3</v>
      </c>
      <c r="O426" s="226">
        <v>22.92</v>
      </c>
      <c r="P426" s="226">
        <v>23.13</v>
      </c>
      <c r="Q426" s="226">
        <v>23.33</v>
      </c>
      <c r="R426" s="226">
        <v>24.3</v>
      </c>
      <c r="S426" s="226">
        <v>24.07</v>
      </c>
      <c r="T426" s="226">
        <v>24.33</v>
      </c>
      <c r="U426" s="226">
        <v>25.34</v>
      </c>
      <c r="V426" s="226">
        <v>26.22</v>
      </c>
    </row>
    <row r="427" spans="1:22" ht="12.75" customHeight="1">
      <c r="A427" s="200">
        <v>421</v>
      </c>
      <c r="B427" s="200" t="s">
        <v>1693</v>
      </c>
      <c r="C427" s="200" t="s">
        <v>1694</v>
      </c>
      <c r="D427" s="200" t="s">
        <v>1649</v>
      </c>
      <c r="E427" s="200"/>
      <c r="F427" s="200"/>
      <c r="G427" s="200" t="s">
        <v>448</v>
      </c>
      <c r="H427" s="200" t="s">
        <v>1695</v>
      </c>
      <c r="I427" s="226">
        <v>24.69</v>
      </c>
      <c r="J427" s="226">
        <v>25.14</v>
      </c>
      <c r="K427" s="226">
        <v>25.06</v>
      </c>
      <c r="L427" s="226">
        <v>25.3</v>
      </c>
      <c r="M427" s="226">
        <v>24.76</v>
      </c>
      <c r="N427" s="226">
        <v>24.55</v>
      </c>
      <c r="O427" s="226">
        <v>23.97</v>
      </c>
      <c r="P427" s="226">
        <v>24.19</v>
      </c>
      <c r="Q427" s="226">
        <v>24.83</v>
      </c>
      <c r="R427" s="226">
        <v>25.35</v>
      </c>
      <c r="S427" s="226">
        <v>25.52</v>
      </c>
      <c r="T427" s="226">
        <v>25.92</v>
      </c>
      <c r="U427" s="226">
        <v>26.57</v>
      </c>
      <c r="V427" s="226">
        <v>27.64</v>
      </c>
    </row>
    <row r="428" spans="1:22" ht="24.75" customHeight="1">
      <c r="A428" s="200">
        <v>422</v>
      </c>
      <c r="B428" s="201" t="s">
        <v>1696</v>
      </c>
      <c r="C428" s="201" t="s">
        <v>1697</v>
      </c>
      <c r="D428" s="201" t="s">
        <v>1698</v>
      </c>
      <c r="E428" s="200" t="s">
        <v>441</v>
      </c>
      <c r="F428" s="200" t="s">
        <v>444</v>
      </c>
      <c r="G428" s="200"/>
      <c r="H428" s="201" t="s">
        <v>1699</v>
      </c>
      <c r="I428" s="225">
        <v>15.53</v>
      </c>
      <c r="J428" s="225">
        <v>16.09</v>
      </c>
      <c r="K428" s="225">
        <v>16.670000000000002</v>
      </c>
      <c r="L428" s="225">
        <v>17.149999999999999</v>
      </c>
      <c r="M428" s="225">
        <v>17.29</v>
      </c>
      <c r="N428" s="225">
        <v>17.600000000000001</v>
      </c>
      <c r="O428" s="225">
        <v>17.510000000000002</v>
      </c>
      <c r="P428" s="225">
        <v>17.7</v>
      </c>
      <c r="Q428" s="225">
        <v>18.53</v>
      </c>
      <c r="R428" s="225">
        <v>19.399999999999999</v>
      </c>
      <c r="S428" s="225">
        <v>19.579999999999998</v>
      </c>
      <c r="T428" s="225">
        <v>20.059999999999999</v>
      </c>
      <c r="U428" s="225">
        <v>21.1</v>
      </c>
      <c r="V428" s="225">
        <v>21.88</v>
      </c>
    </row>
    <row r="429" spans="1:22" ht="12.75" customHeight="1">
      <c r="A429" s="200">
        <v>423</v>
      </c>
      <c r="B429" s="200" t="s">
        <v>1700</v>
      </c>
      <c r="C429" s="200" t="s">
        <v>1701</v>
      </c>
      <c r="D429" s="200" t="s">
        <v>1698</v>
      </c>
      <c r="E429" s="200"/>
      <c r="F429" s="200"/>
      <c r="G429" s="200" t="s">
        <v>448</v>
      </c>
      <c r="H429" s="200" t="s">
        <v>1702</v>
      </c>
      <c r="I429" s="226">
        <v>16.760000000000002</v>
      </c>
      <c r="J429" s="226">
        <v>17.21</v>
      </c>
      <c r="K429" s="226">
        <v>17.95</v>
      </c>
      <c r="L429" s="226">
        <v>18.61</v>
      </c>
      <c r="M429" s="226">
        <v>18.760000000000002</v>
      </c>
      <c r="N429" s="226">
        <v>19.07</v>
      </c>
      <c r="O429" s="226">
        <v>18.96</v>
      </c>
      <c r="P429" s="226">
        <v>19.11</v>
      </c>
      <c r="Q429" s="226">
        <v>19.84</v>
      </c>
      <c r="R429" s="226">
        <v>21.07</v>
      </c>
      <c r="S429" s="226">
        <v>21.37</v>
      </c>
      <c r="T429" s="226">
        <v>21.78</v>
      </c>
      <c r="U429" s="226">
        <v>23.21</v>
      </c>
      <c r="V429" s="226">
        <v>23.92</v>
      </c>
    </row>
    <row r="430" spans="1:22" ht="12.75" customHeight="1">
      <c r="A430" s="200">
        <v>424</v>
      </c>
      <c r="B430" s="200" t="s">
        <v>1703</v>
      </c>
      <c r="C430" s="200" t="s">
        <v>1704</v>
      </c>
      <c r="D430" s="200" t="s">
        <v>1698</v>
      </c>
      <c r="E430" s="200"/>
      <c r="F430" s="200"/>
      <c r="G430" s="200" t="s">
        <v>448</v>
      </c>
      <c r="H430" s="200" t="s">
        <v>1705</v>
      </c>
      <c r="I430" s="226">
        <v>15.25</v>
      </c>
      <c r="J430" s="226">
        <v>15.77</v>
      </c>
      <c r="K430" s="226">
        <v>16.510000000000002</v>
      </c>
      <c r="L430" s="226">
        <v>16.98</v>
      </c>
      <c r="M430" s="226">
        <v>17.39</v>
      </c>
      <c r="N430" s="226">
        <v>17.46</v>
      </c>
      <c r="O430" s="226">
        <v>17.21</v>
      </c>
      <c r="P430" s="226">
        <v>17.149999999999999</v>
      </c>
      <c r="Q430" s="226">
        <v>17.75</v>
      </c>
      <c r="R430" s="226">
        <v>19.05</v>
      </c>
      <c r="S430" s="226">
        <v>19.14</v>
      </c>
      <c r="T430" s="226">
        <v>19.8</v>
      </c>
      <c r="U430" s="226">
        <v>21.03</v>
      </c>
      <c r="V430" s="226">
        <v>21.82</v>
      </c>
    </row>
    <row r="431" spans="1:22" ht="12.75" customHeight="1">
      <c r="A431" s="200">
        <v>425</v>
      </c>
      <c r="B431" s="200" t="s">
        <v>1706</v>
      </c>
      <c r="C431" s="200" t="s">
        <v>1707</v>
      </c>
      <c r="D431" s="200" t="s">
        <v>1698</v>
      </c>
      <c r="E431" s="200"/>
      <c r="F431" s="200"/>
      <c r="G431" s="200" t="s">
        <v>448</v>
      </c>
      <c r="H431" s="200" t="s">
        <v>1708</v>
      </c>
      <c r="I431" s="226">
        <v>18.510000000000002</v>
      </c>
      <c r="J431" s="226">
        <v>19.12</v>
      </c>
      <c r="K431" s="226">
        <v>19.97</v>
      </c>
      <c r="L431" s="226">
        <v>20.54</v>
      </c>
      <c r="M431" s="226">
        <v>20.69</v>
      </c>
      <c r="N431" s="226">
        <v>21.21</v>
      </c>
      <c r="O431" s="226">
        <v>20.89</v>
      </c>
      <c r="P431" s="226">
        <v>20.93</v>
      </c>
      <c r="Q431" s="226">
        <v>21.48</v>
      </c>
      <c r="R431" s="226">
        <v>22.87</v>
      </c>
      <c r="S431" s="226">
        <v>22.99</v>
      </c>
      <c r="T431" s="226">
        <v>23.36</v>
      </c>
      <c r="U431" s="226">
        <v>24.79</v>
      </c>
      <c r="V431" s="226">
        <v>25.88</v>
      </c>
    </row>
    <row r="432" spans="1:22" ht="12.75" customHeight="1">
      <c r="A432" s="200">
        <v>426</v>
      </c>
      <c r="B432" s="200" t="s">
        <v>1709</v>
      </c>
      <c r="C432" s="200" t="s">
        <v>1710</v>
      </c>
      <c r="D432" s="200" t="s">
        <v>1698</v>
      </c>
      <c r="E432" s="200"/>
      <c r="F432" s="200"/>
      <c r="G432" s="200" t="s">
        <v>448</v>
      </c>
      <c r="H432" s="200" t="s">
        <v>1711</v>
      </c>
      <c r="I432" s="226">
        <v>16.18</v>
      </c>
      <c r="J432" s="226">
        <v>16.79</v>
      </c>
      <c r="K432" s="226">
        <v>17.600000000000001</v>
      </c>
      <c r="L432" s="226">
        <v>18.22</v>
      </c>
      <c r="M432" s="226">
        <v>18.260000000000002</v>
      </c>
      <c r="N432" s="226">
        <v>18.61</v>
      </c>
      <c r="O432" s="226">
        <v>18.420000000000002</v>
      </c>
      <c r="P432" s="226">
        <v>18.78</v>
      </c>
      <c r="Q432" s="226">
        <v>19.78</v>
      </c>
      <c r="R432" s="226">
        <v>20.81</v>
      </c>
      <c r="S432" s="226">
        <v>20.81</v>
      </c>
      <c r="T432" s="226">
        <v>21.19</v>
      </c>
      <c r="U432" s="226">
        <v>21.9</v>
      </c>
      <c r="V432" s="226">
        <v>22.55</v>
      </c>
    </row>
    <row r="433" spans="1:22" ht="12.75" customHeight="1">
      <c r="A433" s="200">
        <v>427</v>
      </c>
      <c r="B433" s="200" t="s">
        <v>1712</v>
      </c>
      <c r="C433" s="200" t="s">
        <v>1713</v>
      </c>
      <c r="D433" s="200" t="s">
        <v>1698</v>
      </c>
      <c r="E433" s="200"/>
      <c r="F433" s="200"/>
      <c r="G433" s="200" t="s">
        <v>448</v>
      </c>
      <c r="H433" s="200" t="s">
        <v>1714</v>
      </c>
      <c r="I433" s="226">
        <v>16.809999999999999</v>
      </c>
      <c r="J433" s="226">
        <v>17.350000000000001</v>
      </c>
      <c r="K433" s="226">
        <v>17.88</v>
      </c>
      <c r="L433" s="226">
        <v>18.38</v>
      </c>
      <c r="M433" s="226">
        <v>18.739999999999998</v>
      </c>
      <c r="N433" s="226">
        <v>19.100000000000001</v>
      </c>
      <c r="O433" s="226">
        <v>18.739999999999998</v>
      </c>
      <c r="P433" s="226">
        <v>18.68</v>
      </c>
      <c r="Q433" s="226">
        <v>19.75</v>
      </c>
      <c r="R433" s="226">
        <v>20.77</v>
      </c>
      <c r="S433" s="226">
        <v>21.25</v>
      </c>
      <c r="T433" s="226">
        <v>21.24</v>
      </c>
      <c r="U433" s="226">
        <v>22.41</v>
      </c>
      <c r="V433" s="226">
        <v>23.4</v>
      </c>
    </row>
    <row r="434" spans="1:22" ht="12.75" customHeight="1">
      <c r="A434" s="200">
        <v>428</v>
      </c>
      <c r="B434" s="200" t="s">
        <v>1715</v>
      </c>
      <c r="C434" s="200" t="s">
        <v>1716</v>
      </c>
      <c r="D434" s="200" t="s">
        <v>1698</v>
      </c>
      <c r="E434" s="200"/>
      <c r="F434" s="200"/>
      <c r="G434" s="200" t="s">
        <v>448</v>
      </c>
      <c r="H434" s="200" t="s">
        <v>1717</v>
      </c>
      <c r="I434" s="226">
        <v>14.91</v>
      </c>
      <c r="J434" s="226">
        <v>15.53</v>
      </c>
      <c r="K434" s="226">
        <v>16.03</v>
      </c>
      <c r="L434" s="226">
        <v>16.440000000000001</v>
      </c>
      <c r="M434" s="226">
        <v>16.46</v>
      </c>
      <c r="N434" s="226">
        <v>16.75</v>
      </c>
      <c r="O434" s="226">
        <v>16.59</v>
      </c>
      <c r="P434" s="226">
        <v>16.690000000000001</v>
      </c>
      <c r="Q434" s="226">
        <v>17.64</v>
      </c>
      <c r="R434" s="226">
        <v>18.12</v>
      </c>
      <c r="S434" s="226">
        <v>18.14</v>
      </c>
      <c r="T434" s="226">
        <v>18.53</v>
      </c>
      <c r="U434" s="226">
        <v>19.5</v>
      </c>
      <c r="V434" s="226">
        <v>20.399999999999999</v>
      </c>
    </row>
    <row r="435" spans="1:22" ht="12.75" customHeight="1">
      <c r="A435" s="200">
        <v>429</v>
      </c>
      <c r="B435" s="200" t="s">
        <v>1718</v>
      </c>
      <c r="C435" s="200" t="s">
        <v>1719</v>
      </c>
      <c r="D435" s="200" t="s">
        <v>1698</v>
      </c>
      <c r="E435" s="200"/>
      <c r="F435" s="200"/>
      <c r="G435" s="200" t="s">
        <v>448</v>
      </c>
      <c r="H435" s="200" t="s">
        <v>1720</v>
      </c>
      <c r="I435" s="226">
        <v>15.36</v>
      </c>
      <c r="J435" s="226">
        <v>15.94</v>
      </c>
      <c r="K435" s="226">
        <v>16.39</v>
      </c>
      <c r="L435" s="226">
        <v>16.61</v>
      </c>
      <c r="M435" s="226">
        <v>16.77</v>
      </c>
      <c r="N435" s="226">
        <v>17.13</v>
      </c>
      <c r="O435" s="226">
        <v>17.05</v>
      </c>
      <c r="P435" s="226">
        <v>17.190000000000001</v>
      </c>
      <c r="Q435" s="226">
        <v>18.170000000000002</v>
      </c>
      <c r="R435" s="226">
        <v>19.45</v>
      </c>
      <c r="S435" s="226">
        <v>19.46</v>
      </c>
      <c r="T435" s="226">
        <v>19.87</v>
      </c>
      <c r="U435" s="226">
        <v>20.6</v>
      </c>
      <c r="V435" s="226">
        <v>21.3</v>
      </c>
    </row>
    <row r="436" spans="1:22" ht="12.75" customHeight="1">
      <c r="A436" s="200">
        <v>430</v>
      </c>
      <c r="B436" s="200" t="s">
        <v>1721</v>
      </c>
      <c r="C436" s="200" t="s">
        <v>1722</v>
      </c>
      <c r="D436" s="200" t="s">
        <v>1698</v>
      </c>
      <c r="E436" s="200"/>
      <c r="F436" s="200"/>
      <c r="G436" s="200" t="s">
        <v>448</v>
      </c>
      <c r="H436" s="200" t="s">
        <v>1723</v>
      </c>
      <c r="I436" s="226">
        <v>15.09</v>
      </c>
      <c r="J436" s="226">
        <v>15.51</v>
      </c>
      <c r="K436" s="226">
        <v>15.99</v>
      </c>
      <c r="L436" s="226">
        <v>16.489999999999998</v>
      </c>
      <c r="M436" s="226">
        <v>16.72</v>
      </c>
      <c r="N436" s="226">
        <v>17.13</v>
      </c>
      <c r="O436" s="226">
        <v>16.920000000000002</v>
      </c>
      <c r="P436" s="226">
        <v>17</v>
      </c>
      <c r="Q436" s="226">
        <v>17.84</v>
      </c>
      <c r="R436" s="226">
        <v>18.420000000000002</v>
      </c>
      <c r="S436" s="226">
        <v>18.63</v>
      </c>
      <c r="T436" s="226">
        <v>19</v>
      </c>
      <c r="U436" s="226">
        <v>19.75</v>
      </c>
      <c r="V436" s="226">
        <v>20.329999999999998</v>
      </c>
    </row>
    <row r="437" spans="1:22" ht="12.75" customHeight="1">
      <c r="A437" s="200">
        <v>431</v>
      </c>
      <c r="B437" s="200" t="s">
        <v>1724</v>
      </c>
      <c r="C437" s="200" t="s">
        <v>1725</v>
      </c>
      <c r="D437" s="200" t="s">
        <v>1698</v>
      </c>
      <c r="E437" s="200"/>
      <c r="F437" s="200"/>
      <c r="G437" s="200" t="s">
        <v>448</v>
      </c>
      <c r="H437" s="200" t="s">
        <v>1726</v>
      </c>
      <c r="I437" s="226">
        <v>15.09</v>
      </c>
      <c r="J437" s="226">
        <v>15.55</v>
      </c>
      <c r="K437" s="226">
        <v>16.14</v>
      </c>
      <c r="L437" s="226">
        <v>16.84</v>
      </c>
      <c r="M437" s="226">
        <v>16.989999999999998</v>
      </c>
      <c r="N437" s="226">
        <v>17.36</v>
      </c>
      <c r="O437" s="226">
        <v>17.27</v>
      </c>
      <c r="P437" s="226">
        <v>17.68</v>
      </c>
      <c r="Q437" s="226">
        <v>17.8</v>
      </c>
      <c r="R437" s="226">
        <v>18.68</v>
      </c>
      <c r="S437" s="226">
        <v>18.84</v>
      </c>
      <c r="T437" s="226">
        <v>19.79</v>
      </c>
      <c r="U437" s="226">
        <v>20.41</v>
      </c>
      <c r="V437" s="226">
        <v>21.41</v>
      </c>
    </row>
    <row r="438" spans="1:22" ht="12.75" customHeight="1">
      <c r="A438" s="200">
        <v>432</v>
      </c>
      <c r="B438" s="200" t="s">
        <v>1727</v>
      </c>
      <c r="C438" s="200" t="s">
        <v>1728</v>
      </c>
      <c r="D438" s="200" t="s">
        <v>1698</v>
      </c>
      <c r="E438" s="200"/>
      <c r="F438" s="200"/>
      <c r="G438" s="200" t="s">
        <v>448</v>
      </c>
      <c r="H438" s="200" t="s">
        <v>1729</v>
      </c>
      <c r="I438" s="226">
        <v>14.73</v>
      </c>
      <c r="J438" s="226">
        <v>15.26</v>
      </c>
      <c r="K438" s="226">
        <v>15.79</v>
      </c>
      <c r="L438" s="226">
        <v>16.25</v>
      </c>
      <c r="M438" s="226">
        <v>16.399999999999999</v>
      </c>
      <c r="N438" s="226">
        <v>16.670000000000002</v>
      </c>
      <c r="O438" s="226">
        <v>16.54</v>
      </c>
      <c r="P438" s="226">
        <v>16.73</v>
      </c>
      <c r="Q438" s="226">
        <v>17.66</v>
      </c>
      <c r="R438" s="226">
        <v>18.440000000000001</v>
      </c>
      <c r="S438" s="226">
        <v>18.8</v>
      </c>
      <c r="T438" s="226">
        <v>19.18</v>
      </c>
      <c r="U438" s="226">
        <v>20.149999999999999</v>
      </c>
      <c r="V438" s="226">
        <v>20.89</v>
      </c>
    </row>
    <row r="439" spans="1:22" ht="12.75" customHeight="1">
      <c r="A439" s="200">
        <v>433</v>
      </c>
      <c r="B439" s="200" t="s">
        <v>1730</v>
      </c>
      <c r="C439" s="200" t="s">
        <v>1731</v>
      </c>
      <c r="D439" s="200" t="s">
        <v>1698</v>
      </c>
      <c r="E439" s="200"/>
      <c r="F439" s="200"/>
      <c r="G439" s="200" t="s">
        <v>448</v>
      </c>
      <c r="H439" s="200" t="s">
        <v>1732</v>
      </c>
      <c r="I439" s="226">
        <v>14.93</v>
      </c>
      <c r="J439" s="226">
        <v>15.44</v>
      </c>
      <c r="K439" s="226">
        <v>15.94</v>
      </c>
      <c r="L439" s="226">
        <v>16.37</v>
      </c>
      <c r="M439" s="226">
        <v>16.57</v>
      </c>
      <c r="N439" s="226">
        <v>16.98</v>
      </c>
      <c r="O439" s="226">
        <v>16.95</v>
      </c>
      <c r="P439" s="226">
        <v>17.239999999999998</v>
      </c>
      <c r="Q439" s="226">
        <v>18.07</v>
      </c>
      <c r="R439" s="226">
        <v>18.79</v>
      </c>
      <c r="S439" s="226">
        <v>19.04</v>
      </c>
      <c r="T439" s="226">
        <v>19.510000000000002</v>
      </c>
      <c r="U439" s="226">
        <v>20.49</v>
      </c>
      <c r="V439" s="226">
        <v>21.28</v>
      </c>
    </row>
    <row r="440" spans="1:22" s="204" customFormat="1" ht="12.75" customHeight="1">
      <c r="A440" s="200">
        <v>434</v>
      </c>
      <c r="B440" s="200" t="s">
        <v>1733</v>
      </c>
      <c r="C440" s="200" t="s">
        <v>1734</v>
      </c>
      <c r="D440" s="200" t="s">
        <v>1698</v>
      </c>
      <c r="E440" s="200"/>
      <c r="F440" s="200"/>
      <c r="G440" s="200" t="s">
        <v>448</v>
      </c>
      <c r="H440" s="200" t="s">
        <v>1735</v>
      </c>
      <c r="I440" s="226">
        <v>14.91</v>
      </c>
      <c r="J440" s="226">
        <v>15.63</v>
      </c>
      <c r="K440" s="226">
        <v>16.05</v>
      </c>
      <c r="L440" s="226">
        <v>16.38</v>
      </c>
      <c r="M440" s="226">
        <v>16.579999999999998</v>
      </c>
      <c r="N440" s="226">
        <v>16.63</v>
      </c>
      <c r="O440" s="226">
        <v>16.55</v>
      </c>
      <c r="P440" s="226">
        <v>16.98</v>
      </c>
      <c r="Q440" s="226">
        <v>17.86</v>
      </c>
      <c r="R440" s="226">
        <v>18.059999999999999</v>
      </c>
      <c r="S440" s="226">
        <v>17.89</v>
      </c>
      <c r="T440" s="226">
        <v>18.28</v>
      </c>
      <c r="U440" s="226">
        <v>19.61</v>
      </c>
      <c r="V440" s="226">
        <v>20.350000000000001</v>
      </c>
    </row>
    <row r="441" spans="1:22" ht="12.75" customHeight="1">
      <c r="A441" s="200">
        <v>435</v>
      </c>
      <c r="B441" s="200" t="s">
        <v>1736</v>
      </c>
      <c r="C441" s="200" t="s">
        <v>1737</v>
      </c>
      <c r="D441" s="200" t="s">
        <v>1698</v>
      </c>
      <c r="E441" s="200"/>
      <c r="F441" s="200"/>
      <c r="G441" s="200" t="s">
        <v>448</v>
      </c>
      <c r="H441" s="200" t="s">
        <v>1738</v>
      </c>
      <c r="I441" s="226">
        <v>14.73</v>
      </c>
      <c r="J441" s="226">
        <v>15.34</v>
      </c>
      <c r="K441" s="226">
        <v>15.72</v>
      </c>
      <c r="L441" s="226">
        <v>16.11</v>
      </c>
      <c r="M441" s="226">
        <v>16.21</v>
      </c>
      <c r="N441" s="226">
        <v>16.54</v>
      </c>
      <c r="O441" s="226">
        <v>16.329999999999998</v>
      </c>
      <c r="P441" s="226">
        <v>16.73</v>
      </c>
      <c r="Q441" s="226">
        <v>17.600000000000001</v>
      </c>
      <c r="R441" s="226">
        <v>18.079999999999998</v>
      </c>
      <c r="S441" s="226">
        <v>18.239999999999998</v>
      </c>
      <c r="T441" s="226">
        <v>18.61</v>
      </c>
      <c r="U441" s="226">
        <v>19.350000000000001</v>
      </c>
      <c r="V441" s="226">
        <v>20</v>
      </c>
    </row>
    <row r="442" spans="1:22" ht="12.75" customHeight="1">
      <c r="A442" s="200">
        <v>436</v>
      </c>
      <c r="B442" s="200" t="s">
        <v>1739</v>
      </c>
      <c r="C442" s="200" t="s">
        <v>1740</v>
      </c>
      <c r="D442" s="200" t="s">
        <v>1698</v>
      </c>
      <c r="E442" s="200"/>
      <c r="F442" s="200"/>
      <c r="G442" s="200" t="s">
        <v>448</v>
      </c>
      <c r="H442" s="200" t="s">
        <v>1741</v>
      </c>
      <c r="I442" s="226">
        <v>15.67</v>
      </c>
      <c r="J442" s="226">
        <v>16.22</v>
      </c>
      <c r="K442" s="226">
        <v>16.79</v>
      </c>
      <c r="L442" s="226">
        <v>17.190000000000001</v>
      </c>
      <c r="M442" s="226">
        <v>17.22</v>
      </c>
      <c r="N442" s="226">
        <v>17.5</v>
      </c>
      <c r="O442" s="226">
        <v>17.670000000000002</v>
      </c>
      <c r="P442" s="226">
        <v>17.77</v>
      </c>
      <c r="Q442" s="226">
        <v>18.77</v>
      </c>
      <c r="R442" s="226">
        <v>19.670000000000002</v>
      </c>
      <c r="S442" s="226">
        <v>19.63</v>
      </c>
      <c r="T442" s="226">
        <v>20.149999999999999</v>
      </c>
      <c r="U442" s="226">
        <v>21.52</v>
      </c>
      <c r="V442" s="226">
        <v>22.29</v>
      </c>
    </row>
    <row r="443" spans="1:22" ht="12.75" customHeight="1">
      <c r="A443" s="200">
        <v>437</v>
      </c>
      <c r="B443" s="200" t="s">
        <v>1742</v>
      </c>
      <c r="C443" s="200" t="s">
        <v>1743</v>
      </c>
      <c r="D443" s="200" t="s">
        <v>1698</v>
      </c>
      <c r="E443" s="200"/>
      <c r="F443" s="200"/>
      <c r="G443" s="200" t="s">
        <v>448</v>
      </c>
      <c r="H443" s="200" t="s">
        <v>1744</v>
      </c>
      <c r="I443" s="226">
        <v>15.19</v>
      </c>
      <c r="J443" s="226">
        <v>15.71</v>
      </c>
      <c r="K443" s="226">
        <v>16.28</v>
      </c>
      <c r="L443" s="226">
        <v>16.84</v>
      </c>
      <c r="M443" s="226">
        <v>16.86</v>
      </c>
      <c r="N443" s="226">
        <v>17.149999999999999</v>
      </c>
      <c r="O443" s="226">
        <v>16.96</v>
      </c>
      <c r="P443" s="226">
        <v>17.21</v>
      </c>
      <c r="Q443" s="226">
        <v>18.48</v>
      </c>
      <c r="R443" s="226">
        <v>19.12</v>
      </c>
      <c r="S443" s="226">
        <v>19.28</v>
      </c>
      <c r="T443" s="226">
        <v>19.940000000000001</v>
      </c>
      <c r="U443" s="226">
        <v>20.76</v>
      </c>
      <c r="V443" s="226">
        <v>21.44</v>
      </c>
    </row>
    <row r="444" spans="1:22" ht="12.75" customHeight="1">
      <c r="A444" s="200">
        <v>438</v>
      </c>
      <c r="B444" s="200" t="s">
        <v>1745</v>
      </c>
      <c r="C444" s="200" t="s">
        <v>1746</v>
      </c>
      <c r="D444" s="200" t="s">
        <v>1698</v>
      </c>
      <c r="E444" s="200"/>
      <c r="F444" s="200"/>
      <c r="G444" s="200" t="s">
        <v>448</v>
      </c>
      <c r="H444" s="200" t="s">
        <v>1747</v>
      </c>
      <c r="I444" s="226">
        <v>14.36</v>
      </c>
      <c r="J444" s="226">
        <v>14.94</v>
      </c>
      <c r="K444" s="226">
        <v>15.38</v>
      </c>
      <c r="L444" s="226">
        <v>15.93</v>
      </c>
      <c r="M444" s="226">
        <v>16</v>
      </c>
      <c r="N444" s="226">
        <v>16.28</v>
      </c>
      <c r="O444" s="226">
        <v>16.14</v>
      </c>
      <c r="P444" s="226">
        <v>16.760000000000002</v>
      </c>
      <c r="Q444" s="226">
        <v>17.2</v>
      </c>
      <c r="R444" s="226">
        <v>17.89</v>
      </c>
      <c r="S444" s="226">
        <v>17.920000000000002</v>
      </c>
      <c r="T444" s="226">
        <v>18.27</v>
      </c>
      <c r="U444" s="226">
        <v>19.309999999999999</v>
      </c>
      <c r="V444" s="226">
        <v>20.100000000000001</v>
      </c>
    </row>
    <row r="445" spans="1:22" ht="12.75" customHeight="1">
      <c r="A445" s="200">
        <v>439</v>
      </c>
      <c r="B445" s="200" t="s">
        <v>1748</v>
      </c>
      <c r="C445" s="200" t="s">
        <v>1749</v>
      </c>
      <c r="D445" s="200" t="s">
        <v>1698</v>
      </c>
      <c r="E445" s="200"/>
      <c r="F445" s="200"/>
      <c r="G445" s="200" t="s">
        <v>448</v>
      </c>
      <c r="H445" s="200" t="s">
        <v>1750</v>
      </c>
      <c r="I445" s="226">
        <v>15.02</v>
      </c>
      <c r="J445" s="226">
        <v>15.57</v>
      </c>
      <c r="K445" s="226">
        <v>16.02</v>
      </c>
      <c r="L445" s="226">
        <v>16.489999999999998</v>
      </c>
      <c r="M445" s="226">
        <v>16.7</v>
      </c>
      <c r="N445" s="226">
        <v>17.16</v>
      </c>
      <c r="O445" s="226">
        <v>17.079999999999998</v>
      </c>
      <c r="P445" s="226">
        <v>17.190000000000001</v>
      </c>
      <c r="Q445" s="226">
        <v>18.350000000000001</v>
      </c>
      <c r="R445" s="226">
        <v>19.329999999999998</v>
      </c>
      <c r="S445" s="226">
        <v>19.21</v>
      </c>
      <c r="T445" s="226">
        <v>19.52</v>
      </c>
      <c r="U445" s="226">
        <v>20.54</v>
      </c>
      <c r="V445" s="226">
        <v>21.41</v>
      </c>
    </row>
    <row r="446" spans="1:22" ht="12.75" customHeight="1">
      <c r="A446" s="200">
        <v>440</v>
      </c>
      <c r="B446" s="200" t="s">
        <v>1751</v>
      </c>
      <c r="C446" s="200" t="s">
        <v>1752</v>
      </c>
      <c r="D446" s="200" t="s">
        <v>1698</v>
      </c>
      <c r="E446" s="200"/>
      <c r="F446" s="200"/>
      <c r="G446" s="200" t="s">
        <v>448</v>
      </c>
      <c r="H446" s="200" t="s">
        <v>1753</v>
      </c>
      <c r="I446" s="226">
        <v>15.08</v>
      </c>
      <c r="J446" s="226">
        <v>15.59</v>
      </c>
      <c r="K446" s="226">
        <v>15.86</v>
      </c>
      <c r="L446" s="226">
        <v>16.260000000000002</v>
      </c>
      <c r="M446" s="226">
        <v>16.38</v>
      </c>
      <c r="N446" s="226">
        <v>16.66</v>
      </c>
      <c r="O446" s="226">
        <v>16.59</v>
      </c>
      <c r="P446" s="226">
        <v>16.809999999999999</v>
      </c>
      <c r="Q446" s="226">
        <v>17.649999999999999</v>
      </c>
      <c r="R446" s="226">
        <v>18.45</v>
      </c>
      <c r="S446" s="226">
        <v>18.97</v>
      </c>
      <c r="T446" s="226">
        <v>19.38</v>
      </c>
      <c r="U446" s="226">
        <v>19.82</v>
      </c>
      <c r="V446" s="226">
        <v>20.78</v>
      </c>
    </row>
    <row r="447" spans="1:22" ht="12.75" customHeight="1">
      <c r="A447" s="200">
        <v>441</v>
      </c>
      <c r="B447" s="200" t="s">
        <v>1754</v>
      </c>
      <c r="C447" s="200" t="s">
        <v>1755</v>
      </c>
      <c r="D447" s="200" t="s">
        <v>1698</v>
      </c>
      <c r="E447" s="200"/>
      <c r="F447" s="200"/>
      <c r="G447" s="200" t="s">
        <v>448</v>
      </c>
      <c r="H447" s="200" t="s">
        <v>1756</v>
      </c>
      <c r="I447" s="226">
        <v>14.19</v>
      </c>
      <c r="J447" s="226">
        <v>14.71</v>
      </c>
      <c r="K447" s="226">
        <v>15.13</v>
      </c>
      <c r="L447" s="226">
        <v>15.48</v>
      </c>
      <c r="M447" s="226">
        <v>15.71</v>
      </c>
      <c r="N447" s="226">
        <v>15.93</v>
      </c>
      <c r="O447" s="226">
        <v>15.86</v>
      </c>
      <c r="P447" s="226">
        <v>16.18</v>
      </c>
      <c r="Q447" s="226">
        <v>17.04</v>
      </c>
      <c r="R447" s="226">
        <v>17.78</v>
      </c>
      <c r="S447" s="226">
        <v>17.75</v>
      </c>
      <c r="T447" s="226">
        <v>18.34</v>
      </c>
      <c r="U447" s="226">
        <v>19.29</v>
      </c>
      <c r="V447" s="226">
        <v>19.88</v>
      </c>
    </row>
    <row r="448" spans="1:22" ht="12.75" customHeight="1">
      <c r="A448" s="200">
        <v>442</v>
      </c>
      <c r="B448" s="200" t="s">
        <v>1757</v>
      </c>
      <c r="C448" s="200" t="s">
        <v>1758</v>
      </c>
      <c r="D448" s="200" t="s">
        <v>1698</v>
      </c>
      <c r="E448" s="200"/>
      <c r="F448" s="200"/>
      <c r="G448" s="200" t="s">
        <v>448</v>
      </c>
      <c r="H448" s="200" t="s">
        <v>1759</v>
      </c>
      <c r="I448" s="226">
        <v>14.63</v>
      </c>
      <c r="J448" s="226">
        <v>15.18</v>
      </c>
      <c r="K448" s="226">
        <v>15.64</v>
      </c>
      <c r="L448" s="226">
        <v>15.91</v>
      </c>
      <c r="M448" s="226">
        <v>16.04</v>
      </c>
      <c r="N448" s="226">
        <v>16.25</v>
      </c>
      <c r="O448" s="226">
        <v>16.190000000000001</v>
      </c>
      <c r="P448" s="226">
        <v>16.48</v>
      </c>
      <c r="Q448" s="226">
        <v>17.559999999999999</v>
      </c>
      <c r="R448" s="226">
        <v>18.149999999999999</v>
      </c>
      <c r="S448" s="226">
        <v>18.55</v>
      </c>
      <c r="T448" s="226">
        <v>18.899999999999999</v>
      </c>
      <c r="U448" s="226">
        <v>19.47</v>
      </c>
      <c r="V448" s="226">
        <v>20.149999999999999</v>
      </c>
    </row>
    <row r="449" spans="1:22" ht="12.75" customHeight="1">
      <c r="A449" s="200">
        <v>443</v>
      </c>
      <c r="B449" s="200" t="s">
        <v>1760</v>
      </c>
      <c r="C449" s="200" t="s">
        <v>1761</v>
      </c>
      <c r="D449" s="200" t="s">
        <v>1698</v>
      </c>
      <c r="E449" s="200"/>
      <c r="F449" s="200"/>
      <c r="G449" s="200" t="s">
        <v>448</v>
      </c>
      <c r="H449" s="200" t="s">
        <v>1762</v>
      </c>
      <c r="I449" s="226">
        <v>14.63</v>
      </c>
      <c r="J449" s="226">
        <v>15.23</v>
      </c>
      <c r="K449" s="226">
        <v>15.82</v>
      </c>
      <c r="L449" s="226">
        <v>16.22</v>
      </c>
      <c r="M449" s="226">
        <v>16.28</v>
      </c>
      <c r="N449" s="226">
        <v>16.47</v>
      </c>
      <c r="O449" s="226">
        <v>16.63</v>
      </c>
      <c r="P449" s="226">
        <v>16.7</v>
      </c>
      <c r="Q449" s="226">
        <v>17.38</v>
      </c>
      <c r="R449" s="226">
        <v>18.09</v>
      </c>
      <c r="S449" s="226">
        <v>18.149999999999999</v>
      </c>
      <c r="T449" s="226">
        <v>18.559999999999999</v>
      </c>
      <c r="U449" s="226">
        <v>19.559999999999999</v>
      </c>
      <c r="V449" s="226">
        <v>20.239999999999998</v>
      </c>
    </row>
    <row r="450" spans="1:22" ht="12.75" customHeight="1">
      <c r="A450" s="200">
        <v>444</v>
      </c>
      <c r="B450" s="200" t="s">
        <v>1763</v>
      </c>
      <c r="C450" s="200" t="s">
        <v>1764</v>
      </c>
      <c r="D450" s="200" t="s">
        <v>1698</v>
      </c>
      <c r="E450" s="200"/>
      <c r="F450" s="200"/>
      <c r="G450" s="200" t="s">
        <v>448</v>
      </c>
      <c r="H450" s="200" t="s">
        <v>1765</v>
      </c>
      <c r="I450" s="226">
        <v>16.55</v>
      </c>
      <c r="J450" s="226">
        <v>17.059999999999999</v>
      </c>
      <c r="K450" s="226">
        <v>17.75</v>
      </c>
      <c r="L450" s="226">
        <v>18.45</v>
      </c>
      <c r="M450" s="226">
        <v>18.12</v>
      </c>
      <c r="N450" s="226">
        <v>18.52</v>
      </c>
      <c r="O450" s="226">
        <v>18.649999999999999</v>
      </c>
      <c r="P450" s="226">
        <v>18.559999999999999</v>
      </c>
      <c r="Q450" s="226">
        <v>19.53</v>
      </c>
      <c r="R450" s="226">
        <v>20.29</v>
      </c>
      <c r="S450" s="226">
        <v>20.440000000000001</v>
      </c>
      <c r="T450" s="226">
        <v>20.8</v>
      </c>
      <c r="U450" s="226">
        <v>22.05</v>
      </c>
      <c r="V450" s="226">
        <v>22.8</v>
      </c>
    </row>
    <row r="451" spans="1:22" ht="12.75" customHeight="1">
      <c r="A451" s="200">
        <v>445</v>
      </c>
      <c r="B451" s="200" t="s">
        <v>1766</v>
      </c>
      <c r="C451" s="200" t="s">
        <v>1767</v>
      </c>
      <c r="D451" s="200" t="s">
        <v>1698</v>
      </c>
      <c r="E451" s="200"/>
      <c r="F451" s="200"/>
      <c r="G451" s="200" t="s">
        <v>448</v>
      </c>
      <c r="H451" s="200" t="s">
        <v>1768</v>
      </c>
      <c r="I451" s="226">
        <v>15.13</v>
      </c>
      <c r="J451" s="226">
        <v>15.89</v>
      </c>
      <c r="K451" s="226">
        <v>16.55</v>
      </c>
      <c r="L451" s="226">
        <v>16.940000000000001</v>
      </c>
      <c r="M451" s="226">
        <v>16.97</v>
      </c>
      <c r="N451" s="226">
        <v>17.32</v>
      </c>
      <c r="O451" s="226">
        <v>17.46</v>
      </c>
      <c r="P451" s="226">
        <v>17.89</v>
      </c>
      <c r="Q451" s="226">
        <v>18.579999999999998</v>
      </c>
      <c r="R451" s="226">
        <v>18.96</v>
      </c>
      <c r="S451" s="226">
        <v>19.239999999999998</v>
      </c>
      <c r="T451" s="226">
        <v>20.58</v>
      </c>
      <c r="U451" s="226">
        <v>21.56</v>
      </c>
      <c r="V451" s="226">
        <v>22.21</v>
      </c>
    </row>
    <row r="452" spans="1:22" ht="24.75" customHeight="1">
      <c r="A452" s="200">
        <v>446</v>
      </c>
      <c r="B452" s="201" t="s">
        <v>1769</v>
      </c>
      <c r="C452" s="201" t="s">
        <v>1770</v>
      </c>
      <c r="D452" s="201" t="s">
        <v>71</v>
      </c>
      <c r="E452" s="200">
        <v>0</v>
      </c>
      <c r="F452" s="200"/>
      <c r="G452" s="200"/>
      <c r="H452" s="201" t="s">
        <v>1771</v>
      </c>
      <c r="I452" s="225">
        <v>22.94</v>
      </c>
      <c r="J452" s="225">
        <v>23.5</v>
      </c>
      <c r="K452" s="225">
        <v>23.93</v>
      </c>
      <c r="L452" s="225">
        <v>24.4</v>
      </c>
      <c r="M452" s="225">
        <v>24.53</v>
      </c>
      <c r="N452" s="225">
        <v>24.79</v>
      </c>
      <c r="O452" s="225">
        <v>24.67</v>
      </c>
      <c r="P452" s="225">
        <v>24.84</v>
      </c>
      <c r="Q452" s="225">
        <v>25.49</v>
      </c>
      <c r="R452" s="225">
        <v>26.54</v>
      </c>
      <c r="S452" s="225">
        <v>26.79</v>
      </c>
      <c r="T452" s="225">
        <v>27.45</v>
      </c>
      <c r="U452" s="225">
        <v>28.47</v>
      </c>
      <c r="V452" s="225">
        <v>29.21</v>
      </c>
    </row>
    <row r="453" spans="1:22" ht="12.75" customHeight="1">
      <c r="A453" s="200"/>
      <c r="B453" s="200"/>
      <c r="C453" s="200"/>
      <c r="D453" s="200"/>
      <c r="E453" s="200"/>
      <c r="F453" s="200"/>
      <c r="G453" s="200"/>
      <c r="H453" s="200"/>
      <c r="I453" s="211"/>
      <c r="J453" s="211"/>
      <c r="K453" s="211"/>
      <c r="L453" s="211"/>
      <c r="M453" s="211"/>
      <c r="N453" s="211"/>
      <c r="O453" s="211"/>
      <c r="P453" s="211"/>
      <c r="Q453" s="211"/>
      <c r="R453" s="211"/>
      <c r="S453" s="211"/>
      <c r="T453" s="211"/>
      <c r="U453" s="211"/>
      <c r="V453" s="211"/>
    </row>
    <row r="454" spans="1:22" ht="12.75" customHeight="1">
      <c r="A454" s="200"/>
      <c r="B454" s="200"/>
      <c r="C454" s="200"/>
      <c r="D454" s="200"/>
      <c r="E454" s="200"/>
      <c r="F454" s="200"/>
      <c r="G454" s="200"/>
      <c r="H454" s="200"/>
      <c r="I454" s="211"/>
      <c r="J454" s="211"/>
      <c r="K454" s="211"/>
      <c r="L454" s="211"/>
      <c r="M454" s="211"/>
      <c r="N454" s="211"/>
      <c r="O454" s="211"/>
      <c r="P454" s="211"/>
      <c r="Q454" s="211"/>
      <c r="R454" s="211"/>
      <c r="S454" s="211"/>
      <c r="T454" s="211"/>
      <c r="U454" s="211"/>
      <c r="V454" s="211"/>
    </row>
    <row r="455" spans="1:22" ht="12.75" customHeight="1">
      <c r="A455" s="200"/>
      <c r="B455" s="200"/>
      <c r="C455" s="200"/>
      <c r="D455" s="200"/>
      <c r="E455" s="200"/>
      <c r="F455" s="200"/>
      <c r="G455" s="200"/>
      <c r="H455" s="200"/>
      <c r="I455" s="211"/>
      <c r="J455" s="211"/>
      <c r="K455" s="211"/>
      <c r="L455" s="211"/>
      <c r="M455" s="211"/>
      <c r="N455" s="211"/>
      <c r="O455" s="211"/>
      <c r="P455" s="211"/>
      <c r="Q455" s="211"/>
      <c r="R455" s="211"/>
      <c r="S455" s="211"/>
      <c r="T455" s="211"/>
      <c r="U455" s="211"/>
      <c r="V455" s="211"/>
    </row>
  </sheetData>
  <autoFilter ref="A6:H452"/>
  <conditionalFormatting sqref="I4:S4 C217:C222 I6:S6 I453:S455">
    <cfRule type="cellIs" dxfId="53" priority="25" stopIfTrue="1" operator="equal">
      <formula>"."</formula>
    </cfRule>
    <cfRule type="cellIs" dxfId="52" priority="26" stopIfTrue="1" operator="equal">
      <formula>"..."</formula>
    </cfRule>
  </conditionalFormatting>
  <conditionalFormatting sqref="I5:S5">
    <cfRule type="cellIs" dxfId="51" priority="23" stopIfTrue="1" operator="equal">
      <formula>"."</formula>
    </cfRule>
    <cfRule type="cellIs" dxfId="50" priority="24" stopIfTrue="1" operator="equal">
      <formula>"..."</formula>
    </cfRule>
  </conditionalFormatting>
  <conditionalFormatting sqref="T4 T6 T453:T455">
    <cfRule type="cellIs" dxfId="49" priority="21" stopIfTrue="1" operator="equal">
      <formula>"."</formula>
    </cfRule>
    <cfRule type="cellIs" dxfId="48" priority="22" stopIfTrue="1" operator="equal">
      <formula>"..."</formula>
    </cfRule>
  </conditionalFormatting>
  <conditionalFormatting sqref="T5">
    <cfRule type="cellIs" dxfId="47" priority="19" stopIfTrue="1" operator="equal">
      <formula>"."</formula>
    </cfRule>
    <cfRule type="cellIs" dxfId="46" priority="20" stopIfTrue="1" operator="equal">
      <formula>"..."</formula>
    </cfRule>
  </conditionalFormatting>
  <conditionalFormatting sqref="H4">
    <cfRule type="cellIs" dxfId="45" priority="15" stopIfTrue="1" operator="equal">
      <formula>"."</formula>
    </cfRule>
    <cfRule type="cellIs" dxfId="44" priority="16" stopIfTrue="1" operator="equal">
      <formula>"..."</formula>
    </cfRule>
  </conditionalFormatting>
  <conditionalFormatting sqref="U4 U6 U453:U455">
    <cfRule type="cellIs" dxfId="43" priority="9" stopIfTrue="1" operator="equal">
      <formula>"."</formula>
    </cfRule>
    <cfRule type="cellIs" dxfId="42" priority="10" stopIfTrue="1" operator="equal">
      <formula>"..."</formula>
    </cfRule>
  </conditionalFormatting>
  <conditionalFormatting sqref="U5:V5">
    <cfRule type="cellIs" dxfId="41" priority="7" stopIfTrue="1" operator="equal">
      <formula>"."</formula>
    </cfRule>
    <cfRule type="cellIs" dxfId="40" priority="8" stopIfTrue="1" operator="equal">
      <formula>"..."</formula>
    </cfRule>
  </conditionalFormatting>
  <conditionalFormatting sqref="V4 V6 V453:V455">
    <cfRule type="cellIs" dxfId="39" priority="3" stopIfTrue="1" operator="equal">
      <formula>"."</formula>
    </cfRule>
    <cfRule type="cellIs" dxfId="38" priority="4"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5"/>
  <sheetViews>
    <sheetView zoomScaleNormal="100" zoomScaleSheetLayoutView="85" workbookViewId="0">
      <pane xSplit="8" ySplit="6" topLeftCell="I7" activePane="bottomRight" state="frozen"/>
      <selection activeCell="Q57" sqref="Q57:Q159"/>
      <selection pane="topRight" activeCell="Q57" sqref="Q57:Q159"/>
      <selection pane="bottomLeft" activeCell="Q57" sqref="Q57:Q159"/>
      <selection pane="bottomRight"/>
    </sheetView>
  </sheetViews>
  <sheetFormatPr baseColWidth="10" defaultColWidth="7.85546875" defaultRowHeight="9"/>
  <cols>
    <col min="1" max="1" width="3.140625" style="188" customWidth="1"/>
    <col min="2" max="2" width="5.85546875" style="188" bestFit="1" customWidth="1"/>
    <col min="3" max="3" width="6.28515625" style="188" bestFit="1" customWidth="1"/>
    <col min="4" max="4" width="3.85546875" style="188" bestFit="1" customWidth="1"/>
    <col min="5" max="5" width="5.28515625" style="188" bestFit="1" customWidth="1"/>
    <col min="6" max="7" width="5.5703125" style="188" bestFit="1" customWidth="1"/>
    <col min="8" max="8" width="28.5703125" style="188" bestFit="1" customWidth="1"/>
    <col min="9" max="22" width="10.7109375" style="186" customWidth="1"/>
    <col min="23" max="24" width="10.7109375" style="188" customWidth="1"/>
    <col min="25" max="16384" width="7.85546875" style="188"/>
  </cols>
  <sheetData>
    <row r="1" spans="1:22" s="186" customFormat="1" ht="11.25" customHeight="1">
      <c r="A1" s="185" t="s">
        <v>1794</v>
      </c>
    </row>
    <row r="2" spans="1:22" s="186" customFormat="1">
      <c r="A2" s="187"/>
    </row>
    <row r="3" spans="1:22" s="186" customFormat="1">
      <c r="A3" s="187" t="s">
        <v>1789</v>
      </c>
    </row>
    <row r="4" spans="1:22">
      <c r="H4" s="189" t="s">
        <v>429</v>
      </c>
    </row>
    <row r="5" spans="1:22" s="196" customFormat="1" ht="33" customHeight="1">
      <c r="A5" s="190" t="s">
        <v>430</v>
      </c>
      <c r="B5" s="191" t="s">
        <v>431</v>
      </c>
      <c r="C5" s="192" t="s">
        <v>432</v>
      </c>
      <c r="D5" s="193" t="s">
        <v>433</v>
      </c>
      <c r="E5" s="193" t="s">
        <v>434</v>
      </c>
      <c r="F5" s="193" t="s">
        <v>435</v>
      </c>
      <c r="G5" s="194" t="s">
        <v>436</v>
      </c>
      <c r="H5" s="191" t="s">
        <v>437</v>
      </c>
      <c r="I5" s="195">
        <v>2000</v>
      </c>
      <c r="J5" s="195">
        <v>2001</v>
      </c>
      <c r="K5" s="195">
        <v>2002</v>
      </c>
      <c r="L5" s="195">
        <v>2003</v>
      </c>
      <c r="M5" s="195">
        <v>2004</v>
      </c>
      <c r="N5" s="195">
        <v>2005</v>
      </c>
      <c r="O5" s="195">
        <v>2006</v>
      </c>
      <c r="P5" s="195">
        <v>2007</v>
      </c>
      <c r="Q5" s="195">
        <v>2008</v>
      </c>
      <c r="R5" s="195">
        <v>2009</v>
      </c>
      <c r="S5" s="195">
        <v>2010</v>
      </c>
      <c r="T5" s="195">
        <v>2011</v>
      </c>
      <c r="U5" s="195">
        <v>2012</v>
      </c>
      <c r="V5" s="195">
        <v>2013</v>
      </c>
    </row>
    <row r="6" spans="1:22" s="196" customFormat="1" ht="11.25" customHeight="1">
      <c r="B6" s="197"/>
      <c r="C6" s="198"/>
      <c r="D6" s="198"/>
      <c r="E6" s="198"/>
      <c r="F6" s="198"/>
      <c r="G6" s="198"/>
      <c r="H6" s="197"/>
      <c r="I6" s="199"/>
      <c r="J6" s="199"/>
      <c r="K6" s="199"/>
      <c r="L6" s="199"/>
      <c r="M6" s="199"/>
      <c r="N6" s="199"/>
      <c r="O6" s="199"/>
      <c r="P6" s="199"/>
      <c r="Q6" s="199"/>
      <c r="R6" s="199"/>
      <c r="S6" s="199"/>
      <c r="T6" s="199"/>
      <c r="U6" s="199"/>
      <c r="V6" s="199"/>
    </row>
    <row r="7" spans="1:22" s="201" customFormat="1" ht="24.75" customHeight="1">
      <c r="A7" s="200">
        <v>1</v>
      </c>
      <c r="B7" s="201" t="s">
        <v>438</v>
      </c>
      <c r="C7" s="201" t="s">
        <v>439</v>
      </c>
      <c r="D7" s="201" t="s">
        <v>440</v>
      </c>
      <c r="E7" s="200" t="s">
        <v>441</v>
      </c>
      <c r="F7" s="200"/>
      <c r="G7" s="200"/>
      <c r="H7" s="201" t="s">
        <v>198</v>
      </c>
      <c r="I7" s="225">
        <v>20.14</v>
      </c>
      <c r="J7" s="225">
        <v>20.72</v>
      </c>
      <c r="K7" s="225">
        <v>21.02</v>
      </c>
      <c r="L7" s="225">
        <v>21.39</v>
      </c>
      <c r="M7" s="225">
        <v>21.58</v>
      </c>
      <c r="N7" s="225">
        <v>21.8</v>
      </c>
      <c r="O7" s="225">
        <v>21.79</v>
      </c>
      <c r="P7" s="225">
        <v>22</v>
      </c>
      <c r="Q7" s="225">
        <v>22.24</v>
      </c>
      <c r="R7" s="225">
        <v>23.14</v>
      </c>
      <c r="S7" s="225">
        <v>23.39</v>
      </c>
      <c r="T7" s="225">
        <v>24.04</v>
      </c>
      <c r="U7" s="225">
        <v>24.99</v>
      </c>
      <c r="V7" s="225">
        <v>25.5</v>
      </c>
    </row>
    <row r="8" spans="1:22" ht="12.75" customHeight="1">
      <c r="A8" s="200">
        <v>2</v>
      </c>
      <c r="B8" s="200" t="s">
        <v>442</v>
      </c>
      <c r="C8" s="200" t="s">
        <v>443</v>
      </c>
      <c r="D8" s="200" t="s">
        <v>440</v>
      </c>
      <c r="E8" s="200"/>
      <c r="F8" s="200" t="s">
        <v>444</v>
      </c>
      <c r="G8" s="200"/>
      <c r="H8" s="200" t="s">
        <v>445</v>
      </c>
      <c r="I8" s="226">
        <v>20.83</v>
      </c>
      <c r="J8" s="226">
        <v>21.44</v>
      </c>
      <c r="K8" s="226">
        <v>21.79</v>
      </c>
      <c r="L8" s="226">
        <v>22.2</v>
      </c>
      <c r="M8" s="226">
        <v>22.42</v>
      </c>
      <c r="N8" s="226">
        <v>22.59</v>
      </c>
      <c r="O8" s="226">
        <v>22.7</v>
      </c>
      <c r="P8" s="226">
        <v>22.96</v>
      </c>
      <c r="Q8" s="226">
        <v>23.27</v>
      </c>
      <c r="R8" s="226">
        <v>24.1</v>
      </c>
      <c r="S8" s="226">
        <v>24.39</v>
      </c>
      <c r="T8" s="226">
        <v>25.14</v>
      </c>
      <c r="U8" s="226">
        <v>26.17</v>
      </c>
      <c r="V8" s="226">
        <v>26.68</v>
      </c>
    </row>
    <row r="9" spans="1:22" ht="12.75" customHeight="1">
      <c r="A9" s="200">
        <v>3</v>
      </c>
      <c r="B9" s="200" t="s">
        <v>446</v>
      </c>
      <c r="C9" s="200" t="s">
        <v>447</v>
      </c>
      <c r="D9" s="200" t="s">
        <v>440</v>
      </c>
      <c r="E9" s="200"/>
      <c r="F9" s="200"/>
      <c r="G9" s="200" t="s">
        <v>448</v>
      </c>
      <c r="H9" s="200" t="s">
        <v>449</v>
      </c>
      <c r="I9" s="226">
        <v>21.78</v>
      </c>
      <c r="J9" s="226">
        <v>22.51</v>
      </c>
      <c r="K9" s="226">
        <v>22.93</v>
      </c>
      <c r="L9" s="226">
        <v>23.45</v>
      </c>
      <c r="M9" s="226">
        <v>23.68</v>
      </c>
      <c r="N9" s="226">
        <v>24.07</v>
      </c>
      <c r="O9" s="226">
        <v>24.27</v>
      </c>
      <c r="P9" s="226">
        <v>24.76</v>
      </c>
      <c r="Q9" s="226">
        <v>24.96</v>
      </c>
      <c r="R9" s="226">
        <v>25.68</v>
      </c>
      <c r="S9" s="226">
        <v>25.9</v>
      </c>
      <c r="T9" s="226">
        <v>26.67</v>
      </c>
      <c r="U9" s="226">
        <v>27.65</v>
      </c>
      <c r="V9" s="226">
        <v>28</v>
      </c>
    </row>
    <row r="10" spans="1:22" ht="12.75" customHeight="1">
      <c r="A10" s="200">
        <v>4</v>
      </c>
      <c r="B10" s="200" t="s">
        <v>450</v>
      </c>
      <c r="C10" s="200" t="s">
        <v>451</v>
      </c>
      <c r="D10" s="200" t="s">
        <v>440</v>
      </c>
      <c r="E10" s="200"/>
      <c r="F10" s="200"/>
      <c r="G10" s="200" t="s">
        <v>448</v>
      </c>
      <c r="H10" s="200" t="s">
        <v>452</v>
      </c>
      <c r="I10" s="226">
        <v>22.51</v>
      </c>
      <c r="J10" s="226">
        <v>23.28</v>
      </c>
      <c r="K10" s="226">
        <v>23.8</v>
      </c>
      <c r="L10" s="226">
        <v>24.5</v>
      </c>
      <c r="M10" s="226">
        <v>24.86</v>
      </c>
      <c r="N10" s="226">
        <v>24.8</v>
      </c>
      <c r="O10" s="226">
        <v>26.09</v>
      </c>
      <c r="P10" s="226">
        <v>25.45</v>
      </c>
      <c r="Q10" s="226">
        <v>25.57</v>
      </c>
      <c r="R10" s="226">
        <v>26.16</v>
      </c>
      <c r="S10" s="226">
        <v>26.7</v>
      </c>
      <c r="T10" s="226">
        <v>28.01</v>
      </c>
      <c r="U10" s="226">
        <v>29.3</v>
      </c>
      <c r="V10" s="226">
        <v>30.22</v>
      </c>
    </row>
    <row r="11" spans="1:22" ht="12.75" customHeight="1">
      <c r="A11" s="200">
        <v>5</v>
      </c>
      <c r="B11" s="200" t="s">
        <v>453</v>
      </c>
      <c r="C11" s="200" t="s">
        <v>454</v>
      </c>
      <c r="D11" s="200" t="s">
        <v>440</v>
      </c>
      <c r="E11" s="200"/>
      <c r="F11" s="200"/>
      <c r="G11" s="200" t="s">
        <v>448</v>
      </c>
      <c r="H11" s="200" t="s">
        <v>455</v>
      </c>
      <c r="I11" s="226">
        <v>21.08</v>
      </c>
      <c r="J11" s="226">
        <v>21.55</v>
      </c>
      <c r="K11" s="226">
        <v>21.84</v>
      </c>
      <c r="L11" s="226">
        <v>22.23</v>
      </c>
      <c r="M11" s="226">
        <v>22.41</v>
      </c>
      <c r="N11" s="226">
        <v>22.59</v>
      </c>
      <c r="O11" s="226">
        <v>22.52</v>
      </c>
      <c r="P11" s="226">
        <v>22.84</v>
      </c>
      <c r="Q11" s="226">
        <v>23.37</v>
      </c>
      <c r="R11" s="226">
        <v>24.04</v>
      </c>
      <c r="S11" s="226">
        <v>24.36</v>
      </c>
      <c r="T11" s="226">
        <v>25.12</v>
      </c>
      <c r="U11" s="226">
        <v>26.22</v>
      </c>
      <c r="V11" s="226">
        <v>26.65</v>
      </c>
    </row>
    <row r="12" spans="1:22" ht="12.75" customHeight="1">
      <c r="A12" s="200">
        <v>6</v>
      </c>
      <c r="B12" s="200" t="s">
        <v>456</v>
      </c>
      <c r="C12" s="200" t="s">
        <v>457</v>
      </c>
      <c r="D12" s="200" t="s">
        <v>440</v>
      </c>
      <c r="E12" s="200"/>
      <c r="F12" s="200"/>
      <c r="G12" s="200" t="s">
        <v>448</v>
      </c>
      <c r="H12" s="200" t="s">
        <v>458</v>
      </c>
      <c r="I12" s="226">
        <v>20.190000000000001</v>
      </c>
      <c r="J12" s="226">
        <v>20.72</v>
      </c>
      <c r="K12" s="226">
        <v>20.96</v>
      </c>
      <c r="L12" s="226">
        <v>21.39</v>
      </c>
      <c r="M12" s="226">
        <v>21.44</v>
      </c>
      <c r="N12" s="226">
        <v>21.36</v>
      </c>
      <c r="O12" s="226">
        <v>21.32</v>
      </c>
      <c r="P12" s="226">
        <v>21.66</v>
      </c>
      <c r="Q12" s="226">
        <v>21.72</v>
      </c>
      <c r="R12" s="226">
        <v>22.41</v>
      </c>
      <c r="S12" s="226">
        <v>22.64</v>
      </c>
      <c r="T12" s="226">
        <v>23.31</v>
      </c>
      <c r="U12" s="226">
        <v>24.27</v>
      </c>
      <c r="V12" s="226">
        <v>25.05</v>
      </c>
    </row>
    <row r="13" spans="1:22" ht="12.75" customHeight="1">
      <c r="A13" s="200">
        <v>7</v>
      </c>
      <c r="B13" s="200" t="s">
        <v>459</v>
      </c>
      <c r="C13" s="200" t="s">
        <v>460</v>
      </c>
      <c r="D13" s="200" t="s">
        <v>440</v>
      </c>
      <c r="E13" s="200"/>
      <c r="F13" s="200"/>
      <c r="G13" s="200" t="s">
        <v>448</v>
      </c>
      <c r="H13" s="200" t="s">
        <v>461</v>
      </c>
      <c r="I13" s="226">
        <v>20.55</v>
      </c>
      <c r="J13" s="226">
        <v>21.1</v>
      </c>
      <c r="K13" s="226">
        <v>21.56</v>
      </c>
      <c r="L13" s="226">
        <v>21.94</v>
      </c>
      <c r="M13" s="226">
        <v>22.13</v>
      </c>
      <c r="N13" s="226">
        <v>22.32</v>
      </c>
      <c r="O13" s="226">
        <v>22.18</v>
      </c>
      <c r="P13" s="226">
        <v>22.49</v>
      </c>
      <c r="Q13" s="226">
        <v>23</v>
      </c>
      <c r="R13" s="226">
        <v>24.08</v>
      </c>
      <c r="S13" s="226">
        <v>24.7</v>
      </c>
      <c r="T13" s="226">
        <v>25.27</v>
      </c>
      <c r="U13" s="226">
        <v>26.23</v>
      </c>
      <c r="V13" s="226">
        <v>26.71</v>
      </c>
    </row>
    <row r="14" spans="1:22" ht="12.75" customHeight="1">
      <c r="A14" s="200">
        <v>8</v>
      </c>
      <c r="B14" s="200" t="s">
        <v>462</v>
      </c>
      <c r="C14" s="200" t="s">
        <v>463</v>
      </c>
      <c r="D14" s="200" t="s">
        <v>440</v>
      </c>
      <c r="E14" s="200"/>
      <c r="F14" s="200"/>
      <c r="G14" s="200" t="s">
        <v>448</v>
      </c>
      <c r="H14" s="200" t="s">
        <v>464</v>
      </c>
      <c r="I14" s="226">
        <v>20.100000000000001</v>
      </c>
      <c r="J14" s="226">
        <v>20.63</v>
      </c>
      <c r="K14" s="226">
        <v>20.85</v>
      </c>
      <c r="L14" s="226">
        <v>21.08</v>
      </c>
      <c r="M14" s="226">
        <v>21.27</v>
      </c>
      <c r="N14" s="226">
        <v>21.37</v>
      </c>
      <c r="O14" s="226">
        <v>21.26</v>
      </c>
      <c r="P14" s="226">
        <v>21.54</v>
      </c>
      <c r="Q14" s="226">
        <v>21.81</v>
      </c>
      <c r="R14" s="226">
        <v>22.55</v>
      </c>
      <c r="S14" s="226">
        <v>22.6</v>
      </c>
      <c r="T14" s="226">
        <v>23.45</v>
      </c>
      <c r="U14" s="226">
        <v>24.29</v>
      </c>
      <c r="V14" s="226">
        <v>24.89</v>
      </c>
    </row>
    <row r="15" spans="1:22" ht="12.75" customHeight="1">
      <c r="A15" s="200">
        <v>9</v>
      </c>
      <c r="B15" s="200" t="s">
        <v>465</v>
      </c>
      <c r="C15" s="200" t="s">
        <v>466</v>
      </c>
      <c r="D15" s="200" t="s">
        <v>440</v>
      </c>
      <c r="E15" s="200"/>
      <c r="F15" s="200"/>
      <c r="G15" s="200" t="s">
        <v>448</v>
      </c>
      <c r="H15" s="200" t="s">
        <v>467</v>
      </c>
      <c r="I15" s="226">
        <v>19.03</v>
      </c>
      <c r="J15" s="226">
        <v>19.38</v>
      </c>
      <c r="K15" s="226">
        <v>19.77</v>
      </c>
      <c r="L15" s="226">
        <v>20.16</v>
      </c>
      <c r="M15" s="226">
        <v>20.14</v>
      </c>
      <c r="N15" s="226">
        <v>20.059999999999999</v>
      </c>
      <c r="O15" s="226">
        <v>19.87</v>
      </c>
      <c r="P15" s="226">
        <v>20.34</v>
      </c>
      <c r="Q15" s="226">
        <v>20.309999999999999</v>
      </c>
      <c r="R15" s="226">
        <v>21</v>
      </c>
      <c r="S15" s="226">
        <v>21.31</v>
      </c>
      <c r="T15" s="226">
        <v>21.73</v>
      </c>
      <c r="U15" s="226">
        <v>22.32</v>
      </c>
      <c r="V15" s="226">
        <v>22.77</v>
      </c>
    </row>
    <row r="16" spans="1:22" ht="12.75" customHeight="1">
      <c r="A16" s="200">
        <v>10</v>
      </c>
      <c r="B16" s="200" t="s">
        <v>468</v>
      </c>
      <c r="C16" s="200" t="s">
        <v>469</v>
      </c>
      <c r="D16" s="200" t="s">
        <v>440</v>
      </c>
      <c r="E16" s="200"/>
      <c r="F16" s="200"/>
      <c r="G16" s="200" t="s">
        <v>448</v>
      </c>
      <c r="H16" s="200" t="s">
        <v>470</v>
      </c>
      <c r="I16" s="226">
        <v>20.86</v>
      </c>
      <c r="J16" s="226">
        <v>21.54</v>
      </c>
      <c r="K16" s="226">
        <v>21.83</v>
      </c>
      <c r="L16" s="226">
        <v>21.93</v>
      </c>
      <c r="M16" s="226">
        <v>22.19</v>
      </c>
      <c r="N16" s="226">
        <v>22.5</v>
      </c>
      <c r="O16" s="226">
        <v>22.3</v>
      </c>
      <c r="P16" s="226">
        <v>22.61</v>
      </c>
      <c r="Q16" s="226">
        <v>23.46</v>
      </c>
      <c r="R16" s="226">
        <v>24.36</v>
      </c>
      <c r="S16" s="226">
        <v>24.6</v>
      </c>
      <c r="T16" s="226">
        <v>25.8</v>
      </c>
      <c r="U16" s="226">
        <v>27.14</v>
      </c>
      <c r="V16" s="226">
        <v>27.62</v>
      </c>
    </row>
    <row r="17" spans="1:22" ht="12.75" customHeight="1">
      <c r="A17" s="200">
        <v>11</v>
      </c>
      <c r="B17" s="200" t="s">
        <v>471</v>
      </c>
      <c r="C17" s="200" t="s">
        <v>472</v>
      </c>
      <c r="D17" s="200" t="s">
        <v>440</v>
      </c>
      <c r="E17" s="200"/>
      <c r="F17" s="200"/>
      <c r="G17" s="200" t="s">
        <v>448</v>
      </c>
      <c r="H17" s="200" t="s">
        <v>473</v>
      </c>
      <c r="I17" s="226">
        <v>18.86</v>
      </c>
      <c r="J17" s="226">
        <v>19.38</v>
      </c>
      <c r="K17" s="226">
        <v>19.489999999999998</v>
      </c>
      <c r="L17" s="226">
        <v>19.88</v>
      </c>
      <c r="M17" s="226">
        <v>20.100000000000001</v>
      </c>
      <c r="N17" s="226">
        <v>20.34</v>
      </c>
      <c r="O17" s="226">
        <v>20.34</v>
      </c>
      <c r="P17" s="226">
        <v>20.61</v>
      </c>
      <c r="Q17" s="226">
        <v>21.75</v>
      </c>
      <c r="R17" s="226">
        <v>22.78</v>
      </c>
      <c r="S17" s="226">
        <v>22.82</v>
      </c>
      <c r="T17" s="226">
        <v>23.27</v>
      </c>
      <c r="U17" s="226">
        <v>24.11</v>
      </c>
      <c r="V17" s="226">
        <v>24.72</v>
      </c>
    </row>
    <row r="18" spans="1:22" ht="12.75" customHeight="1">
      <c r="A18" s="200">
        <v>12</v>
      </c>
      <c r="B18" s="200" t="s">
        <v>474</v>
      </c>
      <c r="C18" s="200" t="s">
        <v>475</v>
      </c>
      <c r="D18" s="200" t="s">
        <v>440</v>
      </c>
      <c r="E18" s="200"/>
      <c r="F18" s="200"/>
      <c r="G18" s="200" t="s">
        <v>448</v>
      </c>
      <c r="H18" s="200" t="s">
        <v>476</v>
      </c>
      <c r="I18" s="226">
        <v>19.489999999999998</v>
      </c>
      <c r="J18" s="226">
        <v>20.03</v>
      </c>
      <c r="K18" s="226">
        <v>20.32</v>
      </c>
      <c r="L18" s="226">
        <v>20.39</v>
      </c>
      <c r="M18" s="226">
        <v>20.62</v>
      </c>
      <c r="N18" s="226">
        <v>20.77</v>
      </c>
      <c r="O18" s="226">
        <v>20.64</v>
      </c>
      <c r="P18" s="226">
        <v>20.76</v>
      </c>
      <c r="Q18" s="226">
        <v>20.86</v>
      </c>
      <c r="R18" s="226">
        <v>21.98</v>
      </c>
      <c r="S18" s="226">
        <v>22</v>
      </c>
      <c r="T18" s="226">
        <v>22.32</v>
      </c>
      <c r="U18" s="226">
        <v>23.23</v>
      </c>
      <c r="V18" s="226">
        <v>23.82</v>
      </c>
    </row>
    <row r="19" spans="1:22" ht="12.75" customHeight="1">
      <c r="A19" s="200">
        <v>13</v>
      </c>
      <c r="B19" s="200" t="s">
        <v>477</v>
      </c>
      <c r="C19" s="200" t="s">
        <v>478</v>
      </c>
      <c r="D19" s="200" t="s">
        <v>440</v>
      </c>
      <c r="E19" s="200"/>
      <c r="F19" s="200"/>
      <c r="G19" s="200" t="s">
        <v>448</v>
      </c>
      <c r="H19" s="200" t="s">
        <v>479</v>
      </c>
      <c r="I19" s="226">
        <v>19</v>
      </c>
      <c r="J19" s="226">
        <v>19.41</v>
      </c>
      <c r="K19" s="226">
        <v>19.48</v>
      </c>
      <c r="L19" s="226">
        <v>19.79</v>
      </c>
      <c r="M19" s="226">
        <v>19.96</v>
      </c>
      <c r="N19" s="226">
        <v>20.18</v>
      </c>
      <c r="O19" s="226">
        <v>20.170000000000002</v>
      </c>
      <c r="P19" s="226">
        <v>20.239999999999998</v>
      </c>
      <c r="Q19" s="226">
        <v>20.25</v>
      </c>
      <c r="R19" s="226">
        <v>21.46</v>
      </c>
      <c r="S19" s="226">
        <v>21.49</v>
      </c>
      <c r="T19" s="226">
        <v>22</v>
      </c>
      <c r="U19" s="226">
        <v>22.82</v>
      </c>
      <c r="V19" s="226">
        <v>23.32</v>
      </c>
    </row>
    <row r="20" spans="1:22" ht="12.75" customHeight="1">
      <c r="A20" s="200">
        <v>14</v>
      </c>
      <c r="B20" s="200" t="s">
        <v>480</v>
      </c>
      <c r="C20" s="200" t="s">
        <v>481</v>
      </c>
      <c r="D20" s="200" t="s">
        <v>440</v>
      </c>
      <c r="E20" s="200"/>
      <c r="F20" s="200"/>
      <c r="G20" s="200" t="s">
        <v>448</v>
      </c>
      <c r="H20" s="200" t="s">
        <v>482</v>
      </c>
      <c r="I20" s="226">
        <v>20.66</v>
      </c>
      <c r="J20" s="226">
        <v>21.5</v>
      </c>
      <c r="K20" s="226">
        <v>21.85</v>
      </c>
      <c r="L20" s="226">
        <v>22.1</v>
      </c>
      <c r="M20" s="226">
        <v>22.53</v>
      </c>
      <c r="N20" s="226">
        <v>22.71</v>
      </c>
      <c r="O20" s="226">
        <v>22.77</v>
      </c>
      <c r="P20" s="226">
        <v>22.94</v>
      </c>
      <c r="Q20" s="226">
        <v>23.55</v>
      </c>
      <c r="R20" s="226">
        <v>25.01</v>
      </c>
      <c r="S20" s="226">
        <v>24.72</v>
      </c>
      <c r="T20" s="226">
        <v>25.07</v>
      </c>
      <c r="U20" s="226">
        <v>26.29</v>
      </c>
      <c r="V20" s="226">
        <v>26.09</v>
      </c>
    </row>
    <row r="21" spans="1:22" ht="12.75" customHeight="1">
      <c r="A21" s="200">
        <v>15</v>
      </c>
      <c r="B21" s="200" t="s">
        <v>483</v>
      </c>
      <c r="C21" s="200" t="s">
        <v>484</v>
      </c>
      <c r="D21" s="200" t="s">
        <v>440</v>
      </c>
      <c r="E21" s="200"/>
      <c r="F21" s="200"/>
      <c r="G21" s="200" t="s">
        <v>448</v>
      </c>
      <c r="H21" s="200" t="s">
        <v>485</v>
      </c>
      <c r="I21" s="226">
        <v>20.07</v>
      </c>
      <c r="J21" s="226">
        <v>20.61</v>
      </c>
      <c r="K21" s="226">
        <v>20.87</v>
      </c>
      <c r="L21" s="226">
        <v>21.33</v>
      </c>
      <c r="M21" s="226">
        <v>21.55</v>
      </c>
      <c r="N21" s="226">
        <v>21.65</v>
      </c>
      <c r="O21" s="226">
        <v>21.67</v>
      </c>
      <c r="P21" s="226">
        <v>22.38</v>
      </c>
      <c r="Q21" s="226">
        <v>22.48</v>
      </c>
      <c r="R21" s="226">
        <v>23.32</v>
      </c>
      <c r="S21" s="226">
        <v>23.96</v>
      </c>
      <c r="T21" s="226">
        <v>24.66</v>
      </c>
      <c r="U21" s="226">
        <v>25.75</v>
      </c>
      <c r="V21" s="226">
        <v>26.31</v>
      </c>
    </row>
    <row r="22" spans="1:22" ht="12.75" customHeight="1">
      <c r="A22" s="200">
        <v>16</v>
      </c>
      <c r="B22" s="200" t="s">
        <v>486</v>
      </c>
      <c r="C22" s="200" t="s">
        <v>487</v>
      </c>
      <c r="D22" s="200" t="s">
        <v>440</v>
      </c>
      <c r="E22" s="200"/>
      <c r="F22" s="200" t="s">
        <v>444</v>
      </c>
      <c r="G22" s="200"/>
      <c r="H22" s="200" t="s">
        <v>488</v>
      </c>
      <c r="I22" s="226">
        <v>20.16</v>
      </c>
      <c r="J22" s="226">
        <v>20.69</v>
      </c>
      <c r="K22" s="226">
        <v>20.93</v>
      </c>
      <c r="L22" s="226">
        <v>21.28</v>
      </c>
      <c r="M22" s="226">
        <v>21.49</v>
      </c>
      <c r="N22" s="226">
        <v>21.77</v>
      </c>
      <c r="O22" s="226">
        <v>21.68</v>
      </c>
      <c r="P22" s="226">
        <v>21.84</v>
      </c>
      <c r="Q22" s="226">
        <v>22.07</v>
      </c>
      <c r="R22" s="226">
        <v>23.05</v>
      </c>
      <c r="S22" s="226">
        <v>23.28</v>
      </c>
      <c r="T22" s="226">
        <v>23.86</v>
      </c>
      <c r="U22" s="226">
        <v>24.71</v>
      </c>
      <c r="V22" s="226">
        <v>25.21</v>
      </c>
    </row>
    <row r="23" spans="1:22" ht="12.75" customHeight="1">
      <c r="A23" s="200">
        <v>17</v>
      </c>
      <c r="B23" s="200" t="s">
        <v>489</v>
      </c>
      <c r="C23" s="200" t="s">
        <v>490</v>
      </c>
      <c r="D23" s="200" t="s">
        <v>440</v>
      </c>
      <c r="E23" s="200"/>
      <c r="F23" s="200"/>
      <c r="G23" s="200" t="s">
        <v>448</v>
      </c>
      <c r="H23" s="200" t="s">
        <v>491</v>
      </c>
      <c r="I23" s="226">
        <v>19.21</v>
      </c>
      <c r="J23" s="226">
        <v>19.71</v>
      </c>
      <c r="K23" s="226">
        <v>20.07</v>
      </c>
      <c r="L23" s="226">
        <v>20.5</v>
      </c>
      <c r="M23" s="226">
        <v>20.84</v>
      </c>
      <c r="N23" s="226">
        <v>21.37</v>
      </c>
      <c r="O23" s="226">
        <v>21.16</v>
      </c>
      <c r="P23" s="226">
        <v>20.82</v>
      </c>
      <c r="Q23" s="226">
        <v>20.39</v>
      </c>
      <c r="R23" s="226">
        <v>21.47</v>
      </c>
      <c r="S23" s="226">
        <v>21.71</v>
      </c>
      <c r="T23" s="226">
        <v>22.44</v>
      </c>
      <c r="U23" s="226">
        <v>23.79</v>
      </c>
      <c r="V23" s="226">
        <v>23.67</v>
      </c>
    </row>
    <row r="24" spans="1:22" ht="12.75" customHeight="1">
      <c r="A24" s="200">
        <v>18</v>
      </c>
      <c r="B24" s="200" t="s">
        <v>492</v>
      </c>
      <c r="C24" s="200" t="s">
        <v>493</v>
      </c>
      <c r="D24" s="200" t="s">
        <v>440</v>
      </c>
      <c r="E24" s="200"/>
      <c r="F24" s="200"/>
      <c r="G24" s="200" t="s">
        <v>448</v>
      </c>
      <c r="H24" s="200" t="s">
        <v>494</v>
      </c>
      <c r="I24" s="226">
        <v>20.36</v>
      </c>
      <c r="J24" s="226">
        <v>20.88</v>
      </c>
      <c r="K24" s="226">
        <v>21.05</v>
      </c>
      <c r="L24" s="226">
        <v>21.35</v>
      </c>
      <c r="M24" s="226">
        <v>21.54</v>
      </c>
      <c r="N24" s="226">
        <v>21.81</v>
      </c>
      <c r="O24" s="226">
        <v>21.73</v>
      </c>
      <c r="P24" s="226">
        <v>21.85</v>
      </c>
      <c r="Q24" s="226">
        <v>22.17</v>
      </c>
      <c r="R24" s="226">
        <v>23.5</v>
      </c>
      <c r="S24" s="226">
        <v>23.65</v>
      </c>
      <c r="T24" s="226">
        <v>24.12</v>
      </c>
      <c r="U24" s="226">
        <v>24.99</v>
      </c>
      <c r="V24" s="226">
        <v>25.49</v>
      </c>
    </row>
    <row r="25" spans="1:22" ht="12.75" customHeight="1">
      <c r="A25" s="200">
        <v>19</v>
      </c>
      <c r="B25" s="200" t="s">
        <v>495</v>
      </c>
      <c r="C25" s="200" t="s">
        <v>496</v>
      </c>
      <c r="D25" s="200" t="s">
        <v>440</v>
      </c>
      <c r="E25" s="200"/>
      <c r="F25" s="200"/>
      <c r="G25" s="200" t="s">
        <v>448</v>
      </c>
      <c r="H25" s="200" t="s">
        <v>497</v>
      </c>
      <c r="I25" s="226">
        <v>20.21</v>
      </c>
      <c r="J25" s="226">
        <v>20.72</v>
      </c>
      <c r="K25" s="226">
        <v>21.08</v>
      </c>
      <c r="L25" s="226">
        <v>21.55</v>
      </c>
      <c r="M25" s="226">
        <v>21.74</v>
      </c>
      <c r="N25" s="226">
        <v>21.96</v>
      </c>
      <c r="O25" s="226">
        <v>21.96</v>
      </c>
      <c r="P25" s="226">
        <v>22.23</v>
      </c>
      <c r="Q25" s="226">
        <v>22.41</v>
      </c>
      <c r="R25" s="226">
        <v>23.32</v>
      </c>
      <c r="S25" s="226">
        <v>23.5</v>
      </c>
      <c r="T25" s="226">
        <v>23.89</v>
      </c>
      <c r="U25" s="226">
        <v>24.68</v>
      </c>
      <c r="V25" s="226">
        <v>25.09</v>
      </c>
    </row>
    <row r="26" spans="1:22" ht="12.75" customHeight="1">
      <c r="A26" s="200">
        <v>20</v>
      </c>
      <c r="B26" s="200" t="s">
        <v>498</v>
      </c>
      <c r="C26" s="200" t="s">
        <v>499</v>
      </c>
      <c r="D26" s="200" t="s">
        <v>440</v>
      </c>
      <c r="E26" s="200"/>
      <c r="F26" s="200"/>
      <c r="G26" s="200" t="s">
        <v>448</v>
      </c>
      <c r="H26" s="200" t="s">
        <v>500</v>
      </c>
      <c r="I26" s="226">
        <v>20.76</v>
      </c>
      <c r="J26" s="226">
        <v>21.39</v>
      </c>
      <c r="K26" s="226">
        <v>21.59</v>
      </c>
      <c r="L26" s="226">
        <v>21.96</v>
      </c>
      <c r="M26" s="226">
        <v>22.45</v>
      </c>
      <c r="N26" s="226">
        <v>22.88</v>
      </c>
      <c r="O26" s="226">
        <v>23</v>
      </c>
      <c r="P26" s="226">
        <v>23.07</v>
      </c>
      <c r="Q26" s="226">
        <v>23.1</v>
      </c>
      <c r="R26" s="226">
        <v>23.89</v>
      </c>
      <c r="S26" s="226">
        <v>24.57</v>
      </c>
      <c r="T26" s="226">
        <v>25.52</v>
      </c>
      <c r="U26" s="226">
        <v>26.35</v>
      </c>
      <c r="V26" s="226">
        <v>27.05</v>
      </c>
    </row>
    <row r="27" spans="1:22" ht="12.75" customHeight="1">
      <c r="A27" s="200">
        <v>21</v>
      </c>
      <c r="B27" s="200" t="s">
        <v>501</v>
      </c>
      <c r="C27" s="200" t="s">
        <v>502</v>
      </c>
      <c r="D27" s="200" t="s">
        <v>440</v>
      </c>
      <c r="E27" s="200"/>
      <c r="F27" s="200"/>
      <c r="G27" s="200" t="s">
        <v>448</v>
      </c>
      <c r="H27" s="200" t="s">
        <v>503</v>
      </c>
      <c r="I27" s="226">
        <v>20.399999999999999</v>
      </c>
      <c r="J27" s="226">
        <v>20.85</v>
      </c>
      <c r="K27" s="226">
        <v>21.09</v>
      </c>
      <c r="L27" s="226">
        <v>21.35</v>
      </c>
      <c r="M27" s="226">
        <v>21.45</v>
      </c>
      <c r="N27" s="226">
        <v>21.52</v>
      </c>
      <c r="O27" s="226">
        <v>21.41</v>
      </c>
      <c r="P27" s="226">
        <v>21.4</v>
      </c>
      <c r="Q27" s="226">
        <v>21.83</v>
      </c>
      <c r="R27" s="226">
        <v>22.83</v>
      </c>
      <c r="S27" s="226">
        <v>23.18</v>
      </c>
      <c r="T27" s="226">
        <v>23.71</v>
      </c>
      <c r="U27" s="226">
        <v>24.41</v>
      </c>
      <c r="V27" s="226">
        <v>24.81</v>
      </c>
    </row>
    <row r="28" spans="1:22" ht="12.75" customHeight="1">
      <c r="A28" s="200">
        <v>22</v>
      </c>
      <c r="B28" s="200" t="s">
        <v>504</v>
      </c>
      <c r="C28" s="200" t="s">
        <v>505</v>
      </c>
      <c r="D28" s="200" t="s">
        <v>440</v>
      </c>
      <c r="E28" s="200"/>
      <c r="F28" s="200"/>
      <c r="G28" s="200" t="s">
        <v>448</v>
      </c>
      <c r="H28" s="200" t="s">
        <v>506</v>
      </c>
      <c r="I28" s="226">
        <v>20.98</v>
      </c>
      <c r="J28" s="226">
        <v>21.57</v>
      </c>
      <c r="K28" s="226">
        <v>21.97</v>
      </c>
      <c r="L28" s="226">
        <v>22.31</v>
      </c>
      <c r="M28" s="226">
        <v>22.46</v>
      </c>
      <c r="N28" s="226">
        <v>22.79</v>
      </c>
      <c r="O28" s="226">
        <v>22.51</v>
      </c>
      <c r="P28" s="226">
        <v>22.79</v>
      </c>
      <c r="Q28" s="226">
        <v>23.04</v>
      </c>
      <c r="R28" s="226">
        <v>24.28</v>
      </c>
      <c r="S28" s="226">
        <v>24.34</v>
      </c>
      <c r="T28" s="226">
        <v>24.77</v>
      </c>
      <c r="U28" s="226">
        <v>25.47</v>
      </c>
      <c r="V28" s="226">
        <v>25.86</v>
      </c>
    </row>
    <row r="29" spans="1:22" ht="12.75" customHeight="1">
      <c r="A29" s="200">
        <v>23</v>
      </c>
      <c r="B29" s="200" t="s">
        <v>507</v>
      </c>
      <c r="C29" s="200" t="s">
        <v>508</v>
      </c>
      <c r="D29" s="200" t="s">
        <v>440</v>
      </c>
      <c r="E29" s="200"/>
      <c r="F29" s="200"/>
      <c r="G29" s="200" t="s">
        <v>448</v>
      </c>
      <c r="H29" s="200" t="s">
        <v>509</v>
      </c>
      <c r="I29" s="226">
        <v>18.579999999999998</v>
      </c>
      <c r="J29" s="226">
        <v>18.920000000000002</v>
      </c>
      <c r="K29" s="226">
        <v>19.07</v>
      </c>
      <c r="L29" s="226">
        <v>19.309999999999999</v>
      </c>
      <c r="M29" s="226">
        <v>19.57</v>
      </c>
      <c r="N29" s="226">
        <v>19.739999999999998</v>
      </c>
      <c r="O29" s="226">
        <v>19.649999999999999</v>
      </c>
      <c r="P29" s="226">
        <v>19.73</v>
      </c>
      <c r="Q29" s="226">
        <v>19.89</v>
      </c>
      <c r="R29" s="226">
        <v>20.97</v>
      </c>
      <c r="S29" s="226">
        <v>20.82</v>
      </c>
      <c r="T29" s="226">
        <v>21.48</v>
      </c>
      <c r="U29" s="226">
        <v>22.44</v>
      </c>
      <c r="V29" s="226">
        <v>23.06</v>
      </c>
    </row>
    <row r="30" spans="1:22" ht="12.75" customHeight="1">
      <c r="A30" s="200">
        <v>24</v>
      </c>
      <c r="B30" s="200" t="s">
        <v>510</v>
      </c>
      <c r="C30" s="200" t="s">
        <v>511</v>
      </c>
      <c r="D30" s="200" t="s">
        <v>440</v>
      </c>
      <c r="E30" s="200"/>
      <c r="F30" s="200"/>
      <c r="G30" s="200" t="s">
        <v>448</v>
      </c>
      <c r="H30" s="200" t="s">
        <v>512</v>
      </c>
      <c r="I30" s="226">
        <v>20.3</v>
      </c>
      <c r="J30" s="226">
        <v>20.87</v>
      </c>
      <c r="K30" s="226">
        <v>21.08</v>
      </c>
      <c r="L30" s="226">
        <v>21.42</v>
      </c>
      <c r="M30" s="226">
        <v>21.65</v>
      </c>
      <c r="N30" s="226">
        <v>21.91</v>
      </c>
      <c r="O30" s="226">
        <v>21.72</v>
      </c>
      <c r="P30" s="226">
        <v>21.96</v>
      </c>
      <c r="Q30" s="226">
        <v>22.38</v>
      </c>
      <c r="R30" s="226">
        <v>22.96</v>
      </c>
      <c r="S30" s="226">
        <v>23.44</v>
      </c>
      <c r="T30" s="226">
        <v>24.24</v>
      </c>
      <c r="U30" s="226">
        <v>25.17</v>
      </c>
      <c r="V30" s="226">
        <v>25.9</v>
      </c>
    </row>
    <row r="31" spans="1:22" ht="12.75" customHeight="1">
      <c r="A31" s="200">
        <v>25</v>
      </c>
      <c r="B31" s="200" t="s">
        <v>513</v>
      </c>
      <c r="C31" s="200" t="s">
        <v>514</v>
      </c>
      <c r="D31" s="200" t="s">
        <v>440</v>
      </c>
      <c r="E31" s="200"/>
      <c r="F31" s="200"/>
      <c r="G31" s="200" t="s">
        <v>448</v>
      </c>
      <c r="H31" s="200" t="s">
        <v>515</v>
      </c>
      <c r="I31" s="226">
        <v>19.57</v>
      </c>
      <c r="J31" s="226">
        <v>19.96</v>
      </c>
      <c r="K31" s="226">
        <v>20.23</v>
      </c>
      <c r="L31" s="226">
        <v>20.56</v>
      </c>
      <c r="M31" s="226">
        <v>20.75</v>
      </c>
      <c r="N31" s="226">
        <v>21.05</v>
      </c>
      <c r="O31" s="226">
        <v>20.81</v>
      </c>
      <c r="P31" s="226">
        <v>20.83</v>
      </c>
      <c r="Q31" s="226">
        <v>20.86</v>
      </c>
      <c r="R31" s="226">
        <v>21.72</v>
      </c>
      <c r="S31" s="226">
        <v>21.72</v>
      </c>
      <c r="T31" s="226">
        <v>22.3</v>
      </c>
      <c r="U31" s="226">
        <v>23.18</v>
      </c>
      <c r="V31" s="226">
        <v>23.45</v>
      </c>
    </row>
    <row r="32" spans="1:22" ht="12.75" customHeight="1">
      <c r="A32" s="200">
        <v>26</v>
      </c>
      <c r="B32" s="200" t="s">
        <v>516</v>
      </c>
      <c r="C32" s="200" t="s">
        <v>517</v>
      </c>
      <c r="D32" s="200" t="s">
        <v>440</v>
      </c>
      <c r="E32" s="200"/>
      <c r="F32" s="200"/>
      <c r="G32" s="200" t="s">
        <v>448</v>
      </c>
      <c r="H32" s="200" t="s">
        <v>518</v>
      </c>
      <c r="I32" s="226">
        <v>18.399999999999999</v>
      </c>
      <c r="J32" s="226">
        <v>18.920000000000002</v>
      </c>
      <c r="K32" s="226">
        <v>19.079999999999998</v>
      </c>
      <c r="L32" s="226">
        <v>19.43</v>
      </c>
      <c r="M32" s="226">
        <v>19.579999999999998</v>
      </c>
      <c r="N32" s="226">
        <v>19.809999999999999</v>
      </c>
      <c r="O32" s="226">
        <v>20.010000000000002</v>
      </c>
      <c r="P32" s="226">
        <v>20.190000000000001</v>
      </c>
      <c r="Q32" s="226">
        <v>20.420000000000002</v>
      </c>
      <c r="R32" s="226">
        <v>21.08</v>
      </c>
      <c r="S32" s="226">
        <v>21.29</v>
      </c>
      <c r="T32" s="226">
        <v>21.92</v>
      </c>
      <c r="U32" s="226">
        <v>22.98</v>
      </c>
      <c r="V32" s="226">
        <v>23.58</v>
      </c>
    </row>
    <row r="33" spans="1:22" ht="12.75" customHeight="1">
      <c r="A33" s="200">
        <v>27</v>
      </c>
      <c r="B33" s="200" t="s">
        <v>519</v>
      </c>
      <c r="C33" s="200" t="s">
        <v>520</v>
      </c>
      <c r="D33" s="200" t="s">
        <v>440</v>
      </c>
      <c r="E33" s="200"/>
      <c r="F33" s="200"/>
      <c r="G33" s="200" t="s">
        <v>448</v>
      </c>
      <c r="H33" s="200" t="s">
        <v>521</v>
      </c>
      <c r="I33" s="226">
        <v>19.87</v>
      </c>
      <c r="J33" s="226">
        <v>20.41</v>
      </c>
      <c r="K33" s="226">
        <v>20.5</v>
      </c>
      <c r="L33" s="226">
        <v>20.92</v>
      </c>
      <c r="M33" s="226">
        <v>21.2</v>
      </c>
      <c r="N33" s="226">
        <v>21.48</v>
      </c>
      <c r="O33" s="226">
        <v>21.41</v>
      </c>
      <c r="P33" s="226">
        <v>21.64</v>
      </c>
      <c r="Q33" s="226">
        <v>21.89</v>
      </c>
      <c r="R33" s="226">
        <v>22.97</v>
      </c>
      <c r="S33" s="226">
        <v>23.1</v>
      </c>
      <c r="T33" s="226">
        <v>23.75</v>
      </c>
      <c r="U33" s="226">
        <v>24.61</v>
      </c>
      <c r="V33" s="226">
        <v>25.01</v>
      </c>
    </row>
    <row r="34" spans="1:22" ht="12.75" customHeight="1">
      <c r="A34" s="200">
        <v>28</v>
      </c>
      <c r="B34" s="200" t="s">
        <v>522</v>
      </c>
      <c r="C34" s="200" t="s">
        <v>523</v>
      </c>
      <c r="D34" s="200" t="s">
        <v>440</v>
      </c>
      <c r="E34" s="200"/>
      <c r="F34" s="200"/>
      <c r="G34" s="200" t="s">
        <v>448</v>
      </c>
      <c r="H34" s="200" t="s">
        <v>524</v>
      </c>
      <c r="I34" s="226">
        <v>19.3</v>
      </c>
      <c r="J34" s="226">
        <v>19.75</v>
      </c>
      <c r="K34" s="226">
        <v>19.8</v>
      </c>
      <c r="L34" s="226">
        <v>20.100000000000001</v>
      </c>
      <c r="M34" s="226">
        <v>20.29</v>
      </c>
      <c r="N34" s="226">
        <v>20.58</v>
      </c>
      <c r="O34" s="226">
        <v>20.77</v>
      </c>
      <c r="P34" s="226">
        <v>21.04</v>
      </c>
      <c r="Q34" s="226">
        <v>21.12</v>
      </c>
      <c r="R34" s="226">
        <v>21.66</v>
      </c>
      <c r="S34" s="226">
        <v>21.99</v>
      </c>
      <c r="T34" s="226">
        <v>22.56</v>
      </c>
      <c r="U34" s="226">
        <v>23.45</v>
      </c>
      <c r="V34" s="226">
        <v>24.01</v>
      </c>
    </row>
    <row r="35" spans="1:22" ht="12.75" customHeight="1">
      <c r="A35" s="200">
        <v>29</v>
      </c>
      <c r="B35" s="200" t="s">
        <v>525</v>
      </c>
      <c r="C35" s="200" t="s">
        <v>526</v>
      </c>
      <c r="D35" s="200" t="s">
        <v>440</v>
      </c>
      <c r="E35" s="200"/>
      <c r="F35" s="200" t="s">
        <v>444</v>
      </c>
      <c r="G35" s="200"/>
      <c r="H35" s="200" t="s">
        <v>527</v>
      </c>
      <c r="I35" s="226">
        <v>19.22</v>
      </c>
      <c r="J35" s="226">
        <v>19.77</v>
      </c>
      <c r="K35" s="226">
        <v>20.010000000000002</v>
      </c>
      <c r="L35" s="226">
        <v>20.329999999999998</v>
      </c>
      <c r="M35" s="226">
        <v>20.47</v>
      </c>
      <c r="N35" s="226">
        <v>20.64</v>
      </c>
      <c r="O35" s="226">
        <v>20.58</v>
      </c>
      <c r="P35" s="226">
        <v>20.77</v>
      </c>
      <c r="Q35" s="226">
        <v>20.85</v>
      </c>
      <c r="R35" s="226">
        <v>21.78</v>
      </c>
      <c r="S35" s="226">
        <v>21.97</v>
      </c>
      <c r="T35" s="226">
        <v>22.53</v>
      </c>
      <c r="U35" s="226">
        <v>23.46</v>
      </c>
      <c r="V35" s="226">
        <v>23.93</v>
      </c>
    </row>
    <row r="36" spans="1:22" ht="12.75" customHeight="1">
      <c r="A36" s="200">
        <v>30</v>
      </c>
      <c r="B36" s="200" t="s">
        <v>528</v>
      </c>
      <c r="C36" s="200" t="s">
        <v>529</v>
      </c>
      <c r="D36" s="200" t="s">
        <v>440</v>
      </c>
      <c r="E36" s="200"/>
      <c r="F36" s="200"/>
      <c r="G36" s="200" t="s">
        <v>448</v>
      </c>
      <c r="H36" s="200" t="s">
        <v>530</v>
      </c>
      <c r="I36" s="226">
        <v>19.350000000000001</v>
      </c>
      <c r="J36" s="226">
        <v>19.93</v>
      </c>
      <c r="K36" s="226">
        <v>20.190000000000001</v>
      </c>
      <c r="L36" s="226">
        <v>20.51</v>
      </c>
      <c r="M36" s="226">
        <v>20.63</v>
      </c>
      <c r="N36" s="226">
        <v>20.71</v>
      </c>
      <c r="O36" s="226">
        <v>20.5</v>
      </c>
      <c r="P36" s="226">
        <v>20.54</v>
      </c>
      <c r="Q36" s="226">
        <v>20.66</v>
      </c>
      <c r="R36" s="226">
        <v>21.94</v>
      </c>
      <c r="S36" s="226">
        <v>21.9</v>
      </c>
      <c r="T36" s="226">
        <v>22.33</v>
      </c>
      <c r="U36" s="226">
        <v>23.1</v>
      </c>
      <c r="V36" s="226">
        <v>23.61</v>
      </c>
    </row>
    <row r="37" spans="1:22" ht="12.75" customHeight="1">
      <c r="A37" s="200">
        <v>31</v>
      </c>
      <c r="B37" s="200" t="s">
        <v>531</v>
      </c>
      <c r="C37" s="200" t="s">
        <v>532</v>
      </c>
      <c r="D37" s="200" t="s">
        <v>440</v>
      </c>
      <c r="E37" s="200"/>
      <c r="F37" s="200"/>
      <c r="G37" s="200" t="s">
        <v>448</v>
      </c>
      <c r="H37" s="200" t="s">
        <v>533</v>
      </c>
      <c r="I37" s="226">
        <v>18.3</v>
      </c>
      <c r="J37" s="226">
        <v>18.87</v>
      </c>
      <c r="K37" s="226">
        <v>19.18</v>
      </c>
      <c r="L37" s="226">
        <v>19.600000000000001</v>
      </c>
      <c r="M37" s="226">
        <v>19.7</v>
      </c>
      <c r="N37" s="226">
        <v>19.59</v>
      </c>
      <c r="O37" s="226">
        <v>19.53</v>
      </c>
      <c r="P37" s="226">
        <v>19.72</v>
      </c>
      <c r="Q37" s="226">
        <v>19.940000000000001</v>
      </c>
      <c r="R37" s="226">
        <v>20.79</v>
      </c>
      <c r="S37" s="226">
        <v>20.99</v>
      </c>
      <c r="T37" s="226">
        <v>21.62</v>
      </c>
      <c r="U37" s="226">
        <v>22.57</v>
      </c>
      <c r="V37" s="226">
        <v>23.08</v>
      </c>
    </row>
    <row r="38" spans="1:22" ht="12.75" customHeight="1">
      <c r="A38" s="200">
        <v>32</v>
      </c>
      <c r="B38" s="200" t="s">
        <v>534</v>
      </c>
      <c r="C38" s="200" t="s">
        <v>535</v>
      </c>
      <c r="D38" s="200" t="s">
        <v>440</v>
      </c>
      <c r="E38" s="200"/>
      <c r="F38" s="200"/>
      <c r="G38" s="200" t="s">
        <v>448</v>
      </c>
      <c r="H38" s="200" t="s">
        <v>536</v>
      </c>
      <c r="I38" s="226">
        <v>19.190000000000001</v>
      </c>
      <c r="J38" s="226">
        <v>19.760000000000002</v>
      </c>
      <c r="K38" s="226">
        <v>20.21</v>
      </c>
      <c r="L38" s="226">
        <v>20.36</v>
      </c>
      <c r="M38" s="226">
        <v>20.5</v>
      </c>
      <c r="N38" s="226">
        <v>20.34</v>
      </c>
      <c r="O38" s="226">
        <v>20.41</v>
      </c>
      <c r="P38" s="226">
        <v>20.68</v>
      </c>
      <c r="Q38" s="226">
        <v>20.9</v>
      </c>
      <c r="R38" s="226">
        <v>21.63</v>
      </c>
      <c r="S38" s="226">
        <v>21.86</v>
      </c>
      <c r="T38" s="226">
        <v>22.52</v>
      </c>
      <c r="U38" s="226">
        <v>23.65</v>
      </c>
      <c r="V38" s="226">
        <v>24.23</v>
      </c>
    </row>
    <row r="39" spans="1:22" ht="12.75" customHeight="1">
      <c r="A39" s="200">
        <v>33</v>
      </c>
      <c r="B39" s="200" t="s">
        <v>537</v>
      </c>
      <c r="C39" s="200" t="s">
        <v>538</v>
      </c>
      <c r="D39" s="200" t="s">
        <v>440</v>
      </c>
      <c r="E39" s="200"/>
      <c r="F39" s="200"/>
      <c r="G39" s="200" t="s">
        <v>448</v>
      </c>
      <c r="H39" s="200" t="s">
        <v>539</v>
      </c>
      <c r="I39" s="226">
        <v>18.850000000000001</v>
      </c>
      <c r="J39" s="226">
        <v>19.37</v>
      </c>
      <c r="K39" s="226">
        <v>19.579999999999998</v>
      </c>
      <c r="L39" s="226">
        <v>19.96</v>
      </c>
      <c r="M39" s="226">
        <v>20.13</v>
      </c>
      <c r="N39" s="226">
        <v>20.39</v>
      </c>
      <c r="O39" s="226">
        <v>20.350000000000001</v>
      </c>
      <c r="P39" s="226">
        <v>20.51</v>
      </c>
      <c r="Q39" s="226">
        <v>20.62</v>
      </c>
      <c r="R39" s="226">
        <v>21.36</v>
      </c>
      <c r="S39" s="226">
        <v>21.61</v>
      </c>
      <c r="T39" s="226">
        <v>22.16</v>
      </c>
      <c r="U39" s="226">
        <v>22.91</v>
      </c>
      <c r="V39" s="226">
        <v>23.41</v>
      </c>
    </row>
    <row r="40" spans="1:22" ht="12.75" customHeight="1">
      <c r="A40" s="200">
        <v>34</v>
      </c>
      <c r="B40" s="200" t="s">
        <v>540</v>
      </c>
      <c r="C40" s="200" t="s">
        <v>541</v>
      </c>
      <c r="D40" s="200" t="s">
        <v>440</v>
      </c>
      <c r="E40" s="200"/>
      <c r="F40" s="200"/>
      <c r="G40" s="200" t="s">
        <v>448</v>
      </c>
      <c r="H40" s="200" t="s">
        <v>542</v>
      </c>
      <c r="I40" s="226">
        <v>19.39</v>
      </c>
      <c r="J40" s="226">
        <v>20.03</v>
      </c>
      <c r="K40" s="226">
        <v>20.27</v>
      </c>
      <c r="L40" s="226">
        <v>20.91</v>
      </c>
      <c r="M40" s="226">
        <v>21.11</v>
      </c>
      <c r="N40" s="226">
        <v>21.44</v>
      </c>
      <c r="O40" s="226">
        <v>21.42</v>
      </c>
      <c r="P40" s="226">
        <v>21.7</v>
      </c>
      <c r="Q40" s="226">
        <v>21.87</v>
      </c>
      <c r="R40" s="226">
        <v>22.64</v>
      </c>
      <c r="S40" s="226">
        <v>22.92</v>
      </c>
      <c r="T40" s="226">
        <v>23.61</v>
      </c>
      <c r="U40" s="226">
        <v>24.45</v>
      </c>
      <c r="V40" s="226">
        <v>25</v>
      </c>
    </row>
    <row r="41" spans="1:22" ht="12.75" customHeight="1">
      <c r="A41" s="200">
        <v>35</v>
      </c>
      <c r="B41" s="200" t="s">
        <v>543</v>
      </c>
      <c r="C41" s="200" t="s">
        <v>544</v>
      </c>
      <c r="D41" s="200" t="s">
        <v>440</v>
      </c>
      <c r="E41" s="200"/>
      <c r="F41" s="200"/>
      <c r="G41" s="200" t="s">
        <v>448</v>
      </c>
      <c r="H41" s="200" t="s">
        <v>545</v>
      </c>
      <c r="I41" s="226">
        <v>19.03</v>
      </c>
      <c r="J41" s="226">
        <v>19.61</v>
      </c>
      <c r="K41" s="226">
        <v>19.88</v>
      </c>
      <c r="L41" s="226">
        <v>20.11</v>
      </c>
      <c r="M41" s="226">
        <v>20.3</v>
      </c>
      <c r="N41" s="226">
        <v>20.47</v>
      </c>
      <c r="O41" s="226">
        <v>20.32</v>
      </c>
      <c r="P41" s="226">
        <v>20.52</v>
      </c>
      <c r="Q41" s="226">
        <v>20.66</v>
      </c>
      <c r="R41" s="226">
        <v>21.65</v>
      </c>
      <c r="S41" s="226">
        <v>21.96</v>
      </c>
      <c r="T41" s="226">
        <v>22.53</v>
      </c>
      <c r="U41" s="226">
        <v>23.32</v>
      </c>
      <c r="V41" s="226">
        <v>23.88</v>
      </c>
    </row>
    <row r="42" spans="1:22" ht="12.75" customHeight="1">
      <c r="A42" s="200">
        <v>36</v>
      </c>
      <c r="B42" s="200" t="s">
        <v>546</v>
      </c>
      <c r="C42" s="200" t="s">
        <v>547</v>
      </c>
      <c r="D42" s="200" t="s">
        <v>440</v>
      </c>
      <c r="E42" s="200"/>
      <c r="F42" s="200"/>
      <c r="G42" s="200" t="s">
        <v>448</v>
      </c>
      <c r="H42" s="200" t="s">
        <v>548</v>
      </c>
      <c r="I42" s="226">
        <v>19.559999999999999</v>
      </c>
      <c r="J42" s="226">
        <v>20.25</v>
      </c>
      <c r="K42" s="226">
        <v>20.41</v>
      </c>
      <c r="L42" s="226">
        <v>20.81</v>
      </c>
      <c r="M42" s="226">
        <v>20.98</v>
      </c>
      <c r="N42" s="226">
        <v>21.41</v>
      </c>
      <c r="O42" s="226">
        <v>21.5</v>
      </c>
      <c r="P42" s="226">
        <v>21.85</v>
      </c>
      <c r="Q42" s="226">
        <v>22.08</v>
      </c>
      <c r="R42" s="226">
        <v>22.79</v>
      </c>
      <c r="S42" s="226">
        <v>23.28</v>
      </c>
      <c r="T42" s="226">
        <v>23.83</v>
      </c>
      <c r="U42" s="226">
        <v>25.1</v>
      </c>
      <c r="V42" s="226">
        <v>25.64</v>
      </c>
    </row>
    <row r="43" spans="1:22" ht="12.75" customHeight="1">
      <c r="A43" s="200">
        <v>37</v>
      </c>
      <c r="B43" s="200" t="s">
        <v>549</v>
      </c>
      <c r="C43" s="200" t="s">
        <v>550</v>
      </c>
      <c r="D43" s="200" t="s">
        <v>440</v>
      </c>
      <c r="E43" s="200"/>
      <c r="F43" s="200"/>
      <c r="G43" s="200" t="s">
        <v>448</v>
      </c>
      <c r="H43" s="200" t="s">
        <v>551</v>
      </c>
      <c r="I43" s="226">
        <v>20.05</v>
      </c>
      <c r="J43" s="226">
        <v>20.68</v>
      </c>
      <c r="K43" s="226">
        <v>20.83</v>
      </c>
      <c r="L43" s="226">
        <v>20.99</v>
      </c>
      <c r="M43" s="226">
        <v>21.15</v>
      </c>
      <c r="N43" s="226">
        <v>21.24</v>
      </c>
      <c r="O43" s="226">
        <v>21.17</v>
      </c>
      <c r="P43" s="226">
        <v>21.39</v>
      </c>
      <c r="Q43" s="226">
        <v>21.11</v>
      </c>
      <c r="R43" s="226">
        <v>21.99</v>
      </c>
      <c r="S43" s="226">
        <v>22.31</v>
      </c>
      <c r="T43" s="226">
        <v>22.67</v>
      </c>
      <c r="U43" s="226">
        <v>24.12</v>
      </c>
      <c r="V43" s="226">
        <v>24.29</v>
      </c>
    </row>
    <row r="44" spans="1:22" ht="12.75" customHeight="1">
      <c r="A44" s="200">
        <v>38</v>
      </c>
      <c r="B44" s="200" t="s">
        <v>552</v>
      </c>
      <c r="C44" s="200" t="s">
        <v>553</v>
      </c>
      <c r="D44" s="200" t="s">
        <v>440</v>
      </c>
      <c r="E44" s="200"/>
      <c r="F44" s="200"/>
      <c r="G44" s="200" t="s">
        <v>448</v>
      </c>
      <c r="H44" s="200" t="s">
        <v>554</v>
      </c>
      <c r="I44" s="226">
        <v>19.97</v>
      </c>
      <c r="J44" s="226">
        <v>20.260000000000002</v>
      </c>
      <c r="K44" s="226">
        <v>20.43</v>
      </c>
      <c r="L44" s="226">
        <v>20.76</v>
      </c>
      <c r="M44" s="226">
        <v>20.82</v>
      </c>
      <c r="N44" s="226">
        <v>21.14</v>
      </c>
      <c r="O44" s="226">
        <v>21.11</v>
      </c>
      <c r="P44" s="226">
        <v>21.3</v>
      </c>
      <c r="Q44" s="226">
        <v>21.3</v>
      </c>
      <c r="R44" s="226">
        <v>22.49</v>
      </c>
      <c r="S44" s="226">
        <v>22.44</v>
      </c>
      <c r="T44" s="226">
        <v>23.19</v>
      </c>
      <c r="U44" s="226">
        <v>23.94</v>
      </c>
      <c r="V44" s="226">
        <v>24.29</v>
      </c>
    </row>
    <row r="45" spans="1:22" ht="12.75" customHeight="1">
      <c r="A45" s="200">
        <v>39</v>
      </c>
      <c r="B45" s="200" t="s">
        <v>555</v>
      </c>
      <c r="C45" s="200" t="s">
        <v>556</v>
      </c>
      <c r="D45" s="200" t="s">
        <v>440</v>
      </c>
      <c r="E45" s="200"/>
      <c r="F45" s="200"/>
      <c r="G45" s="200" t="s">
        <v>448</v>
      </c>
      <c r="H45" s="200" t="s">
        <v>557</v>
      </c>
      <c r="I45" s="226">
        <v>18.62</v>
      </c>
      <c r="J45" s="226">
        <v>19.11</v>
      </c>
      <c r="K45" s="226">
        <v>19.38</v>
      </c>
      <c r="L45" s="226">
        <v>19.54</v>
      </c>
      <c r="M45" s="226">
        <v>19.64</v>
      </c>
      <c r="N45" s="226">
        <v>19.850000000000001</v>
      </c>
      <c r="O45" s="226">
        <v>19.84</v>
      </c>
      <c r="P45" s="226">
        <v>20.03</v>
      </c>
      <c r="Q45" s="226">
        <v>20.04</v>
      </c>
      <c r="R45" s="226">
        <v>21.09</v>
      </c>
      <c r="S45" s="226">
        <v>21.08</v>
      </c>
      <c r="T45" s="226">
        <v>21.75</v>
      </c>
      <c r="U45" s="226">
        <v>22.64</v>
      </c>
      <c r="V45" s="226">
        <v>23.25</v>
      </c>
    </row>
    <row r="46" spans="1:22" ht="12.75" customHeight="1">
      <c r="A46" s="200">
        <v>40</v>
      </c>
      <c r="B46" s="200" t="s">
        <v>558</v>
      </c>
      <c r="C46" s="200" t="s">
        <v>559</v>
      </c>
      <c r="D46" s="200" t="s">
        <v>440</v>
      </c>
      <c r="E46" s="200"/>
      <c r="F46" s="200" t="s">
        <v>444</v>
      </c>
      <c r="G46" s="200"/>
      <c r="H46" s="200" t="s">
        <v>560</v>
      </c>
      <c r="I46" s="226">
        <v>19.5</v>
      </c>
      <c r="J46" s="226">
        <v>20.11</v>
      </c>
      <c r="K46" s="226">
        <v>20.46</v>
      </c>
      <c r="L46" s="226">
        <v>20.82</v>
      </c>
      <c r="M46" s="226">
        <v>20.97</v>
      </c>
      <c r="N46" s="226">
        <v>21.24</v>
      </c>
      <c r="O46" s="226">
        <v>21.18</v>
      </c>
      <c r="P46" s="226">
        <v>21.39</v>
      </c>
      <c r="Q46" s="226">
        <v>21.65</v>
      </c>
      <c r="R46" s="226">
        <v>22.59</v>
      </c>
      <c r="S46" s="226">
        <v>22.85</v>
      </c>
      <c r="T46" s="226">
        <v>23.47</v>
      </c>
      <c r="U46" s="226">
        <v>24.41</v>
      </c>
      <c r="V46" s="226">
        <v>24.99</v>
      </c>
    </row>
    <row r="47" spans="1:22" ht="12.75" customHeight="1">
      <c r="A47" s="200">
        <v>41</v>
      </c>
      <c r="B47" s="200" t="s">
        <v>561</v>
      </c>
      <c r="C47" s="200" t="s">
        <v>562</v>
      </c>
      <c r="D47" s="200" t="s">
        <v>440</v>
      </c>
      <c r="E47" s="200"/>
      <c r="F47" s="200"/>
      <c r="G47" s="200" t="s">
        <v>448</v>
      </c>
      <c r="H47" s="200" t="s">
        <v>563</v>
      </c>
      <c r="I47" s="226">
        <v>19.309999999999999</v>
      </c>
      <c r="J47" s="226">
        <v>19.87</v>
      </c>
      <c r="K47" s="226">
        <v>20.32</v>
      </c>
      <c r="L47" s="226">
        <v>20.79</v>
      </c>
      <c r="M47" s="226">
        <v>21.03</v>
      </c>
      <c r="N47" s="226">
        <v>21.2</v>
      </c>
      <c r="O47" s="226">
        <v>21.05</v>
      </c>
      <c r="P47" s="226">
        <v>21.44</v>
      </c>
      <c r="Q47" s="226">
        <v>21.59</v>
      </c>
      <c r="R47" s="226">
        <v>22.22</v>
      </c>
      <c r="S47" s="226">
        <v>22.77</v>
      </c>
      <c r="T47" s="226">
        <v>23.35</v>
      </c>
      <c r="U47" s="226">
        <v>24.32</v>
      </c>
      <c r="V47" s="226">
        <v>25.05</v>
      </c>
    </row>
    <row r="48" spans="1:22" ht="12.75" customHeight="1">
      <c r="A48" s="200">
        <v>42</v>
      </c>
      <c r="B48" s="200" t="s">
        <v>564</v>
      </c>
      <c r="C48" s="200" t="s">
        <v>565</v>
      </c>
      <c r="D48" s="200" t="s">
        <v>440</v>
      </c>
      <c r="E48" s="200"/>
      <c r="F48" s="200"/>
      <c r="G48" s="200" t="s">
        <v>448</v>
      </c>
      <c r="H48" s="200" t="s">
        <v>566</v>
      </c>
      <c r="I48" s="226">
        <v>19.440000000000001</v>
      </c>
      <c r="J48" s="226">
        <v>20.059999999999999</v>
      </c>
      <c r="K48" s="226">
        <v>20.32</v>
      </c>
      <c r="L48" s="226">
        <v>20.67</v>
      </c>
      <c r="M48" s="226">
        <v>20.79</v>
      </c>
      <c r="N48" s="226">
        <v>20.93</v>
      </c>
      <c r="O48" s="226">
        <v>20.77</v>
      </c>
      <c r="P48" s="226">
        <v>20.87</v>
      </c>
      <c r="Q48" s="226">
        <v>21.24</v>
      </c>
      <c r="R48" s="226">
        <v>22.2</v>
      </c>
      <c r="S48" s="226">
        <v>22.35</v>
      </c>
      <c r="T48" s="226">
        <v>22.94</v>
      </c>
      <c r="U48" s="226">
        <v>23.72</v>
      </c>
      <c r="V48" s="226">
        <v>24.33</v>
      </c>
    </row>
    <row r="49" spans="1:22" ht="12.75" customHeight="1">
      <c r="A49" s="200">
        <v>43</v>
      </c>
      <c r="B49" s="200" t="s">
        <v>567</v>
      </c>
      <c r="C49" s="200" t="s">
        <v>568</v>
      </c>
      <c r="D49" s="200" t="s">
        <v>440</v>
      </c>
      <c r="E49" s="200"/>
      <c r="F49" s="200"/>
      <c r="G49" s="200" t="s">
        <v>448</v>
      </c>
      <c r="H49" s="200" t="s">
        <v>569</v>
      </c>
      <c r="I49" s="226">
        <v>19.25</v>
      </c>
      <c r="J49" s="226">
        <v>19.850000000000001</v>
      </c>
      <c r="K49" s="226">
        <v>20.18</v>
      </c>
      <c r="L49" s="226">
        <v>20.329999999999998</v>
      </c>
      <c r="M49" s="226">
        <v>20.69</v>
      </c>
      <c r="N49" s="226">
        <v>20.98</v>
      </c>
      <c r="O49" s="226">
        <v>21.12</v>
      </c>
      <c r="P49" s="226">
        <v>21.49</v>
      </c>
      <c r="Q49" s="226">
        <v>21.47</v>
      </c>
      <c r="R49" s="226">
        <v>22.26</v>
      </c>
      <c r="S49" s="226">
        <v>22.64</v>
      </c>
      <c r="T49" s="226">
        <v>23.25</v>
      </c>
      <c r="U49" s="226">
        <v>24.14</v>
      </c>
      <c r="V49" s="226">
        <v>24.51</v>
      </c>
    </row>
    <row r="50" spans="1:22" ht="12.75" customHeight="1">
      <c r="A50" s="200">
        <v>44</v>
      </c>
      <c r="B50" s="200" t="s">
        <v>570</v>
      </c>
      <c r="C50" s="200" t="s">
        <v>571</v>
      </c>
      <c r="D50" s="200" t="s">
        <v>440</v>
      </c>
      <c r="E50" s="200"/>
      <c r="F50" s="200"/>
      <c r="G50" s="200" t="s">
        <v>448</v>
      </c>
      <c r="H50" s="200" t="s">
        <v>572</v>
      </c>
      <c r="I50" s="226">
        <v>19.690000000000001</v>
      </c>
      <c r="J50" s="226">
        <v>20.12</v>
      </c>
      <c r="K50" s="226">
        <v>20.420000000000002</v>
      </c>
      <c r="L50" s="226">
        <v>20.69</v>
      </c>
      <c r="M50" s="226">
        <v>20.84</v>
      </c>
      <c r="N50" s="226">
        <v>21.29</v>
      </c>
      <c r="O50" s="226">
        <v>21.15</v>
      </c>
      <c r="P50" s="226">
        <v>21.08</v>
      </c>
      <c r="Q50" s="226">
        <v>21.49</v>
      </c>
      <c r="R50" s="226">
        <v>23.03</v>
      </c>
      <c r="S50" s="226">
        <v>23.3</v>
      </c>
      <c r="T50" s="226">
        <v>23.62</v>
      </c>
      <c r="U50" s="226">
        <v>24.6</v>
      </c>
      <c r="V50" s="226">
        <v>25.21</v>
      </c>
    </row>
    <row r="51" spans="1:22" ht="12.75" customHeight="1">
      <c r="A51" s="200">
        <v>45</v>
      </c>
      <c r="B51" s="200" t="s">
        <v>573</v>
      </c>
      <c r="C51" s="200" t="s">
        <v>574</v>
      </c>
      <c r="D51" s="200" t="s">
        <v>440</v>
      </c>
      <c r="E51" s="200"/>
      <c r="F51" s="200"/>
      <c r="G51" s="200" t="s">
        <v>448</v>
      </c>
      <c r="H51" s="200" t="s">
        <v>575</v>
      </c>
      <c r="I51" s="226">
        <v>19.82</v>
      </c>
      <c r="J51" s="226">
        <v>20.49</v>
      </c>
      <c r="K51" s="226">
        <v>20.77</v>
      </c>
      <c r="L51" s="226">
        <v>21.04</v>
      </c>
      <c r="M51" s="226">
        <v>21.27</v>
      </c>
      <c r="N51" s="226">
        <v>21.59</v>
      </c>
      <c r="O51" s="226">
        <v>21.36</v>
      </c>
      <c r="P51" s="226">
        <v>21.53</v>
      </c>
      <c r="Q51" s="226">
        <v>21.64</v>
      </c>
      <c r="R51" s="226">
        <v>22.06</v>
      </c>
      <c r="S51" s="226">
        <v>22.45</v>
      </c>
      <c r="T51" s="226">
        <v>23.12</v>
      </c>
      <c r="U51" s="226">
        <v>23.92</v>
      </c>
      <c r="V51" s="226">
        <v>24.48</v>
      </c>
    </row>
    <row r="52" spans="1:22" ht="12.75" customHeight="1">
      <c r="A52" s="200">
        <v>46</v>
      </c>
      <c r="B52" s="200" t="s">
        <v>576</v>
      </c>
      <c r="C52" s="200" t="s">
        <v>577</v>
      </c>
      <c r="D52" s="200" t="s">
        <v>440</v>
      </c>
      <c r="E52" s="200"/>
      <c r="F52" s="200"/>
      <c r="G52" s="200" t="s">
        <v>448</v>
      </c>
      <c r="H52" s="200" t="s">
        <v>578</v>
      </c>
      <c r="I52" s="226">
        <v>19.54</v>
      </c>
      <c r="J52" s="226">
        <v>20.329999999999998</v>
      </c>
      <c r="K52" s="226">
        <v>20.62</v>
      </c>
      <c r="L52" s="226">
        <v>21.35</v>
      </c>
      <c r="M52" s="226">
        <v>21.55</v>
      </c>
      <c r="N52" s="226">
        <v>21.75</v>
      </c>
      <c r="O52" s="226">
        <v>21.88</v>
      </c>
      <c r="P52" s="226">
        <v>22.13</v>
      </c>
      <c r="Q52" s="226">
        <v>22.77</v>
      </c>
      <c r="R52" s="226">
        <v>23.78</v>
      </c>
      <c r="S52" s="226">
        <v>23.88</v>
      </c>
      <c r="T52" s="226">
        <v>24.56</v>
      </c>
      <c r="U52" s="226">
        <v>25.69</v>
      </c>
      <c r="V52" s="226">
        <v>26.23</v>
      </c>
    </row>
    <row r="53" spans="1:22" ht="12.75" customHeight="1">
      <c r="A53" s="200">
        <v>47</v>
      </c>
      <c r="B53" s="200" t="s">
        <v>579</v>
      </c>
      <c r="C53" s="200" t="s">
        <v>580</v>
      </c>
      <c r="D53" s="200" t="s">
        <v>440</v>
      </c>
      <c r="E53" s="200"/>
      <c r="F53" s="200"/>
      <c r="G53" s="200" t="s">
        <v>448</v>
      </c>
      <c r="H53" s="200" t="s">
        <v>581</v>
      </c>
      <c r="I53" s="226">
        <v>21.35</v>
      </c>
      <c r="J53" s="226">
        <v>22.35</v>
      </c>
      <c r="K53" s="226">
        <v>22.92</v>
      </c>
      <c r="L53" s="226">
        <v>23.22</v>
      </c>
      <c r="M53" s="226">
        <v>22.98</v>
      </c>
      <c r="N53" s="226">
        <v>23.39</v>
      </c>
      <c r="O53" s="226">
        <v>23.3</v>
      </c>
      <c r="P53" s="226">
        <v>23.84</v>
      </c>
      <c r="Q53" s="226">
        <v>24.13</v>
      </c>
      <c r="R53" s="226">
        <v>25.02</v>
      </c>
      <c r="S53" s="226">
        <v>24.92</v>
      </c>
      <c r="T53" s="226">
        <v>25.99</v>
      </c>
      <c r="U53" s="226">
        <v>27.07</v>
      </c>
      <c r="V53" s="226">
        <v>27.6</v>
      </c>
    </row>
    <row r="54" spans="1:22" ht="12.75" customHeight="1">
      <c r="A54" s="200">
        <v>48</v>
      </c>
      <c r="B54" s="200" t="s">
        <v>582</v>
      </c>
      <c r="C54" s="200" t="s">
        <v>583</v>
      </c>
      <c r="D54" s="200" t="s">
        <v>440</v>
      </c>
      <c r="E54" s="200"/>
      <c r="F54" s="200"/>
      <c r="G54" s="200" t="s">
        <v>448</v>
      </c>
      <c r="H54" s="200" t="s">
        <v>584</v>
      </c>
      <c r="I54" s="226">
        <v>18.62</v>
      </c>
      <c r="J54" s="226">
        <v>19.149999999999999</v>
      </c>
      <c r="K54" s="226">
        <v>19.440000000000001</v>
      </c>
      <c r="L54" s="226">
        <v>19.79</v>
      </c>
      <c r="M54" s="226">
        <v>19.940000000000001</v>
      </c>
      <c r="N54" s="226">
        <v>20.12</v>
      </c>
      <c r="O54" s="226">
        <v>20.010000000000002</v>
      </c>
      <c r="P54" s="226">
        <v>20.03</v>
      </c>
      <c r="Q54" s="226">
        <v>20.100000000000001</v>
      </c>
      <c r="R54" s="226">
        <v>21.23</v>
      </c>
      <c r="S54" s="226">
        <v>21.42</v>
      </c>
      <c r="T54" s="226">
        <v>21.93</v>
      </c>
      <c r="U54" s="226">
        <v>22.78</v>
      </c>
      <c r="V54" s="226">
        <v>23.39</v>
      </c>
    </row>
    <row r="55" spans="1:22" ht="12.75" customHeight="1">
      <c r="A55" s="200">
        <v>49</v>
      </c>
      <c r="B55" s="200" t="s">
        <v>585</v>
      </c>
      <c r="C55" s="200" t="s">
        <v>586</v>
      </c>
      <c r="D55" s="200" t="s">
        <v>440</v>
      </c>
      <c r="E55" s="200"/>
      <c r="F55" s="200"/>
      <c r="G55" s="200" t="s">
        <v>448</v>
      </c>
      <c r="H55" s="200" t="s">
        <v>587</v>
      </c>
      <c r="I55" s="226">
        <v>18.73</v>
      </c>
      <c r="J55" s="226">
        <v>18.89</v>
      </c>
      <c r="K55" s="226">
        <v>19.149999999999999</v>
      </c>
      <c r="L55" s="226">
        <v>19.38</v>
      </c>
      <c r="M55" s="226">
        <v>19.62</v>
      </c>
      <c r="N55" s="226">
        <v>19.940000000000001</v>
      </c>
      <c r="O55" s="226">
        <v>20.14</v>
      </c>
      <c r="P55" s="226">
        <v>20.21</v>
      </c>
      <c r="Q55" s="226">
        <v>20.51</v>
      </c>
      <c r="R55" s="226">
        <v>21.23</v>
      </c>
      <c r="S55" s="226">
        <v>21.62</v>
      </c>
      <c r="T55" s="226">
        <v>22.23</v>
      </c>
      <c r="U55" s="226">
        <v>23.13</v>
      </c>
      <c r="V55" s="226">
        <v>23.56</v>
      </c>
    </row>
    <row r="56" spans="1:22" s="204" customFormat="1" ht="24.75" customHeight="1">
      <c r="A56" s="200">
        <v>50</v>
      </c>
      <c r="B56" s="201" t="s">
        <v>588</v>
      </c>
      <c r="C56" s="201" t="s">
        <v>589</v>
      </c>
      <c r="D56" s="201" t="s">
        <v>590</v>
      </c>
      <c r="E56" s="200" t="s">
        <v>441</v>
      </c>
      <c r="F56" s="200"/>
      <c r="G56" s="200"/>
      <c r="H56" s="201" t="s">
        <v>591</v>
      </c>
      <c r="I56" s="225">
        <v>19.809999999999999</v>
      </c>
      <c r="J56" s="225">
        <v>20.36</v>
      </c>
      <c r="K56" s="225">
        <v>20.69</v>
      </c>
      <c r="L56" s="225">
        <v>21.03</v>
      </c>
      <c r="M56" s="225">
        <v>21.23</v>
      </c>
      <c r="N56" s="225">
        <v>21.48</v>
      </c>
      <c r="O56" s="225">
        <v>21.34</v>
      </c>
      <c r="P56" s="225">
        <v>21.65</v>
      </c>
      <c r="Q56" s="225">
        <v>22.2</v>
      </c>
      <c r="R56" s="225">
        <v>22.92</v>
      </c>
      <c r="S56" s="225">
        <v>23.2</v>
      </c>
      <c r="T56" s="225">
        <v>23.9</v>
      </c>
      <c r="U56" s="225">
        <v>24.84</v>
      </c>
      <c r="V56" s="225">
        <v>25.41</v>
      </c>
    </row>
    <row r="57" spans="1:22" ht="12.75" customHeight="1">
      <c r="A57" s="200">
        <v>51</v>
      </c>
      <c r="B57" s="200" t="s">
        <v>592</v>
      </c>
      <c r="C57" s="200" t="s">
        <v>593</v>
      </c>
      <c r="D57" s="200" t="s">
        <v>590</v>
      </c>
      <c r="E57" s="200"/>
      <c r="F57" s="200" t="s">
        <v>444</v>
      </c>
      <c r="G57" s="200"/>
      <c r="H57" s="200" t="s">
        <v>594</v>
      </c>
      <c r="I57" s="226">
        <v>20.94</v>
      </c>
      <c r="J57" s="226">
        <v>21.49</v>
      </c>
      <c r="K57" s="226">
        <v>21.88</v>
      </c>
      <c r="L57" s="226">
        <v>22.15</v>
      </c>
      <c r="M57" s="226">
        <v>22.35</v>
      </c>
      <c r="N57" s="226">
        <v>22.6</v>
      </c>
      <c r="O57" s="226">
        <v>22.47</v>
      </c>
      <c r="P57" s="226">
        <v>22.82</v>
      </c>
      <c r="Q57" s="226">
        <v>23.64</v>
      </c>
      <c r="R57" s="226">
        <v>25.1</v>
      </c>
      <c r="S57" s="226">
        <v>25.43</v>
      </c>
      <c r="T57" s="226">
        <v>26.17</v>
      </c>
      <c r="U57" s="226">
        <v>27.21</v>
      </c>
      <c r="V57" s="226">
        <v>27.88</v>
      </c>
    </row>
    <row r="58" spans="1:22" ht="12.75" customHeight="1">
      <c r="A58" s="200">
        <v>52</v>
      </c>
      <c r="B58" s="200" t="s">
        <v>595</v>
      </c>
      <c r="C58" s="200" t="s">
        <v>596</v>
      </c>
      <c r="D58" s="200" t="s">
        <v>590</v>
      </c>
      <c r="E58" s="200"/>
      <c r="F58" s="200"/>
      <c r="G58" s="200" t="s">
        <v>448</v>
      </c>
      <c r="H58" s="200" t="s">
        <v>597</v>
      </c>
      <c r="I58" s="226">
        <v>22.89</v>
      </c>
      <c r="J58" s="226">
        <v>23.76</v>
      </c>
      <c r="K58" s="226">
        <v>24.68</v>
      </c>
      <c r="L58" s="226">
        <v>24.56</v>
      </c>
      <c r="M58" s="226">
        <v>24.55</v>
      </c>
      <c r="N58" s="226">
        <v>25.02</v>
      </c>
      <c r="O58" s="226">
        <v>24.99</v>
      </c>
      <c r="P58" s="226">
        <v>25.99</v>
      </c>
      <c r="Q58" s="226">
        <v>26.75</v>
      </c>
      <c r="R58" s="226">
        <v>28.41</v>
      </c>
      <c r="S58" s="226">
        <v>27.82</v>
      </c>
      <c r="T58" s="226">
        <v>29.81</v>
      </c>
      <c r="U58" s="226">
        <v>30.08</v>
      </c>
      <c r="V58" s="226">
        <v>33.68</v>
      </c>
    </row>
    <row r="59" spans="1:22" ht="12.75" customHeight="1">
      <c r="A59" s="200">
        <v>53</v>
      </c>
      <c r="B59" s="200" t="s">
        <v>598</v>
      </c>
      <c r="C59" s="200" t="s">
        <v>599</v>
      </c>
      <c r="D59" s="200" t="s">
        <v>590</v>
      </c>
      <c r="E59" s="200"/>
      <c r="F59" s="200"/>
      <c r="G59" s="200" t="s">
        <v>448</v>
      </c>
      <c r="H59" s="200" t="s">
        <v>600</v>
      </c>
      <c r="I59" s="226">
        <v>22.39</v>
      </c>
      <c r="J59" s="226">
        <v>22.94</v>
      </c>
      <c r="K59" s="226">
        <v>23.47</v>
      </c>
      <c r="L59" s="226">
        <v>23.64</v>
      </c>
      <c r="M59" s="226">
        <v>23.98</v>
      </c>
      <c r="N59" s="226">
        <v>24.25</v>
      </c>
      <c r="O59" s="226">
        <v>23.94</v>
      </c>
      <c r="P59" s="226">
        <v>24.26</v>
      </c>
      <c r="Q59" s="226">
        <v>25.18</v>
      </c>
      <c r="R59" s="226">
        <v>27.15</v>
      </c>
      <c r="S59" s="226">
        <v>27.51</v>
      </c>
      <c r="T59" s="226">
        <v>28.25</v>
      </c>
      <c r="U59" s="226">
        <v>29.34</v>
      </c>
      <c r="V59" s="226">
        <v>29.88</v>
      </c>
    </row>
    <row r="60" spans="1:22" ht="12.75" customHeight="1">
      <c r="A60" s="200">
        <v>54</v>
      </c>
      <c r="B60" s="200" t="s">
        <v>601</v>
      </c>
      <c r="C60" s="200" t="s">
        <v>602</v>
      </c>
      <c r="D60" s="200" t="s">
        <v>590</v>
      </c>
      <c r="E60" s="200"/>
      <c r="F60" s="200"/>
      <c r="G60" s="200" t="s">
        <v>448</v>
      </c>
      <c r="H60" s="200" t="s">
        <v>603</v>
      </c>
      <c r="I60" s="226">
        <v>19.48</v>
      </c>
      <c r="J60" s="226">
        <v>19.690000000000001</v>
      </c>
      <c r="K60" s="226">
        <v>20.45</v>
      </c>
      <c r="L60" s="226">
        <v>20.63</v>
      </c>
      <c r="M60" s="226">
        <v>20.94</v>
      </c>
      <c r="N60" s="226">
        <v>21.21</v>
      </c>
      <c r="O60" s="226">
        <v>21.12</v>
      </c>
      <c r="P60" s="226">
        <v>21.37</v>
      </c>
      <c r="Q60" s="226">
        <v>21.46</v>
      </c>
      <c r="R60" s="226">
        <v>22.12</v>
      </c>
      <c r="S60" s="226">
        <v>21.69</v>
      </c>
      <c r="T60" s="226">
        <v>22.75</v>
      </c>
      <c r="U60" s="226">
        <v>23.57</v>
      </c>
      <c r="V60" s="226">
        <v>24.04</v>
      </c>
    </row>
    <row r="61" spans="1:22" ht="12.75" customHeight="1">
      <c r="A61" s="200">
        <v>55</v>
      </c>
      <c r="B61" s="200" t="s">
        <v>604</v>
      </c>
      <c r="C61" s="200" t="s">
        <v>605</v>
      </c>
      <c r="D61" s="200" t="s">
        <v>590</v>
      </c>
      <c r="E61" s="200"/>
      <c r="F61" s="200"/>
      <c r="G61" s="200" t="s">
        <v>448</v>
      </c>
      <c r="H61" s="200" t="s">
        <v>606</v>
      </c>
      <c r="I61" s="226">
        <v>20.83</v>
      </c>
      <c r="J61" s="226">
        <v>21.42</v>
      </c>
      <c r="K61" s="226">
        <v>21.42</v>
      </c>
      <c r="L61" s="226">
        <v>22.35</v>
      </c>
      <c r="M61" s="226">
        <v>22.25</v>
      </c>
      <c r="N61" s="226">
        <v>23.04</v>
      </c>
      <c r="O61" s="226">
        <v>23.19</v>
      </c>
      <c r="P61" s="226">
        <v>24.28</v>
      </c>
      <c r="Q61" s="226">
        <v>24.55</v>
      </c>
      <c r="R61" s="226">
        <v>24.79</v>
      </c>
      <c r="S61" s="226">
        <v>25.27</v>
      </c>
      <c r="T61" s="226">
        <v>26.66</v>
      </c>
      <c r="U61" s="226">
        <v>27.79</v>
      </c>
      <c r="V61" s="226">
        <v>27.08</v>
      </c>
    </row>
    <row r="62" spans="1:22" ht="12.75" customHeight="1">
      <c r="A62" s="200">
        <v>56</v>
      </c>
      <c r="B62" s="200" t="s">
        <v>607</v>
      </c>
      <c r="C62" s="200" t="s">
        <v>608</v>
      </c>
      <c r="D62" s="200" t="s">
        <v>590</v>
      </c>
      <c r="E62" s="200"/>
      <c r="F62" s="200"/>
      <c r="G62" s="200" t="s">
        <v>448</v>
      </c>
      <c r="H62" s="200" t="s">
        <v>609</v>
      </c>
      <c r="I62" s="226">
        <v>18.09</v>
      </c>
      <c r="J62" s="226">
        <v>18.53</v>
      </c>
      <c r="K62" s="226">
        <v>18.86</v>
      </c>
      <c r="L62" s="226">
        <v>18.95</v>
      </c>
      <c r="M62" s="226">
        <v>19.149999999999999</v>
      </c>
      <c r="N62" s="226">
        <v>19.36</v>
      </c>
      <c r="O62" s="226">
        <v>19.2</v>
      </c>
      <c r="P62" s="226">
        <v>19.260000000000002</v>
      </c>
      <c r="Q62" s="226">
        <v>19.07</v>
      </c>
      <c r="R62" s="226">
        <v>19.28</v>
      </c>
      <c r="S62" s="226">
        <v>19.649999999999999</v>
      </c>
      <c r="T62" s="226">
        <v>20.02</v>
      </c>
      <c r="U62" s="226">
        <v>21.27</v>
      </c>
      <c r="V62" s="226">
        <v>21.67</v>
      </c>
    </row>
    <row r="63" spans="1:22" ht="12.75" customHeight="1">
      <c r="A63" s="200">
        <v>57</v>
      </c>
      <c r="B63" s="200" t="s">
        <v>610</v>
      </c>
      <c r="C63" s="200" t="s">
        <v>611</v>
      </c>
      <c r="D63" s="200" t="s">
        <v>590</v>
      </c>
      <c r="E63" s="200"/>
      <c r="F63" s="200"/>
      <c r="G63" s="200" t="s">
        <v>448</v>
      </c>
      <c r="H63" s="200" t="s">
        <v>612</v>
      </c>
      <c r="I63" s="226">
        <v>19.079999999999998</v>
      </c>
      <c r="J63" s="226">
        <v>19.53</v>
      </c>
      <c r="K63" s="226">
        <v>19.86</v>
      </c>
      <c r="L63" s="226">
        <v>20.18</v>
      </c>
      <c r="M63" s="226">
        <v>20.09</v>
      </c>
      <c r="N63" s="226">
        <v>20.260000000000002</v>
      </c>
      <c r="O63" s="226">
        <v>19.68</v>
      </c>
      <c r="P63" s="226">
        <v>19.989999999999998</v>
      </c>
      <c r="Q63" s="226">
        <v>20.55</v>
      </c>
      <c r="R63" s="226">
        <v>21.37</v>
      </c>
      <c r="S63" s="226">
        <v>21.29</v>
      </c>
      <c r="T63" s="226">
        <v>22.07</v>
      </c>
      <c r="U63" s="226">
        <v>23.04</v>
      </c>
      <c r="V63" s="226">
        <v>23.72</v>
      </c>
    </row>
    <row r="64" spans="1:22" ht="12.75" customHeight="1">
      <c r="A64" s="200">
        <v>58</v>
      </c>
      <c r="B64" s="200" t="s">
        <v>613</v>
      </c>
      <c r="C64" s="200" t="s">
        <v>614</v>
      </c>
      <c r="D64" s="200" t="s">
        <v>590</v>
      </c>
      <c r="E64" s="200"/>
      <c r="F64" s="200"/>
      <c r="G64" s="200" t="s">
        <v>448</v>
      </c>
      <c r="H64" s="200" t="s">
        <v>615</v>
      </c>
      <c r="I64" s="226">
        <v>19.8</v>
      </c>
      <c r="J64" s="226">
        <v>20.329999999999998</v>
      </c>
      <c r="K64" s="226">
        <v>20.53</v>
      </c>
      <c r="L64" s="226">
        <v>20.83</v>
      </c>
      <c r="M64" s="226">
        <v>20.84</v>
      </c>
      <c r="N64" s="226">
        <v>20.75</v>
      </c>
      <c r="O64" s="226">
        <v>20.52</v>
      </c>
      <c r="P64" s="226">
        <v>20.74</v>
      </c>
      <c r="Q64" s="226">
        <v>20.96</v>
      </c>
      <c r="R64" s="226">
        <v>21.89</v>
      </c>
      <c r="S64" s="226">
        <v>21.8</v>
      </c>
      <c r="T64" s="226">
        <v>22.53</v>
      </c>
      <c r="U64" s="226">
        <v>23.24</v>
      </c>
      <c r="V64" s="226">
        <v>23.81</v>
      </c>
    </row>
    <row r="65" spans="1:22" ht="12.75" customHeight="1">
      <c r="A65" s="200">
        <v>59</v>
      </c>
      <c r="B65" s="200" t="s">
        <v>616</v>
      </c>
      <c r="C65" s="200" t="s">
        <v>617</v>
      </c>
      <c r="D65" s="200" t="s">
        <v>590</v>
      </c>
      <c r="E65" s="200"/>
      <c r="F65" s="200"/>
      <c r="G65" s="200" t="s">
        <v>448</v>
      </c>
      <c r="H65" s="200" t="s">
        <v>618</v>
      </c>
      <c r="I65" s="226">
        <v>19.940000000000001</v>
      </c>
      <c r="J65" s="226">
        <v>20.23</v>
      </c>
      <c r="K65" s="226">
        <v>20.75</v>
      </c>
      <c r="L65" s="226">
        <v>20.91</v>
      </c>
      <c r="M65" s="226">
        <v>20.82</v>
      </c>
      <c r="N65" s="226">
        <v>20.98</v>
      </c>
      <c r="O65" s="226">
        <v>20.87</v>
      </c>
      <c r="P65" s="226">
        <v>20.95</v>
      </c>
      <c r="Q65" s="226">
        <v>21.87</v>
      </c>
      <c r="R65" s="226">
        <v>23.38</v>
      </c>
      <c r="S65" s="226">
        <v>23.2</v>
      </c>
      <c r="T65" s="226">
        <v>23.98</v>
      </c>
      <c r="U65" s="226">
        <v>24.61</v>
      </c>
      <c r="V65" s="226">
        <v>24.92</v>
      </c>
    </row>
    <row r="66" spans="1:22" ht="12.75" customHeight="1">
      <c r="A66" s="200">
        <v>60</v>
      </c>
      <c r="B66" s="200" t="s">
        <v>619</v>
      </c>
      <c r="C66" s="200" t="s">
        <v>620</v>
      </c>
      <c r="D66" s="200" t="s">
        <v>590</v>
      </c>
      <c r="E66" s="200"/>
      <c r="F66" s="200"/>
      <c r="G66" s="200" t="s">
        <v>448</v>
      </c>
      <c r="H66" s="200" t="s">
        <v>621</v>
      </c>
      <c r="I66" s="226">
        <v>18.21</v>
      </c>
      <c r="J66" s="226">
        <v>18.670000000000002</v>
      </c>
      <c r="K66" s="226">
        <v>19.010000000000002</v>
      </c>
      <c r="L66" s="226">
        <v>19.37</v>
      </c>
      <c r="M66" s="226">
        <v>19.41</v>
      </c>
      <c r="N66" s="226">
        <v>19.579999999999998</v>
      </c>
      <c r="O66" s="226">
        <v>19.420000000000002</v>
      </c>
      <c r="P66" s="226">
        <v>19.489999999999998</v>
      </c>
      <c r="Q66" s="226">
        <v>19.87</v>
      </c>
      <c r="R66" s="226">
        <v>20</v>
      </c>
      <c r="S66" s="226">
        <v>20.22</v>
      </c>
      <c r="T66" s="226">
        <v>20.98</v>
      </c>
      <c r="U66" s="226">
        <v>21.99</v>
      </c>
      <c r="V66" s="226">
        <v>22.38</v>
      </c>
    </row>
    <row r="67" spans="1:22" ht="12.75" customHeight="1">
      <c r="A67" s="200">
        <v>61</v>
      </c>
      <c r="B67" s="200" t="s">
        <v>622</v>
      </c>
      <c r="C67" s="200" t="s">
        <v>623</v>
      </c>
      <c r="D67" s="200" t="s">
        <v>590</v>
      </c>
      <c r="E67" s="200"/>
      <c r="F67" s="200"/>
      <c r="G67" s="200" t="s">
        <v>448</v>
      </c>
      <c r="H67" s="200" t="s">
        <v>624</v>
      </c>
      <c r="I67" s="226">
        <v>18.45</v>
      </c>
      <c r="J67" s="226">
        <v>19.059999999999999</v>
      </c>
      <c r="K67" s="226">
        <v>19.260000000000002</v>
      </c>
      <c r="L67" s="226">
        <v>19.43</v>
      </c>
      <c r="M67" s="226">
        <v>19.54</v>
      </c>
      <c r="N67" s="226">
        <v>19.66</v>
      </c>
      <c r="O67" s="226">
        <v>19.489999999999998</v>
      </c>
      <c r="P67" s="226">
        <v>19.66</v>
      </c>
      <c r="Q67" s="226">
        <v>20.010000000000002</v>
      </c>
      <c r="R67" s="226">
        <v>20.16</v>
      </c>
      <c r="S67" s="226">
        <v>20.53</v>
      </c>
      <c r="T67" s="226">
        <v>21.19</v>
      </c>
      <c r="U67" s="226">
        <v>22.04</v>
      </c>
      <c r="V67" s="226">
        <v>22.39</v>
      </c>
    </row>
    <row r="68" spans="1:22" ht="12.75" customHeight="1">
      <c r="A68" s="200">
        <v>62</v>
      </c>
      <c r="B68" s="200" t="s">
        <v>625</v>
      </c>
      <c r="C68" s="200" t="s">
        <v>626</v>
      </c>
      <c r="D68" s="200" t="s">
        <v>590</v>
      </c>
      <c r="E68" s="200"/>
      <c r="F68" s="200"/>
      <c r="G68" s="200" t="s">
        <v>448</v>
      </c>
      <c r="H68" s="200" t="s">
        <v>627</v>
      </c>
      <c r="I68" s="226">
        <v>19.190000000000001</v>
      </c>
      <c r="J68" s="226">
        <v>19.61</v>
      </c>
      <c r="K68" s="226">
        <v>19.8</v>
      </c>
      <c r="L68" s="226">
        <v>20.100000000000001</v>
      </c>
      <c r="M68" s="226">
        <v>20.07</v>
      </c>
      <c r="N68" s="226">
        <v>20.5</v>
      </c>
      <c r="O68" s="226">
        <v>20.34</v>
      </c>
      <c r="P68" s="226">
        <v>20.71</v>
      </c>
      <c r="Q68" s="226">
        <v>23.81</v>
      </c>
      <c r="R68" s="226">
        <v>26.03</v>
      </c>
      <c r="S68" s="226">
        <v>26.35</v>
      </c>
      <c r="T68" s="226">
        <v>26.85</v>
      </c>
      <c r="U68" s="226">
        <v>28.03</v>
      </c>
      <c r="V68" s="226">
        <v>28.19</v>
      </c>
    </row>
    <row r="69" spans="1:22" ht="12.75" customHeight="1">
      <c r="A69" s="200">
        <v>63</v>
      </c>
      <c r="B69" s="200" t="s">
        <v>628</v>
      </c>
      <c r="C69" s="200" t="s">
        <v>629</v>
      </c>
      <c r="D69" s="200" t="s">
        <v>590</v>
      </c>
      <c r="E69" s="200"/>
      <c r="F69" s="200"/>
      <c r="G69" s="200" t="s">
        <v>448</v>
      </c>
      <c r="H69" s="200" t="s">
        <v>630</v>
      </c>
      <c r="I69" s="226">
        <v>19.690000000000001</v>
      </c>
      <c r="J69" s="226">
        <v>20.16</v>
      </c>
      <c r="K69" s="226">
        <v>20.66</v>
      </c>
      <c r="L69" s="226">
        <v>20.72</v>
      </c>
      <c r="M69" s="226">
        <v>20.67</v>
      </c>
      <c r="N69" s="226">
        <v>20.82</v>
      </c>
      <c r="O69" s="226">
        <v>20.57</v>
      </c>
      <c r="P69" s="226">
        <v>20.68</v>
      </c>
      <c r="Q69" s="226">
        <v>21.05</v>
      </c>
      <c r="R69" s="226">
        <v>22.51</v>
      </c>
      <c r="S69" s="226">
        <v>23.04</v>
      </c>
      <c r="T69" s="226">
        <v>23.7</v>
      </c>
      <c r="U69" s="226">
        <v>24.45</v>
      </c>
      <c r="V69" s="226">
        <v>25.05</v>
      </c>
    </row>
    <row r="70" spans="1:22" ht="12.75" customHeight="1">
      <c r="A70" s="200">
        <v>64</v>
      </c>
      <c r="B70" s="200" t="s">
        <v>631</v>
      </c>
      <c r="C70" s="200" t="s">
        <v>632</v>
      </c>
      <c r="D70" s="200" t="s">
        <v>590</v>
      </c>
      <c r="E70" s="200"/>
      <c r="F70" s="200"/>
      <c r="G70" s="200" t="s">
        <v>448</v>
      </c>
      <c r="H70" s="200" t="s">
        <v>633</v>
      </c>
      <c r="I70" s="226">
        <v>17.23</v>
      </c>
      <c r="J70" s="226">
        <v>17.66</v>
      </c>
      <c r="K70" s="226">
        <v>18.239999999999998</v>
      </c>
      <c r="L70" s="226">
        <v>18.13</v>
      </c>
      <c r="M70" s="226">
        <v>18.22</v>
      </c>
      <c r="N70" s="226">
        <v>18.2</v>
      </c>
      <c r="O70" s="226">
        <v>18.2</v>
      </c>
      <c r="P70" s="226">
        <v>18.32</v>
      </c>
      <c r="Q70" s="226">
        <v>18.25</v>
      </c>
      <c r="R70" s="226">
        <v>19.11</v>
      </c>
      <c r="S70" s="226">
        <v>19.71</v>
      </c>
      <c r="T70" s="226">
        <v>19.98</v>
      </c>
      <c r="U70" s="226">
        <v>20.99</v>
      </c>
      <c r="V70" s="226">
        <v>21.5</v>
      </c>
    </row>
    <row r="71" spans="1:22" ht="12.75" customHeight="1">
      <c r="A71" s="200">
        <v>65</v>
      </c>
      <c r="B71" s="200" t="s">
        <v>634</v>
      </c>
      <c r="C71" s="200" t="s">
        <v>635</v>
      </c>
      <c r="D71" s="200" t="s">
        <v>590</v>
      </c>
      <c r="E71" s="200"/>
      <c r="F71" s="200"/>
      <c r="G71" s="200" t="s">
        <v>448</v>
      </c>
      <c r="H71" s="200" t="s">
        <v>636</v>
      </c>
      <c r="I71" s="226">
        <v>18.899999999999999</v>
      </c>
      <c r="J71" s="226">
        <v>19.489999999999998</v>
      </c>
      <c r="K71" s="226">
        <v>19.75</v>
      </c>
      <c r="L71" s="226">
        <v>19.98</v>
      </c>
      <c r="M71" s="226">
        <v>20.260000000000002</v>
      </c>
      <c r="N71" s="226">
        <v>20.54</v>
      </c>
      <c r="O71" s="226">
        <v>20.53</v>
      </c>
      <c r="P71" s="226">
        <v>20.65</v>
      </c>
      <c r="Q71" s="226">
        <v>20.420000000000002</v>
      </c>
      <c r="R71" s="226">
        <v>21.26</v>
      </c>
      <c r="S71" s="226">
        <v>21.83</v>
      </c>
      <c r="T71" s="226">
        <v>22.13</v>
      </c>
      <c r="U71" s="226">
        <v>23.42</v>
      </c>
      <c r="V71" s="226">
        <v>24.31</v>
      </c>
    </row>
    <row r="72" spans="1:22" ht="12.75" customHeight="1">
      <c r="A72" s="200">
        <v>66</v>
      </c>
      <c r="B72" s="200" t="s">
        <v>637</v>
      </c>
      <c r="C72" s="200" t="s">
        <v>638</v>
      </c>
      <c r="D72" s="200" t="s">
        <v>590</v>
      </c>
      <c r="E72" s="200"/>
      <c r="F72" s="200"/>
      <c r="G72" s="200" t="s">
        <v>448</v>
      </c>
      <c r="H72" s="200" t="s">
        <v>639</v>
      </c>
      <c r="I72" s="226">
        <v>18.59</v>
      </c>
      <c r="J72" s="226">
        <v>18.739999999999998</v>
      </c>
      <c r="K72" s="226">
        <v>19.34</v>
      </c>
      <c r="L72" s="226">
        <v>19.47</v>
      </c>
      <c r="M72" s="226">
        <v>19.55</v>
      </c>
      <c r="N72" s="226">
        <v>19.59</v>
      </c>
      <c r="O72" s="226">
        <v>19.489999999999998</v>
      </c>
      <c r="P72" s="226">
        <v>19.62</v>
      </c>
      <c r="Q72" s="226">
        <v>20.34</v>
      </c>
      <c r="R72" s="226">
        <v>21.09</v>
      </c>
      <c r="S72" s="226">
        <v>20.81</v>
      </c>
      <c r="T72" s="226">
        <v>21.48</v>
      </c>
      <c r="U72" s="226">
        <v>22.07</v>
      </c>
      <c r="V72" s="226">
        <v>22.99</v>
      </c>
    </row>
    <row r="73" spans="1:22" ht="12.75" customHeight="1">
      <c r="A73" s="200">
        <v>67</v>
      </c>
      <c r="B73" s="200" t="s">
        <v>640</v>
      </c>
      <c r="C73" s="200" t="s">
        <v>641</v>
      </c>
      <c r="D73" s="200" t="s">
        <v>590</v>
      </c>
      <c r="E73" s="200"/>
      <c r="F73" s="200"/>
      <c r="G73" s="200" t="s">
        <v>448</v>
      </c>
      <c r="H73" s="200" t="s">
        <v>642</v>
      </c>
      <c r="I73" s="226">
        <v>18.68</v>
      </c>
      <c r="J73" s="226">
        <v>19.13</v>
      </c>
      <c r="K73" s="226">
        <v>19.5</v>
      </c>
      <c r="L73" s="226">
        <v>19.809999999999999</v>
      </c>
      <c r="M73" s="226">
        <v>19.95</v>
      </c>
      <c r="N73" s="226">
        <v>20.09</v>
      </c>
      <c r="O73" s="226">
        <v>19.96</v>
      </c>
      <c r="P73" s="226">
        <v>20.079999999999998</v>
      </c>
      <c r="Q73" s="226">
        <v>20.29</v>
      </c>
      <c r="R73" s="226">
        <v>20.41</v>
      </c>
      <c r="S73" s="226">
        <v>20.53</v>
      </c>
      <c r="T73" s="226">
        <v>21.24</v>
      </c>
      <c r="U73" s="226">
        <v>22.46</v>
      </c>
      <c r="V73" s="226">
        <v>22.98</v>
      </c>
    </row>
    <row r="74" spans="1:22" ht="12.75" customHeight="1">
      <c r="A74" s="200">
        <v>68</v>
      </c>
      <c r="B74" s="200" t="s">
        <v>643</v>
      </c>
      <c r="C74" s="200" t="s">
        <v>644</v>
      </c>
      <c r="D74" s="200" t="s">
        <v>590</v>
      </c>
      <c r="E74" s="200"/>
      <c r="F74" s="200"/>
      <c r="G74" s="200" t="s">
        <v>448</v>
      </c>
      <c r="H74" s="200" t="s">
        <v>645</v>
      </c>
      <c r="I74" s="226">
        <v>21.84</v>
      </c>
      <c r="J74" s="226">
        <v>22.34</v>
      </c>
      <c r="K74" s="226">
        <v>22.87</v>
      </c>
      <c r="L74" s="226">
        <v>23.25</v>
      </c>
      <c r="M74" s="226">
        <v>23.39</v>
      </c>
      <c r="N74" s="226">
        <v>23.52</v>
      </c>
      <c r="O74" s="226">
        <v>24.09</v>
      </c>
      <c r="P74" s="226">
        <v>24.68</v>
      </c>
      <c r="Q74" s="226">
        <v>26.21</v>
      </c>
      <c r="R74" s="226">
        <v>28.55</v>
      </c>
      <c r="S74" s="226">
        <v>29</v>
      </c>
      <c r="T74" s="226">
        <v>29.52</v>
      </c>
      <c r="U74" s="226">
        <v>31.05</v>
      </c>
      <c r="V74" s="226">
        <v>31.48</v>
      </c>
    </row>
    <row r="75" spans="1:22" ht="12.75" customHeight="1">
      <c r="A75" s="200">
        <v>69</v>
      </c>
      <c r="B75" s="200" t="s">
        <v>646</v>
      </c>
      <c r="C75" s="200" t="s">
        <v>647</v>
      </c>
      <c r="D75" s="200" t="s">
        <v>590</v>
      </c>
      <c r="E75" s="200"/>
      <c r="F75" s="200"/>
      <c r="G75" s="200" t="s">
        <v>448</v>
      </c>
      <c r="H75" s="200" t="s">
        <v>648</v>
      </c>
      <c r="I75" s="226">
        <v>18.7</v>
      </c>
      <c r="J75" s="226">
        <v>19.41</v>
      </c>
      <c r="K75" s="226">
        <v>19.77</v>
      </c>
      <c r="L75" s="226">
        <v>20.09</v>
      </c>
      <c r="M75" s="226">
        <v>20.260000000000002</v>
      </c>
      <c r="N75" s="226">
        <v>20.52</v>
      </c>
      <c r="O75" s="226">
        <v>20.079999999999998</v>
      </c>
      <c r="P75" s="226">
        <v>20.37</v>
      </c>
      <c r="Q75" s="226">
        <v>20.27</v>
      </c>
      <c r="R75" s="226">
        <v>20.32</v>
      </c>
      <c r="S75" s="226">
        <v>20.67</v>
      </c>
      <c r="T75" s="226">
        <v>20.440000000000001</v>
      </c>
      <c r="U75" s="226">
        <v>21.34</v>
      </c>
      <c r="V75" s="226">
        <v>22.07</v>
      </c>
    </row>
    <row r="76" spans="1:22" ht="12.75" customHeight="1">
      <c r="A76" s="200">
        <v>70</v>
      </c>
      <c r="B76" s="200" t="s">
        <v>649</v>
      </c>
      <c r="C76" s="200" t="s">
        <v>650</v>
      </c>
      <c r="D76" s="200" t="s">
        <v>590</v>
      </c>
      <c r="E76" s="200"/>
      <c r="F76" s="200"/>
      <c r="G76" s="200" t="s">
        <v>448</v>
      </c>
      <c r="H76" s="200" t="s">
        <v>651</v>
      </c>
      <c r="I76" s="226">
        <v>19.37</v>
      </c>
      <c r="J76" s="226">
        <v>19.79</v>
      </c>
      <c r="K76" s="226">
        <v>20.309999999999999</v>
      </c>
      <c r="L76" s="226">
        <v>20.51</v>
      </c>
      <c r="M76" s="226">
        <v>20.65</v>
      </c>
      <c r="N76" s="226">
        <v>20.99</v>
      </c>
      <c r="O76" s="226">
        <v>21.02</v>
      </c>
      <c r="P76" s="226">
        <v>21.15</v>
      </c>
      <c r="Q76" s="226">
        <v>21.03</v>
      </c>
      <c r="R76" s="226">
        <v>21.16</v>
      </c>
      <c r="S76" s="226">
        <v>25.52</v>
      </c>
      <c r="T76" s="226">
        <v>26.24</v>
      </c>
      <c r="U76" s="226">
        <v>27.49</v>
      </c>
      <c r="V76" s="226">
        <v>28.23</v>
      </c>
    </row>
    <row r="77" spans="1:22" ht="12.75" customHeight="1">
      <c r="A77" s="200">
        <v>71</v>
      </c>
      <c r="B77" s="200" t="s">
        <v>652</v>
      </c>
      <c r="C77" s="200" t="s">
        <v>653</v>
      </c>
      <c r="D77" s="200" t="s">
        <v>590</v>
      </c>
      <c r="E77" s="200"/>
      <c r="F77" s="200"/>
      <c r="G77" s="200" t="s">
        <v>448</v>
      </c>
      <c r="H77" s="200" t="s">
        <v>654</v>
      </c>
      <c r="I77" s="226">
        <v>18.329999999999998</v>
      </c>
      <c r="J77" s="226">
        <v>18.809999999999999</v>
      </c>
      <c r="K77" s="226">
        <v>19.079999999999998</v>
      </c>
      <c r="L77" s="226">
        <v>19.52</v>
      </c>
      <c r="M77" s="226">
        <v>19.649999999999999</v>
      </c>
      <c r="N77" s="226">
        <v>19.86</v>
      </c>
      <c r="O77" s="226">
        <v>19.690000000000001</v>
      </c>
      <c r="P77" s="226">
        <v>19.899999999999999</v>
      </c>
      <c r="Q77" s="226">
        <v>20.49</v>
      </c>
      <c r="R77" s="226">
        <v>20.83</v>
      </c>
      <c r="S77" s="226">
        <v>21.11</v>
      </c>
      <c r="T77" s="226">
        <v>21.87</v>
      </c>
      <c r="U77" s="226">
        <v>22.76</v>
      </c>
      <c r="V77" s="226">
        <v>23.07</v>
      </c>
    </row>
    <row r="78" spans="1:22" ht="12.75" customHeight="1">
      <c r="A78" s="200">
        <v>72</v>
      </c>
      <c r="B78" s="200" t="s">
        <v>655</v>
      </c>
      <c r="C78" s="200" t="s">
        <v>656</v>
      </c>
      <c r="D78" s="200" t="s">
        <v>590</v>
      </c>
      <c r="E78" s="200"/>
      <c r="F78" s="200"/>
      <c r="G78" s="200" t="s">
        <v>448</v>
      </c>
      <c r="H78" s="200" t="s">
        <v>657</v>
      </c>
      <c r="I78" s="226">
        <v>20.88</v>
      </c>
      <c r="J78" s="226">
        <v>21.35</v>
      </c>
      <c r="K78" s="226">
        <v>21.65</v>
      </c>
      <c r="L78" s="226">
        <v>21.44</v>
      </c>
      <c r="M78" s="226">
        <v>21.48</v>
      </c>
      <c r="N78" s="226">
        <v>21.75</v>
      </c>
      <c r="O78" s="226">
        <v>22.11</v>
      </c>
      <c r="P78" s="226">
        <v>22.35</v>
      </c>
      <c r="Q78" s="226">
        <v>23.22</v>
      </c>
      <c r="R78" s="226">
        <v>24.29</v>
      </c>
      <c r="S78" s="226">
        <v>24.56</v>
      </c>
      <c r="T78" s="226">
        <v>25.21</v>
      </c>
      <c r="U78" s="226">
        <v>26.32</v>
      </c>
      <c r="V78" s="226">
        <v>27.24</v>
      </c>
    </row>
    <row r="79" spans="1:22" ht="12.75" customHeight="1">
      <c r="A79" s="200">
        <v>73</v>
      </c>
      <c r="B79" s="200" t="s">
        <v>658</v>
      </c>
      <c r="C79" s="200" t="s">
        <v>659</v>
      </c>
      <c r="D79" s="200" t="s">
        <v>590</v>
      </c>
      <c r="E79" s="200"/>
      <c r="F79" s="200"/>
      <c r="G79" s="200" t="s">
        <v>448</v>
      </c>
      <c r="H79" s="200" t="s">
        <v>660</v>
      </c>
      <c r="I79" s="226">
        <v>19.059999999999999</v>
      </c>
      <c r="J79" s="226">
        <v>19.5</v>
      </c>
      <c r="K79" s="226">
        <v>19.78</v>
      </c>
      <c r="L79" s="226">
        <v>20.2</v>
      </c>
      <c r="M79" s="226">
        <v>20.43</v>
      </c>
      <c r="N79" s="226">
        <v>20.67</v>
      </c>
      <c r="O79" s="226">
        <v>20.48</v>
      </c>
      <c r="P79" s="226">
        <v>20.71</v>
      </c>
      <c r="Q79" s="226">
        <v>21.22</v>
      </c>
      <c r="R79" s="226">
        <v>21.81</v>
      </c>
      <c r="S79" s="226">
        <v>22.05</v>
      </c>
      <c r="T79" s="226">
        <v>22.75</v>
      </c>
      <c r="U79" s="226">
        <v>23.47</v>
      </c>
      <c r="V79" s="226">
        <v>24.19</v>
      </c>
    </row>
    <row r="80" spans="1:22" ht="12.75" customHeight="1">
      <c r="A80" s="200">
        <v>74</v>
      </c>
      <c r="B80" s="200" t="s">
        <v>661</v>
      </c>
      <c r="C80" s="200" t="s">
        <v>662</v>
      </c>
      <c r="D80" s="200" t="s">
        <v>590</v>
      </c>
      <c r="E80" s="200"/>
      <c r="F80" s="200"/>
      <c r="G80" s="200" t="s">
        <v>448</v>
      </c>
      <c r="H80" s="200" t="s">
        <v>663</v>
      </c>
      <c r="I80" s="226">
        <v>19.440000000000001</v>
      </c>
      <c r="J80" s="226">
        <v>20.43</v>
      </c>
      <c r="K80" s="226">
        <v>20.57</v>
      </c>
      <c r="L80" s="226">
        <v>21.05</v>
      </c>
      <c r="M80" s="226">
        <v>21.38</v>
      </c>
      <c r="N80" s="226">
        <v>21.6</v>
      </c>
      <c r="O80" s="226">
        <v>21.73</v>
      </c>
      <c r="P80" s="226">
        <v>22.18</v>
      </c>
      <c r="Q80" s="226">
        <v>22.5</v>
      </c>
      <c r="R80" s="226">
        <v>23.13</v>
      </c>
      <c r="S80" s="226">
        <v>23.37</v>
      </c>
      <c r="T80" s="226">
        <v>24.27</v>
      </c>
      <c r="U80" s="226">
        <v>25.14</v>
      </c>
      <c r="V80" s="226">
        <v>25.63</v>
      </c>
    </row>
    <row r="81" spans="1:22" ht="12.75" customHeight="1">
      <c r="A81" s="200">
        <v>75</v>
      </c>
      <c r="B81" s="200" t="s">
        <v>664</v>
      </c>
      <c r="C81" s="200" t="s">
        <v>665</v>
      </c>
      <c r="D81" s="200" t="s">
        <v>590</v>
      </c>
      <c r="E81" s="200"/>
      <c r="F81" s="200" t="s">
        <v>444</v>
      </c>
      <c r="G81" s="200"/>
      <c r="H81" s="200" t="s">
        <v>666</v>
      </c>
      <c r="I81" s="226">
        <v>18.59</v>
      </c>
      <c r="J81" s="226">
        <v>19.09</v>
      </c>
      <c r="K81" s="226">
        <v>19.57</v>
      </c>
      <c r="L81" s="226">
        <v>19.97</v>
      </c>
      <c r="M81" s="226">
        <v>20.14</v>
      </c>
      <c r="N81" s="226">
        <v>20.47</v>
      </c>
      <c r="O81" s="226">
        <v>20.27</v>
      </c>
      <c r="P81" s="226">
        <v>20.51</v>
      </c>
      <c r="Q81" s="226">
        <v>20.72</v>
      </c>
      <c r="R81" s="226">
        <v>20.63</v>
      </c>
      <c r="S81" s="226">
        <v>20.81</v>
      </c>
      <c r="T81" s="226">
        <v>21.59</v>
      </c>
      <c r="U81" s="226">
        <v>22.45</v>
      </c>
      <c r="V81" s="226">
        <v>22.96</v>
      </c>
    </row>
    <row r="82" spans="1:22" ht="12.75" customHeight="1">
      <c r="A82" s="200">
        <v>76</v>
      </c>
      <c r="B82" s="200" t="s">
        <v>667</v>
      </c>
      <c r="C82" s="200" t="s">
        <v>668</v>
      </c>
      <c r="D82" s="200" t="s">
        <v>590</v>
      </c>
      <c r="E82" s="200"/>
      <c r="F82" s="200"/>
      <c r="G82" s="200" t="s">
        <v>448</v>
      </c>
      <c r="H82" s="200" t="s">
        <v>669</v>
      </c>
      <c r="I82" s="226">
        <v>19.91</v>
      </c>
      <c r="J82" s="226">
        <v>20.67</v>
      </c>
      <c r="K82" s="226">
        <v>20.87</v>
      </c>
      <c r="L82" s="226">
        <v>21.26</v>
      </c>
      <c r="M82" s="226">
        <v>21.35</v>
      </c>
      <c r="N82" s="226">
        <v>21.67</v>
      </c>
      <c r="O82" s="226">
        <v>21.18</v>
      </c>
      <c r="P82" s="226">
        <v>21.47</v>
      </c>
      <c r="Q82" s="226">
        <v>21.44</v>
      </c>
      <c r="R82" s="226">
        <v>21.71</v>
      </c>
      <c r="S82" s="226">
        <v>21.64</v>
      </c>
      <c r="T82" s="226">
        <v>22.37</v>
      </c>
      <c r="U82" s="226">
        <v>23.01</v>
      </c>
      <c r="V82" s="226">
        <v>23.4</v>
      </c>
    </row>
    <row r="83" spans="1:22" ht="12.75" customHeight="1">
      <c r="A83" s="200">
        <v>77</v>
      </c>
      <c r="B83" s="200" t="s">
        <v>670</v>
      </c>
      <c r="C83" s="200" t="s">
        <v>671</v>
      </c>
      <c r="D83" s="200" t="s">
        <v>590</v>
      </c>
      <c r="E83" s="200"/>
      <c r="F83" s="200"/>
      <c r="G83" s="200" t="s">
        <v>448</v>
      </c>
      <c r="H83" s="200" t="s">
        <v>672</v>
      </c>
      <c r="I83" s="226">
        <v>19.059999999999999</v>
      </c>
      <c r="J83" s="226">
        <v>19.5</v>
      </c>
      <c r="K83" s="226">
        <v>19.71</v>
      </c>
      <c r="L83" s="226">
        <v>20.22</v>
      </c>
      <c r="M83" s="226">
        <v>20.440000000000001</v>
      </c>
      <c r="N83" s="226">
        <v>20.41</v>
      </c>
      <c r="O83" s="226">
        <v>20.23</v>
      </c>
      <c r="P83" s="226">
        <v>20.63</v>
      </c>
      <c r="Q83" s="226">
        <v>21</v>
      </c>
      <c r="R83" s="226">
        <v>21.5</v>
      </c>
      <c r="S83" s="226">
        <v>21.71</v>
      </c>
      <c r="T83" s="226">
        <v>22.59</v>
      </c>
      <c r="U83" s="226">
        <v>23.25</v>
      </c>
      <c r="V83" s="226">
        <v>23.9</v>
      </c>
    </row>
    <row r="84" spans="1:22" ht="12.75" customHeight="1">
      <c r="A84" s="200">
        <v>78</v>
      </c>
      <c r="B84" s="200" t="s">
        <v>673</v>
      </c>
      <c r="C84" s="200" t="s">
        <v>674</v>
      </c>
      <c r="D84" s="200" t="s">
        <v>590</v>
      </c>
      <c r="E84" s="200"/>
      <c r="F84" s="200"/>
      <c r="G84" s="200" t="s">
        <v>448</v>
      </c>
      <c r="H84" s="200" t="s">
        <v>675</v>
      </c>
      <c r="I84" s="226">
        <v>18.48</v>
      </c>
      <c r="J84" s="226">
        <v>18.670000000000002</v>
      </c>
      <c r="K84" s="226">
        <v>19.05</v>
      </c>
      <c r="L84" s="226">
        <v>19.440000000000001</v>
      </c>
      <c r="M84" s="226">
        <v>19.66</v>
      </c>
      <c r="N84" s="226">
        <v>19.8</v>
      </c>
      <c r="O84" s="226">
        <v>19.420000000000002</v>
      </c>
      <c r="P84" s="226">
        <v>19.68</v>
      </c>
      <c r="Q84" s="226">
        <v>19.89</v>
      </c>
      <c r="R84" s="226">
        <v>20.440000000000001</v>
      </c>
      <c r="S84" s="226">
        <v>20.399999999999999</v>
      </c>
      <c r="T84" s="226">
        <v>21.34</v>
      </c>
      <c r="U84" s="226">
        <v>22.24</v>
      </c>
      <c r="V84" s="226">
        <v>22.61</v>
      </c>
    </row>
    <row r="85" spans="1:22" ht="12.75" customHeight="1">
      <c r="A85" s="200">
        <v>79</v>
      </c>
      <c r="B85" s="200" t="s">
        <v>676</v>
      </c>
      <c r="C85" s="200" t="s">
        <v>677</v>
      </c>
      <c r="D85" s="200" t="s">
        <v>590</v>
      </c>
      <c r="E85" s="200"/>
      <c r="F85" s="200"/>
      <c r="G85" s="200" t="s">
        <v>448</v>
      </c>
      <c r="H85" s="200" t="s">
        <v>678</v>
      </c>
      <c r="I85" s="226">
        <v>18.260000000000002</v>
      </c>
      <c r="J85" s="226">
        <v>18.850000000000001</v>
      </c>
      <c r="K85" s="226">
        <v>19.05</v>
      </c>
      <c r="L85" s="226">
        <v>19.27</v>
      </c>
      <c r="M85" s="226">
        <v>19.46</v>
      </c>
      <c r="N85" s="226">
        <v>19.53</v>
      </c>
      <c r="O85" s="226">
        <v>19.399999999999999</v>
      </c>
      <c r="P85" s="226">
        <v>19.649999999999999</v>
      </c>
      <c r="Q85" s="226">
        <v>20.14</v>
      </c>
      <c r="R85" s="226">
        <v>20.6</v>
      </c>
      <c r="S85" s="226">
        <v>20.48</v>
      </c>
      <c r="T85" s="226">
        <v>21.15</v>
      </c>
      <c r="U85" s="226">
        <v>22.29</v>
      </c>
      <c r="V85" s="226">
        <v>22.76</v>
      </c>
    </row>
    <row r="86" spans="1:22" ht="12.75" customHeight="1">
      <c r="A86" s="200">
        <v>80</v>
      </c>
      <c r="B86" s="200" t="s">
        <v>679</v>
      </c>
      <c r="C86" s="200" t="s">
        <v>680</v>
      </c>
      <c r="D86" s="200" t="s">
        <v>590</v>
      </c>
      <c r="E86" s="200"/>
      <c r="F86" s="200"/>
      <c r="G86" s="200" t="s">
        <v>448</v>
      </c>
      <c r="H86" s="200" t="s">
        <v>681</v>
      </c>
      <c r="I86" s="226">
        <v>17.16</v>
      </c>
      <c r="J86" s="226">
        <v>17.5</v>
      </c>
      <c r="K86" s="226">
        <v>17.8</v>
      </c>
      <c r="L86" s="226">
        <v>18.03</v>
      </c>
      <c r="M86" s="226">
        <v>18.28</v>
      </c>
      <c r="N86" s="226">
        <v>18.59</v>
      </c>
      <c r="O86" s="226">
        <v>18.399999999999999</v>
      </c>
      <c r="P86" s="226">
        <v>18.57</v>
      </c>
      <c r="Q86" s="226">
        <v>18.489999999999998</v>
      </c>
      <c r="R86" s="226">
        <v>18.03</v>
      </c>
      <c r="S86" s="226">
        <v>18.25</v>
      </c>
      <c r="T86" s="226">
        <v>18.95</v>
      </c>
      <c r="U86" s="226">
        <v>19.600000000000001</v>
      </c>
      <c r="V86" s="226">
        <v>19.809999999999999</v>
      </c>
    </row>
    <row r="87" spans="1:22" ht="12.75" customHeight="1">
      <c r="A87" s="200">
        <v>81</v>
      </c>
      <c r="B87" s="200" t="s">
        <v>682</v>
      </c>
      <c r="C87" s="200" t="s">
        <v>683</v>
      </c>
      <c r="D87" s="200" t="s">
        <v>590</v>
      </c>
      <c r="E87" s="200"/>
      <c r="F87" s="200"/>
      <c r="G87" s="200" t="s">
        <v>448</v>
      </c>
      <c r="H87" s="200" t="s">
        <v>684</v>
      </c>
      <c r="I87" s="226">
        <v>18.11</v>
      </c>
      <c r="J87" s="226">
        <v>18.48</v>
      </c>
      <c r="K87" s="226">
        <v>19.16</v>
      </c>
      <c r="L87" s="226">
        <v>19.489999999999998</v>
      </c>
      <c r="M87" s="226">
        <v>19.7</v>
      </c>
      <c r="N87" s="226">
        <v>19.84</v>
      </c>
      <c r="O87" s="226">
        <v>19.7</v>
      </c>
      <c r="P87" s="226">
        <v>20.079999999999998</v>
      </c>
      <c r="Q87" s="226">
        <v>20.46</v>
      </c>
      <c r="R87" s="226">
        <v>21.09</v>
      </c>
      <c r="S87" s="226">
        <v>21.09</v>
      </c>
      <c r="T87" s="226">
        <v>21.57</v>
      </c>
      <c r="U87" s="226">
        <v>22.41</v>
      </c>
      <c r="V87" s="226">
        <v>23.17</v>
      </c>
    </row>
    <row r="88" spans="1:22" ht="12.75" customHeight="1">
      <c r="A88" s="200">
        <v>82</v>
      </c>
      <c r="B88" s="200" t="s">
        <v>685</v>
      </c>
      <c r="C88" s="200" t="s">
        <v>686</v>
      </c>
      <c r="D88" s="200" t="s">
        <v>590</v>
      </c>
      <c r="E88" s="200"/>
      <c r="F88" s="200"/>
      <c r="G88" s="200" t="s">
        <v>448</v>
      </c>
      <c r="H88" s="200" t="s">
        <v>687</v>
      </c>
      <c r="I88" s="226">
        <v>18.739999999999998</v>
      </c>
      <c r="J88" s="226">
        <v>19.34</v>
      </c>
      <c r="K88" s="226">
        <v>19.95</v>
      </c>
      <c r="L88" s="226">
        <v>20.399999999999999</v>
      </c>
      <c r="M88" s="226">
        <v>20.67</v>
      </c>
      <c r="N88" s="226">
        <v>21.05</v>
      </c>
      <c r="O88" s="226">
        <v>20.81</v>
      </c>
      <c r="P88" s="226">
        <v>20.97</v>
      </c>
      <c r="Q88" s="226">
        <v>21.01</v>
      </c>
      <c r="R88" s="226">
        <v>20.9</v>
      </c>
      <c r="S88" s="226">
        <v>21.4</v>
      </c>
      <c r="T88" s="226">
        <v>22.18</v>
      </c>
      <c r="U88" s="226">
        <v>23.2</v>
      </c>
      <c r="V88" s="226">
        <v>23.63</v>
      </c>
    </row>
    <row r="89" spans="1:22" ht="12.75" customHeight="1">
      <c r="A89" s="200">
        <v>83</v>
      </c>
      <c r="B89" s="200" t="s">
        <v>688</v>
      </c>
      <c r="C89" s="200" t="s">
        <v>689</v>
      </c>
      <c r="D89" s="200" t="s">
        <v>590</v>
      </c>
      <c r="E89" s="200"/>
      <c r="F89" s="200"/>
      <c r="G89" s="200" t="s">
        <v>448</v>
      </c>
      <c r="H89" s="200" t="s">
        <v>690</v>
      </c>
      <c r="I89" s="226">
        <v>17.489999999999998</v>
      </c>
      <c r="J89" s="226">
        <v>18.059999999999999</v>
      </c>
      <c r="K89" s="226">
        <v>18.239999999999998</v>
      </c>
      <c r="L89" s="226">
        <v>18.53</v>
      </c>
      <c r="M89" s="226">
        <v>18.649999999999999</v>
      </c>
      <c r="N89" s="226">
        <v>18.739999999999998</v>
      </c>
      <c r="O89" s="226">
        <v>18.72</v>
      </c>
      <c r="P89" s="226">
        <v>18.86</v>
      </c>
      <c r="Q89" s="226">
        <v>19.32</v>
      </c>
      <c r="R89" s="226">
        <v>18.77</v>
      </c>
      <c r="S89" s="226">
        <v>18.809999999999999</v>
      </c>
      <c r="T89" s="226">
        <v>19.37</v>
      </c>
      <c r="U89" s="226">
        <v>20.54</v>
      </c>
      <c r="V89" s="226">
        <v>21.06</v>
      </c>
    </row>
    <row r="90" spans="1:22" ht="12.75" customHeight="1">
      <c r="A90" s="200">
        <v>84</v>
      </c>
      <c r="B90" s="200" t="s">
        <v>691</v>
      </c>
      <c r="C90" s="200" t="s">
        <v>692</v>
      </c>
      <c r="D90" s="200" t="s">
        <v>590</v>
      </c>
      <c r="E90" s="200"/>
      <c r="F90" s="200"/>
      <c r="G90" s="200" t="s">
        <v>448</v>
      </c>
      <c r="H90" s="200" t="s">
        <v>693</v>
      </c>
      <c r="I90" s="226">
        <v>17.48</v>
      </c>
      <c r="J90" s="226">
        <v>17.809999999999999</v>
      </c>
      <c r="K90" s="226">
        <v>18.34</v>
      </c>
      <c r="L90" s="226">
        <v>18.62</v>
      </c>
      <c r="M90" s="226">
        <v>18.78</v>
      </c>
      <c r="N90" s="226">
        <v>19.100000000000001</v>
      </c>
      <c r="O90" s="226">
        <v>18.87</v>
      </c>
      <c r="P90" s="226">
        <v>19.2</v>
      </c>
      <c r="Q90" s="226">
        <v>19.079999999999998</v>
      </c>
      <c r="R90" s="226">
        <v>18.63</v>
      </c>
      <c r="S90" s="226">
        <v>18.91</v>
      </c>
      <c r="T90" s="226">
        <v>19.54</v>
      </c>
      <c r="U90" s="226">
        <v>20.5</v>
      </c>
      <c r="V90" s="226">
        <v>20.81</v>
      </c>
    </row>
    <row r="91" spans="1:22" ht="12.75" customHeight="1">
      <c r="A91" s="200">
        <v>85</v>
      </c>
      <c r="B91" s="200" t="s">
        <v>694</v>
      </c>
      <c r="C91" s="200" t="s">
        <v>695</v>
      </c>
      <c r="D91" s="200" t="s">
        <v>590</v>
      </c>
      <c r="E91" s="200"/>
      <c r="F91" s="200"/>
      <c r="G91" s="200" t="s">
        <v>448</v>
      </c>
      <c r="H91" s="200" t="s">
        <v>696</v>
      </c>
      <c r="I91" s="226">
        <v>17.350000000000001</v>
      </c>
      <c r="J91" s="226">
        <v>18.03</v>
      </c>
      <c r="K91" s="226">
        <v>18.399999999999999</v>
      </c>
      <c r="L91" s="226">
        <v>18.63</v>
      </c>
      <c r="M91" s="226">
        <v>18.63</v>
      </c>
      <c r="N91" s="226">
        <v>18.73</v>
      </c>
      <c r="O91" s="226">
        <v>18.53</v>
      </c>
      <c r="P91" s="226">
        <v>18.72</v>
      </c>
      <c r="Q91" s="226">
        <v>18.920000000000002</v>
      </c>
      <c r="R91" s="226">
        <v>19.170000000000002</v>
      </c>
      <c r="S91" s="226">
        <v>19.170000000000002</v>
      </c>
      <c r="T91" s="226">
        <v>19.989999999999998</v>
      </c>
      <c r="U91" s="226">
        <v>21.15</v>
      </c>
      <c r="V91" s="226">
        <v>20.73</v>
      </c>
    </row>
    <row r="92" spans="1:22" ht="12.75" customHeight="1">
      <c r="A92" s="200">
        <v>86</v>
      </c>
      <c r="B92" s="200" t="s">
        <v>697</v>
      </c>
      <c r="C92" s="200" t="s">
        <v>698</v>
      </c>
      <c r="D92" s="200" t="s">
        <v>590</v>
      </c>
      <c r="E92" s="200"/>
      <c r="F92" s="200"/>
      <c r="G92" s="200" t="s">
        <v>448</v>
      </c>
      <c r="H92" s="200" t="s">
        <v>699</v>
      </c>
      <c r="I92" s="226">
        <v>17.489999999999998</v>
      </c>
      <c r="J92" s="226">
        <v>17.760000000000002</v>
      </c>
      <c r="K92" s="226">
        <v>18.23</v>
      </c>
      <c r="L92" s="226">
        <v>18.52</v>
      </c>
      <c r="M92" s="226">
        <v>18.52</v>
      </c>
      <c r="N92" s="226">
        <v>18.62</v>
      </c>
      <c r="O92" s="226">
        <v>18.440000000000001</v>
      </c>
      <c r="P92" s="226">
        <v>18.59</v>
      </c>
      <c r="Q92" s="226">
        <v>18.420000000000002</v>
      </c>
      <c r="R92" s="226">
        <v>18.329999999999998</v>
      </c>
      <c r="S92" s="226">
        <v>18.63</v>
      </c>
      <c r="T92" s="226">
        <v>18.95</v>
      </c>
      <c r="U92" s="226">
        <v>19.88</v>
      </c>
      <c r="V92" s="226">
        <v>21.46</v>
      </c>
    </row>
    <row r="93" spans="1:22" ht="12.75" customHeight="1">
      <c r="A93" s="200">
        <v>87</v>
      </c>
      <c r="B93" s="200" t="s">
        <v>700</v>
      </c>
      <c r="C93" s="200" t="s">
        <v>701</v>
      </c>
      <c r="D93" s="200" t="s">
        <v>590</v>
      </c>
      <c r="E93" s="200"/>
      <c r="F93" s="200"/>
      <c r="G93" s="200" t="s">
        <v>448</v>
      </c>
      <c r="H93" s="200" t="s">
        <v>702</v>
      </c>
      <c r="I93" s="226">
        <v>22.3</v>
      </c>
      <c r="J93" s="226">
        <v>22.73</v>
      </c>
      <c r="K93" s="226">
        <v>24.13</v>
      </c>
      <c r="L93" s="226">
        <v>24.92</v>
      </c>
      <c r="M93" s="226">
        <v>25.12</v>
      </c>
      <c r="N93" s="226">
        <v>26.75</v>
      </c>
      <c r="O93" s="226">
        <v>26.78</v>
      </c>
      <c r="P93" s="226">
        <v>27.04</v>
      </c>
      <c r="Q93" s="226">
        <v>27.45</v>
      </c>
      <c r="R93" s="226">
        <v>25.76</v>
      </c>
      <c r="S93" s="226">
        <v>26.63</v>
      </c>
      <c r="T93" s="226">
        <v>28.02</v>
      </c>
      <c r="U93" s="226">
        <v>28.02</v>
      </c>
      <c r="V93" s="226">
        <v>28.85</v>
      </c>
    </row>
    <row r="94" spans="1:22" ht="12.75" customHeight="1">
      <c r="A94" s="200">
        <v>88</v>
      </c>
      <c r="B94" s="200" t="s">
        <v>703</v>
      </c>
      <c r="C94" s="200" t="s">
        <v>704</v>
      </c>
      <c r="D94" s="200" t="s">
        <v>590</v>
      </c>
      <c r="E94" s="200"/>
      <c r="F94" s="200" t="s">
        <v>444</v>
      </c>
      <c r="G94" s="200"/>
      <c r="H94" s="200" t="s">
        <v>705</v>
      </c>
      <c r="I94" s="226">
        <v>18.72</v>
      </c>
      <c r="J94" s="226">
        <v>19.34</v>
      </c>
      <c r="K94" s="226">
        <v>19.71</v>
      </c>
      <c r="L94" s="226">
        <v>20.149999999999999</v>
      </c>
      <c r="M94" s="226">
        <v>20.39</v>
      </c>
      <c r="N94" s="226">
        <v>20.65</v>
      </c>
      <c r="O94" s="226">
        <v>20.55</v>
      </c>
      <c r="P94" s="226">
        <v>20.77</v>
      </c>
      <c r="Q94" s="226">
        <v>20.97</v>
      </c>
      <c r="R94" s="226">
        <v>21.43</v>
      </c>
      <c r="S94" s="226">
        <v>21.66</v>
      </c>
      <c r="T94" s="226">
        <v>22.27</v>
      </c>
      <c r="U94" s="226">
        <v>23.22</v>
      </c>
      <c r="V94" s="226">
        <v>23.57</v>
      </c>
    </row>
    <row r="95" spans="1:22" ht="12.75" customHeight="1">
      <c r="A95" s="200">
        <v>89</v>
      </c>
      <c r="B95" s="200" t="s">
        <v>706</v>
      </c>
      <c r="C95" s="200" t="s">
        <v>707</v>
      </c>
      <c r="D95" s="200" t="s">
        <v>590</v>
      </c>
      <c r="E95" s="200"/>
      <c r="F95" s="200"/>
      <c r="G95" s="200" t="s">
        <v>448</v>
      </c>
      <c r="H95" s="200" t="s">
        <v>708</v>
      </c>
      <c r="I95" s="226">
        <v>18.98</v>
      </c>
      <c r="J95" s="226">
        <v>19.72</v>
      </c>
      <c r="K95" s="226">
        <v>19.809999999999999</v>
      </c>
      <c r="L95" s="226">
        <v>20.21</v>
      </c>
      <c r="M95" s="226">
        <v>20.49</v>
      </c>
      <c r="N95" s="226">
        <v>20.81</v>
      </c>
      <c r="O95" s="226">
        <v>20.84</v>
      </c>
      <c r="P95" s="226">
        <v>21.15</v>
      </c>
      <c r="Q95" s="226">
        <v>21.12</v>
      </c>
      <c r="R95" s="226">
        <v>22.01</v>
      </c>
      <c r="S95" s="226">
        <v>22.06</v>
      </c>
      <c r="T95" s="226">
        <v>22.77</v>
      </c>
      <c r="U95" s="226">
        <v>23.81</v>
      </c>
      <c r="V95" s="226">
        <v>24.03</v>
      </c>
    </row>
    <row r="96" spans="1:22" ht="12.75" customHeight="1">
      <c r="A96" s="200">
        <v>90</v>
      </c>
      <c r="B96" s="200" t="s">
        <v>709</v>
      </c>
      <c r="C96" s="200" t="s">
        <v>710</v>
      </c>
      <c r="D96" s="200" t="s">
        <v>590</v>
      </c>
      <c r="E96" s="200"/>
      <c r="F96" s="200"/>
      <c r="G96" s="200" t="s">
        <v>448</v>
      </c>
      <c r="H96" s="200" t="s">
        <v>711</v>
      </c>
      <c r="I96" s="226">
        <v>20.61</v>
      </c>
      <c r="J96" s="226">
        <v>21.29</v>
      </c>
      <c r="K96" s="226">
        <v>22.06</v>
      </c>
      <c r="L96" s="226">
        <v>22.59</v>
      </c>
      <c r="M96" s="226">
        <v>23.03</v>
      </c>
      <c r="N96" s="226">
        <v>23.34</v>
      </c>
      <c r="O96" s="226">
        <v>23.24</v>
      </c>
      <c r="P96" s="226">
        <v>23.61</v>
      </c>
      <c r="Q96" s="226">
        <v>23.81</v>
      </c>
      <c r="R96" s="226">
        <v>25.32</v>
      </c>
      <c r="S96" s="226">
        <v>25.6</v>
      </c>
      <c r="T96" s="226">
        <v>26.42</v>
      </c>
      <c r="U96" s="226">
        <v>27.32</v>
      </c>
      <c r="V96" s="226">
        <v>27.9</v>
      </c>
    </row>
    <row r="97" spans="1:22" ht="12.75" customHeight="1">
      <c r="A97" s="200">
        <v>91</v>
      </c>
      <c r="B97" s="200" t="s">
        <v>712</v>
      </c>
      <c r="C97" s="200" t="s">
        <v>713</v>
      </c>
      <c r="D97" s="200" t="s">
        <v>590</v>
      </c>
      <c r="E97" s="200"/>
      <c r="F97" s="200"/>
      <c r="G97" s="200" t="s">
        <v>448</v>
      </c>
      <c r="H97" s="200" t="s">
        <v>714</v>
      </c>
      <c r="I97" s="226">
        <v>17.8</v>
      </c>
      <c r="J97" s="226">
        <v>18.09</v>
      </c>
      <c r="K97" s="226">
        <v>18.47</v>
      </c>
      <c r="L97" s="226">
        <v>18.739999999999998</v>
      </c>
      <c r="M97" s="226">
        <v>18.96</v>
      </c>
      <c r="N97" s="226">
        <v>18.78</v>
      </c>
      <c r="O97" s="226">
        <v>18.68</v>
      </c>
      <c r="P97" s="226">
        <v>18.78</v>
      </c>
      <c r="Q97" s="226">
        <v>18.5</v>
      </c>
      <c r="R97" s="226">
        <v>19.170000000000002</v>
      </c>
      <c r="S97" s="226">
        <v>19.260000000000002</v>
      </c>
      <c r="T97" s="226">
        <v>19.87</v>
      </c>
      <c r="U97" s="226">
        <v>20.55</v>
      </c>
      <c r="V97" s="226">
        <v>21.22</v>
      </c>
    </row>
    <row r="98" spans="1:22" ht="12.75" customHeight="1">
      <c r="A98" s="200">
        <v>92</v>
      </c>
      <c r="B98" s="200" t="s">
        <v>715</v>
      </c>
      <c r="C98" s="200" t="s">
        <v>716</v>
      </c>
      <c r="D98" s="200" t="s">
        <v>590</v>
      </c>
      <c r="E98" s="200"/>
      <c r="F98" s="200"/>
      <c r="G98" s="200" t="s">
        <v>448</v>
      </c>
      <c r="H98" s="200" t="s">
        <v>717</v>
      </c>
      <c r="I98" s="226">
        <v>18.73</v>
      </c>
      <c r="J98" s="226">
        <v>19.559999999999999</v>
      </c>
      <c r="K98" s="226">
        <v>19.71</v>
      </c>
      <c r="L98" s="226">
        <v>20.12</v>
      </c>
      <c r="M98" s="226">
        <v>20.309999999999999</v>
      </c>
      <c r="N98" s="226">
        <v>20.71</v>
      </c>
      <c r="O98" s="226">
        <v>20.37</v>
      </c>
      <c r="P98" s="226">
        <v>20.73</v>
      </c>
      <c r="Q98" s="226">
        <v>20.99</v>
      </c>
      <c r="R98" s="226">
        <v>20.62</v>
      </c>
      <c r="S98" s="226">
        <v>20.96</v>
      </c>
      <c r="T98" s="226">
        <v>21.29</v>
      </c>
      <c r="U98" s="226">
        <v>22.17</v>
      </c>
      <c r="V98" s="226">
        <v>22.51</v>
      </c>
    </row>
    <row r="99" spans="1:22" ht="12.75" customHeight="1">
      <c r="A99" s="200">
        <v>93</v>
      </c>
      <c r="B99" s="200" t="s">
        <v>718</v>
      </c>
      <c r="C99" s="200" t="s">
        <v>719</v>
      </c>
      <c r="D99" s="200" t="s">
        <v>590</v>
      </c>
      <c r="E99" s="200"/>
      <c r="F99" s="200"/>
      <c r="G99" s="200" t="s">
        <v>448</v>
      </c>
      <c r="H99" s="200" t="s">
        <v>720</v>
      </c>
      <c r="I99" s="226">
        <v>17.239999999999998</v>
      </c>
      <c r="J99" s="226">
        <v>17.71</v>
      </c>
      <c r="K99" s="226">
        <v>17.850000000000001</v>
      </c>
      <c r="L99" s="226">
        <v>18.14</v>
      </c>
      <c r="M99" s="226">
        <v>18.350000000000001</v>
      </c>
      <c r="N99" s="226">
        <v>18.62</v>
      </c>
      <c r="O99" s="226">
        <v>18.41</v>
      </c>
      <c r="P99" s="226">
        <v>18.600000000000001</v>
      </c>
      <c r="Q99" s="226">
        <v>18.62</v>
      </c>
      <c r="R99" s="226">
        <v>18.46</v>
      </c>
      <c r="S99" s="226">
        <v>18.8</v>
      </c>
      <c r="T99" s="226">
        <v>19.32</v>
      </c>
      <c r="U99" s="226">
        <v>20.420000000000002</v>
      </c>
      <c r="V99" s="226">
        <v>20.65</v>
      </c>
    </row>
    <row r="100" spans="1:22" ht="12.75" customHeight="1">
      <c r="A100" s="200">
        <v>94</v>
      </c>
      <c r="B100" s="200" t="s">
        <v>721</v>
      </c>
      <c r="C100" s="200" t="s">
        <v>722</v>
      </c>
      <c r="D100" s="200" t="s">
        <v>590</v>
      </c>
      <c r="E100" s="200"/>
      <c r="F100" s="200"/>
      <c r="G100" s="200" t="s">
        <v>448</v>
      </c>
      <c r="H100" s="200" t="s">
        <v>723</v>
      </c>
      <c r="I100" s="226">
        <v>18.079999999999998</v>
      </c>
      <c r="J100" s="226">
        <v>18.59</v>
      </c>
      <c r="K100" s="226">
        <v>19.02</v>
      </c>
      <c r="L100" s="226">
        <v>19.34</v>
      </c>
      <c r="M100" s="226">
        <v>19.440000000000001</v>
      </c>
      <c r="N100" s="226">
        <v>19.670000000000002</v>
      </c>
      <c r="O100" s="226">
        <v>19.57</v>
      </c>
      <c r="P100" s="226">
        <v>19.68</v>
      </c>
      <c r="Q100" s="226">
        <v>20.05</v>
      </c>
      <c r="R100" s="226">
        <v>20.43</v>
      </c>
      <c r="S100" s="226">
        <v>20.56</v>
      </c>
      <c r="T100" s="226">
        <v>21.08</v>
      </c>
      <c r="U100" s="226">
        <v>22.18</v>
      </c>
      <c r="V100" s="226">
        <v>22.03</v>
      </c>
    </row>
    <row r="101" spans="1:22" ht="12.75" customHeight="1">
      <c r="A101" s="200">
        <v>95</v>
      </c>
      <c r="B101" s="200" t="s">
        <v>724</v>
      </c>
      <c r="C101" s="200" t="s">
        <v>725</v>
      </c>
      <c r="D101" s="200" t="s">
        <v>590</v>
      </c>
      <c r="E101" s="200"/>
      <c r="F101" s="200"/>
      <c r="G101" s="200" t="s">
        <v>448</v>
      </c>
      <c r="H101" s="200" t="s">
        <v>726</v>
      </c>
      <c r="I101" s="226">
        <v>18.079999999999998</v>
      </c>
      <c r="J101" s="226">
        <v>18.71</v>
      </c>
      <c r="K101" s="226">
        <v>18.97</v>
      </c>
      <c r="L101" s="226">
        <v>19.47</v>
      </c>
      <c r="M101" s="226">
        <v>19.489999999999998</v>
      </c>
      <c r="N101" s="226">
        <v>19.670000000000002</v>
      </c>
      <c r="O101" s="226">
        <v>19.600000000000001</v>
      </c>
      <c r="P101" s="226">
        <v>19.600000000000001</v>
      </c>
      <c r="Q101" s="226">
        <v>19.940000000000001</v>
      </c>
      <c r="R101" s="226">
        <v>19.72</v>
      </c>
      <c r="S101" s="226">
        <v>19.690000000000001</v>
      </c>
      <c r="T101" s="226">
        <v>20.51</v>
      </c>
      <c r="U101" s="226">
        <v>21.2</v>
      </c>
      <c r="V101" s="226">
        <v>21.52</v>
      </c>
    </row>
    <row r="102" spans="1:22" ht="12.75" customHeight="1">
      <c r="A102" s="200">
        <v>96</v>
      </c>
      <c r="B102" s="200" t="s">
        <v>727</v>
      </c>
      <c r="C102" s="200" t="s">
        <v>728</v>
      </c>
      <c r="D102" s="200" t="s">
        <v>590</v>
      </c>
      <c r="E102" s="200"/>
      <c r="F102" s="200"/>
      <c r="G102" s="200" t="s">
        <v>448</v>
      </c>
      <c r="H102" s="200" t="s">
        <v>729</v>
      </c>
      <c r="I102" s="226">
        <v>18.53</v>
      </c>
      <c r="J102" s="226">
        <v>19.37</v>
      </c>
      <c r="K102" s="226">
        <v>19.66</v>
      </c>
      <c r="L102" s="226">
        <v>20.170000000000002</v>
      </c>
      <c r="M102" s="226">
        <v>20.350000000000001</v>
      </c>
      <c r="N102" s="226">
        <v>20.7</v>
      </c>
      <c r="O102" s="226">
        <v>20.85</v>
      </c>
      <c r="P102" s="226">
        <v>20.99</v>
      </c>
      <c r="Q102" s="226">
        <v>21.66</v>
      </c>
      <c r="R102" s="226">
        <v>21.69</v>
      </c>
      <c r="S102" s="226">
        <v>21.83</v>
      </c>
      <c r="T102" s="226">
        <v>22.56</v>
      </c>
      <c r="U102" s="226">
        <v>23.64</v>
      </c>
      <c r="V102" s="226">
        <v>23.96</v>
      </c>
    </row>
    <row r="103" spans="1:22" ht="12.75" customHeight="1">
      <c r="A103" s="200">
        <v>97</v>
      </c>
      <c r="B103" s="200" t="s">
        <v>730</v>
      </c>
      <c r="C103" s="200" t="s">
        <v>731</v>
      </c>
      <c r="D103" s="200" t="s">
        <v>590</v>
      </c>
      <c r="E103" s="200"/>
      <c r="F103" s="200"/>
      <c r="G103" s="200" t="s">
        <v>448</v>
      </c>
      <c r="H103" s="200" t="s">
        <v>732</v>
      </c>
      <c r="I103" s="226">
        <v>18.03</v>
      </c>
      <c r="J103" s="226">
        <v>18.47</v>
      </c>
      <c r="K103" s="226">
        <v>18.75</v>
      </c>
      <c r="L103" s="226">
        <v>18.989999999999998</v>
      </c>
      <c r="M103" s="226">
        <v>19.12</v>
      </c>
      <c r="N103" s="226">
        <v>19.420000000000002</v>
      </c>
      <c r="O103" s="226">
        <v>19.3</v>
      </c>
      <c r="P103" s="226">
        <v>19.57</v>
      </c>
      <c r="Q103" s="226">
        <v>19.52</v>
      </c>
      <c r="R103" s="226">
        <v>19.34</v>
      </c>
      <c r="S103" s="226">
        <v>19.89</v>
      </c>
      <c r="T103" s="226">
        <v>20.21</v>
      </c>
      <c r="U103" s="226">
        <v>21.1</v>
      </c>
      <c r="V103" s="226">
        <v>21.47</v>
      </c>
    </row>
    <row r="104" spans="1:22" ht="12.75" customHeight="1">
      <c r="A104" s="200">
        <v>98</v>
      </c>
      <c r="B104" s="200" t="s">
        <v>733</v>
      </c>
      <c r="C104" s="200" t="s">
        <v>734</v>
      </c>
      <c r="D104" s="200" t="s">
        <v>590</v>
      </c>
      <c r="E104" s="200"/>
      <c r="F104" s="200"/>
      <c r="G104" s="200" t="s">
        <v>448</v>
      </c>
      <c r="H104" s="200" t="s">
        <v>735</v>
      </c>
      <c r="I104" s="226">
        <v>17.850000000000001</v>
      </c>
      <c r="J104" s="226">
        <v>18.48</v>
      </c>
      <c r="K104" s="226">
        <v>18.850000000000001</v>
      </c>
      <c r="L104" s="226">
        <v>19.260000000000002</v>
      </c>
      <c r="M104" s="226">
        <v>19.440000000000001</v>
      </c>
      <c r="N104" s="226">
        <v>19.600000000000001</v>
      </c>
      <c r="O104" s="226">
        <v>19.61</v>
      </c>
      <c r="P104" s="226">
        <v>19.649999999999999</v>
      </c>
      <c r="Q104" s="226">
        <v>20.38</v>
      </c>
      <c r="R104" s="226">
        <v>20.55</v>
      </c>
      <c r="S104" s="226">
        <v>20.67</v>
      </c>
      <c r="T104" s="226">
        <v>21.05</v>
      </c>
      <c r="U104" s="226">
        <v>21.91</v>
      </c>
      <c r="V104" s="226">
        <v>22.01</v>
      </c>
    </row>
    <row r="105" spans="1:22" ht="12.75" customHeight="1">
      <c r="A105" s="200">
        <v>99</v>
      </c>
      <c r="B105" s="200" t="s">
        <v>736</v>
      </c>
      <c r="C105" s="200" t="s">
        <v>737</v>
      </c>
      <c r="D105" s="200" t="s">
        <v>590</v>
      </c>
      <c r="E105" s="200"/>
      <c r="F105" s="200" t="s">
        <v>444</v>
      </c>
      <c r="G105" s="200"/>
      <c r="H105" s="200" t="s">
        <v>738</v>
      </c>
      <c r="I105" s="226">
        <v>18.54</v>
      </c>
      <c r="J105" s="226">
        <v>19</v>
      </c>
      <c r="K105" s="226">
        <v>19.329999999999998</v>
      </c>
      <c r="L105" s="226">
        <v>19.7</v>
      </c>
      <c r="M105" s="226">
        <v>19.89</v>
      </c>
      <c r="N105" s="226">
        <v>20.100000000000001</v>
      </c>
      <c r="O105" s="226">
        <v>20.010000000000002</v>
      </c>
      <c r="P105" s="226">
        <v>20.37</v>
      </c>
      <c r="Q105" s="226">
        <v>20.75</v>
      </c>
      <c r="R105" s="226">
        <v>20.66</v>
      </c>
      <c r="S105" s="226">
        <v>20.88</v>
      </c>
      <c r="T105" s="226">
        <v>21.52</v>
      </c>
      <c r="U105" s="226">
        <v>22.4</v>
      </c>
      <c r="V105" s="226">
        <v>22.79</v>
      </c>
    </row>
    <row r="106" spans="1:22" ht="12.75" customHeight="1">
      <c r="A106" s="200">
        <v>100</v>
      </c>
      <c r="B106" s="200" t="s">
        <v>739</v>
      </c>
      <c r="C106" s="200" t="s">
        <v>740</v>
      </c>
      <c r="D106" s="200" t="s">
        <v>590</v>
      </c>
      <c r="E106" s="200"/>
      <c r="F106" s="200"/>
      <c r="G106" s="200" t="s">
        <v>448</v>
      </c>
      <c r="H106" s="200" t="s">
        <v>741</v>
      </c>
      <c r="I106" s="226">
        <v>19.29</v>
      </c>
      <c r="J106" s="226">
        <v>19.809999999999999</v>
      </c>
      <c r="K106" s="226">
        <v>20.18</v>
      </c>
      <c r="L106" s="226">
        <v>20.59</v>
      </c>
      <c r="M106" s="226">
        <v>20.83</v>
      </c>
      <c r="N106" s="226">
        <v>20.96</v>
      </c>
      <c r="O106" s="226">
        <v>20.87</v>
      </c>
      <c r="P106" s="226">
        <v>21.35</v>
      </c>
      <c r="Q106" s="226">
        <v>21.63</v>
      </c>
      <c r="R106" s="226">
        <v>21.58</v>
      </c>
      <c r="S106" s="226">
        <v>22.08</v>
      </c>
      <c r="T106" s="226">
        <v>23.09</v>
      </c>
      <c r="U106" s="226">
        <v>23.52</v>
      </c>
      <c r="V106" s="226">
        <v>24.04</v>
      </c>
    </row>
    <row r="107" spans="1:22" ht="12.75" customHeight="1">
      <c r="A107" s="200">
        <v>101</v>
      </c>
      <c r="B107" s="200" t="s">
        <v>742</v>
      </c>
      <c r="C107" s="200" t="s">
        <v>743</v>
      </c>
      <c r="D107" s="200" t="s">
        <v>590</v>
      </c>
      <c r="E107" s="200"/>
      <c r="F107" s="200"/>
      <c r="G107" s="200" t="s">
        <v>448</v>
      </c>
      <c r="H107" s="200" t="s">
        <v>744</v>
      </c>
      <c r="I107" s="226">
        <v>19.21</v>
      </c>
      <c r="J107" s="226">
        <v>19.71</v>
      </c>
      <c r="K107" s="226">
        <v>19.82</v>
      </c>
      <c r="L107" s="226">
        <v>20.28</v>
      </c>
      <c r="M107" s="226">
        <v>20.53</v>
      </c>
      <c r="N107" s="226">
        <v>20.67</v>
      </c>
      <c r="O107" s="226">
        <v>20.28</v>
      </c>
      <c r="P107" s="226">
        <v>20.43</v>
      </c>
      <c r="Q107" s="226">
        <v>20.6</v>
      </c>
      <c r="R107" s="226">
        <v>21.36</v>
      </c>
      <c r="S107" s="226">
        <v>21.37</v>
      </c>
      <c r="T107" s="226">
        <v>22.25</v>
      </c>
      <c r="U107" s="226">
        <v>23.27</v>
      </c>
      <c r="V107" s="226">
        <v>23.77</v>
      </c>
    </row>
    <row r="108" spans="1:22" ht="12.75" customHeight="1">
      <c r="A108" s="200">
        <v>102</v>
      </c>
      <c r="B108" s="200" t="s">
        <v>745</v>
      </c>
      <c r="C108" s="200" t="s">
        <v>746</v>
      </c>
      <c r="D108" s="200" t="s">
        <v>590</v>
      </c>
      <c r="E108" s="200"/>
      <c r="F108" s="200"/>
      <c r="G108" s="200" t="s">
        <v>448</v>
      </c>
      <c r="H108" s="200" t="s">
        <v>747</v>
      </c>
      <c r="I108" s="226">
        <v>20.39</v>
      </c>
      <c r="J108" s="226">
        <v>20.68</v>
      </c>
      <c r="K108" s="226">
        <v>21.11</v>
      </c>
      <c r="L108" s="226">
        <v>21.46</v>
      </c>
      <c r="M108" s="226">
        <v>22.15</v>
      </c>
      <c r="N108" s="226">
        <v>22.67</v>
      </c>
      <c r="O108" s="226">
        <v>22.64</v>
      </c>
      <c r="P108" s="226">
        <v>23.27</v>
      </c>
      <c r="Q108" s="226">
        <v>23.33</v>
      </c>
      <c r="R108" s="226">
        <v>23.4</v>
      </c>
      <c r="S108" s="226">
        <v>23.74</v>
      </c>
      <c r="T108" s="226">
        <v>24.67</v>
      </c>
      <c r="U108" s="226">
        <v>25.48</v>
      </c>
      <c r="V108" s="226">
        <v>25.76</v>
      </c>
    </row>
    <row r="109" spans="1:22" ht="12.75" customHeight="1">
      <c r="A109" s="200">
        <v>103</v>
      </c>
      <c r="B109" s="200" t="s">
        <v>748</v>
      </c>
      <c r="C109" s="200" t="s">
        <v>749</v>
      </c>
      <c r="D109" s="200" t="s">
        <v>590</v>
      </c>
      <c r="E109" s="200"/>
      <c r="F109" s="200"/>
      <c r="G109" s="200" t="s">
        <v>448</v>
      </c>
      <c r="H109" s="200" t="s">
        <v>750</v>
      </c>
      <c r="I109" s="226">
        <v>18.670000000000002</v>
      </c>
      <c r="J109" s="226">
        <v>19.22</v>
      </c>
      <c r="K109" s="226">
        <v>19.510000000000002</v>
      </c>
      <c r="L109" s="226">
        <v>19.670000000000002</v>
      </c>
      <c r="M109" s="226">
        <v>19.96</v>
      </c>
      <c r="N109" s="226">
        <v>19.850000000000001</v>
      </c>
      <c r="O109" s="226">
        <v>19.73</v>
      </c>
      <c r="P109" s="226">
        <v>19.93</v>
      </c>
      <c r="Q109" s="226">
        <v>20.34</v>
      </c>
      <c r="R109" s="226">
        <v>19.850000000000001</v>
      </c>
      <c r="S109" s="226">
        <v>19.98</v>
      </c>
      <c r="T109" s="226">
        <v>20.46</v>
      </c>
      <c r="U109" s="226">
        <v>21.35</v>
      </c>
      <c r="V109" s="226">
        <v>21.6</v>
      </c>
    </row>
    <row r="110" spans="1:22" ht="12.75" customHeight="1">
      <c r="A110" s="200">
        <v>104</v>
      </c>
      <c r="B110" s="200" t="s">
        <v>751</v>
      </c>
      <c r="C110" s="200" t="s">
        <v>752</v>
      </c>
      <c r="D110" s="200" t="s">
        <v>590</v>
      </c>
      <c r="E110" s="200"/>
      <c r="F110" s="200"/>
      <c r="G110" s="200" t="s">
        <v>448</v>
      </c>
      <c r="H110" s="200" t="s">
        <v>753</v>
      </c>
      <c r="I110" s="226">
        <v>18.09</v>
      </c>
      <c r="J110" s="226">
        <v>18.73</v>
      </c>
      <c r="K110" s="226">
        <v>19.11</v>
      </c>
      <c r="L110" s="226">
        <v>19.34</v>
      </c>
      <c r="M110" s="226">
        <v>19.43</v>
      </c>
      <c r="N110" s="226">
        <v>19.54</v>
      </c>
      <c r="O110" s="226">
        <v>19.440000000000001</v>
      </c>
      <c r="P110" s="226">
        <v>19.489999999999998</v>
      </c>
      <c r="Q110" s="226">
        <v>20.68</v>
      </c>
      <c r="R110" s="226">
        <v>20.23</v>
      </c>
      <c r="S110" s="226">
        <v>20.61</v>
      </c>
      <c r="T110" s="226">
        <v>20.9</v>
      </c>
      <c r="U110" s="226">
        <v>21.86</v>
      </c>
      <c r="V110" s="226">
        <v>22.1</v>
      </c>
    </row>
    <row r="111" spans="1:22" ht="12.75" customHeight="1">
      <c r="A111" s="200">
        <v>105</v>
      </c>
      <c r="B111" s="200" t="s">
        <v>754</v>
      </c>
      <c r="C111" s="200" t="s">
        <v>755</v>
      </c>
      <c r="D111" s="200" t="s">
        <v>590</v>
      </c>
      <c r="E111" s="200"/>
      <c r="F111" s="200"/>
      <c r="G111" s="200" t="s">
        <v>448</v>
      </c>
      <c r="H111" s="200" t="s">
        <v>756</v>
      </c>
      <c r="I111" s="226">
        <v>18.309999999999999</v>
      </c>
      <c r="J111" s="226">
        <v>18.71</v>
      </c>
      <c r="K111" s="226">
        <v>19.059999999999999</v>
      </c>
      <c r="L111" s="226">
        <v>19.36</v>
      </c>
      <c r="M111" s="226">
        <v>19.39</v>
      </c>
      <c r="N111" s="226">
        <v>19.489999999999998</v>
      </c>
      <c r="O111" s="226">
        <v>19.670000000000002</v>
      </c>
      <c r="P111" s="226">
        <v>19.98</v>
      </c>
      <c r="Q111" s="226">
        <v>20.97</v>
      </c>
      <c r="R111" s="226">
        <v>20.059999999999999</v>
      </c>
      <c r="S111" s="226">
        <v>20.36</v>
      </c>
      <c r="T111" s="226">
        <v>21.18</v>
      </c>
      <c r="U111" s="226">
        <v>21.72</v>
      </c>
      <c r="V111" s="226">
        <v>22.76</v>
      </c>
    </row>
    <row r="112" spans="1:22" ht="12.75" customHeight="1">
      <c r="A112" s="200">
        <v>106</v>
      </c>
      <c r="B112" s="200" t="s">
        <v>757</v>
      </c>
      <c r="C112" s="200" t="s">
        <v>758</v>
      </c>
      <c r="D112" s="200" t="s">
        <v>590</v>
      </c>
      <c r="E112" s="200"/>
      <c r="F112" s="200"/>
      <c r="G112" s="200" t="s">
        <v>448</v>
      </c>
      <c r="H112" s="200" t="s">
        <v>759</v>
      </c>
      <c r="I112" s="226">
        <v>17.8</v>
      </c>
      <c r="J112" s="226">
        <v>17.920000000000002</v>
      </c>
      <c r="K112" s="226">
        <v>18.11</v>
      </c>
      <c r="L112" s="226">
        <v>18.86</v>
      </c>
      <c r="M112" s="226">
        <v>18.95</v>
      </c>
      <c r="N112" s="226">
        <v>19.04</v>
      </c>
      <c r="O112" s="226">
        <v>19.21</v>
      </c>
      <c r="P112" s="226">
        <v>19.88</v>
      </c>
      <c r="Q112" s="226">
        <v>19.43</v>
      </c>
      <c r="R112" s="226">
        <v>19.239999999999998</v>
      </c>
      <c r="S112" s="226">
        <v>19.2</v>
      </c>
      <c r="T112" s="226">
        <v>19.510000000000002</v>
      </c>
      <c r="U112" s="226">
        <v>20.5</v>
      </c>
      <c r="V112" s="226">
        <v>20.93</v>
      </c>
    </row>
    <row r="113" spans="1:22" ht="12.75" customHeight="1">
      <c r="A113" s="200">
        <v>107</v>
      </c>
      <c r="B113" s="200" t="s">
        <v>760</v>
      </c>
      <c r="C113" s="200" t="s">
        <v>761</v>
      </c>
      <c r="D113" s="200" t="s">
        <v>590</v>
      </c>
      <c r="E113" s="200"/>
      <c r="F113" s="200"/>
      <c r="G113" s="200" t="s">
        <v>448</v>
      </c>
      <c r="H113" s="200" t="s">
        <v>762</v>
      </c>
      <c r="I113" s="226">
        <v>19.600000000000001</v>
      </c>
      <c r="J113" s="226">
        <v>20.100000000000001</v>
      </c>
      <c r="K113" s="226">
        <v>20.34</v>
      </c>
      <c r="L113" s="226">
        <v>20.62</v>
      </c>
      <c r="M113" s="226">
        <v>20.89</v>
      </c>
      <c r="N113" s="226">
        <v>21.09</v>
      </c>
      <c r="O113" s="226">
        <v>20.87</v>
      </c>
      <c r="P113" s="226">
        <v>21.24</v>
      </c>
      <c r="Q113" s="226">
        <v>21.66</v>
      </c>
      <c r="R113" s="226">
        <v>21.66</v>
      </c>
      <c r="S113" s="226">
        <v>21.99</v>
      </c>
      <c r="T113" s="226">
        <v>22.64</v>
      </c>
      <c r="U113" s="226">
        <v>23.83</v>
      </c>
      <c r="V113" s="226">
        <v>24.14</v>
      </c>
    </row>
    <row r="114" spans="1:22" ht="12.75" customHeight="1">
      <c r="A114" s="200">
        <v>108</v>
      </c>
      <c r="B114" s="200" t="s">
        <v>763</v>
      </c>
      <c r="C114" s="200" t="s">
        <v>764</v>
      </c>
      <c r="D114" s="200" t="s">
        <v>590</v>
      </c>
      <c r="E114" s="200"/>
      <c r="F114" s="200"/>
      <c r="G114" s="200" t="s">
        <v>448</v>
      </c>
      <c r="H114" s="200" t="s">
        <v>765</v>
      </c>
      <c r="I114" s="226">
        <v>17.899999999999999</v>
      </c>
      <c r="J114" s="226">
        <v>18.170000000000002</v>
      </c>
      <c r="K114" s="226">
        <v>18.75</v>
      </c>
      <c r="L114" s="226">
        <v>19.12</v>
      </c>
      <c r="M114" s="226">
        <v>19.25</v>
      </c>
      <c r="N114" s="226">
        <v>19.53</v>
      </c>
      <c r="O114" s="226">
        <v>19.649999999999999</v>
      </c>
      <c r="P114" s="226">
        <v>20.07</v>
      </c>
      <c r="Q114" s="226">
        <v>20.57</v>
      </c>
      <c r="R114" s="226">
        <v>20.05</v>
      </c>
      <c r="S114" s="226">
        <v>20.23</v>
      </c>
      <c r="T114" s="226">
        <v>20.59</v>
      </c>
      <c r="U114" s="226">
        <v>21.49</v>
      </c>
      <c r="V114" s="226">
        <v>21.82</v>
      </c>
    </row>
    <row r="115" spans="1:22" ht="12.75" customHeight="1">
      <c r="A115" s="200">
        <v>109</v>
      </c>
      <c r="B115" s="200" t="s">
        <v>766</v>
      </c>
      <c r="C115" s="200" t="s">
        <v>767</v>
      </c>
      <c r="D115" s="200" t="s">
        <v>590</v>
      </c>
      <c r="E115" s="200"/>
      <c r="F115" s="200"/>
      <c r="G115" s="200" t="s">
        <v>448</v>
      </c>
      <c r="H115" s="200" t="s">
        <v>768</v>
      </c>
      <c r="I115" s="226">
        <v>17.489999999999998</v>
      </c>
      <c r="J115" s="226">
        <v>18.09</v>
      </c>
      <c r="K115" s="226">
        <v>18.45</v>
      </c>
      <c r="L115" s="226">
        <v>18.760000000000002</v>
      </c>
      <c r="M115" s="226">
        <v>19.010000000000002</v>
      </c>
      <c r="N115" s="226">
        <v>19.260000000000002</v>
      </c>
      <c r="O115" s="226">
        <v>19.02</v>
      </c>
      <c r="P115" s="226">
        <v>19.55</v>
      </c>
      <c r="Q115" s="226">
        <v>20.100000000000001</v>
      </c>
      <c r="R115" s="226">
        <v>20.05</v>
      </c>
      <c r="S115" s="226">
        <v>19.66</v>
      </c>
      <c r="T115" s="226">
        <v>20.07</v>
      </c>
      <c r="U115" s="226">
        <v>21.13</v>
      </c>
      <c r="V115" s="226">
        <v>20.84</v>
      </c>
    </row>
    <row r="116" spans="1:22" ht="12.75" customHeight="1">
      <c r="A116" s="200">
        <v>110</v>
      </c>
      <c r="B116" s="200" t="s">
        <v>769</v>
      </c>
      <c r="C116" s="200" t="s">
        <v>770</v>
      </c>
      <c r="D116" s="200" t="s">
        <v>590</v>
      </c>
      <c r="E116" s="200"/>
      <c r="F116" s="200"/>
      <c r="G116" s="200" t="s">
        <v>448</v>
      </c>
      <c r="H116" s="200" t="s">
        <v>771</v>
      </c>
      <c r="I116" s="226">
        <v>18.350000000000001</v>
      </c>
      <c r="J116" s="226">
        <v>18.84</v>
      </c>
      <c r="K116" s="226">
        <v>19.32</v>
      </c>
      <c r="L116" s="226">
        <v>19.68</v>
      </c>
      <c r="M116" s="226">
        <v>19.600000000000001</v>
      </c>
      <c r="N116" s="226">
        <v>19.89</v>
      </c>
      <c r="O116" s="226">
        <v>19.850000000000001</v>
      </c>
      <c r="P116" s="226">
        <v>20.100000000000001</v>
      </c>
      <c r="Q116" s="226">
        <v>20.260000000000002</v>
      </c>
      <c r="R116" s="226">
        <v>20.28</v>
      </c>
      <c r="S116" s="226">
        <v>20.6</v>
      </c>
      <c r="T116" s="226">
        <v>21.17</v>
      </c>
      <c r="U116" s="226">
        <v>22.07</v>
      </c>
      <c r="V116" s="226">
        <v>22.5</v>
      </c>
    </row>
    <row r="117" spans="1:22" ht="12.75" customHeight="1">
      <c r="A117" s="200">
        <v>111</v>
      </c>
      <c r="B117" s="200" t="s">
        <v>772</v>
      </c>
      <c r="C117" s="200" t="s">
        <v>773</v>
      </c>
      <c r="D117" s="200" t="s">
        <v>590</v>
      </c>
      <c r="E117" s="200"/>
      <c r="F117" s="200"/>
      <c r="G117" s="200" t="s">
        <v>448</v>
      </c>
      <c r="H117" s="200" t="s">
        <v>774</v>
      </c>
      <c r="I117" s="226">
        <v>17.399999999999999</v>
      </c>
      <c r="J117" s="226">
        <v>17.79</v>
      </c>
      <c r="K117" s="226">
        <v>18.04</v>
      </c>
      <c r="L117" s="226">
        <v>18.39</v>
      </c>
      <c r="M117" s="226">
        <v>18.399999999999999</v>
      </c>
      <c r="N117" s="226">
        <v>18.71</v>
      </c>
      <c r="O117" s="226">
        <v>18.63</v>
      </c>
      <c r="P117" s="226">
        <v>18.82</v>
      </c>
      <c r="Q117" s="226">
        <v>19.34</v>
      </c>
      <c r="R117" s="226">
        <v>19.579999999999998</v>
      </c>
      <c r="S117" s="226">
        <v>19.68</v>
      </c>
      <c r="T117" s="226">
        <v>20.25</v>
      </c>
      <c r="U117" s="226">
        <v>21.35</v>
      </c>
      <c r="V117" s="226">
        <v>21.54</v>
      </c>
    </row>
    <row r="118" spans="1:22" ht="12.75" customHeight="1">
      <c r="A118" s="200">
        <v>112</v>
      </c>
      <c r="B118" s="200" t="s">
        <v>775</v>
      </c>
      <c r="C118" s="200" t="s">
        <v>776</v>
      </c>
      <c r="D118" s="200" t="s">
        <v>590</v>
      </c>
      <c r="E118" s="200"/>
      <c r="F118" s="200"/>
      <c r="G118" s="200" t="s">
        <v>448</v>
      </c>
      <c r="H118" s="200" t="s">
        <v>777</v>
      </c>
      <c r="I118" s="226">
        <v>17.78</v>
      </c>
      <c r="J118" s="226">
        <v>18.43</v>
      </c>
      <c r="K118" s="226">
        <v>18.760000000000002</v>
      </c>
      <c r="L118" s="226">
        <v>18.97</v>
      </c>
      <c r="M118" s="226">
        <v>19.059999999999999</v>
      </c>
      <c r="N118" s="226">
        <v>19.22</v>
      </c>
      <c r="O118" s="226">
        <v>19.079999999999998</v>
      </c>
      <c r="P118" s="226">
        <v>19.48</v>
      </c>
      <c r="Q118" s="226">
        <v>19.88</v>
      </c>
      <c r="R118" s="226">
        <v>19.52</v>
      </c>
      <c r="S118" s="226">
        <v>20.010000000000002</v>
      </c>
      <c r="T118" s="226">
        <v>20.58</v>
      </c>
      <c r="U118" s="226">
        <v>21.46</v>
      </c>
      <c r="V118" s="226">
        <v>21.97</v>
      </c>
    </row>
    <row r="119" spans="1:22" ht="12.75" customHeight="1">
      <c r="A119" s="200">
        <v>113</v>
      </c>
      <c r="B119" s="200" t="s">
        <v>778</v>
      </c>
      <c r="C119" s="200" t="s">
        <v>779</v>
      </c>
      <c r="D119" s="200" t="s">
        <v>590</v>
      </c>
      <c r="E119" s="200"/>
      <c r="F119" s="200" t="s">
        <v>444</v>
      </c>
      <c r="G119" s="200"/>
      <c r="H119" s="200" t="s">
        <v>780</v>
      </c>
      <c r="I119" s="226">
        <v>20.14</v>
      </c>
      <c r="J119" s="226">
        <v>20.72</v>
      </c>
      <c r="K119" s="226">
        <v>20.99</v>
      </c>
      <c r="L119" s="226">
        <v>21.24</v>
      </c>
      <c r="M119" s="226">
        <v>21.45</v>
      </c>
      <c r="N119" s="226">
        <v>21.67</v>
      </c>
      <c r="O119" s="226">
        <v>21.53</v>
      </c>
      <c r="P119" s="226">
        <v>21.85</v>
      </c>
      <c r="Q119" s="226">
        <v>22.43</v>
      </c>
      <c r="R119" s="226">
        <v>23.02</v>
      </c>
      <c r="S119" s="226">
        <v>23.39</v>
      </c>
      <c r="T119" s="226">
        <v>23.94</v>
      </c>
      <c r="U119" s="226">
        <v>24.93</v>
      </c>
      <c r="V119" s="226">
        <v>25.34</v>
      </c>
    </row>
    <row r="120" spans="1:22" ht="12.75" customHeight="1">
      <c r="A120" s="200">
        <v>114</v>
      </c>
      <c r="B120" s="200" t="s">
        <v>781</v>
      </c>
      <c r="C120" s="200" t="s">
        <v>782</v>
      </c>
      <c r="D120" s="200" t="s">
        <v>590</v>
      </c>
      <c r="E120" s="200"/>
      <c r="F120" s="200"/>
      <c r="G120" s="200" t="s">
        <v>448</v>
      </c>
      <c r="H120" s="200" t="s">
        <v>783</v>
      </c>
      <c r="I120" s="226">
        <v>18.579999999999998</v>
      </c>
      <c r="J120" s="226">
        <v>19.170000000000002</v>
      </c>
      <c r="K120" s="226">
        <v>19.53</v>
      </c>
      <c r="L120" s="226">
        <v>19.98</v>
      </c>
      <c r="M120" s="226">
        <v>19.79</v>
      </c>
      <c r="N120" s="226">
        <v>20.71</v>
      </c>
      <c r="O120" s="226">
        <v>20.49</v>
      </c>
      <c r="P120" s="226">
        <v>20.96</v>
      </c>
      <c r="Q120" s="226">
        <v>20.93</v>
      </c>
      <c r="R120" s="226">
        <v>21.42</v>
      </c>
      <c r="S120" s="226">
        <v>21.75</v>
      </c>
      <c r="T120" s="226">
        <v>22.67</v>
      </c>
      <c r="U120" s="226">
        <v>23.14</v>
      </c>
      <c r="V120" s="226">
        <v>24.18</v>
      </c>
    </row>
    <row r="121" spans="1:22" ht="12.75" customHeight="1">
      <c r="A121" s="200">
        <v>115</v>
      </c>
      <c r="B121" s="200" t="s">
        <v>784</v>
      </c>
      <c r="C121" s="200" t="s">
        <v>785</v>
      </c>
      <c r="D121" s="200" t="s">
        <v>590</v>
      </c>
      <c r="E121" s="200"/>
      <c r="F121" s="200"/>
      <c r="G121" s="200" t="s">
        <v>448</v>
      </c>
      <c r="H121" s="200" t="s">
        <v>786</v>
      </c>
      <c r="I121" s="226">
        <v>25.12</v>
      </c>
      <c r="J121" s="226">
        <v>25.93</v>
      </c>
      <c r="K121" s="226">
        <v>25.83</v>
      </c>
      <c r="L121" s="226">
        <v>26.18</v>
      </c>
      <c r="M121" s="226">
        <v>26.44</v>
      </c>
      <c r="N121" s="226">
        <v>26.62</v>
      </c>
      <c r="O121" s="226">
        <v>26.59</v>
      </c>
      <c r="P121" s="226">
        <v>27.1</v>
      </c>
      <c r="Q121" s="226">
        <v>28.01</v>
      </c>
      <c r="R121" s="226">
        <v>30.04</v>
      </c>
      <c r="S121" s="226">
        <v>31.84</v>
      </c>
      <c r="T121" s="226">
        <v>30.6</v>
      </c>
      <c r="U121" s="226">
        <v>31.81</v>
      </c>
      <c r="V121" s="226">
        <v>32.479999999999997</v>
      </c>
    </row>
    <row r="122" spans="1:22" ht="12.75" customHeight="1">
      <c r="A122" s="200">
        <v>116</v>
      </c>
      <c r="B122" s="200" t="s">
        <v>787</v>
      </c>
      <c r="C122" s="200" t="s">
        <v>788</v>
      </c>
      <c r="D122" s="200" t="s">
        <v>590</v>
      </c>
      <c r="E122" s="200"/>
      <c r="F122" s="200"/>
      <c r="G122" s="200" t="s">
        <v>448</v>
      </c>
      <c r="H122" s="200" t="s">
        <v>789</v>
      </c>
      <c r="I122" s="226">
        <v>20.170000000000002</v>
      </c>
      <c r="J122" s="226">
        <v>20.73</v>
      </c>
      <c r="K122" s="226">
        <v>21.23</v>
      </c>
      <c r="L122" s="226">
        <v>21.21</v>
      </c>
      <c r="M122" s="226">
        <v>21.45</v>
      </c>
      <c r="N122" s="226">
        <v>21.49</v>
      </c>
      <c r="O122" s="226">
        <v>21.21</v>
      </c>
      <c r="P122" s="226">
        <v>21.46</v>
      </c>
      <c r="Q122" s="226">
        <v>22.23</v>
      </c>
      <c r="R122" s="226">
        <v>22.84</v>
      </c>
      <c r="S122" s="226">
        <v>23.21</v>
      </c>
      <c r="T122" s="226">
        <v>24.07</v>
      </c>
      <c r="U122" s="226">
        <v>24.61</v>
      </c>
      <c r="V122" s="226">
        <v>25.18</v>
      </c>
    </row>
    <row r="123" spans="1:22" ht="12.75" customHeight="1">
      <c r="A123" s="200">
        <v>117</v>
      </c>
      <c r="B123" s="200" t="s">
        <v>790</v>
      </c>
      <c r="C123" s="200" t="s">
        <v>791</v>
      </c>
      <c r="D123" s="200" t="s">
        <v>590</v>
      </c>
      <c r="E123" s="200"/>
      <c r="F123" s="200"/>
      <c r="G123" s="200" t="s">
        <v>448</v>
      </c>
      <c r="H123" s="200" t="s">
        <v>792</v>
      </c>
      <c r="I123" s="226">
        <v>20.51</v>
      </c>
      <c r="J123" s="226">
        <v>21.14</v>
      </c>
      <c r="K123" s="226">
        <v>21.46</v>
      </c>
      <c r="L123" s="226">
        <v>21.54</v>
      </c>
      <c r="M123" s="226">
        <v>21.81</v>
      </c>
      <c r="N123" s="226">
        <v>22.07</v>
      </c>
      <c r="O123" s="226">
        <v>21.86</v>
      </c>
      <c r="P123" s="226">
        <v>22.15</v>
      </c>
      <c r="Q123" s="226">
        <v>22.94</v>
      </c>
      <c r="R123" s="226">
        <v>23.92</v>
      </c>
      <c r="S123" s="226">
        <v>24.04</v>
      </c>
      <c r="T123" s="226">
        <v>24.76</v>
      </c>
      <c r="U123" s="226">
        <v>25.86</v>
      </c>
      <c r="V123" s="226">
        <v>26.16</v>
      </c>
    </row>
    <row r="124" spans="1:22" ht="12.75" customHeight="1">
      <c r="A124" s="200">
        <v>118</v>
      </c>
      <c r="B124" s="200" t="s">
        <v>793</v>
      </c>
      <c r="C124" s="200" t="s">
        <v>794</v>
      </c>
      <c r="D124" s="200" t="s">
        <v>590</v>
      </c>
      <c r="E124" s="200"/>
      <c r="F124" s="200"/>
      <c r="G124" s="200" t="s">
        <v>448</v>
      </c>
      <c r="H124" s="200" t="s">
        <v>795</v>
      </c>
      <c r="I124" s="226">
        <v>18.63</v>
      </c>
      <c r="J124" s="226">
        <v>19.47</v>
      </c>
      <c r="K124" s="226">
        <v>19.63</v>
      </c>
      <c r="L124" s="226">
        <v>19.84</v>
      </c>
      <c r="M124" s="226">
        <v>20.16</v>
      </c>
      <c r="N124" s="226">
        <v>20.43</v>
      </c>
      <c r="O124" s="226">
        <v>20.22</v>
      </c>
      <c r="P124" s="226">
        <v>20.63</v>
      </c>
      <c r="Q124" s="226">
        <v>20.5</v>
      </c>
      <c r="R124" s="226">
        <v>20.57</v>
      </c>
      <c r="S124" s="226">
        <v>20.74</v>
      </c>
      <c r="T124" s="226">
        <v>20.99</v>
      </c>
      <c r="U124" s="226">
        <v>21.98</v>
      </c>
      <c r="V124" s="226">
        <v>23.32</v>
      </c>
    </row>
    <row r="125" spans="1:22" ht="12.75" customHeight="1">
      <c r="A125" s="200">
        <v>119</v>
      </c>
      <c r="B125" s="200" t="s">
        <v>796</v>
      </c>
      <c r="C125" s="200" t="s">
        <v>797</v>
      </c>
      <c r="D125" s="200" t="s">
        <v>590</v>
      </c>
      <c r="E125" s="200"/>
      <c r="F125" s="200"/>
      <c r="G125" s="200" t="s">
        <v>448</v>
      </c>
      <c r="H125" s="200" t="s">
        <v>798</v>
      </c>
      <c r="I125" s="226">
        <v>17.920000000000002</v>
      </c>
      <c r="J125" s="226">
        <v>18.440000000000001</v>
      </c>
      <c r="K125" s="226">
        <v>18.78</v>
      </c>
      <c r="L125" s="226">
        <v>19.100000000000001</v>
      </c>
      <c r="M125" s="226">
        <v>19.2</v>
      </c>
      <c r="N125" s="226">
        <v>19.3</v>
      </c>
      <c r="O125" s="226">
        <v>19.18</v>
      </c>
      <c r="P125" s="226">
        <v>19.440000000000001</v>
      </c>
      <c r="Q125" s="226">
        <v>19.89</v>
      </c>
      <c r="R125" s="226">
        <v>19.559999999999999</v>
      </c>
      <c r="S125" s="226">
        <v>19.72</v>
      </c>
      <c r="T125" s="226">
        <v>20.14</v>
      </c>
      <c r="U125" s="226">
        <v>21.05</v>
      </c>
      <c r="V125" s="226">
        <v>21.44</v>
      </c>
    </row>
    <row r="126" spans="1:22" ht="12.75" customHeight="1">
      <c r="A126" s="200">
        <v>120</v>
      </c>
      <c r="B126" s="200" t="s">
        <v>799</v>
      </c>
      <c r="C126" s="200" t="s">
        <v>800</v>
      </c>
      <c r="D126" s="200" t="s">
        <v>590</v>
      </c>
      <c r="E126" s="200"/>
      <c r="F126" s="200"/>
      <c r="G126" s="200" t="s">
        <v>448</v>
      </c>
      <c r="H126" s="200" t="s">
        <v>801</v>
      </c>
      <c r="I126" s="226">
        <v>19.829999999999998</v>
      </c>
      <c r="J126" s="226">
        <v>20.02</v>
      </c>
      <c r="K126" s="226">
        <v>20.38</v>
      </c>
      <c r="L126" s="226">
        <v>20.99</v>
      </c>
      <c r="M126" s="226">
        <v>21.32</v>
      </c>
      <c r="N126" s="226">
        <v>21.47</v>
      </c>
      <c r="O126" s="226">
        <v>21.66</v>
      </c>
      <c r="P126" s="226">
        <v>22.03</v>
      </c>
      <c r="Q126" s="226">
        <v>22.37</v>
      </c>
      <c r="R126" s="226">
        <v>22.15</v>
      </c>
      <c r="S126" s="226">
        <v>22.48</v>
      </c>
      <c r="T126" s="226">
        <v>23.29</v>
      </c>
      <c r="U126" s="226">
        <v>24.23</v>
      </c>
      <c r="V126" s="226">
        <v>24.48</v>
      </c>
    </row>
    <row r="127" spans="1:22" ht="12.75" customHeight="1">
      <c r="A127" s="200">
        <v>121</v>
      </c>
      <c r="B127" s="200" t="s">
        <v>802</v>
      </c>
      <c r="C127" s="200" t="s">
        <v>803</v>
      </c>
      <c r="D127" s="200" t="s">
        <v>590</v>
      </c>
      <c r="E127" s="200"/>
      <c r="F127" s="200"/>
      <c r="G127" s="200" t="s">
        <v>448</v>
      </c>
      <c r="H127" s="200" t="s">
        <v>804</v>
      </c>
      <c r="I127" s="226">
        <v>18.350000000000001</v>
      </c>
      <c r="J127" s="226">
        <v>18.63</v>
      </c>
      <c r="K127" s="226">
        <v>19.13</v>
      </c>
      <c r="L127" s="226">
        <v>19.27</v>
      </c>
      <c r="M127" s="226">
        <v>19.38</v>
      </c>
      <c r="N127" s="226">
        <v>19.329999999999998</v>
      </c>
      <c r="O127" s="226">
        <v>19.2</v>
      </c>
      <c r="P127" s="226">
        <v>19.38</v>
      </c>
      <c r="Q127" s="226">
        <v>19.93</v>
      </c>
      <c r="R127" s="226">
        <v>19.48</v>
      </c>
      <c r="S127" s="226">
        <v>19.78</v>
      </c>
      <c r="T127" s="226">
        <v>20.41</v>
      </c>
      <c r="U127" s="226">
        <v>21.83</v>
      </c>
      <c r="V127" s="226">
        <v>22.41</v>
      </c>
    </row>
    <row r="128" spans="1:22" ht="12.75" customHeight="1">
      <c r="A128" s="200">
        <v>122</v>
      </c>
      <c r="B128" s="200" t="s">
        <v>805</v>
      </c>
      <c r="C128" s="200" t="s">
        <v>806</v>
      </c>
      <c r="D128" s="200" t="s">
        <v>590</v>
      </c>
      <c r="E128" s="200"/>
      <c r="F128" s="200"/>
      <c r="G128" s="200" t="s">
        <v>448</v>
      </c>
      <c r="H128" s="200" t="s">
        <v>807</v>
      </c>
      <c r="I128" s="226">
        <v>18.86</v>
      </c>
      <c r="J128" s="226">
        <v>19.39</v>
      </c>
      <c r="K128" s="226">
        <v>19.55</v>
      </c>
      <c r="L128" s="226">
        <v>19.850000000000001</v>
      </c>
      <c r="M128" s="226">
        <v>20.079999999999998</v>
      </c>
      <c r="N128" s="226">
        <v>20.440000000000001</v>
      </c>
      <c r="O128" s="226">
        <v>20.39</v>
      </c>
      <c r="P128" s="226">
        <v>20.72</v>
      </c>
      <c r="Q128" s="226">
        <v>21.49</v>
      </c>
      <c r="R128" s="226">
        <v>21.41</v>
      </c>
      <c r="S128" s="226">
        <v>21.54</v>
      </c>
      <c r="T128" s="226">
        <v>22.34</v>
      </c>
      <c r="U128" s="226">
        <v>23.3</v>
      </c>
      <c r="V128" s="226">
        <v>23.66</v>
      </c>
    </row>
    <row r="129" spans="1:22" ht="12.75" customHeight="1">
      <c r="A129" s="200">
        <v>123</v>
      </c>
      <c r="B129" s="200" t="s">
        <v>808</v>
      </c>
      <c r="C129" s="200" t="s">
        <v>809</v>
      </c>
      <c r="D129" s="200" t="s">
        <v>590</v>
      </c>
      <c r="E129" s="200"/>
      <c r="F129" s="200"/>
      <c r="G129" s="200" t="s">
        <v>448</v>
      </c>
      <c r="H129" s="200" t="s">
        <v>810</v>
      </c>
      <c r="I129" s="226">
        <v>17.87</v>
      </c>
      <c r="J129" s="226">
        <v>18.14</v>
      </c>
      <c r="K129" s="226">
        <v>18.739999999999998</v>
      </c>
      <c r="L129" s="226">
        <v>18.93</v>
      </c>
      <c r="M129" s="226">
        <v>18.96</v>
      </c>
      <c r="N129" s="226">
        <v>19.010000000000002</v>
      </c>
      <c r="O129" s="226">
        <v>18.75</v>
      </c>
      <c r="P129" s="226">
        <v>19.010000000000002</v>
      </c>
      <c r="Q129" s="226">
        <v>19.25</v>
      </c>
      <c r="R129" s="226">
        <v>18.93</v>
      </c>
      <c r="S129" s="226">
        <v>19.079999999999998</v>
      </c>
      <c r="T129" s="226">
        <v>19.79</v>
      </c>
      <c r="U129" s="226">
        <v>20.58</v>
      </c>
      <c r="V129" s="226">
        <v>20.7</v>
      </c>
    </row>
    <row r="130" spans="1:22" ht="12.75" customHeight="1">
      <c r="A130" s="200">
        <v>124</v>
      </c>
      <c r="B130" s="200" t="s">
        <v>811</v>
      </c>
      <c r="C130" s="200" t="s">
        <v>812</v>
      </c>
      <c r="D130" s="200" t="s">
        <v>590</v>
      </c>
      <c r="E130" s="200"/>
      <c r="F130" s="200"/>
      <c r="G130" s="200" t="s">
        <v>448</v>
      </c>
      <c r="H130" s="200" t="s">
        <v>813</v>
      </c>
      <c r="I130" s="226">
        <v>18.45</v>
      </c>
      <c r="J130" s="226">
        <v>18.96</v>
      </c>
      <c r="K130" s="226">
        <v>19.239999999999998</v>
      </c>
      <c r="L130" s="226">
        <v>19.36</v>
      </c>
      <c r="M130" s="226">
        <v>19.579999999999998</v>
      </c>
      <c r="N130" s="226">
        <v>19.7</v>
      </c>
      <c r="O130" s="226">
        <v>19.62</v>
      </c>
      <c r="P130" s="226">
        <v>19.84</v>
      </c>
      <c r="Q130" s="226">
        <v>19.73</v>
      </c>
      <c r="R130" s="226">
        <v>19.79</v>
      </c>
      <c r="S130" s="226">
        <v>20.29</v>
      </c>
      <c r="T130" s="226">
        <v>20.82</v>
      </c>
      <c r="U130" s="226">
        <v>21.32</v>
      </c>
      <c r="V130" s="226">
        <v>22.21</v>
      </c>
    </row>
    <row r="131" spans="1:22" ht="12.75" customHeight="1">
      <c r="A131" s="200">
        <v>125</v>
      </c>
      <c r="B131" s="200" t="s">
        <v>814</v>
      </c>
      <c r="C131" s="200" t="s">
        <v>815</v>
      </c>
      <c r="D131" s="200" t="s">
        <v>590</v>
      </c>
      <c r="E131" s="200"/>
      <c r="F131" s="200"/>
      <c r="G131" s="200" t="s">
        <v>448</v>
      </c>
      <c r="H131" s="200" t="s">
        <v>816</v>
      </c>
      <c r="I131" s="226">
        <v>18.760000000000002</v>
      </c>
      <c r="J131" s="226">
        <v>19.29</v>
      </c>
      <c r="K131" s="226">
        <v>19.809999999999999</v>
      </c>
      <c r="L131" s="226">
        <v>20.16</v>
      </c>
      <c r="M131" s="226">
        <v>20.36</v>
      </c>
      <c r="N131" s="226">
        <v>20.41</v>
      </c>
      <c r="O131" s="226">
        <v>20.2</v>
      </c>
      <c r="P131" s="226">
        <v>20.38</v>
      </c>
      <c r="Q131" s="226">
        <v>20.21</v>
      </c>
      <c r="R131" s="226">
        <v>19.73</v>
      </c>
      <c r="S131" s="226">
        <v>19.760000000000002</v>
      </c>
      <c r="T131" s="226">
        <v>20.47</v>
      </c>
      <c r="U131" s="226">
        <v>21.38</v>
      </c>
      <c r="V131" s="226">
        <v>21.71</v>
      </c>
    </row>
    <row r="132" spans="1:22" ht="12.75" customHeight="1">
      <c r="A132" s="200">
        <v>126</v>
      </c>
      <c r="B132" s="200" t="s">
        <v>817</v>
      </c>
      <c r="C132" s="200" t="s">
        <v>818</v>
      </c>
      <c r="D132" s="200" t="s">
        <v>590</v>
      </c>
      <c r="E132" s="200"/>
      <c r="F132" s="200" t="s">
        <v>444</v>
      </c>
      <c r="G132" s="200"/>
      <c r="H132" s="200" t="s">
        <v>819</v>
      </c>
      <c r="I132" s="226">
        <v>19</v>
      </c>
      <c r="J132" s="226">
        <v>19.489999999999998</v>
      </c>
      <c r="K132" s="226">
        <v>19.760000000000002</v>
      </c>
      <c r="L132" s="226">
        <v>20.190000000000001</v>
      </c>
      <c r="M132" s="226">
        <v>20.45</v>
      </c>
      <c r="N132" s="226">
        <v>20.67</v>
      </c>
      <c r="O132" s="226">
        <v>20.47</v>
      </c>
      <c r="P132" s="226">
        <v>20.84</v>
      </c>
      <c r="Q132" s="226">
        <v>21.29</v>
      </c>
      <c r="R132" s="226">
        <v>21.32</v>
      </c>
      <c r="S132" s="226">
        <v>21.58</v>
      </c>
      <c r="T132" s="226">
        <v>22.36</v>
      </c>
      <c r="U132" s="226">
        <v>23.17</v>
      </c>
      <c r="V132" s="226">
        <v>23.63</v>
      </c>
    </row>
    <row r="133" spans="1:22" ht="12.75" customHeight="1">
      <c r="A133" s="200">
        <v>127</v>
      </c>
      <c r="B133" s="200" t="s">
        <v>820</v>
      </c>
      <c r="C133" s="200" t="s">
        <v>821</v>
      </c>
      <c r="D133" s="200" t="s">
        <v>590</v>
      </c>
      <c r="E133" s="200"/>
      <c r="F133" s="200"/>
      <c r="G133" s="200" t="s">
        <v>448</v>
      </c>
      <c r="H133" s="200" t="s">
        <v>822</v>
      </c>
      <c r="I133" s="226">
        <v>19.66</v>
      </c>
      <c r="J133" s="226">
        <v>19.920000000000002</v>
      </c>
      <c r="K133" s="226">
        <v>20.190000000000001</v>
      </c>
      <c r="L133" s="226">
        <v>20.75</v>
      </c>
      <c r="M133" s="226">
        <v>20.95</v>
      </c>
      <c r="N133" s="226">
        <v>21.02</v>
      </c>
      <c r="O133" s="226">
        <v>20.61</v>
      </c>
      <c r="P133" s="226">
        <v>21.09</v>
      </c>
      <c r="Q133" s="226">
        <v>21.59</v>
      </c>
      <c r="R133" s="226">
        <v>21.67</v>
      </c>
      <c r="S133" s="226">
        <v>21.92</v>
      </c>
      <c r="T133" s="226">
        <v>22.93</v>
      </c>
      <c r="U133" s="226">
        <v>23.59</v>
      </c>
      <c r="V133" s="226">
        <v>24.41</v>
      </c>
    </row>
    <row r="134" spans="1:22" ht="12.75" customHeight="1">
      <c r="A134" s="200">
        <v>128</v>
      </c>
      <c r="B134" s="200" t="s">
        <v>823</v>
      </c>
      <c r="C134" s="200" t="s">
        <v>824</v>
      </c>
      <c r="D134" s="200" t="s">
        <v>590</v>
      </c>
      <c r="E134" s="200"/>
      <c r="F134" s="200"/>
      <c r="G134" s="200" t="s">
        <v>448</v>
      </c>
      <c r="H134" s="200" t="s">
        <v>825</v>
      </c>
      <c r="I134" s="226">
        <v>20.48</v>
      </c>
      <c r="J134" s="226">
        <v>20.98</v>
      </c>
      <c r="K134" s="226">
        <v>21.32</v>
      </c>
      <c r="L134" s="226">
        <v>22</v>
      </c>
      <c r="M134" s="226">
        <v>22.71</v>
      </c>
      <c r="N134" s="226">
        <v>23.08</v>
      </c>
      <c r="O134" s="226">
        <v>22.61</v>
      </c>
      <c r="P134" s="226">
        <v>23.85</v>
      </c>
      <c r="Q134" s="226">
        <v>24.34</v>
      </c>
      <c r="R134" s="226">
        <v>24.59</v>
      </c>
      <c r="S134" s="226">
        <v>24.63</v>
      </c>
      <c r="T134" s="226">
        <v>25.69</v>
      </c>
      <c r="U134" s="226">
        <v>27</v>
      </c>
      <c r="V134" s="226">
        <v>27.17</v>
      </c>
    </row>
    <row r="135" spans="1:22" ht="12.75" customHeight="1">
      <c r="A135" s="200">
        <v>129</v>
      </c>
      <c r="B135" s="200" t="s">
        <v>826</v>
      </c>
      <c r="C135" s="200" t="s">
        <v>827</v>
      </c>
      <c r="D135" s="200" t="s">
        <v>590</v>
      </c>
      <c r="E135" s="200"/>
      <c r="F135" s="200"/>
      <c r="G135" s="200" t="s">
        <v>448</v>
      </c>
      <c r="H135" s="200" t="s">
        <v>828</v>
      </c>
      <c r="I135" s="226">
        <v>19.53</v>
      </c>
      <c r="J135" s="226">
        <v>20.03</v>
      </c>
      <c r="K135" s="226">
        <v>20.28</v>
      </c>
      <c r="L135" s="226">
        <v>20.6</v>
      </c>
      <c r="M135" s="226">
        <v>20.73</v>
      </c>
      <c r="N135" s="226">
        <v>20.8</v>
      </c>
      <c r="O135" s="226">
        <v>20.61</v>
      </c>
      <c r="P135" s="226">
        <v>20.77</v>
      </c>
      <c r="Q135" s="226">
        <v>21.2</v>
      </c>
      <c r="R135" s="226">
        <v>21.83</v>
      </c>
      <c r="S135" s="226">
        <v>21.97</v>
      </c>
      <c r="T135" s="226">
        <v>22.74</v>
      </c>
      <c r="U135" s="226">
        <v>23.42</v>
      </c>
      <c r="V135" s="226">
        <v>24.01</v>
      </c>
    </row>
    <row r="136" spans="1:22" ht="12.75" customHeight="1">
      <c r="A136" s="200">
        <v>130</v>
      </c>
      <c r="B136" s="200" t="s">
        <v>829</v>
      </c>
      <c r="C136" s="200" t="s">
        <v>830</v>
      </c>
      <c r="D136" s="200" t="s">
        <v>590</v>
      </c>
      <c r="E136" s="200"/>
      <c r="F136" s="200"/>
      <c r="G136" s="200" t="s">
        <v>448</v>
      </c>
      <c r="H136" s="200" t="s">
        <v>831</v>
      </c>
      <c r="I136" s="226">
        <v>19.38</v>
      </c>
      <c r="J136" s="226">
        <v>19.93</v>
      </c>
      <c r="K136" s="226">
        <v>20.16</v>
      </c>
      <c r="L136" s="226">
        <v>20.61</v>
      </c>
      <c r="M136" s="226">
        <v>20.71</v>
      </c>
      <c r="N136" s="226">
        <v>21.02</v>
      </c>
      <c r="O136" s="226">
        <v>20.78</v>
      </c>
      <c r="P136" s="226">
        <v>21.04</v>
      </c>
      <c r="Q136" s="226">
        <v>21.68</v>
      </c>
      <c r="R136" s="226">
        <v>22.6</v>
      </c>
      <c r="S136" s="226">
        <v>22.57</v>
      </c>
      <c r="T136" s="226">
        <v>23.57</v>
      </c>
      <c r="U136" s="226">
        <v>24.24</v>
      </c>
      <c r="V136" s="226">
        <v>24.62</v>
      </c>
    </row>
    <row r="137" spans="1:22" ht="12.75" customHeight="1">
      <c r="A137" s="200">
        <v>131</v>
      </c>
      <c r="B137" s="200" t="s">
        <v>832</v>
      </c>
      <c r="C137" s="200" t="s">
        <v>833</v>
      </c>
      <c r="D137" s="200" t="s">
        <v>590</v>
      </c>
      <c r="E137" s="200"/>
      <c r="F137" s="200"/>
      <c r="G137" s="200" t="s">
        <v>448</v>
      </c>
      <c r="H137" s="200" t="s">
        <v>834</v>
      </c>
      <c r="I137" s="226">
        <v>17.95</v>
      </c>
      <c r="J137" s="226">
        <v>18.329999999999998</v>
      </c>
      <c r="K137" s="226">
        <v>18.579999999999998</v>
      </c>
      <c r="L137" s="226">
        <v>18.760000000000002</v>
      </c>
      <c r="M137" s="226">
        <v>18.95</v>
      </c>
      <c r="N137" s="226">
        <v>19.11</v>
      </c>
      <c r="O137" s="226">
        <v>18.8</v>
      </c>
      <c r="P137" s="226">
        <v>18.98</v>
      </c>
      <c r="Q137" s="226">
        <v>18.78</v>
      </c>
      <c r="R137" s="226">
        <v>18.32</v>
      </c>
      <c r="S137" s="226">
        <v>18.47</v>
      </c>
      <c r="T137" s="226">
        <v>19.010000000000002</v>
      </c>
      <c r="U137" s="226">
        <v>19.91</v>
      </c>
      <c r="V137" s="226">
        <v>20.54</v>
      </c>
    </row>
    <row r="138" spans="1:22" ht="12.75" customHeight="1">
      <c r="A138" s="200">
        <v>132</v>
      </c>
      <c r="B138" s="200" t="s">
        <v>835</v>
      </c>
      <c r="C138" s="200" t="s">
        <v>836</v>
      </c>
      <c r="D138" s="200" t="s">
        <v>590</v>
      </c>
      <c r="E138" s="200"/>
      <c r="F138" s="200"/>
      <c r="G138" s="200" t="s">
        <v>448</v>
      </c>
      <c r="H138" s="200" t="s">
        <v>837</v>
      </c>
      <c r="I138" s="226">
        <v>18.37</v>
      </c>
      <c r="J138" s="226">
        <v>18.77</v>
      </c>
      <c r="K138" s="226">
        <v>18.850000000000001</v>
      </c>
      <c r="L138" s="226">
        <v>19.28</v>
      </c>
      <c r="M138" s="226">
        <v>19.63</v>
      </c>
      <c r="N138" s="226">
        <v>19.91</v>
      </c>
      <c r="O138" s="226">
        <v>19.75</v>
      </c>
      <c r="P138" s="226">
        <v>20.04</v>
      </c>
      <c r="Q138" s="226">
        <v>20.65</v>
      </c>
      <c r="R138" s="226">
        <v>20.190000000000001</v>
      </c>
      <c r="S138" s="226">
        <v>20.36</v>
      </c>
      <c r="T138" s="226">
        <v>21</v>
      </c>
      <c r="U138" s="226">
        <v>21.93</v>
      </c>
      <c r="V138" s="226">
        <v>22.31</v>
      </c>
    </row>
    <row r="139" spans="1:22" ht="12.75" customHeight="1">
      <c r="A139" s="200">
        <v>133</v>
      </c>
      <c r="B139" s="200" t="s">
        <v>838</v>
      </c>
      <c r="C139" s="200" t="s">
        <v>839</v>
      </c>
      <c r="D139" s="200" t="s">
        <v>590</v>
      </c>
      <c r="E139" s="200"/>
      <c r="F139" s="200"/>
      <c r="G139" s="200" t="s">
        <v>448</v>
      </c>
      <c r="H139" s="200" t="s">
        <v>840</v>
      </c>
      <c r="I139" s="226">
        <v>18.190000000000001</v>
      </c>
      <c r="J139" s="226">
        <v>18.61</v>
      </c>
      <c r="K139" s="226">
        <v>18.91</v>
      </c>
      <c r="L139" s="226">
        <v>19.14</v>
      </c>
      <c r="M139" s="226">
        <v>19.36</v>
      </c>
      <c r="N139" s="226">
        <v>19.66</v>
      </c>
      <c r="O139" s="226">
        <v>19.73</v>
      </c>
      <c r="P139" s="226">
        <v>19.760000000000002</v>
      </c>
      <c r="Q139" s="226">
        <v>20.07</v>
      </c>
      <c r="R139" s="226">
        <v>19.329999999999998</v>
      </c>
      <c r="S139" s="226">
        <v>19.78</v>
      </c>
      <c r="T139" s="226">
        <v>21.02</v>
      </c>
      <c r="U139" s="226">
        <v>21.9</v>
      </c>
      <c r="V139" s="226">
        <v>22.14</v>
      </c>
    </row>
    <row r="140" spans="1:22" ht="12.75" customHeight="1">
      <c r="A140" s="200">
        <v>134</v>
      </c>
      <c r="B140" s="200" t="s">
        <v>841</v>
      </c>
      <c r="C140" s="200" t="s">
        <v>842</v>
      </c>
      <c r="D140" s="200" t="s">
        <v>590</v>
      </c>
      <c r="E140" s="200"/>
      <c r="F140" s="200"/>
      <c r="G140" s="200" t="s">
        <v>448</v>
      </c>
      <c r="H140" s="200" t="s">
        <v>843</v>
      </c>
      <c r="I140" s="226">
        <v>17.93</v>
      </c>
      <c r="J140" s="226">
        <v>18.43</v>
      </c>
      <c r="K140" s="226">
        <v>18.670000000000002</v>
      </c>
      <c r="L140" s="226">
        <v>18.96</v>
      </c>
      <c r="M140" s="226">
        <v>19.45</v>
      </c>
      <c r="N140" s="226">
        <v>19.82</v>
      </c>
      <c r="O140" s="226">
        <v>19.62</v>
      </c>
      <c r="P140" s="226">
        <v>19.73</v>
      </c>
      <c r="Q140" s="226">
        <v>20.11</v>
      </c>
      <c r="R140" s="226">
        <v>19.66</v>
      </c>
      <c r="S140" s="226">
        <v>20.18</v>
      </c>
      <c r="T140" s="226">
        <v>20.73</v>
      </c>
      <c r="U140" s="226">
        <v>21.23</v>
      </c>
      <c r="V140" s="226">
        <v>21.5</v>
      </c>
    </row>
    <row r="141" spans="1:22" ht="12.75" customHeight="1">
      <c r="A141" s="200">
        <v>135</v>
      </c>
      <c r="B141" s="200" t="s">
        <v>844</v>
      </c>
      <c r="C141" s="200" t="s">
        <v>845</v>
      </c>
      <c r="D141" s="200" t="s">
        <v>590</v>
      </c>
      <c r="E141" s="200"/>
      <c r="F141" s="200"/>
      <c r="G141" s="200" t="s">
        <v>448</v>
      </c>
      <c r="H141" s="200" t="s">
        <v>846</v>
      </c>
      <c r="I141" s="226">
        <v>18.46</v>
      </c>
      <c r="J141" s="226">
        <v>19</v>
      </c>
      <c r="K141" s="226">
        <v>19.239999999999998</v>
      </c>
      <c r="L141" s="226">
        <v>19.989999999999998</v>
      </c>
      <c r="M141" s="226">
        <v>20.190000000000001</v>
      </c>
      <c r="N141" s="226">
        <v>20.36</v>
      </c>
      <c r="O141" s="226">
        <v>20.25</v>
      </c>
      <c r="P141" s="226">
        <v>20.6</v>
      </c>
      <c r="Q141" s="226">
        <v>21.16</v>
      </c>
      <c r="R141" s="226">
        <v>20.91</v>
      </c>
      <c r="S141" s="226">
        <v>21.09</v>
      </c>
      <c r="T141" s="226">
        <v>21.86</v>
      </c>
      <c r="U141" s="226">
        <v>22.88</v>
      </c>
      <c r="V141" s="226">
        <v>23.04</v>
      </c>
    </row>
    <row r="142" spans="1:22" ht="12.75" customHeight="1">
      <c r="A142" s="200">
        <v>136</v>
      </c>
      <c r="B142" s="200" t="s">
        <v>847</v>
      </c>
      <c r="C142" s="200" t="s">
        <v>848</v>
      </c>
      <c r="D142" s="200" t="s">
        <v>590</v>
      </c>
      <c r="E142" s="200"/>
      <c r="F142" s="200"/>
      <c r="G142" s="200" t="s">
        <v>448</v>
      </c>
      <c r="H142" s="200" t="s">
        <v>849</v>
      </c>
      <c r="I142" s="226">
        <v>19.760000000000002</v>
      </c>
      <c r="J142" s="226">
        <v>20.59</v>
      </c>
      <c r="K142" s="226">
        <v>20.89</v>
      </c>
      <c r="L142" s="226">
        <v>21.56</v>
      </c>
      <c r="M142" s="226">
        <v>21.73</v>
      </c>
      <c r="N142" s="226">
        <v>22.14</v>
      </c>
      <c r="O142" s="226">
        <v>22.19</v>
      </c>
      <c r="P142" s="226">
        <v>22.86</v>
      </c>
      <c r="Q142" s="226">
        <v>23.18</v>
      </c>
      <c r="R142" s="226">
        <v>23.27</v>
      </c>
      <c r="S142" s="226">
        <v>23.73</v>
      </c>
      <c r="T142" s="226">
        <v>24.55</v>
      </c>
      <c r="U142" s="226">
        <v>25.57</v>
      </c>
      <c r="V142" s="226">
        <v>25.49</v>
      </c>
    </row>
    <row r="143" spans="1:22" ht="12.75" customHeight="1">
      <c r="A143" s="200">
        <v>137</v>
      </c>
      <c r="B143" s="200" t="s">
        <v>850</v>
      </c>
      <c r="C143" s="200" t="s">
        <v>851</v>
      </c>
      <c r="D143" s="200" t="s">
        <v>590</v>
      </c>
      <c r="E143" s="200"/>
      <c r="F143" s="200"/>
      <c r="G143" s="200" t="s">
        <v>448</v>
      </c>
      <c r="H143" s="200" t="s">
        <v>852</v>
      </c>
      <c r="I143" s="226">
        <v>17.61</v>
      </c>
      <c r="J143" s="226">
        <v>17.98</v>
      </c>
      <c r="K143" s="226">
        <v>18.59</v>
      </c>
      <c r="L143" s="226">
        <v>18.739999999999998</v>
      </c>
      <c r="M143" s="226">
        <v>18.96</v>
      </c>
      <c r="N143" s="226">
        <v>19.170000000000002</v>
      </c>
      <c r="O143" s="226">
        <v>18.79</v>
      </c>
      <c r="P143" s="226">
        <v>18.84</v>
      </c>
      <c r="Q143" s="226">
        <v>20.010000000000002</v>
      </c>
      <c r="R143" s="226">
        <v>18.98</v>
      </c>
      <c r="S143" s="226">
        <v>19.28</v>
      </c>
      <c r="T143" s="226">
        <v>19.82</v>
      </c>
      <c r="U143" s="226">
        <v>20.37</v>
      </c>
      <c r="V143" s="226">
        <v>20.75</v>
      </c>
    </row>
    <row r="144" spans="1:22" ht="12.75" customHeight="1">
      <c r="A144" s="200">
        <v>138</v>
      </c>
      <c r="B144" s="200" t="s">
        <v>853</v>
      </c>
      <c r="C144" s="200" t="s">
        <v>854</v>
      </c>
      <c r="D144" s="200" t="s">
        <v>590</v>
      </c>
      <c r="E144" s="200"/>
      <c r="F144" s="200"/>
      <c r="G144" s="200" t="s">
        <v>448</v>
      </c>
      <c r="H144" s="200" t="s">
        <v>855</v>
      </c>
      <c r="I144" s="226">
        <v>18.07</v>
      </c>
      <c r="J144" s="226">
        <v>18.52</v>
      </c>
      <c r="K144" s="226">
        <v>18.88</v>
      </c>
      <c r="L144" s="226">
        <v>19</v>
      </c>
      <c r="M144" s="226">
        <v>19.21</v>
      </c>
      <c r="N144" s="226">
        <v>19.39</v>
      </c>
      <c r="O144" s="226">
        <v>19.309999999999999</v>
      </c>
      <c r="P144" s="226">
        <v>19.53</v>
      </c>
      <c r="Q144" s="226">
        <v>19.95</v>
      </c>
      <c r="R144" s="226">
        <v>19.95</v>
      </c>
      <c r="S144" s="226">
        <v>20.71</v>
      </c>
      <c r="T144" s="226">
        <v>20.78</v>
      </c>
      <c r="U144" s="226">
        <v>21.33</v>
      </c>
      <c r="V144" s="226">
        <v>22.76</v>
      </c>
    </row>
    <row r="145" spans="1:22" ht="12.75" customHeight="1">
      <c r="A145" s="200">
        <v>139</v>
      </c>
      <c r="B145" s="200" t="s">
        <v>856</v>
      </c>
      <c r="C145" s="200" t="s">
        <v>857</v>
      </c>
      <c r="D145" s="200" t="s">
        <v>590</v>
      </c>
      <c r="E145" s="200"/>
      <c r="F145" s="200" t="s">
        <v>444</v>
      </c>
      <c r="G145" s="200"/>
      <c r="H145" s="200" t="s">
        <v>858</v>
      </c>
      <c r="I145" s="226">
        <v>19.3</v>
      </c>
      <c r="J145" s="226">
        <v>19.850000000000001</v>
      </c>
      <c r="K145" s="226">
        <v>20.11</v>
      </c>
      <c r="L145" s="226">
        <v>20.43</v>
      </c>
      <c r="M145" s="226">
        <v>20.56</v>
      </c>
      <c r="N145" s="226">
        <v>20.79</v>
      </c>
      <c r="O145" s="226">
        <v>20.65</v>
      </c>
      <c r="P145" s="226">
        <v>20.89</v>
      </c>
      <c r="Q145" s="226">
        <v>21.26</v>
      </c>
      <c r="R145" s="226">
        <v>21.73</v>
      </c>
      <c r="S145" s="226">
        <v>21.9</v>
      </c>
      <c r="T145" s="226">
        <v>22.67</v>
      </c>
      <c r="U145" s="226">
        <v>23.37</v>
      </c>
      <c r="V145" s="226">
        <v>24.14</v>
      </c>
    </row>
    <row r="146" spans="1:22" ht="12.75" customHeight="1">
      <c r="A146" s="200">
        <v>140</v>
      </c>
      <c r="B146" s="200" t="s">
        <v>859</v>
      </c>
      <c r="C146" s="200" t="s">
        <v>860</v>
      </c>
      <c r="D146" s="200" t="s">
        <v>590</v>
      </c>
      <c r="E146" s="200"/>
      <c r="F146" s="200"/>
      <c r="G146" s="200" t="s">
        <v>448</v>
      </c>
      <c r="H146" s="200" t="s">
        <v>861</v>
      </c>
      <c r="I146" s="226">
        <v>20.5</v>
      </c>
      <c r="J146" s="226">
        <v>21.17</v>
      </c>
      <c r="K146" s="226">
        <v>21.25</v>
      </c>
      <c r="L146" s="226">
        <v>21.66</v>
      </c>
      <c r="M146" s="226">
        <v>21.87</v>
      </c>
      <c r="N146" s="226">
        <v>22.08</v>
      </c>
      <c r="O146" s="226">
        <v>21.95</v>
      </c>
      <c r="P146" s="226">
        <v>22.15</v>
      </c>
      <c r="Q146" s="226">
        <v>22.59</v>
      </c>
      <c r="R146" s="226">
        <v>24</v>
      </c>
      <c r="S146" s="226">
        <v>23.95</v>
      </c>
      <c r="T146" s="226">
        <v>24.98</v>
      </c>
      <c r="U146" s="226">
        <v>25.39</v>
      </c>
      <c r="V146" s="226">
        <v>26.32</v>
      </c>
    </row>
    <row r="147" spans="1:22" ht="12.75" customHeight="1">
      <c r="A147" s="200">
        <v>141</v>
      </c>
      <c r="B147" s="200" t="s">
        <v>862</v>
      </c>
      <c r="C147" s="200" t="s">
        <v>863</v>
      </c>
      <c r="D147" s="200" t="s">
        <v>590</v>
      </c>
      <c r="E147" s="200"/>
      <c r="F147" s="200"/>
      <c r="G147" s="200" t="s">
        <v>448</v>
      </c>
      <c r="H147" s="200" t="s">
        <v>864</v>
      </c>
      <c r="I147" s="226">
        <v>18.09</v>
      </c>
      <c r="J147" s="226">
        <v>18.59</v>
      </c>
      <c r="K147" s="226">
        <v>18.98</v>
      </c>
      <c r="L147" s="226">
        <v>19.260000000000002</v>
      </c>
      <c r="M147" s="226">
        <v>19.38</v>
      </c>
      <c r="N147" s="226">
        <v>19.48</v>
      </c>
      <c r="O147" s="226">
        <v>19.2</v>
      </c>
      <c r="P147" s="226">
        <v>19.399999999999999</v>
      </c>
      <c r="Q147" s="226">
        <v>19.16</v>
      </c>
      <c r="R147" s="226">
        <v>19.18</v>
      </c>
      <c r="S147" s="226">
        <v>19.64</v>
      </c>
      <c r="T147" s="226">
        <v>19.649999999999999</v>
      </c>
      <c r="U147" s="226">
        <v>20.38</v>
      </c>
      <c r="V147" s="226">
        <v>21.03</v>
      </c>
    </row>
    <row r="148" spans="1:22" ht="12.75" customHeight="1">
      <c r="A148" s="200">
        <v>142</v>
      </c>
      <c r="B148" s="200" t="s">
        <v>865</v>
      </c>
      <c r="C148" s="200" t="s">
        <v>866</v>
      </c>
      <c r="D148" s="200" t="s">
        <v>590</v>
      </c>
      <c r="E148" s="200"/>
      <c r="F148" s="200"/>
      <c r="G148" s="200" t="s">
        <v>448</v>
      </c>
      <c r="H148" s="200" t="s">
        <v>867</v>
      </c>
      <c r="I148" s="226">
        <v>19.579999999999998</v>
      </c>
      <c r="J148" s="226">
        <v>19.989999999999998</v>
      </c>
      <c r="K148" s="226">
        <v>20.45</v>
      </c>
      <c r="L148" s="226">
        <v>20.66</v>
      </c>
      <c r="M148" s="226">
        <v>20.8</v>
      </c>
      <c r="N148" s="226">
        <v>20.84</v>
      </c>
      <c r="O148" s="226">
        <v>20.65</v>
      </c>
      <c r="P148" s="226">
        <v>20.92</v>
      </c>
      <c r="Q148" s="226">
        <v>20.55</v>
      </c>
      <c r="R148" s="226">
        <v>21.51</v>
      </c>
      <c r="S148" s="226">
        <v>21.46</v>
      </c>
      <c r="T148" s="226">
        <v>22.04</v>
      </c>
      <c r="U148" s="226">
        <v>23.06</v>
      </c>
      <c r="V148" s="226">
        <v>23.39</v>
      </c>
    </row>
    <row r="149" spans="1:22" ht="12.75" customHeight="1">
      <c r="A149" s="200">
        <v>143</v>
      </c>
      <c r="B149" s="200" t="s">
        <v>868</v>
      </c>
      <c r="C149" s="200" t="s">
        <v>869</v>
      </c>
      <c r="D149" s="200" t="s">
        <v>590</v>
      </c>
      <c r="E149" s="200"/>
      <c r="F149" s="200"/>
      <c r="G149" s="200" t="s">
        <v>448</v>
      </c>
      <c r="H149" s="200" t="s">
        <v>870</v>
      </c>
      <c r="I149" s="226">
        <v>18.64</v>
      </c>
      <c r="J149" s="226">
        <v>19.149999999999999</v>
      </c>
      <c r="K149" s="226">
        <v>19.41</v>
      </c>
      <c r="L149" s="226">
        <v>19.989999999999998</v>
      </c>
      <c r="M149" s="226">
        <v>20.09</v>
      </c>
      <c r="N149" s="226">
        <v>20.41</v>
      </c>
      <c r="O149" s="226">
        <v>20.32</v>
      </c>
      <c r="P149" s="226">
        <v>20.350000000000001</v>
      </c>
      <c r="Q149" s="226">
        <v>20.47</v>
      </c>
      <c r="R149" s="226">
        <v>20.67</v>
      </c>
      <c r="S149" s="226">
        <v>21.17</v>
      </c>
      <c r="T149" s="226">
        <v>21.9</v>
      </c>
      <c r="U149" s="226">
        <v>22.84</v>
      </c>
      <c r="V149" s="226">
        <v>23.5</v>
      </c>
    </row>
    <row r="150" spans="1:22" ht="12.75" customHeight="1">
      <c r="A150" s="200">
        <v>144</v>
      </c>
      <c r="B150" s="200" t="s">
        <v>871</v>
      </c>
      <c r="C150" s="200" t="s">
        <v>872</v>
      </c>
      <c r="D150" s="200" t="s">
        <v>590</v>
      </c>
      <c r="E150" s="200"/>
      <c r="F150" s="200"/>
      <c r="G150" s="200" t="s">
        <v>448</v>
      </c>
      <c r="H150" s="200" t="s">
        <v>873</v>
      </c>
      <c r="I150" s="226">
        <v>18.37</v>
      </c>
      <c r="J150" s="226">
        <v>18.63</v>
      </c>
      <c r="K150" s="226">
        <v>18.8</v>
      </c>
      <c r="L150" s="226">
        <v>18.61</v>
      </c>
      <c r="M150" s="226">
        <v>18.55</v>
      </c>
      <c r="N150" s="226">
        <v>18.62</v>
      </c>
      <c r="O150" s="226">
        <v>18.350000000000001</v>
      </c>
      <c r="P150" s="226">
        <v>18.71</v>
      </c>
      <c r="Q150" s="226">
        <v>19.12</v>
      </c>
      <c r="R150" s="226">
        <v>19.22</v>
      </c>
      <c r="S150" s="226">
        <v>19.14</v>
      </c>
      <c r="T150" s="226">
        <v>19.850000000000001</v>
      </c>
      <c r="U150" s="226">
        <v>20.010000000000002</v>
      </c>
      <c r="V150" s="226">
        <v>21.43</v>
      </c>
    </row>
    <row r="151" spans="1:22" ht="12.75" customHeight="1">
      <c r="A151" s="200">
        <v>145</v>
      </c>
      <c r="B151" s="200" t="s">
        <v>874</v>
      </c>
      <c r="C151" s="200" t="s">
        <v>875</v>
      </c>
      <c r="D151" s="200" t="s">
        <v>590</v>
      </c>
      <c r="E151" s="200"/>
      <c r="F151" s="200"/>
      <c r="G151" s="200" t="s">
        <v>448</v>
      </c>
      <c r="H151" s="200" t="s">
        <v>876</v>
      </c>
      <c r="I151" s="226">
        <v>19.38</v>
      </c>
      <c r="J151" s="226">
        <v>20.04</v>
      </c>
      <c r="K151" s="226">
        <v>20.13</v>
      </c>
      <c r="L151" s="226">
        <v>20.41</v>
      </c>
      <c r="M151" s="226">
        <v>20.36</v>
      </c>
      <c r="N151" s="226">
        <v>20.53</v>
      </c>
      <c r="O151" s="226">
        <v>20.399999999999999</v>
      </c>
      <c r="P151" s="226">
        <v>20.62</v>
      </c>
      <c r="Q151" s="226">
        <v>21.34</v>
      </c>
      <c r="R151" s="226">
        <v>21.11</v>
      </c>
      <c r="S151" s="226">
        <v>21.5</v>
      </c>
      <c r="T151" s="226">
        <v>22.2</v>
      </c>
      <c r="U151" s="226">
        <v>22.89</v>
      </c>
      <c r="V151" s="226">
        <v>23.12</v>
      </c>
    </row>
    <row r="152" spans="1:22" ht="12.75" customHeight="1">
      <c r="A152" s="200">
        <v>146</v>
      </c>
      <c r="B152" s="200" t="s">
        <v>877</v>
      </c>
      <c r="C152" s="200" t="s">
        <v>878</v>
      </c>
      <c r="D152" s="200" t="s">
        <v>590</v>
      </c>
      <c r="E152" s="200"/>
      <c r="F152" s="200"/>
      <c r="G152" s="200" t="s">
        <v>448</v>
      </c>
      <c r="H152" s="200" t="s">
        <v>879</v>
      </c>
      <c r="I152" s="226">
        <v>18.88</v>
      </c>
      <c r="J152" s="226">
        <v>19.47</v>
      </c>
      <c r="K152" s="226">
        <v>19.77</v>
      </c>
      <c r="L152" s="226">
        <v>20.09</v>
      </c>
      <c r="M152" s="226">
        <v>20.2</v>
      </c>
      <c r="N152" s="226">
        <v>20.420000000000002</v>
      </c>
      <c r="O152" s="226">
        <v>20.23</v>
      </c>
      <c r="P152" s="226">
        <v>20.7</v>
      </c>
      <c r="Q152" s="226">
        <v>21.05</v>
      </c>
      <c r="R152" s="226">
        <v>21.15</v>
      </c>
      <c r="S152" s="226">
        <v>21.09</v>
      </c>
      <c r="T152" s="226">
        <v>21.62</v>
      </c>
      <c r="U152" s="226">
        <v>22.41</v>
      </c>
      <c r="V152" s="226">
        <v>23.02</v>
      </c>
    </row>
    <row r="153" spans="1:22" ht="12.75" customHeight="1">
      <c r="A153" s="200">
        <v>147</v>
      </c>
      <c r="B153" s="200" t="s">
        <v>880</v>
      </c>
      <c r="C153" s="200" t="s">
        <v>881</v>
      </c>
      <c r="D153" s="200" t="s">
        <v>590</v>
      </c>
      <c r="E153" s="200"/>
      <c r="F153" s="200"/>
      <c r="G153" s="200" t="s">
        <v>448</v>
      </c>
      <c r="H153" s="200" t="s">
        <v>882</v>
      </c>
      <c r="I153" s="226">
        <v>18.690000000000001</v>
      </c>
      <c r="J153" s="226">
        <v>19.13</v>
      </c>
      <c r="K153" s="226">
        <v>19.48</v>
      </c>
      <c r="L153" s="226">
        <v>19.82</v>
      </c>
      <c r="M153" s="226">
        <v>19.84</v>
      </c>
      <c r="N153" s="226">
        <v>20.23</v>
      </c>
      <c r="O153" s="226">
        <v>20.059999999999999</v>
      </c>
      <c r="P153" s="226">
        <v>20.350000000000001</v>
      </c>
      <c r="Q153" s="226">
        <v>20.73</v>
      </c>
      <c r="R153" s="226">
        <v>21.24</v>
      </c>
      <c r="S153" s="226">
        <v>21.3</v>
      </c>
      <c r="T153" s="226">
        <v>22.07</v>
      </c>
      <c r="U153" s="226">
        <v>22.92</v>
      </c>
      <c r="V153" s="226">
        <v>23.36</v>
      </c>
    </row>
    <row r="154" spans="1:22" ht="12.75" customHeight="1">
      <c r="A154" s="200">
        <v>148</v>
      </c>
      <c r="B154" s="200" t="s">
        <v>883</v>
      </c>
      <c r="C154" s="200" t="s">
        <v>884</v>
      </c>
      <c r="D154" s="200" t="s">
        <v>590</v>
      </c>
      <c r="E154" s="200"/>
      <c r="F154" s="200"/>
      <c r="G154" s="200" t="s">
        <v>448</v>
      </c>
      <c r="H154" s="200" t="s">
        <v>885</v>
      </c>
      <c r="I154" s="226">
        <v>20.16</v>
      </c>
      <c r="J154" s="226">
        <v>20.39</v>
      </c>
      <c r="K154" s="226">
        <v>20.75</v>
      </c>
      <c r="L154" s="226">
        <v>21.22</v>
      </c>
      <c r="M154" s="226">
        <v>21.24</v>
      </c>
      <c r="N154" s="226">
        <v>21.58</v>
      </c>
      <c r="O154" s="226">
        <v>21.62</v>
      </c>
      <c r="P154" s="226">
        <v>21.69</v>
      </c>
      <c r="Q154" s="226">
        <v>22.28</v>
      </c>
      <c r="R154" s="226">
        <v>22.53</v>
      </c>
      <c r="S154" s="226">
        <v>23.22</v>
      </c>
      <c r="T154" s="226">
        <v>23.92</v>
      </c>
      <c r="U154" s="226">
        <v>24.33</v>
      </c>
      <c r="V154" s="226">
        <v>25</v>
      </c>
    </row>
    <row r="155" spans="1:22" ht="12.75" customHeight="1">
      <c r="A155" s="200">
        <v>149</v>
      </c>
      <c r="B155" s="200" t="s">
        <v>886</v>
      </c>
      <c r="C155" s="200" t="s">
        <v>887</v>
      </c>
      <c r="D155" s="200" t="s">
        <v>590</v>
      </c>
      <c r="E155" s="200"/>
      <c r="F155" s="200"/>
      <c r="G155" s="200" t="s">
        <v>448</v>
      </c>
      <c r="H155" s="200" t="s">
        <v>888</v>
      </c>
      <c r="I155" s="226">
        <v>19.22</v>
      </c>
      <c r="J155" s="226">
        <v>19.809999999999999</v>
      </c>
      <c r="K155" s="226">
        <v>19.899999999999999</v>
      </c>
      <c r="L155" s="226">
        <v>20.420000000000002</v>
      </c>
      <c r="M155" s="226">
        <v>20.72</v>
      </c>
      <c r="N155" s="226">
        <v>20.87</v>
      </c>
      <c r="O155" s="226">
        <v>20.63</v>
      </c>
      <c r="P155" s="226">
        <v>20.8</v>
      </c>
      <c r="Q155" s="226">
        <v>21.28</v>
      </c>
      <c r="R155" s="226">
        <v>21.96</v>
      </c>
      <c r="S155" s="226">
        <v>21.84</v>
      </c>
      <c r="T155" s="226">
        <v>22.63</v>
      </c>
      <c r="U155" s="226">
        <v>23.54</v>
      </c>
      <c r="V155" s="226">
        <v>24.13</v>
      </c>
    </row>
    <row r="156" spans="1:22" ht="12.75" customHeight="1">
      <c r="A156" s="200">
        <v>150</v>
      </c>
      <c r="B156" s="200" t="s">
        <v>889</v>
      </c>
      <c r="C156" s="200" t="s">
        <v>890</v>
      </c>
      <c r="D156" s="200" t="s">
        <v>590</v>
      </c>
      <c r="E156" s="200"/>
      <c r="F156" s="200"/>
      <c r="G156" s="200" t="s">
        <v>448</v>
      </c>
      <c r="H156" s="200" t="s">
        <v>891</v>
      </c>
      <c r="I156" s="226">
        <v>18.96</v>
      </c>
      <c r="J156" s="226">
        <v>19.440000000000001</v>
      </c>
      <c r="K156" s="226">
        <v>19.899999999999999</v>
      </c>
      <c r="L156" s="226">
        <v>20.07</v>
      </c>
      <c r="M156" s="226">
        <v>20.260000000000002</v>
      </c>
      <c r="N156" s="226">
        <v>20.62</v>
      </c>
      <c r="O156" s="226">
        <v>20.52</v>
      </c>
      <c r="P156" s="226">
        <v>20.96</v>
      </c>
      <c r="Q156" s="226">
        <v>21.25</v>
      </c>
      <c r="R156" s="226">
        <v>21.27</v>
      </c>
      <c r="S156" s="226">
        <v>21.78</v>
      </c>
      <c r="T156" s="226">
        <v>22.5</v>
      </c>
      <c r="U156" s="226">
        <v>23.59</v>
      </c>
      <c r="V156" s="226">
        <v>24.18</v>
      </c>
    </row>
    <row r="157" spans="1:22" ht="12.75" customHeight="1">
      <c r="A157" s="200">
        <v>151</v>
      </c>
      <c r="B157" s="200" t="s">
        <v>892</v>
      </c>
      <c r="C157" s="200" t="s">
        <v>893</v>
      </c>
      <c r="D157" s="200" t="s">
        <v>590</v>
      </c>
      <c r="E157" s="200"/>
      <c r="F157" s="200"/>
      <c r="G157" s="200" t="s">
        <v>448</v>
      </c>
      <c r="H157" s="200" t="s">
        <v>894</v>
      </c>
      <c r="I157" s="226">
        <v>18.79</v>
      </c>
      <c r="J157" s="226">
        <v>19.5</v>
      </c>
      <c r="K157" s="226">
        <v>19.829999999999998</v>
      </c>
      <c r="L157" s="226">
        <v>20.12</v>
      </c>
      <c r="M157" s="226">
        <v>20.23</v>
      </c>
      <c r="N157" s="226">
        <v>20.43</v>
      </c>
      <c r="O157" s="226">
        <v>20.100000000000001</v>
      </c>
      <c r="P157" s="226">
        <v>20.32</v>
      </c>
      <c r="Q157" s="226">
        <v>21.11</v>
      </c>
      <c r="R157" s="226">
        <v>21.25</v>
      </c>
      <c r="S157" s="226">
        <v>21.38</v>
      </c>
      <c r="T157" s="226">
        <v>22.57</v>
      </c>
      <c r="U157" s="226">
        <v>23.58</v>
      </c>
      <c r="V157" s="226">
        <v>24.41</v>
      </c>
    </row>
    <row r="158" spans="1:22" ht="12.75" customHeight="1">
      <c r="A158" s="200">
        <v>152</v>
      </c>
      <c r="B158" s="200" t="s">
        <v>895</v>
      </c>
      <c r="C158" s="200" t="s">
        <v>896</v>
      </c>
      <c r="D158" s="200" t="s">
        <v>590</v>
      </c>
      <c r="E158" s="200"/>
      <c r="F158" s="200"/>
      <c r="G158" s="200" t="s">
        <v>448</v>
      </c>
      <c r="H158" s="200" t="s">
        <v>897</v>
      </c>
      <c r="I158" s="226">
        <v>18.87</v>
      </c>
      <c r="J158" s="226">
        <v>19.600000000000001</v>
      </c>
      <c r="K158" s="226">
        <v>19.98</v>
      </c>
      <c r="L158" s="226">
        <v>20.23</v>
      </c>
      <c r="M158" s="226">
        <v>20.62</v>
      </c>
      <c r="N158" s="226">
        <v>20.93</v>
      </c>
      <c r="O158" s="226">
        <v>21.02</v>
      </c>
      <c r="P158" s="226">
        <v>21.3</v>
      </c>
      <c r="Q158" s="226">
        <v>21.42</v>
      </c>
      <c r="R158" s="226">
        <v>22.09</v>
      </c>
      <c r="S158" s="226">
        <v>21.95</v>
      </c>
      <c r="T158" s="226">
        <v>22.46</v>
      </c>
      <c r="U158" s="226">
        <v>23.49</v>
      </c>
      <c r="V158" s="226">
        <v>25.12</v>
      </c>
    </row>
    <row r="159" spans="1:22" ht="12.75" customHeight="1">
      <c r="A159" s="200">
        <v>153</v>
      </c>
      <c r="B159" s="200" t="s">
        <v>898</v>
      </c>
      <c r="C159" s="200" t="s">
        <v>899</v>
      </c>
      <c r="D159" s="200" t="s">
        <v>590</v>
      </c>
      <c r="E159" s="200"/>
      <c r="F159" s="200"/>
      <c r="G159" s="200" t="s">
        <v>448</v>
      </c>
      <c r="H159" s="200" t="s">
        <v>900</v>
      </c>
      <c r="I159" s="226">
        <v>18.02</v>
      </c>
      <c r="J159" s="226">
        <v>18.45</v>
      </c>
      <c r="K159" s="226">
        <v>19.059999999999999</v>
      </c>
      <c r="L159" s="226">
        <v>19.190000000000001</v>
      </c>
      <c r="M159" s="226">
        <v>19.37</v>
      </c>
      <c r="N159" s="226">
        <v>19.61</v>
      </c>
      <c r="O159" s="226">
        <v>19.43</v>
      </c>
      <c r="P159" s="226">
        <v>19.71</v>
      </c>
      <c r="Q159" s="226">
        <v>20.079999999999998</v>
      </c>
      <c r="R159" s="226">
        <v>19.8</v>
      </c>
      <c r="S159" s="226">
        <v>20.350000000000001</v>
      </c>
      <c r="T159" s="226">
        <v>21.04</v>
      </c>
      <c r="U159" s="226">
        <v>21.61</v>
      </c>
      <c r="V159" s="226">
        <v>22.18</v>
      </c>
    </row>
    <row r="160" spans="1:22" s="204" customFormat="1" ht="24.75" customHeight="1">
      <c r="A160" s="200">
        <v>154</v>
      </c>
      <c r="B160" s="201" t="s">
        <v>901</v>
      </c>
      <c r="C160" s="201" t="s">
        <v>902</v>
      </c>
      <c r="D160" s="201" t="s">
        <v>903</v>
      </c>
      <c r="E160" s="200" t="s">
        <v>441</v>
      </c>
      <c r="F160" s="200" t="s">
        <v>444</v>
      </c>
      <c r="G160" s="200" t="s">
        <v>448</v>
      </c>
      <c r="H160" s="201" t="s">
        <v>904</v>
      </c>
      <c r="I160" s="225">
        <v>18.22</v>
      </c>
      <c r="J160" s="225">
        <v>18.39</v>
      </c>
      <c r="K160" s="225">
        <v>18.86</v>
      </c>
      <c r="L160" s="225">
        <v>19.14</v>
      </c>
      <c r="M160" s="225">
        <v>19.37</v>
      </c>
      <c r="N160" s="225">
        <v>19.559999999999999</v>
      </c>
      <c r="O160" s="225">
        <v>19.22</v>
      </c>
      <c r="P160" s="225">
        <v>19.350000000000001</v>
      </c>
      <c r="Q160" s="225">
        <v>20.18</v>
      </c>
      <c r="R160" s="225">
        <v>20.9</v>
      </c>
      <c r="S160" s="225">
        <v>21.16</v>
      </c>
      <c r="T160" s="225">
        <v>21.74</v>
      </c>
      <c r="U160" s="225">
        <v>22.35</v>
      </c>
      <c r="V160" s="225">
        <v>23.11</v>
      </c>
    </row>
    <row r="161" spans="1:22" s="204" customFormat="1" ht="24.75" customHeight="1">
      <c r="A161" s="200">
        <v>155</v>
      </c>
      <c r="B161" s="201" t="s">
        <v>905</v>
      </c>
      <c r="C161" s="201" t="s">
        <v>906</v>
      </c>
      <c r="D161" s="201" t="s">
        <v>907</v>
      </c>
      <c r="E161" s="200" t="s">
        <v>441</v>
      </c>
      <c r="F161" s="200" t="s">
        <v>444</v>
      </c>
      <c r="G161" s="200"/>
      <c r="H161" s="201" t="s">
        <v>908</v>
      </c>
      <c r="I161" s="225">
        <v>13.64</v>
      </c>
      <c r="J161" s="225">
        <v>14.06</v>
      </c>
      <c r="K161" s="225">
        <v>14.5</v>
      </c>
      <c r="L161" s="225">
        <v>14.69</v>
      </c>
      <c r="M161" s="225">
        <v>14.76</v>
      </c>
      <c r="N161" s="225">
        <v>15.15</v>
      </c>
      <c r="O161" s="225">
        <v>14.99</v>
      </c>
      <c r="P161" s="225">
        <v>15.22</v>
      </c>
      <c r="Q161" s="225">
        <v>15.96</v>
      </c>
      <c r="R161" s="225">
        <v>16.61</v>
      </c>
      <c r="S161" s="225">
        <v>16.829999999999998</v>
      </c>
      <c r="T161" s="225">
        <v>17.45</v>
      </c>
      <c r="U161" s="225">
        <v>18.05</v>
      </c>
      <c r="V161" s="225">
        <v>18.809999999999999</v>
      </c>
    </row>
    <row r="162" spans="1:22" ht="12.75" customHeight="1">
      <c r="A162" s="200">
        <v>156</v>
      </c>
      <c r="B162" s="200" t="s">
        <v>909</v>
      </c>
      <c r="C162" s="205">
        <v>12051</v>
      </c>
      <c r="D162" s="200" t="s">
        <v>907</v>
      </c>
      <c r="E162" s="200"/>
      <c r="F162" s="200"/>
      <c r="G162" s="200" t="s">
        <v>448</v>
      </c>
      <c r="H162" s="200" t="s">
        <v>910</v>
      </c>
      <c r="I162" s="226">
        <v>14.19</v>
      </c>
      <c r="J162" s="226">
        <v>14.65</v>
      </c>
      <c r="K162" s="226">
        <v>15.07</v>
      </c>
      <c r="L162" s="226">
        <v>15.2</v>
      </c>
      <c r="M162" s="226">
        <v>15.34</v>
      </c>
      <c r="N162" s="226">
        <v>15.75</v>
      </c>
      <c r="O162" s="226">
        <v>15.45</v>
      </c>
      <c r="P162" s="226">
        <v>15.67</v>
      </c>
      <c r="Q162" s="226">
        <v>16.73</v>
      </c>
      <c r="R162" s="226">
        <v>17.27</v>
      </c>
      <c r="S162" s="226">
        <v>17.420000000000002</v>
      </c>
      <c r="T162" s="226">
        <v>18.34</v>
      </c>
      <c r="U162" s="226">
        <v>18.78</v>
      </c>
      <c r="V162" s="226">
        <v>19.68</v>
      </c>
    </row>
    <row r="163" spans="1:22" ht="12.75" customHeight="1">
      <c r="A163" s="200">
        <v>157</v>
      </c>
      <c r="B163" s="200" t="s">
        <v>911</v>
      </c>
      <c r="C163" s="205">
        <v>12052</v>
      </c>
      <c r="D163" s="200" t="s">
        <v>907</v>
      </c>
      <c r="E163" s="200"/>
      <c r="F163" s="200"/>
      <c r="G163" s="200" t="s">
        <v>448</v>
      </c>
      <c r="H163" s="200" t="s">
        <v>912</v>
      </c>
      <c r="I163" s="226">
        <v>14.28</v>
      </c>
      <c r="J163" s="226">
        <v>14.8</v>
      </c>
      <c r="K163" s="226">
        <v>15.14</v>
      </c>
      <c r="L163" s="226">
        <v>15.33</v>
      </c>
      <c r="M163" s="226">
        <v>15.58</v>
      </c>
      <c r="N163" s="226">
        <v>15.79</v>
      </c>
      <c r="O163" s="226">
        <v>15.57</v>
      </c>
      <c r="P163" s="226">
        <v>15.72</v>
      </c>
      <c r="Q163" s="226">
        <v>16.36</v>
      </c>
      <c r="R163" s="226">
        <v>17</v>
      </c>
      <c r="S163" s="226">
        <v>17.32</v>
      </c>
      <c r="T163" s="226">
        <v>17.97</v>
      </c>
      <c r="U163" s="226">
        <v>18.8</v>
      </c>
      <c r="V163" s="226">
        <v>19.600000000000001</v>
      </c>
    </row>
    <row r="164" spans="1:22" ht="12.75" customHeight="1">
      <c r="A164" s="200">
        <v>158</v>
      </c>
      <c r="B164" s="200" t="s">
        <v>913</v>
      </c>
      <c r="C164" s="205">
        <v>12053</v>
      </c>
      <c r="D164" s="200" t="s">
        <v>907</v>
      </c>
      <c r="E164" s="200"/>
      <c r="F164" s="200"/>
      <c r="G164" s="200" t="s">
        <v>448</v>
      </c>
      <c r="H164" s="200" t="s">
        <v>914</v>
      </c>
      <c r="I164" s="226">
        <v>13.91</v>
      </c>
      <c r="J164" s="226">
        <v>14.35</v>
      </c>
      <c r="K164" s="226">
        <v>14.97</v>
      </c>
      <c r="L164" s="226">
        <v>15.14</v>
      </c>
      <c r="M164" s="226">
        <v>15.3</v>
      </c>
      <c r="N164" s="226">
        <v>15.82</v>
      </c>
      <c r="O164" s="226">
        <v>15.63</v>
      </c>
      <c r="P164" s="226">
        <v>15.83</v>
      </c>
      <c r="Q164" s="226">
        <v>16.7</v>
      </c>
      <c r="R164" s="226">
        <v>17.399999999999999</v>
      </c>
      <c r="S164" s="226">
        <v>17.850000000000001</v>
      </c>
      <c r="T164" s="226">
        <v>18.53</v>
      </c>
      <c r="U164" s="226">
        <v>19.25</v>
      </c>
      <c r="V164" s="226">
        <v>19.89</v>
      </c>
    </row>
    <row r="165" spans="1:22" ht="12.75" customHeight="1">
      <c r="A165" s="200">
        <v>159</v>
      </c>
      <c r="B165" s="200" t="s">
        <v>915</v>
      </c>
      <c r="C165" s="205">
        <v>12054</v>
      </c>
      <c r="D165" s="200" t="s">
        <v>907</v>
      </c>
      <c r="E165" s="200"/>
      <c r="F165" s="200"/>
      <c r="G165" s="200" t="s">
        <v>448</v>
      </c>
      <c r="H165" s="200" t="s">
        <v>916</v>
      </c>
      <c r="I165" s="226">
        <v>15.28</v>
      </c>
      <c r="J165" s="226">
        <v>15.68</v>
      </c>
      <c r="K165" s="226">
        <v>16.309999999999999</v>
      </c>
      <c r="L165" s="226">
        <v>16.489999999999998</v>
      </c>
      <c r="M165" s="226">
        <v>16.55</v>
      </c>
      <c r="N165" s="226">
        <v>17.010000000000002</v>
      </c>
      <c r="O165" s="226">
        <v>16.82</v>
      </c>
      <c r="P165" s="226">
        <v>17.09</v>
      </c>
      <c r="Q165" s="226">
        <v>17.47</v>
      </c>
      <c r="R165" s="226">
        <v>18.260000000000002</v>
      </c>
      <c r="S165" s="226">
        <v>18.489999999999998</v>
      </c>
      <c r="T165" s="226">
        <v>19.3</v>
      </c>
      <c r="U165" s="226">
        <v>19.829999999999998</v>
      </c>
      <c r="V165" s="226">
        <v>20.82</v>
      </c>
    </row>
    <row r="166" spans="1:22" ht="12.75" customHeight="1">
      <c r="A166" s="200">
        <v>160</v>
      </c>
      <c r="B166" s="200" t="s">
        <v>917</v>
      </c>
      <c r="C166" s="205">
        <v>12060</v>
      </c>
      <c r="D166" s="200" t="s">
        <v>907</v>
      </c>
      <c r="E166" s="200"/>
      <c r="F166" s="200"/>
      <c r="G166" s="200" t="s">
        <v>448</v>
      </c>
      <c r="H166" s="200" t="s">
        <v>918</v>
      </c>
      <c r="I166" s="226">
        <v>12.88</v>
      </c>
      <c r="J166" s="226">
        <v>13.34</v>
      </c>
      <c r="K166" s="226">
        <v>13.68</v>
      </c>
      <c r="L166" s="226">
        <v>13.82</v>
      </c>
      <c r="M166" s="226">
        <v>13.84</v>
      </c>
      <c r="N166" s="226">
        <v>14.13</v>
      </c>
      <c r="O166" s="226">
        <v>14.13</v>
      </c>
      <c r="P166" s="226">
        <v>14.28</v>
      </c>
      <c r="Q166" s="226">
        <v>15.07</v>
      </c>
      <c r="R166" s="226">
        <v>15.85</v>
      </c>
      <c r="S166" s="226">
        <v>16.11</v>
      </c>
      <c r="T166" s="226">
        <v>16.77</v>
      </c>
      <c r="U166" s="226">
        <v>17.28</v>
      </c>
      <c r="V166" s="226">
        <v>18.05</v>
      </c>
    </row>
    <row r="167" spans="1:22" ht="12.75" customHeight="1">
      <c r="A167" s="200">
        <v>161</v>
      </c>
      <c r="B167" s="200" t="s">
        <v>919</v>
      </c>
      <c r="C167" s="205">
        <v>12061</v>
      </c>
      <c r="D167" s="200" t="s">
        <v>907</v>
      </c>
      <c r="E167" s="200"/>
      <c r="F167" s="200"/>
      <c r="G167" s="200" t="s">
        <v>448</v>
      </c>
      <c r="H167" s="200" t="s">
        <v>920</v>
      </c>
      <c r="I167" s="226">
        <v>13.96</v>
      </c>
      <c r="J167" s="226">
        <v>14.44</v>
      </c>
      <c r="K167" s="226">
        <v>14.8</v>
      </c>
      <c r="L167" s="226">
        <v>15.08</v>
      </c>
      <c r="M167" s="226">
        <v>15.09</v>
      </c>
      <c r="N167" s="226">
        <v>15.31</v>
      </c>
      <c r="O167" s="226">
        <v>15.33</v>
      </c>
      <c r="P167" s="226">
        <v>15.62</v>
      </c>
      <c r="Q167" s="226">
        <v>16.66</v>
      </c>
      <c r="R167" s="226">
        <v>17.2</v>
      </c>
      <c r="S167" s="226">
        <v>17.350000000000001</v>
      </c>
      <c r="T167" s="226">
        <v>17.89</v>
      </c>
      <c r="U167" s="226">
        <v>18.66</v>
      </c>
      <c r="V167" s="226">
        <v>19.18</v>
      </c>
    </row>
    <row r="168" spans="1:22" ht="12.75" customHeight="1">
      <c r="A168" s="200">
        <v>162</v>
      </c>
      <c r="B168" s="200" t="s">
        <v>921</v>
      </c>
      <c r="C168" s="205">
        <v>12062</v>
      </c>
      <c r="D168" s="200" t="s">
        <v>907</v>
      </c>
      <c r="E168" s="200"/>
      <c r="F168" s="200"/>
      <c r="G168" s="200" t="s">
        <v>448</v>
      </c>
      <c r="H168" s="200" t="s">
        <v>922</v>
      </c>
      <c r="I168" s="226">
        <v>12.45</v>
      </c>
      <c r="J168" s="226">
        <v>12.69</v>
      </c>
      <c r="K168" s="226">
        <v>13.14</v>
      </c>
      <c r="L168" s="226">
        <v>13.28</v>
      </c>
      <c r="M168" s="226">
        <v>13.21</v>
      </c>
      <c r="N168" s="226">
        <v>14.09</v>
      </c>
      <c r="O168" s="226">
        <v>13.75</v>
      </c>
      <c r="P168" s="226">
        <v>14.06</v>
      </c>
      <c r="Q168" s="226">
        <v>13.8</v>
      </c>
      <c r="R168" s="226">
        <v>14.52</v>
      </c>
      <c r="S168" s="226">
        <v>14.78</v>
      </c>
      <c r="T168" s="226">
        <v>15.34</v>
      </c>
      <c r="U168" s="226">
        <v>15.74</v>
      </c>
      <c r="V168" s="226">
        <v>16.12</v>
      </c>
    </row>
    <row r="169" spans="1:22" ht="12.75" customHeight="1">
      <c r="A169" s="200">
        <v>163</v>
      </c>
      <c r="B169" s="200" t="s">
        <v>923</v>
      </c>
      <c r="C169" s="205">
        <v>12063</v>
      </c>
      <c r="D169" s="200" t="s">
        <v>907</v>
      </c>
      <c r="E169" s="200"/>
      <c r="F169" s="200"/>
      <c r="G169" s="200" t="s">
        <v>448</v>
      </c>
      <c r="H169" s="200" t="s">
        <v>924</v>
      </c>
      <c r="I169" s="226">
        <v>12.7</v>
      </c>
      <c r="J169" s="226">
        <v>13.07</v>
      </c>
      <c r="K169" s="226">
        <v>13.48</v>
      </c>
      <c r="L169" s="226">
        <v>13.75</v>
      </c>
      <c r="M169" s="226">
        <v>13.72</v>
      </c>
      <c r="N169" s="226">
        <v>13.84</v>
      </c>
      <c r="O169" s="226">
        <v>13.75</v>
      </c>
      <c r="P169" s="226">
        <v>13.91</v>
      </c>
      <c r="Q169" s="226">
        <v>14.6</v>
      </c>
      <c r="R169" s="226">
        <v>15.09</v>
      </c>
      <c r="S169" s="226">
        <v>15.22</v>
      </c>
      <c r="T169" s="226">
        <v>15.95</v>
      </c>
      <c r="U169" s="226">
        <v>16.260000000000002</v>
      </c>
      <c r="V169" s="226">
        <v>16.98</v>
      </c>
    </row>
    <row r="170" spans="1:22" ht="12.75" customHeight="1">
      <c r="A170" s="200">
        <v>164</v>
      </c>
      <c r="B170" s="200" t="s">
        <v>925</v>
      </c>
      <c r="C170" s="205">
        <v>12064</v>
      </c>
      <c r="D170" s="200" t="s">
        <v>907</v>
      </c>
      <c r="E170" s="200"/>
      <c r="F170" s="200"/>
      <c r="G170" s="200" t="s">
        <v>448</v>
      </c>
      <c r="H170" s="200" t="s">
        <v>926</v>
      </c>
      <c r="I170" s="226">
        <v>12.87</v>
      </c>
      <c r="J170" s="226">
        <v>13.19</v>
      </c>
      <c r="K170" s="226">
        <v>13.67</v>
      </c>
      <c r="L170" s="226">
        <v>13.77</v>
      </c>
      <c r="M170" s="226">
        <v>13.82</v>
      </c>
      <c r="N170" s="226">
        <v>14.13</v>
      </c>
      <c r="O170" s="226">
        <v>13.99</v>
      </c>
      <c r="P170" s="226">
        <v>14.24</v>
      </c>
      <c r="Q170" s="226">
        <v>14.38</v>
      </c>
      <c r="R170" s="226">
        <v>14.95</v>
      </c>
      <c r="S170" s="226">
        <v>15.11</v>
      </c>
      <c r="T170" s="226">
        <v>16.02</v>
      </c>
      <c r="U170" s="226">
        <v>16.64</v>
      </c>
      <c r="V170" s="226">
        <v>17.43</v>
      </c>
    </row>
    <row r="171" spans="1:22" s="204" customFormat="1" ht="12.75" customHeight="1">
      <c r="A171" s="200">
        <v>165</v>
      </c>
      <c r="B171" s="200" t="s">
        <v>927</v>
      </c>
      <c r="C171" s="205">
        <v>12065</v>
      </c>
      <c r="D171" s="200" t="s">
        <v>907</v>
      </c>
      <c r="E171" s="200"/>
      <c r="F171" s="200"/>
      <c r="G171" s="200" t="s">
        <v>448</v>
      </c>
      <c r="H171" s="200" t="s">
        <v>928</v>
      </c>
      <c r="I171" s="226">
        <v>13.98</v>
      </c>
      <c r="J171" s="226">
        <v>14.42</v>
      </c>
      <c r="K171" s="226">
        <v>14.73</v>
      </c>
      <c r="L171" s="226">
        <v>14.79</v>
      </c>
      <c r="M171" s="226">
        <v>14.77</v>
      </c>
      <c r="N171" s="226">
        <v>15.24</v>
      </c>
      <c r="O171" s="226">
        <v>14.93</v>
      </c>
      <c r="P171" s="226">
        <v>15.02</v>
      </c>
      <c r="Q171" s="226">
        <v>16.04</v>
      </c>
      <c r="R171" s="226">
        <v>16.79</v>
      </c>
      <c r="S171" s="226">
        <v>17.309999999999999</v>
      </c>
      <c r="T171" s="226">
        <v>17.78</v>
      </c>
      <c r="U171" s="226">
        <v>18.649999999999999</v>
      </c>
      <c r="V171" s="226">
        <v>19.72</v>
      </c>
    </row>
    <row r="172" spans="1:22" ht="12.75" customHeight="1">
      <c r="A172" s="200">
        <v>166</v>
      </c>
      <c r="B172" s="200" t="s">
        <v>929</v>
      </c>
      <c r="C172" s="205">
        <v>12066</v>
      </c>
      <c r="D172" s="200" t="s">
        <v>907</v>
      </c>
      <c r="E172" s="200"/>
      <c r="F172" s="200"/>
      <c r="G172" s="200" t="s">
        <v>448</v>
      </c>
      <c r="H172" s="200" t="s">
        <v>930</v>
      </c>
      <c r="I172" s="226">
        <v>13.25</v>
      </c>
      <c r="J172" s="226">
        <v>13.66</v>
      </c>
      <c r="K172" s="226">
        <v>14.06</v>
      </c>
      <c r="L172" s="226">
        <v>14.39</v>
      </c>
      <c r="M172" s="226">
        <v>14.26</v>
      </c>
      <c r="N172" s="226">
        <v>14.63</v>
      </c>
      <c r="O172" s="226">
        <v>14.67</v>
      </c>
      <c r="P172" s="226">
        <v>14.93</v>
      </c>
      <c r="Q172" s="226">
        <v>15.82</v>
      </c>
      <c r="R172" s="226">
        <v>16.690000000000001</v>
      </c>
      <c r="S172" s="226">
        <v>16.739999999999998</v>
      </c>
      <c r="T172" s="226">
        <v>17.14</v>
      </c>
      <c r="U172" s="226">
        <v>17.7</v>
      </c>
      <c r="V172" s="226">
        <v>18.72</v>
      </c>
    </row>
    <row r="173" spans="1:22" ht="12.75" customHeight="1">
      <c r="A173" s="200">
        <v>167</v>
      </c>
      <c r="B173" s="200" t="s">
        <v>931</v>
      </c>
      <c r="C173" s="205">
        <v>12067</v>
      </c>
      <c r="D173" s="200" t="s">
        <v>907</v>
      </c>
      <c r="E173" s="200"/>
      <c r="F173" s="200"/>
      <c r="G173" s="200" t="s">
        <v>448</v>
      </c>
      <c r="H173" s="200" t="s">
        <v>932</v>
      </c>
      <c r="I173" s="226">
        <v>13.81</v>
      </c>
      <c r="J173" s="226">
        <v>14.28</v>
      </c>
      <c r="K173" s="226">
        <v>14.76</v>
      </c>
      <c r="L173" s="226">
        <v>14.96</v>
      </c>
      <c r="M173" s="226">
        <v>15.09</v>
      </c>
      <c r="N173" s="226">
        <v>15.56</v>
      </c>
      <c r="O173" s="226">
        <v>15.39</v>
      </c>
      <c r="P173" s="226">
        <v>15.64</v>
      </c>
      <c r="Q173" s="226">
        <v>16.350000000000001</v>
      </c>
      <c r="R173" s="226">
        <v>16.86</v>
      </c>
      <c r="S173" s="226">
        <v>16.98</v>
      </c>
      <c r="T173" s="226">
        <v>17.53</v>
      </c>
      <c r="U173" s="226">
        <v>18.190000000000001</v>
      </c>
      <c r="V173" s="226">
        <v>18.88</v>
      </c>
    </row>
    <row r="174" spans="1:22" ht="12.75" customHeight="1">
      <c r="A174" s="200">
        <v>168</v>
      </c>
      <c r="B174" s="200" t="s">
        <v>933</v>
      </c>
      <c r="C174" s="205">
        <v>12068</v>
      </c>
      <c r="D174" s="200" t="s">
        <v>907</v>
      </c>
      <c r="E174" s="200"/>
      <c r="F174" s="200"/>
      <c r="G174" s="200" t="s">
        <v>448</v>
      </c>
      <c r="H174" s="200" t="s">
        <v>934</v>
      </c>
      <c r="I174" s="226">
        <v>13.1</v>
      </c>
      <c r="J174" s="226">
        <v>13.46</v>
      </c>
      <c r="K174" s="226">
        <v>13.9</v>
      </c>
      <c r="L174" s="226">
        <v>14.16</v>
      </c>
      <c r="M174" s="226">
        <v>14.22</v>
      </c>
      <c r="N174" s="226">
        <v>14.51</v>
      </c>
      <c r="O174" s="226">
        <v>14.28</v>
      </c>
      <c r="P174" s="226">
        <v>14.38</v>
      </c>
      <c r="Q174" s="226">
        <v>15.29</v>
      </c>
      <c r="R174" s="226">
        <v>15.79</v>
      </c>
      <c r="S174" s="226">
        <v>15.8</v>
      </c>
      <c r="T174" s="226">
        <v>16.309999999999999</v>
      </c>
      <c r="U174" s="226">
        <v>16.87</v>
      </c>
      <c r="V174" s="226">
        <v>17.54</v>
      </c>
    </row>
    <row r="175" spans="1:22" ht="12.75" customHeight="1">
      <c r="A175" s="200">
        <v>169</v>
      </c>
      <c r="B175" s="200" t="s">
        <v>935</v>
      </c>
      <c r="C175" s="205">
        <v>12069</v>
      </c>
      <c r="D175" s="200" t="s">
        <v>907</v>
      </c>
      <c r="E175" s="200"/>
      <c r="F175" s="200"/>
      <c r="G175" s="200" t="s">
        <v>448</v>
      </c>
      <c r="H175" s="200" t="s">
        <v>936</v>
      </c>
      <c r="I175" s="226">
        <v>14.2</v>
      </c>
      <c r="J175" s="226">
        <v>14.67</v>
      </c>
      <c r="K175" s="226">
        <v>15.09</v>
      </c>
      <c r="L175" s="226">
        <v>15.14</v>
      </c>
      <c r="M175" s="226">
        <v>15.14</v>
      </c>
      <c r="N175" s="226">
        <v>15.57</v>
      </c>
      <c r="O175" s="226">
        <v>15.36</v>
      </c>
      <c r="P175" s="226">
        <v>15.62</v>
      </c>
      <c r="Q175" s="226">
        <v>16.39</v>
      </c>
      <c r="R175" s="226">
        <v>16.989999999999998</v>
      </c>
      <c r="S175" s="226">
        <v>17.25</v>
      </c>
      <c r="T175" s="226">
        <v>17.66</v>
      </c>
      <c r="U175" s="226">
        <v>18.149999999999999</v>
      </c>
      <c r="V175" s="226">
        <v>18.739999999999998</v>
      </c>
    </row>
    <row r="176" spans="1:22" ht="12.75" customHeight="1">
      <c r="A176" s="200">
        <v>170</v>
      </c>
      <c r="B176" s="200" t="s">
        <v>937</v>
      </c>
      <c r="C176" s="205">
        <v>12070</v>
      </c>
      <c r="D176" s="200" t="s">
        <v>907</v>
      </c>
      <c r="E176" s="200"/>
      <c r="F176" s="200"/>
      <c r="G176" s="200" t="s">
        <v>448</v>
      </c>
      <c r="H176" s="200" t="s">
        <v>938</v>
      </c>
      <c r="I176" s="226">
        <v>12.16</v>
      </c>
      <c r="J176" s="226">
        <v>12.59</v>
      </c>
      <c r="K176" s="226">
        <v>12.96</v>
      </c>
      <c r="L176" s="226">
        <v>13.21</v>
      </c>
      <c r="M176" s="226">
        <v>13.33</v>
      </c>
      <c r="N176" s="226">
        <v>13.5</v>
      </c>
      <c r="O176" s="226">
        <v>13.25</v>
      </c>
      <c r="P176" s="226">
        <v>13.62</v>
      </c>
      <c r="Q176" s="226">
        <v>14.48</v>
      </c>
      <c r="R176" s="226">
        <v>15.2</v>
      </c>
      <c r="S176" s="226">
        <v>15.36</v>
      </c>
      <c r="T176" s="226">
        <v>16.04</v>
      </c>
      <c r="U176" s="226">
        <v>16.54</v>
      </c>
      <c r="V176" s="226">
        <v>16.91</v>
      </c>
    </row>
    <row r="177" spans="1:22" ht="12.75" customHeight="1">
      <c r="A177" s="200">
        <v>171</v>
      </c>
      <c r="B177" s="200" t="s">
        <v>939</v>
      </c>
      <c r="C177" s="205">
        <v>12071</v>
      </c>
      <c r="D177" s="200" t="s">
        <v>907</v>
      </c>
      <c r="E177" s="200"/>
      <c r="F177" s="200"/>
      <c r="G177" s="200" t="s">
        <v>448</v>
      </c>
      <c r="H177" s="200" t="s">
        <v>940</v>
      </c>
      <c r="I177" s="226">
        <v>13.43</v>
      </c>
      <c r="J177" s="226">
        <v>13.65</v>
      </c>
      <c r="K177" s="226">
        <v>14.13</v>
      </c>
      <c r="L177" s="226">
        <v>14.4</v>
      </c>
      <c r="M177" s="226">
        <v>14.59</v>
      </c>
      <c r="N177" s="226">
        <v>14.93</v>
      </c>
      <c r="O177" s="226">
        <v>14.58</v>
      </c>
      <c r="P177" s="226">
        <v>14.97</v>
      </c>
      <c r="Q177" s="226">
        <v>16.04</v>
      </c>
      <c r="R177" s="226">
        <v>16.96</v>
      </c>
      <c r="S177" s="226">
        <v>17.190000000000001</v>
      </c>
      <c r="T177" s="226">
        <v>17.72</v>
      </c>
      <c r="U177" s="226">
        <v>18.28</v>
      </c>
      <c r="V177" s="226">
        <v>19.05</v>
      </c>
    </row>
    <row r="178" spans="1:22" ht="12.75" customHeight="1">
      <c r="A178" s="200">
        <v>172</v>
      </c>
      <c r="B178" s="200" t="s">
        <v>941</v>
      </c>
      <c r="C178" s="205">
        <v>12072</v>
      </c>
      <c r="D178" s="200" t="s">
        <v>907</v>
      </c>
      <c r="E178" s="200"/>
      <c r="F178" s="200"/>
      <c r="G178" s="200" t="s">
        <v>448</v>
      </c>
      <c r="H178" s="200" t="s">
        <v>942</v>
      </c>
      <c r="I178" s="226">
        <v>13.56</v>
      </c>
      <c r="J178" s="226">
        <v>14.09</v>
      </c>
      <c r="K178" s="226">
        <v>14.6</v>
      </c>
      <c r="L178" s="226">
        <v>14.84</v>
      </c>
      <c r="M178" s="226">
        <v>14.96</v>
      </c>
      <c r="N178" s="226">
        <v>15.42</v>
      </c>
      <c r="O178" s="226">
        <v>15.49</v>
      </c>
      <c r="P178" s="226">
        <v>15.81</v>
      </c>
      <c r="Q178" s="226">
        <v>16.8</v>
      </c>
      <c r="R178" s="226">
        <v>17.37</v>
      </c>
      <c r="S178" s="226">
        <v>17.66</v>
      </c>
      <c r="T178" s="226">
        <v>18.22</v>
      </c>
      <c r="U178" s="226">
        <v>18.760000000000002</v>
      </c>
      <c r="V178" s="226">
        <v>19.670000000000002</v>
      </c>
    </row>
    <row r="179" spans="1:22" ht="12.75" customHeight="1">
      <c r="A179" s="200">
        <v>173</v>
      </c>
      <c r="B179" s="200" t="s">
        <v>943</v>
      </c>
      <c r="C179" s="205">
        <v>12073</v>
      </c>
      <c r="D179" s="200" t="s">
        <v>907</v>
      </c>
      <c r="E179" s="200"/>
      <c r="F179" s="200"/>
      <c r="G179" s="200" t="s">
        <v>448</v>
      </c>
      <c r="H179" s="200" t="s">
        <v>944</v>
      </c>
      <c r="I179" s="226">
        <v>13.27</v>
      </c>
      <c r="J179" s="226">
        <v>13.67</v>
      </c>
      <c r="K179" s="226">
        <v>14.01</v>
      </c>
      <c r="L179" s="226">
        <v>14.14</v>
      </c>
      <c r="M179" s="226">
        <v>14.2</v>
      </c>
      <c r="N179" s="226">
        <v>14.72</v>
      </c>
      <c r="O179" s="226">
        <v>14.57</v>
      </c>
      <c r="P179" s="226">
        <v>14.61</v>
      </c>
      <c r="Q179" s="226">
        <v>15.56</v>
      </c>
      <c r="R179" s="226">
        <v>16.22</v>
      </c>
      <c r="S179" s="226">
        <v>16.170000000000002</v>
      </c>
      <c r="T179" s="226">
        <v>16.79</v>
      </c>
      <c r="U179" s="226">
        <v>17.53</v>
      </c>
      <c r="V179" s="226">
        <v>18.27</v>
      </c>
    </row>
    <row r="180" spans="1:22" ht="24.75" customHeight="1">
      <c r="A180" s="200">
        <v>174</v>
      </c>
      <c r="B180" s="201" t="s">
        <v>945</v>
      </c>
      <c r="C180" s="201" t="s">
        <v>946</v>
      </c>
      <c r="D180" s="201" t="s">
        <v>947</v>
      </c>
      <c r="E180" s="200" t="s">
        <v>441</v>
      </c>
      <c r="F180" s="200" t="s">
        <v>444</v>
      </c>
      <c r="G180" s="200"/>
      <c r="H180" s="201" t="s">
        <v>948</v>
      </c>
      <c r="I180" s="225">
        <v>19.05</v>
      </c>
      <c r="J180" s="225">
        <v>19.61</v>
      </c>
      <c r="K180" s="225">
        <v>19.86</v>
      </c>
      <c r="L180" s="225">
        <v>20.47</v>
      </c>
      <c r="M180" s="225">
        <v>20.64</v>
      </c>
      <c r="N180" s="225">
        <v>20.97</v>
      </c>
      <c r="O180" s="225">
        <v>20.91</v>
      </c>
      <c r="P180" s="225">
        <v>21.04</v>
      </c>
      <c r="Q180" s="225">
        <v>21.78</v>
      </c>
      <c r="R180" s="225">
        <v>22.58</v>
      </c>
      <c r="S180" s="225">
        <v>22.69</v>
      </c>
      <c r="T180" s="225">
        <v>23.25</v>
      </c>
      <c r="U180" s="225">
        <v>23.95</v>
      </c>
      <c r="V180" s="225">
        <v>24.81</v>
      </c>
    </row>
    <row r="181" spans="1:22" ht="12.75" customHeight="1">
      <c r="A181" s="200">
        <v>175</v>
      </c>
      <c r="B181" s="200" t="s">
        <v>949</v>
      </c>
      <c r="C181" s="200" t="s">
        <v>950</v>
      </c>
      <c r="D181" s="200" t="s">
        <v>947</v>
      </c>
      <c r="E181" s="200"/>
      <c r="F181" s="200"/>
      <c r="G181" s="200" t="s">
        <v>448</v>
      </c>
      <c r="H181" s="200" t="s">
        <v>951</v>
      </c>
      <c r="I181" s="226">
        <v>19.09</v>
      </c>
      <c r="J181" s="226">
        <v>19.66</v>
      </c>
      <c r="K181" s="226">
        <v>19.899999999999999</v>
      </c>
      <c r="L181" s="226">
        <v>20.55</v>
      </c>
      <c r="M181" s="226">
        <v>20.71</v>
      </c>
      <c r="N181" s="226">
        <v>21.06</v>
      </c>
      <c r="O181" s="226">
        <v>20.99</v>
      </c>
      <c r="P181" s="226">
        <v>21.11</v>
      </c>
      <c r="Q181" s="226">
        <v>21.98</v>
      </c>
      <c r="R181" s="226">
        <v>22.74</v>
      </c>
      <c r="S181" s="226">
        <v>22.89</v>
      </c>
      <c r="T181" s="226">
        <v>23.45</v>
      </c>
      <c r="U181" s="226">
        <v>24.14</v>
      </c>
      <c r="V181" s="226">
        <v>25</v>
      </c>
    </row>
    <row r="182" spans="1:22" ht="12.75" customHeight="1">
      <c r="A182" s="200">
        <v>176</v>
      </c>
      <c r="B182" s="200" t="s">
        <v>952</v>
      </c>
      <c r="C182" s="200" t="s">
        <v>953</v>
      </c>
      <c r="D182" s="200" t="s">
        <v>947</v>
      </c>
      <c r="E182" s="200"/>
      <c r="F182" s="200"/>
      <c r="G182" s="200" t="s">
        <v>448</v>
      </c>
      <c r="H182" s="200" t="s">
        <v>954</v>
      </c>
      <c r="I182" s="226">
        <v>18.809999999999999</v>
      </c>
      <c r="J182" s="226">
        <v>19.329999999999998</v>
      </c>
      <c r="K182" s="226">
        <v>19.61</v>
      </c>
      <c r="L182" s="226">
        <v>20.010000000000002</v>
      </c>
      <c r="M182" s="226">
        <v>20.2</v>
      </c>
      <c r="N182" s="226">
        <v>20.47</v>
      </c>
      <c r="O182" s="226">
        <v>20.48</v>
      </c>
      <c r="P182" s="226">
        <v>20.7</v>
      </c>
      <c r="Q182" s="226">
        <v>20.82</v>
      </c>
      <c r="R182" s="226">
        <v>21.77</v>
      </c>
      <c r="S182" s="226">
        <v>21.67</v>
      </c>
      <c r="T182" s="226">
        <v>22.23</v>
      </c>
      <c r="U182" s="226">
        <v>23.02</v>
      </c>
      <c r="V182" s="226">
        <v>23.91</v>
      </c>
    </row>
    <row r="183" spans="1:22" ht="24.75" customHeight="1">
      <c r="A183" s="200">
        <v>177</v>
      </c>
      <c r="B183" s="201" t="s">
        <v>955</v>
      </c>
      <c r="C183" s="201" t="s">
        <v>956</v>
      </c>
      <c r="D183" s="201" t="s">
        <v>957</v>
      </c>
      <c r="E183" s="200" t="s">
        <v>441</v>
      </c>
      <c r="F183" s="200" t="s">
        <v>444</v>
      </c>
      <c r="G183" s="200" t="s">
        <v>448</v>
      </c>
      <c r="H183" s="201" t="s">
        <v>958</v>
      </c>
      <c r="I183" s="225">
        <v>21.51</v>
      </c>
      <c r="J183" s="225">
        <v>22.23</v>
      </c>
      <c r="K183" s="225">
        <v>22.7</v>
      </c>
      <c r="L183" s="225">
        <v>22.96</v>
      </c>
      <c r="M183" s="225">
        <v>23.21</v>
      </c>
      <c r="N183" s="225">
        <v>23.5</v>
      </c>
      <c r="O183" s="225">
        <v>23.38</v>
      </c>
      <c r="P183" s="225">
        <v>23.79</v>
      </c>
      <c r="Q183" s="225">
        <v>24.56</v>
      </c>
      <c r="R183" s="225">
        <v>25.42</v>
      </c>
      <c r="S183" s="225">
        <v>25.45</v>
      </c>
      <c r="T183" s="225">
        <v>26.08</v>
      </c>
      <c r="U183" s="225">
        <v>26.91</v>
      </c>
      <c r="V183" s="225">
        <v>27.69</v>
      </c>
    </row>
    <row r="184" spans="1:22" s="204" customFormat="1" ht="24.75" customHeight="1">
      <c r="A184" s="200">
        <v>178</v>
      </c>
      <c r="B184" s="201" t="s">
        <v>959</v>
      </c>
      <c r="C184" s="201" t="s">
        <v>960</v>
      </c>
      <c r="D184" s="201" t="s">
        <v>961</v>
      </c>
      <c r="E184" s="200" t="s">
        <v>441</v>
      </c>
      <c r="F184" s="200"/>
      <c r="G184" s="200"/>
      <c r="H184" s="201" t="s">
        <v>962</v>
      </c>
      <c r="I184" s="225">
        <v>20.67</v>
      </c>
      <c r="J184" s="225">
        <v>21.3</v>
      </c>
      <c r="K184" s="225">
        <v>21.74</v>
      </c>
      <c r="L184" s="225">
        <v>22.28</v>
      </c>
      <c r="M184" s="225">
        <v>22.31</v>
      </c>
      <c r="N184" s="225">
        <v>22.52</v>
      </c>
      <c r="O184" s="225">
        <v>22.54</v>
      </c>
      <c r="P184" s="225">
        <v>23.01</v>
      </c>
      <c r="Q184" s="225">
        <v>23.81</v>
      </c>
      <c r="R184" s="225">
        <v>24.47</v>
      </c>
      <c r="S184" s="225">
        <v>24.53</v>
      </c>
      <c r="T184" s="225">
        <v>25.07</v>
      </c>
      <c r="U184" s="225">
        <v>25.79</v>
      </c>
      <c r="V184" s="225">
        <v>26.55</v>
      </c>
    </row>
    <row r="185" spans="1:22" s="204" customFormat="1" ht="12.75" customHeight="1">
      <c r="A185" s="200">
        <v>179</v>
      </c>
      <c r="B185" s="200" t="s">
        <v>963</v>
      </c>
      <c r="C185" s="200" t="s">
        <v>964</v>
      </c>
      <c r="D185" s="200" t="s">
        <v>961</v>
      </c>
      <c r="E185" s="200"/>
      <c r="F185" s="200" t="s">
        <v>444</v>
      </c>
      <c r="G185" s="200"/>
      <c r="H185" s="200" t="s">
        <v>965</v>
      </c>
      <c r="I185" s="226">
        <v>20.92</v>
      </c>
      <c r="J185" s="226">
        <v>21.56</v>
      </c>
      <c r="K185" s="226">
        <v>22.02</v>
      </c>
      <c r="L185" s="226">
        <v>22.58</v>
      </c>
      <c r="M185" s="226">
        <v>22.64</v>
      </c>
      <c r="N185" s="226">
        <v>22.86</v>
      </c>
      <c r="O185" s="226">
        <v>22.88</v>
      </c>
      <c r="P185" s="226">
        <v>23.39</v>
      </c>
      <c r="Q185" s="226">
        <v>24.51</v>
      </c>
      <c r="R185" s="226">
        <v>25.14</v>
      </c>
      <c r="S185" s="226">
        <v>25.19</v>
      </c>
      <c r="T185" s="226">
        <v>25.74</v>
      </c>
      <c r="U185" s="226">
        <v>26.4</v>
      </c>
      <c r="V185" s="226">
        <v>27.17</v>
      </c>
    </row>
    <row r="186" spans="1:22" ht="12.75" customHeight="1">
      <c r="A186" s="200">
        <v>180</v>
      </c>
      <c r="B186" s="200" t="s">
        <v>966</v>
      </c>
      <c r="C186" s="200" t="s">
        <v>967</v>
      </c>
      <c r="D186" s="200" t="s">
        <v>961</v>
      </c>
      <c r="E186" s="200"/>
      <c r="F186" s="200"/>
      <c r="G186" s="200" t="s">
        <v>448</v>
      </c>
      <c r="H186" s="200" t="s">
        <v>968</v>
      </c>
      <c r="I186" s="226">
        <v>21.21</v>
      </c>
      <c r="J186" s="226">
        <v>21.73</v>
      </c>
      <c r="K186" s="226">
        <v>22.15</v>
      </c>
      <c r="L186" s="226">
        <v>22.7</v>
      </c>
      <c r="M186" s="226">
        <v>22.68</v>
      </c>
      <c r="N186" s="226">
        <v>22.87</v>
      </c>
      <c r="O186" s="226">
        <v>22.92</v>
      </c>
      <c r="P186" s="226">
        <v>23.28</v>
      </c>
      <c r="Q186" s="226">
        <v>24.38</v>
      </c>
      <c r="R186" s="226">
        <v>25.18</v>
      </c>
      <c r="S186" s="226">
        <v>25.3</v>
      </c>
      <c r="T186" s="226">
        <v>25.78</v>
      </c>
      <c r="U186" s="226">
        <v>26.45</v>
      </c>
      <c r="V186" s="226">
        <v>27.29</v>
      </c>
    </row>
    <row r="187" spans="1:22" ht="12.75" customHeight="1">
      <c r="A187" s="200">
        <v>181</v>
      </c>
      <c r="B187" s="200" t="s">
        <v>969</v>
      </c>
      <c r="C187" s="200" t="s">
        <v>970</v>
      </c>
      <c r="D187" s="200" t="s">
        <v>961</v>
      </c>
      <c r="E187" s="200"/>
      <c r="F187" s="200"/>
      <c r="G187" s="200" t="s">
        <v>448</v>
      </c>
      <c r="H187" s="200" t="s">
        <v>971</v>
      </c>
      <c r="I187" s="226">
        <v>21.52</v>
      </c>
      <c r="J187" s="226">
        <v>22.17</v>
      </c>
      <c r="K187" s="226">
        <v>22.68</v>
      </c>
      <c r="L187" s="226">
        <v>23.27</v>
      </c>
      <c r="M187" s="226">
        <v>23.44</v>
      </c>
      <c r="N187" s="226">
        <v>23.69</v>
      </c>
      <c r="O187" s="226">
        <v>23.78</v>
      </c>
      <c r="P187" s="226">
        <v>24.53</v>
      </c>
      <c r="Q187" s="226">
        <v>26.72</v>
      </c>
      <c r="R187" s="226">
        <v>27.25</v>
      </c>
      <c r="S187" s="226">
        <v>27.32</v>
      </c>
      <c r="T187" s="226">
        <v>27.88</v>
      </c>
      <c r="U187" s="226">
        <v>28.53</v>
      </c>
      <c r="V187" s="226">
        <v>29.43</v>
      </c>
    </row>
    <row r="188" spans="1:22" ht="12.75" customHeight="1">
      <c r="A188" s="200">
        <v>182</v>
      </c>
      <c r="B188" s="200" t="s">
        <v>972</v>
      </c>
      <c r="C188" s="200" t="s">
        <v>973</v>
      </c>
      <c r="D188" s="200" t="s">
        <v>961</v>
      </c>
      <c r="E188" s="200"/>
      <c r="F188" s="200"/>
      <c r="G188" s="200" t="s">
        <v>448</v>
      </c>
      <c r="H188" s="200" t="s">
        <v>974</v>
      </c>
      <c r="I188" s="226">
        <v>21.12</v>
      </c>
      <c r="J188" s="226">
        <v>21.82</v>
      </c>
      <c r="K188" s="226">
        <v>22.36</v>
      </c>
      <c r="L188" s="226">
        <v>22.94</v>
      </c>
      <c r="M188" s="226">
        <v>23.01</v>
      </c>
      <c r="N188" s="226">
        <v>23.29</v>
      </c>
      <c r="O188" s="226">
        <v>23.34</v>
      </c>
      <c r="P188" s="226">
        <v>23.68</v>
      </c>
      <c r="Q188" s="226">
        <v>23.51</v>
      </c>
      <c r="R188" s="226">
        <v>24.02</v>
      </c>
      <c r="S188" s="226">
        <v>24.14</v>
      </c>
      <c r="T188" s="226">
        <v>24.79</v>
      </c>
      <c r="U188" s="226">
        <v>25.51</v>
      </c>
      <c r="V188" s="226">
        <v>26.1</v>
      </c>
    </row>
    <row r="189" spans="1:22" ht="12.75" customHeight="1">
      <c r="A189" s="200">
        <v>183</v>
      </c>
      <c r="B189" s="200" t="s">
        <v>975</v>
      </c>
      <c r="C189" s="200" t="s">
        <v>976</v>
      </c>
      <c r="D189" s="200" t="s">
        <v>961</v>
      </c>
      <c r="E189" s="200"/>
      <c r="F189" s="200"/>
      <c r="G189" s="200" t="s">
        <v>448</v>
      </c>
      <c r="H189" s="200" t="s">
        <v>977</v>
      </c>
      <c r="I189" s="226">
        <v>20.76</v>
      </c>
      <c r="J189" s="226">
        <v>21.42</v>
      </c>
      <c r="K189" s="226">
        <v>21.91</v>
      </c>
      <c r="L189" s="226">
        <v>22.46</v>
      </c>
      <c r="M189" s="226">
        <v>22.57</v>
      </c>
      <c r="N189" s="226">
        <v>22.81</v>
      </c>
      <c r="O189" s="226">
        <v>22.84</v>
      </c>
      <c r="P189" s="226">
        <v>23.42</v>
      </c>
      <c r="Q189" s="226">
        <v>23.87</v>
      </c>
      <c r="R189" s="226">
        <v>24.4</v>
      </c>
      <c r="S189" s="226">
        <v>24.47</v>
      </c>
      <c r="T189" s="226">
        <v>25.13</v>
      </c>
      <c r="U189" s="226">
        <v>25.83</v>
      </c>
      <c r="V189" s="226">
        <v>26.74</v>
      </c>
    </row>
    <row r="190" spans="1:22" ht="12.75" customHeight="1">
      <c r="A190" s="200">
        <v>184</v>
      </c>
      <c r="B190" s="200" t="s">
        <v>978</v>
      </c>
      <c r="C190" s="200" t="s">
        <v>979</v>
      </c>
      <c r="D190" s="200" t="s">
        <v>961</v>
      </c>
      <c r="E190" s="200"/>
      <c r="F190" s="200"/>
      <c r="G190" s="200" t="s">
        <v>448</v>
      </c>
      <c r="H190" s="200" t="s">
        <v>980</v>
      </c>
      <c r="I190" s="226">
        <v>20.27</v>
      </c>
      <c r="J190" s="226">
        <v>20.91</v>
      </c>
      <c r="K190" s="226">
        <v>21.36</v>
      </c>
      <c r="L190" s="226">
        <v>21.89</v>
      </c>
      <c r="M190" s="226">
        <v>21.82</v>
      </c>
      <c r="N190" s="226">
        <v>21.98</v>
      </c>
      <c r="O190" s="226">
        <v>21.98</v>
      </c>
      <c r="P190" s="226">
        <v>22.22</v>
      </c>
      <c r="Q190" s="226">
        <v>22.33</v>
      </c>
      <c r="R190" s="226">
        <v>23.22</v>
      </c>
      <c r="S190" s="226">
        <v>23.05</v>
      </c>
      <c r="T190" s="226">
        <v>23.57</v>
      </c>
      <c r="U190" s="226">
        <v>24.19</v>
      </c>
      <c r="V190" s="226">
        <v>24.71</v>
      </c>
    </row>
    <row r="191" spans="1:22" ht="12.75" customHeight="1">
      <c r="A191" s="200">
        <v>185</v>
      </c>
      <c r="B191" s="200" t="s">
        <v>981</v>
      </c>
      <c r="C191" s="200" t="s">
        <v>982</v>
      </c>
      <c r="D191" s="200" t="s">
        <v>961</v>
      </c>
      <c r="E191" s="200"/>
      <c r="F191" s="200"/>
      <c r="G191" s="200" t="s">
        <v>448</v>
      </c>
      <c r="H191" s="200" t="s">
        <v>983</v>
      </c>
      <c r="I191" s="226">
        <v>20.58</v>
      </c>
      <c r="J191" s="226">
        <v>21.1</v>
      </c>
      <c r="K191" s="226">
        <v>21.52</v>
      </c>
      <c r="L191" s="226">
        <v>22</v>
      </c>
      <c r="M191" s="226">
        <v>21.98</v>
      </c>
      <c r="N191" s="226">
        <v>22.09</v>
      </c>
      <c r="O191" s="226">
        <v>22.14</v>
      </c>
      <c r="P191" s="226">
        <v>22.45</v>
      </c>
      <c r="Q191" s="226">
        <v>22.68</v>
      </c>
      <c r="R191" s="226">
        <v>23.2</v>
      </c>
      <c r="S191" s="226">
        <v>23.24</v>
      </c>
      <c r="T191" s="226">
        <v>23.75</v>
      </c>
      <c r="U191" s="226">
        <v>24.41</v>
      </c>
      <c r="V191" s="226">
        <v>24.99</v>
      </c>
    </row>
    <row r="192" spans="1:22" ht="12.75" customHeight="1">
      <c r="A192" s="200">
        <v>186</v>
      </c>
      <c r="B192" s="200" t="s">
        <v>984</v>
      </c>
      <c r="C192" s="200" t="s">
        <v>985</v>
      </c>
      <c r="D192" s="200" t="s">
        <v>961</v>
      </c>
      <c r="E192" s="200"/>
      <c r="F192" s="200"/>
      <c r="G192" s="200" t="s">
        <v>448</v>
      </c>
      <c r="H192" s="200" t="s">
        <v>986</v>
      </c>
      <c r="I192" s="226">
        <v>20.96</v>
      </c>
      <c r="J192" s="226">
        <v>21.65</v>
      </c>
      <c r="K192" s="226">
        <v>22.1</v>
      </c>
      <c r="L192" s="226">
        <v>22.76</v>
      </c>
      <c r="M192" s="226">
        <v>22.8</v>
      </c>
      <c r="N192" s="226">
        <v>23.02</v>
      </c>
      <c r="O192" s="226">
        <v>23.07</v>
      </c>
      <c r="P192" s="226">
        <v>23.46</v>
      </c>
      <c r="Q192" s="226">
        <v>24.59</v>
      </c>
      <c r="R192" s="226">
        <v>25.84</v>
      </c>
      <c r="S192" s="226">
        <v>25.92</v>
      </c>
      <c r="T192" s="226">
        <v>26.16</v>
      </c>
      <c r="U192" s="226">
        <v>26.74</v>
      </c>
      <c r="V192" s="226">
        <v>27.27</v>
      </c>
    </row>
    <row r="193" spans="1:22" ht="12.75" customHeight="1">
      <c r="A193" s="200">
        <v>187</v>
      </c>
      <c r="B193" s="200" t="s">
        <v>987</v>
      </c>
      <c r="C193" s="200" t="s">
        <v>988</v>
      </c>
      <c r="D193" s="200" t="s">
        <v>961</v>
      </c>
      <c r="E193" s="200"/>
      <c r="F193" s="200"/>
      <c r="G193" s="200" t="s">
        <v>448</v>
      </c>
      <c r="H193" s="200" t="s">
        <v>989</v>
      </c>
      <c r="I193" s="226">
        <v>20.59</v>
      </c>
      <c r="J193" s="226">
        <v>21.23</v>
      </c>
      <c r="K193" s="226">
        <v>21.73</v>
      </c>
      <c r="L193" s="226">
        <v>22.31</v>
      </c>
      <c r="M193" s="226">
        <v>22.43</v>
      </c>
      <c r="N193" s="226">
        <v>22.68</v>
      </c>
      <c r="O193" s="226">
        <v>22.62</v>
      </c>
      <c r="P193" s="226">
        <v>23.02</v>
      </c>
      <c r="Q193" s="226">
        <v>23.99</v>
      </c>
      <c r="R193" s="226">
        <v>24.56</v>
      </c>
      <c r="S193" s="226">
        <v>24.72</v>
      </c>
      <c r="T193" s="226">
        <v>25.28</v>
      </c>
      <c r="U193" s="226">
        <v>25.83</v>
      </c>
      <c r="V193" s="226">
        <v>26.44</v>
      </c>
    </row>
    <row r="194" spans="1:22" ht="12.75" customHeight="1">
      <c r="A194" s="200">
        <v>188</v>
      </c>
      <c r="B194" s="200" t="s">
        <v>990</v>
      </c>
      <c r="C194" s="200" t="s">
        <v>991</v>
      </c>
      <c r="D194" s="200" t="s">
        <v>961</v>
      </c>
      <c r="E194" s="200"/>
      <c r="F194" s="200"/>
      <c r="G194" s="200" t="s">
        <v>448</v>
      </c>
      <c r="H194" s="200" t="s">
        <v>992</v>
      </c>
      <c r="I194" s="226">
        <v>20.3</v>
      </c>
      <c r="J194" s="226">
        <v>21.03</v>
      </c>
      <c r="K194" s="226">
        <v>21.42</v>
      </c>
      <c r="L194" s="226">
        <v>21.88</v>
      </c>
      <c r="M194" s="226">
        <v>21.74</v>
      </c>
      <c r="N194" s="226">
        <v>21.86</v>
      </c>
      <c r="O194" s="226">
        <v>21.79</v>
      </c>
      <c r="P194" s="226">
        <v>22.11</v>
      </c>
      <c r="Q194" s="226">
        <v>22.03</v>
      </c>
      <c r="R194" s="226">
        <v>22.78</v>
      </c>
      <c r="S194" s="226">
        <v>22.88</v>
      </c>
      <c r="T194" s="226">
        <v>23.52</v>
      </c>
      <c r="U194" s="226">
        <v>24.2</v>
      </c>
      <c r="V194" s="226">
        <v>24.91</v>
      </c>
    </row>
    <row r="195" spans="1:22" ht="12.75" customHeight="1">
      <c r="A195" s="200">
        <v>189</v>
      </c>
      <c r="B195" s="200" t="s">
        <v>993</v>
      </c>
      <c r="C195" s="200" t="s">
        <v>994</v>
      </c>
      <c r="D195" s="200" t="s">
        <v>961</v>
      </c>
      <c r="E195" s="200"/>
      <c r="F195" s="200"/>
      <c r="G195" s="200" t="s">
        <v>448</v>
      </c>
      <c r="H195" s="200" t="s">
        <v>995</v>
      </c>
      <c r="I195" s="226">
        <v>21.18</v>
      </c>
      <c r="J195" s="226">
        <v>21.77</v>
      </c>
      <c r="K195" s="226">
        <v>22.11</v>
      </c>
      <c r="L195" s="226">
        <v>22.58</v>
      </c>
      <c r="M195" s="226">
        <v>22.59</v>
      </c>
      <c r="N195" s="226">
        <v>22.97</v>
      </c>
      <c r="O195" s="226">
        <v>22.94</v>
      </c>
      <c r="P195" s="226">
        <v>23.52</v>
      </c>
      <c r="Q195" s="226">
        <v>24.99</v>
      </c>
      <c r="R195" s="226">
        <v>25.44</v>
      </c>
      <c r="S195" s="226">
        <v>25.21</v>
      </c>
      <c r="T195" s="226">
        <v>25.82</v>
      </c>
      <c r="U195" s="226">
        <v>26.5</v>
      </c>
      <c r="V195" s="226">
        <v>27.55</v>
      </c>
    </row>
    <row r="196" spans="1:22" ht="12.75" customHeight="1">
      <c r="A196" s="200">
        <v>190</v>
      </c>
      <c r="B196" s="200" t="s">
        <v>996</v>
      </c>
      <c r="C196" s="200" t="s">
        <v>997</v>
      </c>
      <c r="D196" s="200" t="s">
        <v>961</v>
      </c>
      <c r="E196" s="200"/>
      <c r="F196" s="200"/>
      <c r="G196" s="200" t="s">
        <v>448</v>
      </c>
      <c r="H196" s="200" t="s">
        <v>998</v>
      </c>
      <c r="I196" s="226">
        <v>20.32</v>
      </c>
      <c r="J196" s="226">
        <v>21</v>
      </c>
      <c r="K196" s="226">
        <v>21.45</v>
      </c>
      <c r="L196" s="226">
        <v>21.96</v>
      </c>
      <c r="M196" s="226">
        <v>22.05</v>
      </c>
      <c r="N196" s="226">
        <v>22.28</v>
      </c>
      <c r="O196" s="226">
        <v>22.22</v>
      </c>
      <c r="P196" s="226">
        <v>22.49</v>
      </c>
      <c r="Q196" s="226">
        <v>21.73</v>
      </c>
      <c r="R196" s="226">
        <v>22.26</v>
      </c>
      <c r="S196" s="226">
        <v>22.3</v>
      </c>
      <c r="T196" s="226">
        <v>22.93</v>
      </c>
      <c r="U196" s="226">
        <v>23.63</v>
      </c>
      <c r="V196" s="226">
        <v>24.33</v>
      </c>
    </row>
    <row r="197" spans="1:22" ht="12.75" customHeight="1">
      <c r="A197" s="200">
        <v>191</v>
      </c>
      <c r="B197" s="200" t="s">
        <v>999</v>
      </c>
      <c r="C197" s="200" t="s">
        <v>1000</v>
      </c>
      <c r="D197" s="200" t="s">
        <v>961</v>
      </c>
      <c r="E197" s="200"/>
      <c r="F197" s="200"/>
      <c r="G197" s="200" t="s">
        <v>448</v>
      </c>
      <c r="H197" s="200" t="s">
        <v>1001</v>
      </c>
      <c r="I197" s="226">
        <v>20.38</v>
      </c>
      <c r="J197" s="226">
        <v>20.91</v>
      </c>
      <c r="K197" s="226">
        <v>21.45</v>
      </c>
      <c r="L197" s="226">
        <v>22</v>
      </c>
      <c r="M197" s="226">
        <v>22.03</v>
      </c>
      <c r="N197" s="226">
        <v>22.25</v>
      </c>
      <c r="O197" s="226">
        <v>22.15</v>
      </c>
      <c r="P197" s="226">
        <v>22.53</v>
      </c>
      <c r="Q197" s="226">
        <v>23.46</v>
      </c>
      <c r="R197" s="226">
        <v>24.01</v>
      </c>
      <c r="S197" s="226">
        <v>24.12</v>
      </c>
      <c r="T197" s="226">
        <v>24.77</v>
      </c>
      <c r="U197" s="226">
        <v>25.54</v>
      </c>
      <c r="V197" s="226">
        <v>26.01</v>
      </c>
    </row>
    <row r="198" spans="1:22" ht="12.75" customHeight="1">
      <c r="A198" s="200">
        <v>192</v>
      </c>
      <c r="B198" s="200" t="s">
        <v>1002</v>
      </c>
      <c r="C198" s="200" t="s">
        <v>1003</v>
      </c>
      <c r="D198" s="200" t="s">
        <v>961</v>
      </c>
      <c r="E198" s="200"/>
      <c r="F198" s="200"/>
      <c r="G198" s="200" t="s">
        <v>448</v>
      </c>
      <c r="H198" s="200" t="s">
        <v>1004</v>
      </c>
      <c r="I198" s="226">
        <v>19.850000000000001</v>
      </c>
      <c r="J198" s="226">
        <v>20.39</v>
      </c>
      <c r="K198" s="226">
        <v>20.73</v>
      </c>
      <c r="L198" s="226">
        <v>21.31</v>
      </c>
      <c r="M198" s="226">
        <v>21.17</v>
      </c>
      <c r="N198" s="226">
        <v>21.39</v>
      </c>
      <c r="O198" s="226">
        <v>21.26</v>
      </c>
      <c r="P198" s="226">
        <v>21.62</v>
      </c>
      <c r="Q198" s="226">
        <v>21.68</v>
      </c>
      <c r="R198" s="226">
        <v>22.2</v>
      </c>
      <c r="S198" s="226">
        <v>22.45</v>
      </c>
      <c r="T198" s="226">
        <v>22.91</v>
      </c>
      <c r="U198" s="226">
        <v>23.67</v>
      </c>
      <c r="V198" s="226">
        <v>24.22</v>
      </c>
    </row>
    <row r="199" spans="1:22" ht="12.75" customHeight="1">
      <c r="A199" s="200">
        <v>193</v>
      </c>
      <c r="B199" s="200" t="s">
        <v>1005</v>
      </c>
      <c r="C199" s="200" t="s">
        <v>1006</v>
      </c>
      <c r="D199" s="200" t="s">
        <v>961</v>
      </c>
      <c r="E199" s="200"/>
      <c r="F199" s="200"/>
      <c r="G199" s="200" t="s">
        <v>448</v>
      </c>
      <c r="H199" s="200" t="s">
        <v>1007</v>
      </c>
      <c r="I199" s="226">
        <v>20.16</v>
      </c>
      <c r="J199" s="226">
        <v>20.8</v>
      </c>
      <c r="K199" s="226">
        <v>21.24</v>
      </c>
      <c r="L199" s="226">
        <v>21.77</v>
      </c>
      <c r="M199" s="226">
        <v>21.71</v>
      </c>
      <c r="N199" s="226">
        <v>21.89</v>
      </c>
      <c r="O199" s="226">
        <v>21.8</v>
      </c>
      <c r="P199" s="226">
        <v>22.21</v>
      </c>
      <c r="Q199" s="226">
        <v>22.59</v>
      </c>
      <c r="R199" s="226">
        <v>23.26</v>
      </c>
      <c r="S199" s="226">
        <v>23.34</v>
      </c>
      <c r="T199" s="226">
        <v>23.9</v>
      </c>
      <c r="U199" s="226">
        <v>24.54</v>
      </c>
      <c r="V199" s="226">
        <v>25.26</v>
      </c>
    </row>
    <row r="200" spans="1:22" ht="12.75" customHeight="1">
      <c r="A200" s="200">
        <v>194</v>
      </c>
      <c r="B200" s="200" t="s">
        <v>1008</v>
      </c>
      <c r="C200" s="200" t="s">
        <v>1009</v>
      </c>
      <c r="D200" s="200" t="s">
        <v>961</v>
      </c>
      <c r="E200" s="200"/>
      <c r="F200" s="200" t="s">
        <v>444</v>
      </c>
      <c r="G200" s="200"/>
      <c r="H200" s="200" t="s">
        <v>1010</v>
      </c>
      <c r="I200" s="226">
        <v>20.170000000000002</v>
      </c>
      <c r="J200" s="226">
        <v>20.78</v>
      </c>
      <c r="K200" s="226">
        <v>21.21</v>
      </c>
      <c r="L200" s="226">
        <v>21.72</v>
      </c>
      <c r="M200" s="226">
        <v>21.71</v>
      </c>
      <c r="N200" s="226">
        <v>21.85</v>
      </c>
      <c r="O200" s="226">
        <v>21.85</v>
      </c>
      <c r="P200" s="226">
        <v>22.21</v>
      </c>
      <c r="Q200" s="226">
        <v>22.42</v>
      </c>
      <c r="R200" s="226">
        <v>23.12</v>
      </c>
      <c r="S200" s="226">
        <v>23.2</v>
      </c>
      <c r="T200" s="226">
        <v>23.77</v>
      </c>
      <c r="U200" s="226">
        <v>24.54</v>
      </c>
      <c r="V200" s="226">
        <v>25.15</v>
      </c>
    </row>
    <row r="201" spans="1:22" ht="12.75" customHeight="1">
      <c r="A201" s="200">
        <v>195</v>
      </c>
      <c r="B201" s="200" t="s">
        <v>1011</v>
      </c>
      <c r="C201" s="200" t="s">
        <v>1012</v>
      </c>
      <c r="D201" s="200" t="s">
        <v>961</v>
      </c>
      <c r="E201" s="200"/>
      <c r="F201" s="200"/>
      <c r="G201" s="200" t="s">
        <v>448</v>
      </c>
      <c r="H201" s="200" t="s">
        <v>1013</v>
      </c>
      <c r="I201" s="226">
        <v>20.11</v>
      </c>
      <c r="J201" s="226">
        <v>20.66</v>
      </c>
      <c r="K201" s="226">
        <v>21.14</v>
      </c>
      <c r="L201" s="226">
        <v>21.59</v>
      </c>
      <c r="M201" s="226">
        <v>21.5</v>
      </c>
      <c r="N201" s="226">
        <v>21.62</v>
      </c>
      <c r="O201" s="226">
        <v>21.68</v>
      </c>
      <c r="P201" s="226">
        <v>22.02</v>
      </c>
      <c r="Q201" s="226">
        <v>22.4</v>
      </c>
      <c r="R201" s="226">
        <v>22.89</v>
      </c>
      <c r="S201" s="226">
        <v>23.09</v>
      </c>
      <c r="T201" s="226">
        <v>23.76</v>
      </c>
      <c r="U201" s="226">
        <v>24.4</v>
      </c>
      <c r="V201" s="226">
        <v>24.93</v>
      </c>
    </row>
    <row r="202" spans="1:22" ht="12.75" customHeight="1">
      <c r="A202" s="200">
        <v>196</v>
      </c>
      <c r="B202" s="200" t="s">
        <v>1014</v>
      </c>
      <c r="C202" s="200" t="s">
        <v>1015</v>
      </c>
      <c r="D202" s="200" t="s">
        <v>961</v>
      </c>
      <c r="E202" s="200"/>
      <c r="F202" s="200"/>
      <c r="G202" s="200" t="s">
        <v>448</v>
      </c>
      <c r="H202" s="200" t="s">
        <v>1016</v>
      </c>
      <c r="I202" s="226">
        <v>20.260000000000002</v>
      </c>
      <c r="J202" s="226">
        <v>20.92</v>
      </c>
      <c r="K202" s="226">
        <v>21.38</v>
      </c>
      <c r="L202" s="226">
        <v>21.94</v>
      </c>
      <c r="M202" s="226">
        <v>21.97</v>
      </c>
      <c r="N202" s="226">
        <v>22.22</v>
      </c>
      <c r="O202" s="226">
        <v>22.22</v>
      </c>
      <c r="P202" s="226">
        <v>22.63</v>
      </c>
      <c r="Q202" s="226">
        <v>22.89</v>
      </c>
      <c r="R202" s="226">
        <v>23.54</v>
      </c>
      <c r="S202" s="226">
        <v>23.56</v>
      </c>
      <c r="T202" s="226">
        <v>24.22</v>
      </c>
      <c r="U202" s="226">
        <v>25.11</v>
      </c>
      <c r="V202" s="226">
        <v>25.72</v>
      </c>
    </row>
    <row r="203" spans="1:22" ht="12.75" customHeight="1">
      <c r="A203" s="200">
        <v>197</v>
      </c>
      <c r="B203" s="200" t="s">
        <v>1017</v>
      </c>
      <c r="C203" s="200" t="s">
        <v>1018</v>
      </c>
      <c r="D203" s="200" t="s">
        <v>961</v>
      </c>
      <c r="E203" s="200"/>
      <c r="F203" s="200"/>
      <c r="G203" s="200" t="s">
        <v>448</v>
      </c>
      <c r="H203" s="200" t="s">
        <v>1019</v>
      </c>
      <c r="I203" s="226">
        <v>19.760000000000002</v>
      </c>
      <c r="J203" s="226">
        <v>20.41</v>
      </c>
      <c r="K203" s="226">
        <v>20.84</v>
      </c>
      <c r="L203" s="226">
        <v>21.31</v>
      </c>
      <c r="M203" s="226">
        <v>21.25</v>
      </c>
      <c r="N203" s="226">
        <v>21.32</v>
      </c>
      <c r="O203" s="226">
        <v>21.27</v>
      </c>
      <c r="P203" s="226">
        <v>21.61</v>
      </c>
      <c r="Q203" s="226">
        <v>21.68</v>
      </c>
      <c r="R203" s="226">
        <v>22.52</v>
      </c>
      <c r="S203" s="226">
        <v>22.7</v>
      </c>
      <c r="T203" s="226">
        <v>23.31</v>
      </c>
      <c r="U203" s="226">
        <v>24.14</v>
      </c>
      <c r="V203" s="226">
        <v>24.76</v>
      </c>
    </row>
    <row r="204" spans="1:22" ht="12.75" customHeight="1">
      <c r="A204" s="200">
        <v>198</v>
      </c>
      <c r="B204" s="200" t="s">
        <v>1020</v>
      </c>
      <c r="C204" s="200" t="s">
        <v>1021</v>
      </c>
      <c r="D204" s="200" t="s">
        <v>961</v>
      </c>
      <c r="E204" s="200"/>
      <c r="F204" s="200"/>
      <c r="G204" s="200" t="s">
        <v>448</v>
      </c>
      <c r="H204" s="200" t="s">
        <v>1022</v>
      </c>
      <c r="I204" s="226">
        <v>20.57</v>
      </c>
      <c r="J204" s="226">
        <v>21.12</v>
      </c>
      <c r="K204" s="226">
        <v>21.52</v>
      </c>
      <c r="L204" s="226">
        <v>22.04</v>
      </c>
      <c r="M204" s="226">
        <v>22.12</v>
      </c>
      <c r="N204" s="226">
        <v>22.22</v>
      </c>
      <c r="O204" s="226">
        <v>22.17</v>
      </c>
      <c r="P204" s="226">
        <v>22.5</v>
      </c>
      <c r="Q204" s="226">
        <v>22.79</v>
      </c>
      <c r="R204" s="226">
        <v>23.71</v>
      </c>
      <c r="S204" s="226">
        <v>23.71</v>
      </c>
      <c r="T204" s="226">
        <v>23.98</v>
      </c>
      <c r="U204" s="226">
        <v>24.7</v>
      </c>
      <c r="V204" s="226">
        <v>25.37</v>
      </c>
    </row>
    <row r="205" spans="1:22" ht="12.75" customHeight="1">
      <c r="A205" s="200">
        <v>199</v>
      </c>
      <c r="B205" s="200" t="s">
        <v>1023</v>
      </c>
      <c r="C205" s="200" t="s">
        <v>1024</v>
      </c>
      <c r="D205" s="200" t="s">
        <v>961</v>
      </c>
      <c r="E205" s="200"/>
      <c r="F205" s="200"/>
      <c r="G205" s="200" t="s">
        <v>448</v>
      </c>
      <c r="H205" s="200" t="s">
        <v>1025</v>
      </c>
      <c r="I205" s="226">
        <v>19.71</v>
      </c>
      <c r="J205" s="226">
        <v>20.350000000000001</v>
      </c>
      <c r="K205" s="226">
        <v>20.72</v>
      </c>
      <c r="L205" s="226">
        <v>21.22</v>
      </c>
      <c r="M205" s="226">
        <v>21.17</v>
      </c>
      <c r="N205" s="226">
        <v>21.25</v>
      </c>
      <c r="O205" s="226">
        <v>21.29</v>
      </c>
      <c r="P205" s="226">
        <v>21.71</v>
      </c>
      <c r="Q205" s="226">
        <v>21.2</v>
      </c>
      <c r="R205" s="226">
        <v>21.82</v>
      </c>
      <c r="S205" s="226">
        <v>21.82</v>
      </c>
      <c r="T205" s="226">
        <v>22.57</v>
      </c>
      <c r="U205" s="226">
        <v>23.44</v>
      </c>
      <c r="V205" s="226">
        <v>24.14</v>
      </c>
    </row>
    <row r="206" spans="1:22" ht="12.75" customHeight="1">
      <c r="A206" s="200">
        <v>200</v>
      </c>
      <c r="B206" s="200" t="s">
        <v>1026</v>
      </c>
      <c r="C206" s="200" t="s">
        <v>1027</v>
      </c>
      <c r="D206" s="200" t="s">
        <v>961</v>
      </c>
      <c r="E206" s="200"/>
      <c r="F206" s="200" t="s">
        <v>444</v>
      </c>
      <c r="G206" s="200"/>
      <c r="H206" s="200" t="s">
        <v>1028</v>
      </c>
      <c r="I206" s="226">
        <v>20.149999999999999</v>
      </c>
      <c r="J206" s="226">
        <v>20.76</v>
      </c>
      <c r="K206" s="226">
        <v>21.14</v>
      </c>
      <c r="L206" s="226">
        <v>21.66</v>
      </c>
      <c r="M206" s="226">
        <v>21.65</v>
      </c>
      <c r="N206" s="226">
        <v>21.85</v>
      </c>
      <c r="O206" s="226">
        <v>21.87</v>
      </c>
      <c r="P206" s="226">
        <v>22.25</v>
      </c>
      <c r="Q206" s="226">
        <v>22.4</v>
      </c>
      <c r="R206" s="226">
        <v>23.14</v>
      </c>
      <c r="S206" s="226">
        <v>23.22</v>
      </c>
      <c r="T206" s="226">
        <v>23.75</v>
      </c>
      <c r="U206" s="226">
        <v>24.63</v>
      </c>
      <c r="V206" s="226">
        <v>25.48</v>
      </c>
    </row>
    <row r="207" spans="1:22" ht="12.75" customHeight="1">
      <c r="A207" s="200">
        <v>201</v>
      </c>
      <c r="B207" s="200" t="s">
        <v>1029</v>
      </c>
      <c r="C207" s="200" t="s">
        <v>1030</v>
      </c>
      <c r="D207" s="200" t="s">
        <v>961</v>
      </c>
      <c r="E207" s="200"/>
      <c r="F207" s="200"/>
      <c r="G207" s="200" t="s">
        <v>448</v>
      </c>
      <c r="H207" s="200" t="s">
        <v>1031</v>
      </c>
      <c r="I207" s="226">
        <v>20.45</v>
      </c>
      <c r="J207" s="226">
        <v>20.99</v>
      </c>
      <c r="K207" s="226">
        <v>21.36</v>
      </c>
      <c r="L207" s="226">
        <v>21.83</v>
      </c>
      <c r="M207" s="226">
        <v>21.85</v>
      </c>
      <c r="N207" s="226">
        <v>22.02</v>
      </c>
      <c r="O207" s="226">
        <v>21.98</v>
      </c>
      <c r="P207" s="226">
        <v>22.36</v>
      </c>
      <c r="Q207" s="226">
        <v>22.31</v>
      </c>
      <c r="R207" s="226">
        <v>23.21</v>
      </c>
      <c r="S207" s="226">
        <v>23.16</v>
      </c>
      <c r="T207" s="226">
        <v>23.68</v>
      </c>
      <c r="U207" s="226">
        <v>24.52</v>
      </c>
      <c r="V207" s="226">
        <v>25.43</v>
      </c>
    </row>
    <row r="208" spans="1:22" ht="12.75" customHeight="1">
      <c r="A208" s="200">
        <v>202</v>
      </c>
      <c r="B208" s="200" t="s">
        <v>1032</v>
      </c>
      <c r="C208" s="200" t="s">
        <v>1033</v>
      </c>
      <c r="D208" s="200" t="s">
        <v>961</v>
      </c>
      <c r="E208" s="200"/>
      <c r="F208" s="200"/>
      <c r="G208" s="200" t="s">
        <v>448</v>
      </c>
      <c r="H208" s="200" t="s">
        <v>1034</v>
      </c>
      <c r="I208" s="226">
        <v>19.93</v>
      </c>
      <c r="J208" s="226">
        <v>20.53</v>
      </c>
      <c r="K208" s="226">
        <v>20.92</v>
      </c>
      <c r="L208" s="226">
        <v>21.45</v>
      </c>
      <c r="M208" s="226">
        <v>21.43</v>
      </c>
      <c r="N208" s="226">
        <v>21.65</v>
      </c>
      <c r="O208" s="226">
        <v>21.71</v>
      </c>
      <c r="P208" s="226">
        <v>22.03</v>
      </c>
      <c r="Q208" s="226">
        <v>21.49</v>
      </c>
      <c r="R208" s="226">
        <v>22.23</v>
      </c>
      <c r="S208" s="226">
        <v>22.45</v>
      </c>
      <c r="T208" s="226">
        <v>23.06</v>
      </c>
      <c r="U208" s="226">
        <v>23.89</v>
      </c>
      <c r="V208" s="226">
        <v>24.62</v>
      </c>
    </row>
    <row r="209" spans="1:22" ht="12.75" customHeight="1">
      <c r="A209" s="200">
        <v>203</v>
      </c>
      <c r="B209" s="200" t="s">
        <v>1035</v>
      </c>
      <c r="C209" s="200" t="s">
        <v>1036</v>
      </c>
      <c r="D209" s="200" t="s">
        <v>961</v>
      </c>
      <c r="E209" s="200"/>
      <c r="F209" s="200"/>
      <c r="G209" s="200" t="s">
        <v>448</v>
      </c>
      <c r="H209" s="200" t="s">
        <v>1037</v>
      </c>
      <c r="I209" s="226">
        <v>19.89</v>
      </c>
      <c r="J209" s="226">
        <v>20.49</v>
      </c>
      <c r="K209" s="226">
        <v>20.88</v>
      </c>
      <c r="L209" s="226">
        <v>21.45</v>
      </c>
      <c r="M209" s="226">
        <v>21.4</v>
      </c>
      <c r="N209" s="226">
        <v>21.63</v>
      </c>
      <c r="O209" s="226">
        <v>21.66</v>
      </c>
      <c r="P209" s="226">
        <v>22.05</v>
      </c>
      <c r="Q209" s="226">
        <v>23.13</v>
      </c>
      <c r="R209" s="226">
        <v>23.89</v>
      </c>
      <c r="S209" s="226">
        <v>23.73</v>
      </c>
      <c r="T209" s="226">
        <v>23.83</v>
      </c>
      <c r="U209" s="226">
        <v>24.68</v>
      </c>
      <c r="V209" s="226">
        <v>25.41</v>
      </c>
    </row>
    <row r="210" spans="1:22" ht="12.75" customHeight="1">
      <c r="A210" s="200">
        <v>204</v>
      </c>
      <c r="B210" s="200" t="s">
        <v>1038</v>
      </c>
      <c r="C210" s="200" t="s">
        <v>1039</v>
      </c>
      <c r="D210" s="200" t="s">
        <v>961</v>
      </c>
      <c r="E210" s="200"/>
      <c r="F210" s="200"/>
      <c r="G210" s="200" t="s">
        <v>448</v>
      </c>
      <c r="H210" s="200" t="s">
        <v>1040</v>
      </c>
      <c r="I210" s="226">
        <v>20.46</v>
      </c>
      <c r="J210" s="226">
        <v>21.16</v>
      </c>
      <c r="K210" s="226">
        <v>21.61</v>
      </c>
      <c r="L210" s="226">
        <v>22.21</v>
      </c>
      <c r="M210" s="226">
        <v>22.22</v>
      </c>
      <c r="N210" s="226">
        <v>22.46</v>
      </c>
      <c r="O210" s="226">
        <v>22.49</v>
      </c>
      <c r="P210" s="226">
        <v>22.85</v>
      </c>
      <c r="Q210" s="226">
        <v>24.18</v>
      </c>
      <c r="R210" s="226">
        <v>24.52</v>
      </c>
      <c r="S210" s="226">
        <v>24.71</v>
      </c>
      <c r="T210" s="226">
        <v>25.59</v>
      </c>
      <c r="U210" s="226">
        <v>26.77</v>
      </c>
      <c r="V210" s="226">
        <v>27.75</v>
      </c>
    </row>
    <row r="211" spans="1:22" ht="12.75" customHeight="1">
      <c r="A211" s="200">
        <v>205</v>
      </c>
      <c r="B211" s="200" t="s">
        <v>1041</v>
      </c>
      <c r="C211" s="200" t="s">
        <v>1042</v>
      </c>
      <c r="D211" s="200" t="s">
        <v>961</v>
      </c>
      <c r="E211" s="200"/>
      <c r="F211" s="200"/>
      <c r="G211" s="200" t="s">
        <v>448</v>
      </c>
      <c r="H211" s="200" t="s">
        <v>1043</v>
      </c>
      <c r="I211" s="226">
        <v>20.239999999999998</v>
      </c>
      <c r="J211" s="226">
        <v>20.89</v>
      </c>
      <c r="K211" s="226">
        <v>21.27</v>
      </c>
      <c r="L211" s="226">
        <v>21.75</v>
      </c>
      <c r="M211" s="226">
        <v>21.72</v>
      </c>
      <c r="N211" s="226">
        <v>21.9</v>
      </c>
      <c r="O211" s="226">
        <v>21.94</v>
      </c>
      <c r="P211" s="226">
        <v>22.33</v>
      </c>
      <c r="Q211" s="226">
        <v>22.76</v>
      </c>
      <c r="R211" s="226">
        <v>23.57</v>
      </c>
      <c r="S211" s="226">
        <v>23.73</v>
      </c>
      <c r="T211" s="226">
        <v>24.13</v>
      </c>
      <c r="U211" s="226">
        <v>24.96</v>
      </c>
      <c r="V211" s="226">
        <v>26.19</v>
      </c>
    </row>
    <row r="212" spans="1:22" ht="12.75" customHeight="1">
      <c r="A212" s="200">
        <v>206</v>
      </c>
      <c r="B212" s="200" t="s">
        <v>1044</v>
      </c>
      <c r="C212" s="200" t="s">
        <v>1045</v>
      </c>
      <c r="D212" s="200" t="s">
        <v>961</v>
      </c>
      <c r="E212" s="200"/>
      <c r="F212" s="200"/>
      <c r="G212" s="200" t="s">
        <v>448</v>
      </c>
      <c r="H212" s="200" t="s">
        <v>1046</v>
      </c>
      <c r="I212" s="226">
        <v>19.829999999999998</v>
      </c>
      <c r="J212" s="226">
        <v>20.440000000000001</v>
      </c>
      <c r="K212" s="226">
        <v>20.79</v>
      </c>
      <c r="L212" s="226">
        <v>21.34</v>
      </c>
      <c r="M212" s="226">
        <v>21.34</v>
      </c>
      <c r="N212" s="226">
        <v>21.61</v>
      </c>
      <c r="O212" s="226">
        <v>21.66</v>
      </c>
      <c r="P212" s="226">
        <v>22.07</v>
      </c>
      <c r="Q212" s="226">
        <v>21.61</v>
      </c>
      <c r="R212" s="226">
        <v>22.5</v>
      </c>
      <c r="S212" s="226">
        <v>22.54</v>
      </c>
      <c r="T212" s="226">
        <v>22.98</v>
      </c>
      <c r="U212" s="226">
        <v>23.78</v>
      </c>
      <c r="V212" s="226">
        <v>24.45</v>
      </c>
    </row>
    <row r="213" spans="1:22" ht="12.75" customHeight="1">
      <c r="A213" s="200">
        <v>207</v>
      </c>
      <c r="B213" s="200" t="s">
        <v>1047</v>
      </c>
      <c r="C213" s="200" t="s">
        <v>1048</v>
      </c>
      <c r="D213" s="200" t="s">
        <v>961</v>
      </c>
      <c r="E213" s="200"/>
      <c r="F213" s="200"/>
      <c r="G213" s="200" t="s">
        <v>448</v>
      </c>
      <c r="H213" s="200" t="s">
        <v>1049</v>
      </c>
      <c r="I213" s="226">
        <v>19.89</v>
      </c>
      <c r="J213" s="226">
        <v>20.49</v>
      </c>
      <c r="K213" s="226">
        <v>20.81</v>
      </c>
      <c r="L213" s="226">
        <v>21.28</v>
      </c>
      <c r="M213" s="226">
        <v>21.16</v>
      </c>
      <c r="N213" s="226">
        <v>21.29</v>
      </c>
      <c r="O213" s="226">
        <v>21.22</v>
      </c>
      <c r="P213" s="226">
        <v>21.68</v>
      </c>
      <c r="Q213" s="226">
        <v>21.33</v>
      </c>
      <c r="R213" s="226">
        <v>21.89</v>
      </c>
      <c r="S213" s="226">
        <v>21.92</v>
      </c>
      <c r="T213" s="226">
        <v>22.48</v>
      </c>
      <c r="U213" s="226">
        <v>23.27</v>
      </c>
      <c r="V213" s="226">
        <v>23.88</v>
      </c>
    </row>
    <row r="214" spans="1:22" ht="24.75" customHeight="1">
      <c r="A214" s="200">
        <v>208</v>
      </c>
      <c r="B214" s="201" t="s">
        <v>1050</v>
      </c>
      <c r="C214" s="201" t="s">
        <v>1051</v>
      </c>
      <c r="D214" s="201" t="s">
        <v>1052</v>
      </c>
      <c r="E214" s="200" t="s">
        <v>441</v>
      </c>
      <c r="F214" s="200" t="s">
        <v>444</v>
      </c>
      <c r="G214" s="200"/>
      <c r="H214" s="201" t="s">
        <v>217</v>
      </c>
      <c r="I214" s="225">
        <v>12.78</v>
      </c>
      <c r="J214" s="225">
        <v>13.17</v>
      </c>
      <c r="K214" s="225">
        <v>13.59</v>
      </c>
      <c r="L214" s="225">
        <v>13.91</v>
      </c>
      <c r="M214" s="225">
        <v>14</v>
      </c>
      <c r="N214" s="225">
        <v>14.33</v>
      </c>
      <c r="O214" s="225">
        <v>14.09</v>
      </c>
      <c r="P214" s="225">
        <v>14.29</v>
      </c>
      <c r="Q214" s="225">
        <v>14.93</v>
      </c>
      <c r="R214" s="225">
        <v>15.62</v>
      </c>
      <c r="S214" s="225">
        <v>15.86</v>
      </c>
      <c r="T214" s="225">
        <v>16.41</v>
      </c>
      <c r="U214" s="225">
        <v>17.190000000000001</v>
      </c>
      <c r="V214" s="225">
        <v>17.79</v>
      </c>
    </row>
    <row r="215" spans="1:22" s="204" customFormat="1" ht="12.75" customHeight="1">
      <c r="A215" s="200">
        <v>209</v>
      </c>
      <c r="B215" s="200" t="s">
        <v>1053</v>
      </c>
      <c r="C215" s="200" t="s">
        <v>1054</v>
      </c>
      <c r="D215" s="200" t="s">
        <v>1052</v>
      </c>
      <c r="E215" s="200"/>
      <c r="F215" s="200"/>
      <c r="G215" s="200" t="s">
        <v>448</v>
      </c>
      <c r="H215" s="200" t="s">
        <v>1055</v>
      </c>
      <c r="I215" s="226">
        <v>13.98</v>
      </c>
      <c r="J215" s="226">
        <v>14.37</v>
      </c>
      <c r="K215" s="226">
        <v>14.81</v>
      </c>
      <c r="L215" s="226">
        <v>15.17</v>
      </c>
      <c r="M215" s="226">
        <v>15.35</v>
      </c>
      <c r="N215" s="226">
        <v>15.74</v>
      </c>
      <c r="O215" s="226">
        <v>15.42</v>
      </c>
      <c r="P215" s="226">
        <v>15.72</v>
      </c>
      <c r="Q215" s="226">
        <v>16.63</v>
      </c>
      <c r="R215" s="226">
        <v>17.510000000000002</v>
      </c>
      <c r="S215" s="226">
        <v>17.690000000000001</v>
      </c>
      <c r="T215" s="226">
        <v>18.28</v>
      </c>
      <c r="U215" s="226">
        <v>19.149999999999999</v>
      </c>
      <c r="V215" s="226">
        <v>19.78</v>
      </c>
    </row>
    <row r="216" spans="1:22" ht="12.75" customHeight="1">
      <c r="A216" s="200">
        <v>210</v>
      </c>
      <c r="B216" s="200" t="s">
        <v>1056</v>
      </c>
      <c r="C216" s="200" t="s">
        <v>1057</v>
      </c>
      <c r="D216" s="200" t="s">
        <v>1052</v>
      </c>
      <c r="E216" s="200"/>
      <c r="F216" s="200"/>
      <c r="G216" s="200" t="s">
        <v>448</v>
      </c>
      <c r="H216" s="200" t="s">
        <v>1058</v>
      </c>
      <c r="I216" s="226">
        <v>14.29</v>
      </c>
      <c r="J216" s="226">
        <v>14.76</v>
      </c>
      <c r="K216" s="226">
        <v>15.38</v>
      </c>
      <c r="L216" s="226">
        <v>15.71</v>
      </c>
      <c r="M216" s="226">
        <v>15.81</v>
      </c>
      <c r="N216" s="226">
        <v>16.28</v>
      </c>
      <c r="O216" s="226">
        <v>15.95</v>
      </c>
      <c r="P216" s="226">
        <v>16.04</v>
      </c>
      <c r="Q216" s="226">
        <v>16.66</v>
      </c>
      <c r="R216" s="226">
        <v>17.489999999999998</v>
      </c>
      <c r="S216" s="226">
        <v>17.72</v>
      </c>
      <c r="T216" s="226">
        <v>18.32</v>
      </c>
      <c r="U216" s="226">
        <v>19.350000000000001</v>
      </c>
      <c r="V216" s="226">
        <v>20.02</v>
      </c>
    </row>
    <row r="217" spans="1:22" ht="12.75" customHeight="1">
      <c r="A217" s="200">
        <v>211</v>
      </c>
      <c r="B217" s="200" t="s">
        <v>1059</v>
      </c>
      <c r="C217" s="206" t="s">
        <v>1060</v>
      </c>
      <c r="D217" s="200" t="s">
        <v>1052</v>
      </c>
      <c r="E217" s="200"/>
      <c r="F217" s="200"/>
      <c r="G217" s="200" t="s">
        <v>448</v>
      </c>
      <c r="H217" s="200" t="s">
        <v>1061</v>
      </c>
      <c r="I217" s="226">
        <v>12.61</v>
      </c>
      <c r="J217" s="226">
        <v>13</v>
      </c>
      <c r="K217" s="226">
        <v>13.46</v>
      </c>
      <c r="L217" s="226">
        <v>13.79</v>
      </c>
      <c r="M217" s="226">
        <v>13.84</v>
      </c>
      <c r="N217" s="226">
        <v>14.06</v>
      </c>
      <c r="O217" s="226">
        <v>13.87</v>
      </c>
      <c r="P217" s="226">
        <v>14.08</v>
      </c>
      <c r="Q217" s="226">
        <v>14.66</v>
      </c>
      <c r="R217" s="226">
        <v>15.24</v>
      </c>
      <c r="S217" s="226">
        <v>15.59</v>
      </c>
      <c r="T217" s="226">
        <v>16.13</v>
      </c>
      <c r="U217" s="226">
        <v>16.77</v>
      </c>
      <c r="V217" s="226">
        <v>17.579999999999998</v>
      </c>
    </row>
    <row r="218" spans="1:22" ht="12.75" customHeight="1">
      <c r="A218" s="200">
        <v>212</v>
      </c>
      <c r="B218" s="200" t="s">
        <v>1062</v>
      </c>
      <c r="C218" s="206" t="s">
        <v>1063</v>
      </c>
      <c r="D218" s="200" t="s">
        <v>1052</v>
      </c>
      <c r="E218" s="200"/>
      <c r="F218" s="200"/>
      <c r="G218" s="200" t="s">
        <v>448</v>
      </c>
      <c r="H218" s="200" t="s">
        <v>1064</v>
      </c>
      <c r="I218" s="226">
        <v>12.29</v>
      </c>
      <c r="J218" s="226">
        <v>12.62</v>
      </c>
      <c r="K218" s="226">
        <v>12.94</v>
      </c>
      <c r="L218" s="226">
        <v>13.22</v>
      </c>
      <c r="M218" s="226">
        <v>13.27</v>
      </c>
      <c r="N218" s="226">
        <v>13.57</v>
      </c>
      <c r="O218" s="226">
        <v>13.34</v>
      </c>
      <c r="P218" s="226">
        <v>13.36</v>
      </c>
      <c r="Q218" s="226">
        <v>13.99</v>
      </c>
      <c r="R218" s="226">
        <v>14.72</v>
      </c>
      <c r="S218" s="226">
        <v>15.07</v>
      </c>
      <c r="T218" s="226">
        <v>15.48</v>
      </c>
      <c r="U218" s="226">
        <v>15.96</v>
      </c>
      <c r="V218" s="226">
        <v>16.62</v>
      </c>
    </row>
    <row r="219" spans="1:22" ht="12.75" customHeight="1">
      <c r="A219" s="200">
        <v>213</v>
      </c>
      <c r="B219" s="200" t="s">
        <v>1065</v>
      </c>
      <c r="C219" s="206" t="s">
        <v>1066</v>
      </c>
      <c r="D219" s="200" t="s">
        <v>1052</v>
      </c>
      <c r="E219" s="200"/>
      <c r="F219" s="200"/>
      <c r="G219" s="200" t="s">
        <v>448</v>
      </c>
      <c r="H219" s="200" t="s">
        <v>1067</v>
      </c>
      <c r="I219" s="226">
        <v>12.17</v>
      </c>
      <c r="J219" s="226">
        <v>12.54</v>
      </c>
      <c r="K219" s="226">
        <v>12.88</v>
      </c>
      <c r="L219" s="226">
        <v>13.23</v>
      </c>
      <c r="M219" s="226">
        <v>13.35</v>
      </c>
      <c r="N219" s="226">
        <v>13.67</v>
      </c>
      <c r="O219" s="226">
        <v>13.49</v>
      </c>
      <c r="P219" s="226">
        <v>13.8</v>
      </c>
      <c r="Q219" s="226">
        <v>14.29</v>
      </c>
      <c r="R219" s="226">
        <v>14.9</v>
      </c>
      <c r="S219" s="226">
        <v>15.01</v>
      </c>
      <c r="T219" s="226">
        <v>15.64</v>
      </c>
      <c r="U219" s="226">
        <v>16.36</v>
      </c>
      <c r="V219" s="226">
        <v>16.68</v>
      </c>
    </row>
    <row r="220" spans="1:22" ht="12.75" customHeight="1">
      <c r="A220" s="200">
        <v>214</v>
      </c>
      <c r="B220" s="200" t="s">
        <v>1068</v>
      </c>
      <c r="C220" s="206" t="s">
        <v>1069</v>
      </c>
      <c r="D220" s="200" t="s">
        <v>1052</v>
      </c>
      <c r="E220" s="200"/>
      <c r="F220" s="200"/>
      <c r="G220" s="200" t="s">
        <v>448</v>
      </c>
      <c r="H220" s="200" t="s">
        <v>1070</v>
      </c>
      <c r="I220" s="226">
        <v>12.75</v>
      </c>
      <c r="J220" s="226">
        <v>13.12</v>
      </c>
      <c r="K220" s="226">
        <v>13.56</v>
      </c>
      <c r="L220" s="226">
        <v>13.91</v>
      </c>
      <c r="M220" s="226">
        <v>14.03</v>
      </c>
      <c r="N220" s="226">
        <v>14.37</v>
      </c>
      <c r="O220" s="226">
        <v>14.26</v>
      </c>
      <c r="P220" s="226">
        <v>14.57</v>
      </c>
      <c r="Q220" s="226">
        <v>15.43</v>
      </c>
      <c r="R220" s="226">
        <v>16.04</v>
      </c>
      <c r="S220" s="226">
        <v>16.239999999999998</v>
      </c>
      <c r="T220" s="226">
        <v>16.489999999999998</v>
      </c>
      <c r="U220" s="226">
        <v>17.28</v>
      </c>
      <c r="V220" s="226">
        <v>17.8</v>
      </c>
    </row>
    <row r="221" spans="1:22" ht="12.75" customHeight="1">
      <c r="A221" s="200">
        <v>215</v>
      </c>
      <c r="B221" s="200" t="s">
        <v>1071</v>
      </c>
      <c r="C221" s="206" t="s">
        <v>1072</v>
      </c>
      <c r="D221" s="200" t="s">
        <v>1052</v>
      </c>
      <c r="E221" s="200"/>
      <c r="F221" s="200"/>
      <c r="G221" s="200" t="s">
        <v>448</v>
      </c>
      <c r="H221" s="200" t="s">
        <v>1073</v>
      </c>
      <c r="I221" s="226">
        <v>12.46</v>
      </c>
      <c r="J221" s="226">
        <v>12.85</v>
      </c>
      <c r="K221" s="226">
        <v>13.29</v>
      </c>
      <c r="L221" s="226">
        <v>13.6</v>
      </c>
      <c r="M221" s="226">
        <v>13.66</v>
      </c>
      <c r="N221" s="226">
        <v>14.02</v>
      </c>
      <c r="O221" s="226">
        <v>13.64</v>
      </c>
      <c r="P221" s="226">
        <v>13.82</v>
      </c>
      <c r="Q221" s="226">
        <v>14.42</v>
      </c>
      <c r="R221" s="226">
        <v>15.08</v>
      </c>
      <c r="S221" s="226">
        <v>15.24</v>
      </c>
      <c r="T221" s="226">
        <v>15.81</v>
      </c>
      <c r="U221" s="226">
        <v>16.64</v>
      </c>
      <c r="V221" s="226">
        <v>17.28</v>
      </c>
    </row>
    <row r="222" spans="1:22" ht="12.75" customHeight="1">
      <c r="A222" s="200">
        <v>216</v>
      </c>
      <c r="B222" s="200" t="s">
        <v>1074</v>
      </c>
      <c r="C222" s="206" t="s">
        <v>1075</v>
      </c>
      <c r="D222" s="200" t="s">
        <v>1052</v>
      </c>
      <c r="E222" s="200"/>
      <c r="F222" s="200"/>
      <c r="G222" s="200" t="s">
        <v>448</v>
      </c>
      <c r="H222" s="200" t="s">
        <v>1076</v>
      </c>
      <c r="I222" s="226">
        <v>11.98</v>
      </c>
      <c r="J222" s="226">
        <v>12.37</v>
      </c>
      <c r="K222" s="226">
        <v>12.71</v>
      </c>
      <c r="L222" s="226">
        <v>12.97</v>
      </c>
      <c r="M222" s="226">
        <v>13.02</v>
      </c>
      <c r="N222" s="226">
        <v>13.3</v>
      </c>
      <c r="O222" s="226">
        <v>13.08</v>
      </c>
      <c r="P222" s="226">
        <v>13.28</v>
      </c>
      <c r="Q222" s="226">
        <v>13.81</v>
      </c>
      <c r="R222" s="226">
        <v>14.47</v>
      </c>
      <c r="S222" s="226">
        <v>14.81</v>
      </c>
      <c r="T222" s="226">
        <v>15.45</v>
      </c>
      <c r="U222" s="226">
        <v>16.34</v>
      </c>
      <c r="V222" s="226">
        <v>16.72</v>
      </c>
    </row>
    <row r="223" spans="1:22" ht="24.75" customHeight="1">
      <c r="A223" s="200">
        <v>217</v>
      </c>
      <c r="B223" s="201" t="s">
        <v>1077</v>
      </c>
      <c r="C223" s="201" t="s">
        <v>1078</v>
      </c>
      <c r="D223" s="201" t="s">
        <v>1079</v>
      </c>
      <c r="E223" s="200" t="s">
        <v>441</v>
      </c>
      <c r="F223" s="200"/>
      <c r="G223" s="200"/>
      <c r="H223" s="201" t="s">
        <v>371</v>
      </c>
      <c r="I223" s="225">
        <v>17.84</v>
      </c>
      <c r="J223" s="225">
        <v>18.22</v>
      </c>
      <c r="K223" s="225">
        <v>18.46</v>
      </c>
      <c r="L223" s="225">
        <v>18.78</v>
      </c>
      <c r="M223" s="225">
        <v>18.829999999999998</v>
      </c>
      <c r="N223" s="225">
        <v>18.84</v>
      </c>
      <c r="O223" s="225">
        <v>18.850000000000001</v>
      </c>
      <c r="P223" s="225">
        <v>18.93</v>
      </c>
      <c r="Q223" s="225">
        <v>19.41</v>
      </c>
      <c r="R223" s="225">
        <v>20.14</v>
      </c>
      <c r="S223" s="225">
        <v>20.23</v>
      </c>
      <c r="T223" s="225">
        <v>20.86</v>
      </c>
      <c r="U223" s="225">
        <v>21.63</v>
      </c>
      <c r="V223" s="225">
        <v>22.18</v>
      </c>
    </row>
    <row r="224" spans="1:22" ht="12.75" customHeight="1">
      <c r="A224" s="200">
        <v>218</v>
      </c>
      <c r="B224" s="200" t="s">
        <v>1080</v>
      </c>
      <c r="C224" s="200" t="s">
        <v>1081</v>
      </c>
      <c r="D224" s="200" t="s">
        <v>1079</v>
      </c>
      <c r="E224" s="200"/>
      <c r="F224" s="200" t="s">
        <v>444</v>
      </c>
      <c r="G224" s="200"/>
      <c r="H224" s="200" t="s">
        <v>1082</v>
      </c>
      <c r="I224" s="226">
        <v>19.649999999999999</v>
      </c>
      <c r="J224" s="226">
        <v>19.989999999999998</v>
      </c>
      <c r="K224" s="226">
        <v>20.18</v>
      </c>
      <c r="L224" s="226">
        <v>20.76</v>
      </c>
      <c r="M224" s="226">
        <v>20.49</v>
      </c>
      <c r="N224" s="226">
        <v>20.53</v>
      </c>
      <c r="O224" s="226">
        <v>20.93</v>
      </c>
      <c r="P224" s="226">
        <v>21.04</v>
      </c>
      <c r="Q224" s="226">
        <v>21.06</v>
      </c>
      <c r="R224" s="226">
        <v>21.84</v>
      </c>
      <c r="S224" s="226">
        <v>21.98</v>
      </c>
      <c r="T224" s="226">
        <v>22.87</v>
      </c>
      <c r="U224" s="226">
        <v>24.05</v>
      </c>
      <c r="V224" s="226">
        <v>24.83</v>
      </c>
    </row>
    <row r="225" spans="1:22" ht="12.75" customHeight="1">
      <c r="A225" s="200">
        <v>219</v>
      </c>
      <c r="B225" s="200" t="s">
        <v>1083</v>
      </c>
      <c r="C225" s="200" t="s">
        <v>1084</v>
      </c>
      <c r="D225" s="200" t="s">
        <v>1079</v>
      </c>
      <c r="E225" s="200"/>
      <c r="F225" s="200"/>
      <c r="G225" s="200" t="s">
        <v>448</v>
      </c>
      <c r="H225" s="200" t="s">
        <v>1085</v>
      </c>
      <c r="I225" s="226">
        <v>20.48</v>
      </c>
      <c r="J225" s="226">
        <v>20.63</v>
      </c>
      <c r="K225" s="226">
        <v>20.87</v>
      </c>
      <c r="L225" s="226">
        <v>21.42</v>
      </c>
      <c r="M225" s="226">
        <v>21.32</v>
      </c>
      <c r="N225" s="226">
        <v>21.6</v>
      </c>
      <c r="O225" s="226">
        <v>22.58</v>
      </c>
      <c r="P225" s="226">
        <v>22.11</v>
      </c>
      <c r="Q225" s="226">
        <v>21.24</v>
      </c>
      <c r="R225" s="226">
        <v>21.96</v>
      </c>
      <c r="S225" s="226">
        <v>22.25</v>
      </c>
      <c r="T225" s="226">
        <v>22.97</v>
      </c>
      <c r="U225" s="226">
        <v>23.95</v>
      </c>
      <c r="V225" s="226">
        <v>24.4</v>
      </c>
    </row>
    <row r="226" spans="1:22" ht="12.75" customHeight="1">
      <c r="A226" s="200">
        <v>220</v>
      </c>
      <c r="B226" s="200" t="s">
        <v>1086</v>
      </c>
      <c r="C226" s="200" t="s">
        <v>1087</v>
      </c>
      <c r="D226" s="200" t="s">
        <v>1079</v>
      </c>
      <c r="E226" s="200"/>
      <c r="F226" s="200"/>
      <c r="G226" s="200" t="s">
        <v>448</v>
      </c>
      <c r="H226" s="200" t="s">
        <v>1088</v>
      </c>
      <c r="I226" s="226">
        <v>21.23</v>
      </c>
      <c r="J226" s="226">
        <v>21.48</v>
      </c>
      <c r="K226" s="226">
        <v>21.62</v>
      </c>
      <c r="L226" s="226">
        <v>21.99</v>
      </c>
      <c r="M226" s="226">
        <v>21.78</v>
      </c>
      <c r="N226" s="226">
        <v>22.02</v>
      </c>
      <c r="O226" s="226">
        <v>22.95</v>
      </c>
      <c r="P226" s="226">
        <v>23.12</v>
      </c>
      <c r="Q226" s="226">
        <v>22.34</v>
      </c>
      <c r="R226" s="226">
        <v>23.07</v>
      </c>
      <c r="S226" s="226">
        <v>24.4</v>
      </c>
      <c r="T226" s="226">
        <v>25.04</v>
      </c>
      <c r="U226" s="226">
        <v>26.11</v>
      </c>
      <c r="V226" s="226">
        <v>26.78</v>
      </c>
    </row>
    <row r="227" spans="1:22" ht="12.75" customHeight="1">
      <c r="A227" s="200">
        <v>221</v>
      </c>
      <c r="B227" s="200" t="s">
        <v>1089</v>
      </c>
      <c r="C227" s="200" t="s">
        <v>1090</v>
      </c>
      <c r="D227" s="200" t="s">
        <v>1079</v>
      </c>
      <c r="E227" s="200"/>
      <c r="F227" s="200"/>
      <c r="G227" s="200" t="s">
        <v>448</v>
      </c>
      <c r="H227" s="200" t="s">
        <v>1091</v>
      </c>
      <c r="I227" s="226">
        <v>27.61</v>
      </c>
      <c r="J227" s="226">
        <v>27.93</v>
      </c>
      <c r="K227" s="226">
        <v>28.14</v>
      </c>
      <c r="L227" s="226">
        <v>29.13</v>
      </c>
      <c r="M227" s="226">
        <v>27.52</v>
      </c>
      <c r="N227" s="226">
        <v>26.89</v>
      </c>
      <c r="O227" s="226">
        <v>29.57</v>
      </c>
      <c r="P227" s="226">
        <v>28.78</v>
      </c>
      <c r="Q227" s="226">
        <v>27.54</v>
      </c>
      <c r="R227" s="226">
        <v>29.03</v>
      </c>
      <c r="S227" s="226">
        <v>28.48</v>
      </c>
      <c r="T227" s="226">
        <v>30.29</v>
      </c>
      <c r="U227" s="226">
        <v>33.229999999999997</v>
      </c>
      <c r="V227" s="226">
        <v>34.53</v>
      </c>
    </row>
    <row r="228" spans="1:22" ht="12.75" customHeight="1">
      <c r="A228" s="200">
        <v>222</v>
      </c>
      <c r="B228" s="200" t="s">
        <v>1092</v>
      </c>
      <c r="C228" s="200" t="s">
        <v>1093</v>
      </c>
      <c r="D228" s="200" t="s">
        <v>1079</v>
      </c>
      <c r="E228" s="200"/>
      <c r="F228" s="200"/>
      <c r="G228" s="200" t="s">
        <v>448</v>
      </c>
      <c r="H228" s="200" t="s">
        <v>1094</v>
      </c>
      <c r="I228" s="226">
        <v>16.670000000000002</v>
      </c>
      <c r="J228" s="226">
        <v>16.77</v>
      </c>
      <c r="K228" s="226">
        <v>16.97</v>
      </c>
      <c r="L228" s="226">
        <v>17.100000000000001</v>
      </c>
      <c r="M228" s="226">
        <v>16.72</v>
      </c>
      <c r="N228" s="226">
        <v>16.98</v>
      </c>
      <c r="O228" s="226">
        <v>16.809999999999999</v>
      </c>
      <c r="P228" s="226">
        <v>16.54</v>
      </c>
      <c r="Q228" s="226">
        <v>18.03</v>
      </c>
      <c r="R228" s="226">
        <v>18.649999999999999</v>
      </c>
      <c r="S228" s="226">
        <v>18.61</v>
      </c>
      <c r="T228" s="226">
        <v>19.27</v>
      </c>
      <c r="U228" s="226">
        <v>19.309999999999999</v>
      </c>
      <c r="V228" s="226">
        <v>19.86</v>
      </c>
    </row>
    <row r="229" spans="1:22" ht="12.75" customHeight="1">
      <c r="A229" s="200">
        <v>223</v>
      </c>
      <c r="B229" s="200" t="s">
        <v>1095</v>
      </c>
      <c r="C229" s="200" t="s">
        <v>1096</v>
      </c>
      <c r="D229" s="200" t="s">
        <v>1079</v>
      </c>
      <c r="E229" s="200"/>
      <c r="F229" s="200"/>
      <c r="G229" s="200" t="s">
        <v>448</v>
      </c>
      <c r="H229" s="200" t="s">
        <v>1097</v>
      </c>
      <c r="I229" s="226">
        <v>17.989999999999998</v>
      </c>
      <c r="J229" s="226">
        <v>18.350000000000001</v>
      </c>
      <c r="K229" s="226">
        <v>18.37</v>
      </c>
      <c r="L229" s="226">
        <v>18.899999999999999</v>
      </c>
      <c r="M229" s="226">
        <v>18.940000000000001</v>
      </c>
      <c r="N229" s="226">
        <v>18.93</v>
      </c>
      <c r="O229" s="226">
        <v>18.739999999999998</v>
      </c>
      <c r="P229" s="226">
        <v>19.61</v>
      </c>
      <c r="Q229" s="226">
        <v>20.02</v>
      </c>
      <c r="R229" s="226">
        <v>20.59</v>
      </c>
      <c r="S229" s="226">
        <v>20.84</v>
      </c>
      <c r="T229" s="226">
        <v>21.41</v>
      </c>
      <c r="U229" s="226">
        <v>22.11</v>
      </c>
      <c r="V229" s="226">
        <v>22.7</v>
      </c>
    </row>
    <row r="230" spans="1:22" ht="12.75" customHeight="1">
      <c r="A230" s="200">
        <v>224</v>
      </c>
      <c r="B230" s="200" t="s">
        <v>1098</v>
      </c>
      <c r="C230" s="200" t="s">
        <v>1099</v>
      </c>
      <c r="D230" s="200" t="s">
        <v>1079</v>
      </c>
      <c r="E230" s="200"/>
      <c r="F230" s="200"/>
      <c r="G230" s="200" t="s">
        <v>448</v>
      </c>
      <c r="H230" s="200" t="s">
        <v>1100</v>
      </c>
      <c r="I230" s="226">
        <v>16.48</v>
      </c>
      <c r="J230" s="226">
        <v>16.72</v>
      </c>
      <c r="K230" s="226">
        <v>17.03</v>
      </c>
      <c r="L230" s="226">
        <v>17.7</v>
      </c>
      <c r="M230" s="226">
        <v>17.82</v>
      </c>
      <c r="N230" s="226">
        <v>18.38</v>
      </c>
      <c r="O230" s="226">
        <v>18.149999999999999</v>
      </c>
      <c r="P230" s="226">
        <v>18.8</v>
      </c>
      <c r="Q230" s="226">
        <v>18.760000000000002</v>
      </c>
      <c r="R230" s="226">
        <v>19.12</v>
      </c>
      <c r="S230" s="226">
        <v>19.239999999999998</v>
      </c>
      <c r="T230" s="226">
        <v>19.940000000000001</v>
      </c>
      <c r="U230" s="226">
        <v>20.51</v>
      </c>
      <c r="V230" s="226">
        <v>21.13</v>
      </c>
    </row>
    <row r="231" spans="1:22" ht="12.75" customHeight="1">
      <c r="A231" s="200">
        <v>225</v>
      </c>
      <c r="B231" s="200" t="s">
        <v>1101</v>
      </c>
      <c r="C231" s="200" t="s">
        <v>1102</v>
      </c>
      <c r="D231" s="200" t="s">
        <v>1079</v>
      </c>
      <c r="E231" s="200"/>
      <c r="F231" s="200"/>
      <c r="G231" s="200" t="s">
        <v>448</v>
      </c>
      <c r="H231" s="200" t="s">
        <v>1103</v>
      </c>
      <c r="I231" s="226">
        <v>16.27</v>
      </c>
      <c r="J231" s="226">
        <v>17.36</v>
      </c>
      <c r="K231" s="226">
        <v>17.71</v>
      </c>
      <c r="L231" s="226">
        <v>17.41</v>
      </c>
      <c r="M231" s="226">
        <v>16.37</v>
      </c>
      <c r="N231" s="226">
        <v>15.94</v>
      </c>
      <c r="O231" s="226">
        <v>14.06</v>
      </c>
      <c r="P231" s="226">
        <v>14.4</v>
      </c>
      <c r="Q231" s="226">
        <v>17.63</v>
      </c>
      <c r="R231" s="226">
        <v>18.45</v>
      </c>
      <c r="S231" s="226">
        <v>18.55</v>
      </c>
      <c r="T231" s="226">
        <v>19.16</v>
      </c>
      <c r="U231" s="226">
        <v>19.920000000000002</v>
      </c>
      <c r="V231" s="226">
        <v>20.56</v>
      </c>
    </row>
    <row r="232" spans="1:22" ht="12.75" customHeight="1">
      <c r="A232" s="200">
        <v>226</v>
      </c>
      <c r="B232" s="200" t="s">
        <v>1104</v>
      </c>
      <c r="C232" s="200" t="s">
        <v>1105</v>
      </c>
      <c r="D232" s="200" t="s">
        <v>1079</v>
      </c>
      <c r="E232" s="200"/>
      <c r="F232" s="200"/>
      <c r="G232" s="200" t="s">
        <v>448</v>
      </c>
      <c r="H232" s="200" t="s">
        <v>1106</v>
      </c>
      <c r="I232" s="226">
        <v>16.28</v>
      </c>
      <c r="J232" s="226">
        <v>16.420000000000002</v>
      </c>
      <c r="K232" s="226">
        <v>16.71</v>
      </c>
      <c r="L232" s="226">
        <v>16.97</v>
      </c>
      <c r="M232" s="226">
        <v>16.97</v>
      </c>
      <c r="N232" s="226">
        <v>17.579999999999998</v>
      </c>
      <c r="O232" s="226">
        <v>16.93</v>
      </c>
      <c r="P232" s="226">
        <v>17.34</v>
      </c>
      <c r="Q232" s="226">
        <v>18.72</v>
      </c>
      <c r="R232" s="226">
        <v>19.329999999999998</v>
      </c>
      <c r="S232" s="226">
        <v>19.39</v>
      </c>
      <c r="T232" s="226">
        <v>20.03</v>
      </c>
      <c r="U232" s="226">
        <v>20.61</v>
      </c>
      <c r="V232" s="226">
        <v>21.33</v>
      </c>
    </row>
    <row r="233" spans="1:22" ht="12.75" customHeight="1">
      <c r="A233" s="200">
        <v>227</v>
      </c>
      <c r="B233" s="200" t="s">
        <v>1107</v>
      </c>
      <c r="C233" s="200" t="s">
        <v>1108</v>
      </c>
      <c r="D233" s="200" t="s">
        <v>1079</v>
      </c>
      <c r="E233" s="200"/>
      <c r="F233" s="200"/>
      <c r="G233" s="200" t="s">
        <v>448</v>
      </c>
      <c r="H233" s="200" t="s">
        <v>1109</v>
      </c>
      <c r="I233" s="226">
        <v>18.37</v>
      </c>
      <c r="J233" s="226">
        <v>18.649999999999999</v>
      </c>
      <c r="K233" s="226">
        <v>18.36</v>
      </c>
      <c r="L233" s="226">
        <v>18.98</v>
      </c>
      <c r="M233" s="226">
        <v>19.5</v>
      </c>
      <c r="N233" s="226">
        <v>19.47</v>
      </c>
      <c r="O233" s="226">
        <v>18.88</v>
      </c>
      <c r="P233" s="226">
        <v>19.309999999999999</v>
      </c>
      <c r="Q233" s="226">
        <v>19.03</v>
      </c>
      <c r="R233" s="226">
        <v>19.43</v>
      </c>
      <c r="S233" s="226">
        <v>19.329999999999998</v>
      </c>
      <c r="T233" s="226">
        <v>19.93</v>
      </c>
      <c r="U233" s="226">
        <v>20.329999999999998</v>
      </c>
      <c r="V233" s="226">
        <v>21.3</v>
      </c>
    </row>
    <row r="234" spans="1:22" s="204" customFormat="1" ht="12.75" customHeight="1">
      <c r="A234" s="200">
        <v>228</v>
      </c>
      <c r="B234" s="200" t="s">
        <v>1110</v>
      </c>
      <c r="C234" s="200" t="s">
        <v>1111</v>
      </c>
      <c r="D234" s="200" t="s">
        <v>1079</v>
      </c>
      <c r="E234" s="200"/>
      <c r="F234" s="200"/>
      <c r="G234" s="200" t="s">
        <v>448</v>
      </c>
      <c r="H234" s="200" t="s">
        <v>1112</v>
      </c>
      <c r="I234" s="226">
        <v>17.690000000000001</v>
      </c>
      <c r="J234" s="226">
        <v>18.03</v>
      </c>
      <c r="K234" s="226">
        <v>18.27</v>
      </c>
      <c r="L234" s="226">
        <v>18.149999999999999</v>
      </c>
      <c r="M234" s="226">
        <v>18.73</v>
      </c>
      <c r="N234" s="226">
        <v>17.89</v>
      </c>
      <c r="O234" s="226">
        <v>17.510000000000002</v>
      </c>
      <c r="P234" s="226">
        <v>18.27</v>
      </c>
      <c r="Q234" s="226">
        <v>18.57</v>
      </c>
      <c r="R234" s="226">
        <v>19.05</v>
      </c>
      <c r="S234" s="226">
        <v>19.239999999999998</v>
      </c>
      <c r="T234" s="226">
        <v>19.87</v>
      </c>
      <c r="U234" s="226">
        <v>20.39</v>
      </c>
      <c r="V234" s="226">
        <v>20.87</v>
      </c>
    </row>
    <row r="235" spans="1:22" ht="12.75" customHeight="1">
      <c r="A235" s="200">
        <v>229</v>
      </c>
      <c r="B235" s="200" t="s">
        <v>1113</v>
      </c>
      <c r="C235" s="200" t="s">
        <v>1114</v>
      </c>
      <c r="D235" s="200" t="s">
        <v>1079</v>
      </c>
      <c r="E235" s="200"/>
      <c r="F235" s="200"/>
      <c r="G235" s="200" t="s">
        <v>448</v>
      </c>
      <c r="H235" s="200" t="s">
        <v>1115</v>
      </c>
      <c r="I235" s="226">
        <v>16.43</v>
      </c>
      <c r="J235" s="226">
        <v>16.68</v>
      </c>
      <c r="K235" s="226">
        <v>16.760000000000002</v>
      </c>
      <c r="L235" s="226">
        <v>17.059999999999999</v>
      </c>
      <c r="M235" s="226">
        <v>17.18</v>
      </c>
      <c r="N235" s="226">
        <v>18.079999999999998</v>
      </c>
      <c r="O235" s="226">
        <v>16.670000000000002</v>
      </c>
      <c r="P235" s="226">
        <v>17.52</v>
      </c>
      <c r="Q235" s="226">
        <v>17.940000000000001</v>
      </c>
      <c r="R235" s="226">
        <v>18.579999999999998</v>
      </c>
      <c r="S235" s="226">
        <v>18.77</v>
      </c>
      <c r="T235" s="226">
        <v>19.38</v>
      </c>
      <c r="U235" s="226">
        <v>20.03</v>
      </c>
      <c r="V235" s="226">
        <v>20.77</v>
      </c>
    </row>
    <row r="236" spans="1:22" ht="12.75" customHeight="1">
      <c r="A236" s="200">
        <v>230</v>
      </c>
      <c r="B236" s="200" t="s">
        <v>1116</v>
      </c>
      <c r="C236" s="200" t="s">
        <v>1117</v>
      </c>
      <c r="D236" s="200" t="s">
        <v>1079</v>
      </c>
      <c r="E236" s="200"/>
      <c r="F236" s="200" t="s">
        <v>444</v>
      </c>
      <c r="G236" s="200"/>
      <c r="H236" s="200" t="s">
        <v>1118</v>
      </c>
      <c r="I236" s="226">
        <v>18.690000000000001</v>
      </c>
      <c r="J236" s="226">
        <v>19.059999999999999</v>
      </c>
      <c r="K236" s="226">
        <v>19.489999999999998</v>
      </c>
      <c r="L236" s="226">
        <v>19.809999999999999</v>
      </c>
      <c r="M236" s="226">
        <v>20.079999999999998</v>
      </c>
      <c r="N236" s="226">
        <v>20.03</v>
      </c>
      <c r="O236" s="226">
        <v>20.25</v>
      </c>
      <c r="P236" s="226">
        <v>20.260000000000002</v>
      </c>
      <c r="Q236" s="226">
        <v>20.43</v>
      </c>
      <c r="R236" s="226">
        <v>21.15</v>
      </c>
      <c r="S236" s="226">
        <v>21.25</v>
      </c>
      <c r="T236" s="226">
        <v>21.84</v>
      </c>
      <c r="U236" s="226">
        <v>22.56</v>
      </c>
      <c r="V236" s="226">
        <v>23.14</v>
      </c>
    </row>
    <row r="237" spans="1:22" ht="12.75" customHeight="1">
      <c r="A237" s="200">
        <v>231</v>
      </c>
      <c r="B237" s="200" t="s">
        <v>1119</v>
      </c>
      <c r="C237" s="200" t="s">
        <v>1120</v>
      </c>
      <c r="D237" s="200" t="s">
        <v>1079</v>
      </c>
      <c r="E237" s="200"/>
      <c r="F237" s="200"/>
      <c r="G237" s="200" t="s">
        <v>448</v>
      </c>
      <c r="H237" s="200" t="s">
        <v>1121</v>
      </c>
      <c r="I237" s="226">
        <v>16.28</v>
      </c>
      <c r="J237" s="226">
        <v>16.7</v>
      </c>
      <c r="K237" s="226">
        <v>16.34</v>
      </c>
      <c r="L237" s="226">
        <v>16.18</v>
      </c>
      <c r="M237" s="226">
        <v>16.64</v>
      </c>
      <c r="N237" s="226">
        <v>15.96</v>
      </c>
      <c r="O237" s="226">
        <v>15.24</v>
      </c>
      <c r="P237" s="226">
        <v>16.16</v>
      </c>
      <c r="Q237" s="226">
        <v>17.510000000000002</v>
      </c>
      <c r="R237" s="226">
        <v>18.14</v>
      </c>
      <c r="S237" s="226">
        <v>18.260000000000002</v>
      </c>
      <c r="T237" s="226">
        <v>18.87</v>
      </c>
      <c r="U237" s="226">
        <v>19.55</v>
      </c>
      <c r="V237" s="226">
        <v>20.190000000000001</v>
      </c>
    </row>
    <row r="238" spans="1:22" ht="12.75" customHeight="1">
      <c r="A238" s="200">
        <v>232</v>
      </c>
      <c r="B238" s="200" t="s">
        <v>1122</v>
      </c>
      <c r="C238" s="200" t="s">
        <v>1123</v>
      </c>
      <c r="D238" s="200" t="s">
        <v>1079</v>
      </c>
      <c r="E238" s="200"/>
      <c r="F238" s="200"/>
      <c r="G238" s="200" t="s">
        <v>448</v>
      </c>
      <c r="H238" s="200" t="s">
        <v>1124</v>
      </c>
      <c r="I238" s="226">
        <v>18.64</v>
      </c>
      <c r="J238" s="226">
        <v>19.04</v>
      </c>
      <c r="K238" s="226">
        <v>18.940000000000001</v>
      </c>
      <c r="L238" s="226">
        <v>19.73</v>
      </c>
      <c r="M238" s="226">
        <v>20.010000000000002</v>
      </c>
      <c r="N238" s="226">
        <v>20.239999999999998</v>
      </c>
      <c r="O238" s="226">
        <v>19.54</v>
      </c>
      <c r="P238" s="226">
        <v>20.149999999999999</v>
      </c>
      <c r="Q238" s="226">
        <v>20.239999999999998</v>
      </c>
      <c r="R238" s="226">
        <v>20.57</v>
      </c>
      <c r="S238" s="226">
        <v>20.84</v>
      </c>
      <c r="T238" s="226">
        <v>21.26</v>
      </c>
      <c r="U238" s="226">
        <v>21.79</v>
      </c>
      <c r="V238" s="226">
        <v>22.44</v>
      </c>
    </row>
    <row r="239" spans="1:22" ht="12.75" customHeight="1">
      <c r="A239" s="200">
        <v>233</v>
      </c>
      <c r="B239" s="200" t="s">
        <v>1125</v>
      </c>
      <c r="C239" s="200" t="s">
        <v>1126</v>
      </c>
      <c r="D239" s="200" t="s">
        <v>1079</v>
      </c>
      <c r="E239" s="200"/>
      <c r="F239" s="200"/>
      <c r="G239" s="200" t="s">
        <v>448</v>
      </c>
      <c r="H239" s="200" t="s">
        <v>1127</v>
      </c>
      <c r="I239" s="226">
        <v>18.04</v>
      </c>
      <c r="J239" s="226">
        <v>18.27</v>
      </c>
      <c r="K239" s="226">
        <v>18.559999999999999</v>
      </c>
      <c r="L239" s="226">
        <v>18.47</v>
      </c>
      <c r="M239" s="226">
        <v>18.829999999999998</v>
      </c>
      <c r="N239" s="226">
        <v>18.96</v>
      </c>
      <c r="O239" s="226">
        <v>18.18</v>
      </c>
      <c r="P239" s="226">
        <v>19.350000000000001</v>
      </c>
      <c r="Q239" s="226">
        <v>19.52</v>
      </c>
      <c r="R239" s="226">
        <v>20.04</v>
      </c>
      <c r="S239" s="226">
        <v>20.059999999999999</v>
      </c>
      <c r="T239" s="226">
        <v>20.54</v>
      </c>
      <c r="U239" s="226">
        <v>21.03</v>
      </c>
      <c r="V239" s="226">
        <v>21.62</v>
      </c>
    </row>
    <row r="240" spans="1:22" ht="12.75" customHeight="1">
      <c r="A240" s="200">
        <v>234</v>
      </c>
      <c r="B240" s="200" t="s">
        <v>1128</v>
      </c>
      <c r="C240" s="200" t="s">
        <v>1129</v>
      </c>
      <c r="D240" s="200" t="s">
        <v>1079</v>
      </c>
      <c r="E240" s="200"/>
      <c r="F240" s="200"/>
      <c r="G240" s="200" t="s">
        <v>448</v>
      </c>
      <c r="H240" s="200" t="s">
        <v>1130</v>
      </c>
      <c r="I240" s="226">
        <v>18.8</v>
      </c>
      <c r="J240" s="226">
        <v>19.350000000000001</v>
      </c>
      <c r="K240" s="226">
        <v>19.66</v>
      </c>
      <c r="L240" s="226">
        <v>19.940000000000001</v>
      </c>
      <c r="M240" s="226">
        <v>19.739999999999998</v>
      </c>
      <c r="N240" s="226">
        <v>20.100000000000001</v>
      </c>
      <c r="O240" s="226">
        <v>19.37</v>
      </c>
      <c r="P240" s="226">
        <v>20.05</v>
      </c>
      <c r="Q240" s="226">
        <v>19.22</v>
      </c>
      <c r="R240" s="226">
        <v>20.03</v>
      </c>
      <c r="S240" s="226">
        <v>20.28</v>
      </c>
      <c r="T240" s="226">
        <v>20.92</v>
      </c>
      <c r="U240" s="226">
        <v>21.88</v>
      </c>
      <c r="V240" s="226">
        <v>22.49</v>
      </c>
    </row>
    <row r="241" spans="1:22" ht="12.75" customHeight="1">
      <c r="A241" s="200">
        <v>235</v>
      </c>
      <c r="B241" s="200" t="s">
        <v>1131</v>
      </c>
      <c r="C241" s="200" t="s">
        <v>1132</v>
      </c>
      <c r="D241" s="200" t="s">
        <v>1079</v>
      </c>
      <c r="E241" s="200"/>
      <c r="F241" s="200"/>
      <c r="G241" s="200" t="s">
        <v>448</v>
      </c>
      <c r="H241" s="200" t="s">
        <v>1133</v>
      </c>
      <c r="I241" s="226">
        <v>16.010000000000002</v>
      </c>
      <c r="J241" s="226">
        <v>16.47</v>
      </c>
      <c r="K241" s="226">
        <v>16.54</v>
      </c>
      <c r="L241" s="226">
        <v>16.59</v>
      </c>
      <c r="M241" s="226">
        <v>17.13</v>
      </c>
      <c r="N241" s="226">
        <v>16.93</v>
      </c>
      <c r="O241" s="226">
        <v>16.809999999999999</v>
      </c>
      <c r="P241" s="226">
        <v>17.37</v>
      </c>
      <c r="Q241" s="226">
        <v>17.63</v>
      </c>
      <c r="R241" s="226">
        <v>18.61</v>
      </c>
      <c r="S241" s="226">
        <v>18.78</v>
      </c>
      <c r="T241" s="226">
        <v>19.41</v>
      </c>
      <c r="U241" s="226">
        <v>20.09</v>
      </c>
      <c r="V241" s="226">
        <v>20.5</v>
      </c>
    </row>
    <row r="242" spans="1:22" ht="12.75" customHeight="1">
      <c r="A242" s="200">
        <v>236</v>
      </c>
      <c r="B242" s="200" t="s">
        <v>1134</v>
      </c>
      <c r="C242" s="200" t="s">
        <v>1135</v>
      </c>
      <c r="D242" s="200" t="s">
        <v>1079</v>
      </c>
      <c r="E242" s="200"/>
      <c r="F242" s="200"/>
      <c r="G242" s="200" t="s">
        <v>448</v>
      </c>
      <c r="H242" s="200" t="s">
        <v>1136</v>
      </c>
      <c r="I242" s="226">
        <v>16.22</v>
      </c>
      <c r="J242" s="226">
        <v>16.68</v>
      </c>
      <c r="K242" s="226">
        <v>16.8</v>
      </c>
      <c r="L242" s="226">
        <v>17.309999999999999</v>
      </c>
      <c r="M242" s="226">
        <v>17.52</v>
      </c>
      <c r="N242" s="226">
        <v>17.59</v>
      </c>
      <c r="O242" s="226">
        <v>17.88</v>
      </c>
      <c r="P242" s="226">
        <v>18.28</v>
      </c>
      <c r="Q242" s="226">
        <v>17.89</v>
      </c>
      <c r="R242" s="226">
        <v>18.55</v>
      </c>
      <c r="S242" s="226">
        <v>18.690000000000001</v>
      </c>
      <c r="T242" s="226">
        <v>19.260000000000002</v>
      </c>
      <c r="U242" s="226">
        <v>19.93</v>
      </c>
      <c r="V242" s="226">
        <v>20.63</v>
      </c>
    </row>
    <row r="243" spans="1:22" ht="12.75" customHeight="1">
      <c r="A243" s="200">
        <v>237</v>
      </c>
      <c r="B243" s="200" t="s">
        <v>1137</v>
      </c>
      <c r="C243" s="200" t="s">
        <v>1138</v>
      </c>
      <c r="D243" s="200" t="s">
        <v>1079</v>
      </c>
      <c r="E243" s="200"/>
      <c r="F243" s="200"/>
      <c r="G243" s="200" t="s">
        <v>448</v>
      </c>
      <c r="H243" s="200" t="s">
        <v>1139</v>
      </c>
      <c r="I243" s="226">
        <v>19.600000000000001</v>
      </c>
      <c r="J243" s="226">
        <v>19.98</v>
      </c>
      <c r="K243" s="226">
        <v>20.59</v>
      </c>
      <c r="L243" s="226">
        <v>21.1</v>
      </c>
      <c r="M243" s="226">
        <v>21.35</v>
      </c>
      <c r="N243" s="226">
        <v>21.28</v>
      </c>
      <c r="O243" s="226">
        <v>22.02</v>
      </c>
      <c r="P243" s="226">
        <v>21.5</v>
      </c>
      <c r="Q243" s="226">
        <v>21.52</v>
      </c>
      <c r="R243" s="226">
        <v>22.3</v>
      </c>
      <c r="S243" s="226">
        <v>22.38</v>
      </c>
      <c r="T243" s="226">
        <v>23</v>
      </c>
      <c r="U243" s="226">
        <v>23.8</v>
      </c>
      <c r="V243" s="226">
        <v>24.35</v>
      </c>
    </row>
    <row r="244" spans="1:22" ht="12.75" customHeight="1">
      <c r="A244" s="200">
        <v>238</v>
      </c>
      <c r="B244" s="200" t="s">
        <v>1140</v>
      </c>
      <c r="C244" s="200" t="s">
        <v>1141</v>
      </c>
      <c r="D244" s="200" t="s">
        <v>1079</v>
      </c>
      <c r="E244" s="200"/>
      <c r="F244" s="200" t="s">
        <v>444</v>
      </c>
      <c r="G244" s="200"/>
      <c r="H244" s="200" t="s">
        <v>1142</v>
      </c>
      <c r="I244" s="226">
        <v>16.760000000000002</v>
      </c>
      <c r="J244" s="226">
        <v>17.149999999999999</v>
      </c>
      <c r="K244" s="226">
        <v>17.3</v>
      </c>
      <c r="L244" s="226">
        <v>17.3</v>
      </c>
      <c r="M244" s="226">
        <v>17.57</v>
      </c>
      <c r="N244" s="226">
        <v>17.59</v>
      </c>
      <c r="O244" s="226">
        <v>17.260000000000002</v>
      </c>
      <c r="P244" s="226">
        <v>17.59</v>
      </c>
      <c r="Q244" s="226">
        <v>17.98</v>
      </c>
      <c r="R244" s="226">
        <v>18.77</v>
      </c>
      <c r="S244" s="226">
        <v>18.89</v>
      </c>
      <c r="T244" s="226">
        <v>19.440000000000001</v>
      </c>
      <c r="U244" s="226">
        <v>20.03</v>
      </c>
      <c r="V244" s="226">
        <v>20.420000000000002</v>
      </c>
    </row>
    <row r="245" spans="1:22" ht="12.75" customHeight="1">
      <c r="A245" s="200">
        <v>239</v>
      </c>
      <c r="B245" s="200" t="s">
        <v>1143</v>
      </c>
      <c r="C245" s="200" t="s">
        <v>1144</v>
      </c>
      <c r="D245" s="200" t="s">
        <v>1079</v>
      </c>
      <c r="E245" s="200"/>
      <c r="F245" s="200"/>
      <c r="G245" s="200" t="s">
        <v>448</v>
      </c>
      <c r="H245" s="200" t="s">
        <v>1145</v>
      </c>
      <c r="I245" s="226">
        <v>18.37</v>
      </c>
      <c r="J245" s="226">
        <v>18.71</v>
      </c>
      <c r="K245" s="226">
        <v>19.010000000000002</v>
      </c>
      <c r="L245" s="226">
        <v>18.61</v>
      </c>
      <c r="M245" s="226">
        <v>18.62</v>
      </c>
      <c r="N245" s="226">
        <v>18.89</v>
      </c>
      <c r="O245" s="226">
        <v>19.05</v>
      </c>
      <c r="P245" s="226">
        <v>19.48</v>
      </c>
      <c r="Q245" s="226">
        <v>18.95</v>
      </c>
      <c r="R245" s="226">
        <v>19.920000000000002</v>
      </c>
      <c r="S245" s="226">
        <v>20.2</v>
      </c>
      <c r="T245" s="226">
        <v>20.81</v>
      </c>
      <c r="U245" s="226">
        <v>21.26</v>
      </c>
      <c r="V245" s="226">
        <v>21.93</v>
      </c>
    </row>
    <row r="246" spans="1:22" ht="12.75" customHeight="1">
      <c r="A246" s="200">
        <v>240</v>
      </c>
      <c r="B246" s="200" t="s">
        <v>1146</v>
      </c>
      <c r="C246" s="200" t="s">
        <v>1147</v>
      </c>
      <c r="D246" s="200" t="s">
        <v>1079</v>
      </c>
      <c r="E246" s="200"/>
      <c r="F246" s="200"/>
      <c r="G246" s="200" t="s">
        <v>448</v>
      </c>
      <c r="H246" s="200" t="s">
        <v>1148</v>
      </c>
      <c r="I246" s="226">
        <v>14.23</v>
      </c>
      <c r="J246" s="226">
        <v>14.67</v>
      </c>
      <c r="K246" s="226">
        <v>15.03</v>
      </c>
      <c r="L246" s="226">
        <v>15.51</v>
      </c>
      <c r="M246" s="226">
        <v>15.44</v>
      </c>
      <c r="N246" s="226">
        <v>15.11</v>
      </c>
      <c r="O246" s="226">
        <v>15.16</v>
      </c>
      <c r="P246" s="226">
        <v>15.54</v>
      </c>
      <c r="Q246" s="226">
        <v>16.87</v>
      </c>
      <c r="R246" s="226">
        <v>17.739999999999998</v>
      </c>
      <c r="S246" s="226">
        <v>17.73</v>
      </c>
      <c r="T246" s="226">
        <v>18.23</v>
      </c>
      <c r="U246" s="226">
        <v>18.88</v>
      </c>
      <c r="V246" s="226">
        <v>19.309999999999999</v>
      </c>
    </row>
    <row r="247" spans="1:22" ht="12.75" customHeight="1">
      <c r="A247" s="200">
        <v>241</v>
      </c>
      <c r="B247" s="200" t="s">
        <v>1149</v>
      </c>
      <c r="C247" s="200" t="s">
        <v>1150</v>
      </c>
      <c r="D247" s="200" t="s">
        <v>1079</v>
      </c>
      <c r="E247" s="200"/>
      <c r="F247" s="200"/>
      <c r="G247" s="200" t="s">
        <v>448</v>
      </c>
      <c r="H247" s="200" t="s">
        <v>1151</v>
      </c>
      <c r="I247" s="226">
        <v>15.74</v>
      </c>
      <c r="J247" s="226">
        <v>15.98</v>
      </c>
      <c r="K247" s="226">
        <v>15.82</v>
      </c>
      <c r="L247" s="226">
        <v>14.94</v>
      </c>
      <c r="M247" s="226">
        <v>15.01</v>
      </c>
      <c r="N247" s="226">
        <v>15.21</v>
      </c>
      <c r="O247" s="226">
        <v>14.43</v>
      </c>
      <c r="P247" s="226">
        <v>14.42</v>
      </c>
      <c r="Q247" s="226">
        <v>17.82</v>
      </c>
      <c r="R247" s="226">
        <v>18.37</v>
      </c>
      <c r="S247" s="226">
        <v>18.59</v>
      </c>
      <c r="T247" s="226">
        <v>19.14</v>
      </c>
      <c r="U247" s="226">
        <v>19.82</v>
      </c>
      <c r="V247" s="226">
        <v>20.239999999999998</v>
      </c>
    </row>
    <row r="248" spans="1:22" ht="12.75" customHeight="1">
      <c r="A248" s="200">
        <v>242</v>
      </c>
      <c r="B248" s="200" t="s">
        <v>1152</v>
      </c>
      <c r="C248" s="200" t="s">
        <v>1153</v>
      </c>
      <c r="D248" s="200" t="s">
        <v>1079</v>
      </c>
      <c r="E248" s="200"/>
      <c r="F248" s="200"/>
      <c r="G248" s="200" t="s">
        <v>448</v>
      </c>
      <c r="H248" s="200" t="s">
        <v>1154</v>
      </c>
      <c r="I248" s="226">
        <v>15.25</v>
      </c>
      <c r="J248" s="226">
        <v>16.11</v>
      </c>
      <c r="K248" s="226">
        <v>16.38</v>
      </c>
      <c r="L248" s="226">
        <v>16.98</v>
      </c>
      <c r="M248" s="226">
        <v>16.8</v>
      </c>
      <c r="N248" s="226">
        <v>16.79</v>
      </c>
      <c r="O248" s="226">
        <v>16.559999999999999</v>
      </c>
      <c r="P248" s="226">
        <v>16.95</v>
      </c>
      <c r="Q248" s="226">
        <v>16.5</v>
      </c>
      <c r="R248" s="226">
        <v>16.89</v>
      </c>
      <c r="S248" s="226">
        <v>17.12</v>
      </c>
      <c r="T248" s="226">
        <v>17.989999999999998</v>
      </c>
      <c r="U248" s="226">
        <v>18.75</v>
      </c>
      <c r="V248" s="226">
        <v>19.100000000000001</v>
      </c>
    </row>
    <row r="249" spans="1:22" ht="12.75" customHeight="1">
      <c r="A249" s="200">
        <v>243</v>
      </c>
      <c r="B249" s="200" t="s">
        <v>1155</v>
      </c>
      <c r="C249" s="200" t="s">
        <v>1156</v>
      </c>
      <c r="D249" s="200" t="s">
        <v>1079</v>
      </c>
      <c r="E249" s="200"/>
      <c r="F249" s="200"/>
      <c r="G249" s="200" t="s">
        <v>448</v>
      </c>
      <c r="H249" s="200" t="s">
        <v>1157</v>
      </c>
      <c r="I249" s="226">
        <v>16.43</v>
      </c>
      <c r="J249" s="226">
        <v>16.87</v>
      </c>
      <c r="K249" s="226">
        <v>16.77</v>
      </c>
      <c r="L249" s="226">
        <v>17.29</v>
      </c>
      <c r="M249" s="226">
        <v>17.77</v>
      </c>
      <c r="N249" s="226">
        <v>17.29</v>
      </c>
      <c r="O249" s="226">
        <v>16.77</v>
      </c>
      <c r="P249" s="226">
        <v>17.21</v>
      </c>
      <c r="Q249" s="226">
        <v>17.739999999999998</v>
      </c>
      <c r="R249" s="226">
        <v>18.489999999999998</v>
      </c>
      <c r="S249" s="226">
        <v>18.739999999999998</v>
      </c>
      <c r="T249" s="226">
        <v>19.28</v>
      </c>
      <c r="U249" s="226">
        <v>19.97</v>
      </c>
      <c r="V249" s="226">
        <v>20.43</v>
      </c>
    </row>
    <row r="250" spans="1:22" ht="12.75" customHeight="1">
      <c r="A250" s="200">
        <v>244</v>
      </c>
      <c r="B250" s="200" t="s">
        <v>1158</v>
      </c>
      <c r="C250" s="200" t="s">
        <v>1159</v>
      </c>
      <c r="D250" s="200" t="s">
        <v>1079</v>
      </c>
      <c r="E250" s="200"/>
      <c r="F250" s="200"/>
      <c r="G250" s="200" t="s">
        <v>448</v>
      </c>
      <c r="H250" s="200" t="s">
        <v>1160</v>
      </c>
      <c r="I250" s="226">
        <v>15.25</v>
      </c>
      <c r="J250" s="226">
        <v>15.95</v>
      </c>
      <c r="K250" s="226">
        <v>16.37</v>
      </c>
      <c r="L250" s="226">
        <v>16.96</v>
      </c>
      <c r="M250" s="226">
        <v>17.71</v>
      </c>
      <c r="N250" s="226">
        <v>17.47</v>
      </c>
      <c r="O250" s="226">
        <v>16.82</v>
      </c>
      <c r="P250" s="226">
        <v>17.21</v>
      </c>
      <c r="Q250" s="226">
        <v>17.13</v>
      </c>
      <c r="R250" s="226">
        <v>18.100000000000001</v>
      </c>
      <c r="S250" s="226">
        <v>18.18</v>
      </c>
      <c r="T250" s="226">
        <v>18.579999999999998</v>
      </c>
      <c r="U250" s="226">
        <v>19.21</v>
      </c>
      <c r="V250" s="226">
        <v>19.7</v>
      </c>
    </row>
    <row r="251" spans="1:22" ht="12.75" customHeight="1">
      <c r="A251" s="200">
        <v>245</v>
      </c>
      <c r="B251" s="200" t="s">
        <v>1161</v>
      </c>
      <c r="C251" s="200" t="s">
        <v>1162</v>
      </c>
      <c r="D251" s="200" t="s">
        <v>1079</v>
      </c>
      <c r="E251" s="200"/>
      <c r="F251" s="200"/>
      <c r="G251" s="200" t="s">
        <v>448</v>
      </c>
      <c r="H251" s="200" t="s">
        <v>1163</v>
      </c>
      <c r="I251" s="226">
        <v>15.19</v>
      </c>
      <c r="J251" s="226">
        <v>16.23</v>
      </c>
      <c r="K251" s="226">
        <v>15.88</v>
      </c>
      <c r="L251" s="226">
        <v>16.29</v>
      </c>
      <c r="M251" s="226">
        <v>16.38</v>
      </c>
      <c r="N251" s="226">
        <v>16.93</v>
      </c>
      <c r="O251" s="226">
        <v>16.170000000000002</v>
      </c>
      <c r="P251" s="226">
        <v>16.600000000000001</v>
      </c>
      <c r="Q251" s="226">
        <v>17.12</v>
      </c>
      <c r="R251" s="226">
        <v>18.29</v>
      </c>
      <c r="S251" s="226">
        <v>18.260000000000002</v>
      </c>
      <c r="T251" s="226">
        <v>18.79</v>
      </c>
      <c r="U251" s="226">
        <v>19.27</v>
      </c>
      <c r="V251" s="226">
        <v>19.68</v>
      </c>
    </row>
    <row r="252" spans="1:22" ht="12.75" customHeight="1">
      <c r="A252" s="200">
        <v>246</v>
      </c>
      <c r="B252" s="200" t="s">
        <v>1164</v>
      </c>
      <c r="C252" s="200" t="s">
        <v>1165</v>
      </c>
      <c r="D252" s="200" t="s">
        <v>1079</v>
      </c>
      <c r="E252" s="200"/>
      <c r="F252" s="200"/>
      <c r="G252" s="200" t="s">
        <v>448</v>
      </c>
      <c r="H252" s="200" t="s">
        <v>1166</v>
      </c>
      <c r="I252" s="226">
        <v>16.12</v>
      </c>
      <c r="J252" s="226">
        <v>15.84</v>
      </c>
      <c r="K252" s="226">
        <v>17</v>
      </c>
      <c r="L252" s="226">
        <v>17.93</v>
      </c>
      <c r="M252" s="226">
        <v>17.989999999999998</v>
      </c>
      <c r="N252" s="226">
        <v>17.7</v>
      </c>
      <c r="O252" s="226">
        <v>17.52</v>
      </c>
      <c r="P252" s="226">
        <v>18.47</v>
      </c>
      <c r="Q252" s="226">
        <v>17.22</v>
      </c>
      <c r="R252" s="226">
        <v>18.489999999999998</v>
      </c>
      <c r="S252" s="226">
        <v>18.54</v>
      </c>
      <c r="T252" s="226">
        <v>18.93</v>
      </c>
      <c r="U252" s="226">
        <v>19.739999999999998</v>
      </c>
      <c r="V252" s="226">
        <v>20.03</v>
      </c>
    </row>
    <row r="253" spans="1:22" ht="12.75" customHeight="1">
      <c r="A253" s="200">
        <v>247</v>
      </c>
      <c r="B253" s="200" t="s">
        <v>1167</v>
      </c>
      <c r="C253" s="200" t="s">
        <v>1168</v>
      </c>
      <c r="D253" s="200" t="s">
        <v>1079</v>
      </c>
      <c r="E253" s="200"/>
      <c r="F253" s="200"/>
      <c r="G253" s="200" t="s">
        <v>448</v>
      </c>
      <c r="H253" s="200" t="s">
        <v>1169</v>
      </c>
      <c r="I253" s="226">
        <v>20.27</v>
      </c>
      <c r="J253" s="226">
        <v>20.59</v>
      </c>
      <c r="K253" s="226">
        <v>20.48</v>
      </c>
      <c r="L253" s="226">
        <v>20.079999999999998</v>
      </c>
      <c r="M253" s="226">
        <v>20.85</v>
      </c>
      <c r="N253" s="226">
        <v>21.19</v>
      </c>
      <c r="O253" s="226">
        <v>20.97</v>
      </c>
      <c r="P253" s="226">
        <v>20.95</v>
      </c>
      <c r="Q253" s="226">
        <v>20.09</v>
      </c>
      <c r="R253" s="226">
        <v>20.47</v>
      </c>
      <c r="S253" s="226">
        <v>20.5</v>
      </c>
      <c r="T253" s="226">
        <v>21.11</v>
      </c>
      <c r="U253" s="226">
        <v>21.46</v>
      </c>
      <c r="V253" s="226">
        <v>21.39</v>
      </c>
    </row>
    <row r="254" spans="1:22" ht="12.75" customHeight="1">
      <c r="A254" s="200">
        <v>248</v>
      </c>
      <c r="B254" s="200" t="s">
        <v>1170</v>
      </c>
      <c r="C254" s="200" t="s">
        <v>1171</v>
      </c>
      <c r="D254" s="200" t="s">
        <v>1079</v>
      </c>
      <c r="E254" s="200"/>
      <c r="F254" s="200"/>
      <c r="G254" s="200" t="s">
        <v>448</v>
      </c>
      <c r="H254" s="200" t="s">
        <v>1172</v>
      </c>
      <c r="I254" s="226">
        <v>14.29</v>
      </c>
      <c r="J254" s="226">
        <v>14.69</v>
      </c>
      <c r="K254" s="226">
        <v>14.88</v>
      </c>
      <c r="L254" s="226">
        <v>13.57</v>
      </c>
      <c r="M254" s="226">
        <v>14.47</v>
      </c>
      <c r="N254" s="226">
        <v>14.56</v>
      </c>
      <c r="O254" s="226">
        <v>14.13</v>
      </c>
      <c r="P254" s="226">
        <v>14.51</v>
      </c>
      <c r="Q254" s="226">
        <v>16.82</v>
      </c>
      <c r="R254" s="226">
        <v>17.309999999999999</v>
      </c>
      <c r="S254" s="226">
        <v>17.45</v>
      </c>
      <c r="T254" s="226">
        <v>18.09</v>
      </c>
      <c r="U254" s="226">
        <v>18.73</v>
      </c>
      <c r="V254" s="226">
        <v>19.09</v>
      </c>
    </row>
    <row r="255" spans="1:22" ht="12.75" customHeight="1">
      <c r="A255" s="200">
        <v>249</v>
      </c>
      <c r="B255" s="200" t="s">
        <v>1173</v>
      </c>
      <c r="C255" s="200" t="s">
        <v>1174</v>
      </c>
      <c r="D255" s="200" t="s">
        <v>1079</v>
      </c>
      <c r="E255" s="200"/>
      <c r="F255" s="200"/>
      <c r="G255" s="200" t="s">
        <v>448</v>
      </c>
      <c r="H255" s="200" t="s">
        <v>1175</v>
      </c>
      <c r="I255" s="226">
        <v>20.04</v>
      </c>
      <c r="J255" s="226">
        <v>20.25</v>
      </c>
      <c r="K255" s="226">
        <v>20.51</v>
      </c>
      <c r="L255" s="226">
        <v>19.84</v>
      </c>
      <c r="M255" s="226">
        <v>20</v>
      </c>
      <c r="N255" s="226">
        <v>19.79</v>
      </c>
      <c r="O255" s="226">
        <v>19.579999999999998</v>
      </c>
      <c r="P255" s="226">
        <v>19.68</v>
      </c>
      <c r="Q255" s="226">
        <v>19.28</v>
      </c>
      <c r="R255" s="226">
        <v>19.82</v>
      </c>
      <c r="S255" s="226">
        <v>19.98</v>
      </c>
      <c r="T255" s="226">
        <v>20.5</v>
      </c>
      <c r="U255" s="226">
        <v>21.17</v>
      </c>
      <c r="V255" s="226">
        <v>21.66</v>
      </c>
    </row>
    <row r="256" spans="1:22" ht="12.75" customHeight="1">
      <c r="A256" s="200">
        <v>250</v>
      </c>
      <c r="B256" s="200" t="s">
        <v>1176</v>
      </c>
      <c r="C256" s="200" t="s">
        <v>1177</v>
      </c>
      <c r="D256" s="200" t="s">
        <v>1079</v>
      </c>
      <c r="E256" s="200"/>
      <c r="F256" s="200" t="s">
        <v>444</v>
      </c>
      <c r="G256" s="200"/>
      <c r="H256" s="200" t="s">
        <v>1178</v>
      </c>
      <c r="I256" s="226">
        <v>16.34</v>
      </c>
      <c r="J256" s="226">
        <v>16.77</v>
      </c>
      <c r="K256" s="226">
        <v>16.88</v>
      </c>
      <c r="L256" s="226">
        <v>17.239999999999998</v>
      </c>
      <c r="M256" s="226">
        <v>17.170000000000002</v>
      </c>
      <c r="N256" s="226">
        <v>17.239999999999998</v>
      </c>
      <c r="O256" s="226">
        <v>17.010000000000002</v>
      </c>
      <c r="P256" s="226">
        <v>17.05</v>
      </c>
      <c r="Q256" s="226">
        <v>18.190000000000001</v>
      </c>
      <c r="R256" s="226">
        <v>18.86</v>
      </c>
      <c r="S256" s="226">
        <v>18.91</v>
      </c>
      <c r="T256" s="226">
        <v>19.46</v>
      </c>
      <c r="U256" s="226">
        <v>20.079999999999998</v>
      </c>
      <c r="V256" s="226">
        <v>20.53</v>
      </c>
    </row>
    <row r="257" spans="1:22" ht="12.75" customHeight="1">
      <c r="A257" s="200">
        <v>251</v>
      </c>
      <c r="B257" s="200" t="s">
        <v>1179</v>
      </c>
      <c r="C257" s="200" t="s">
        <v>1180</v>
      </c>
      <c r="D257" s="200" t="s">
        <v>1079</v>
      </c>
      <c r="E257" s="200"/>
      <c r="F257" s="200"/>
      <c r="G257" s="200" t="s">
        <v>448</v>
      </c>
      <c r="H257" s="200" t="s">
        <v>1181</v>
      </c>
      <c r="I257" s="226">
        <v>16.18</v>
      </c>
      <c r="J257" s="226">
        <v>16.309999999999999</v>
      </c>
      <c r="K257" s="226">
        <v>16.559999999999999</v>
      </c>
      <c r="L257" s="226">
        <v>16.75</v>
      </c>
      <c r="M257" s="226">
        <v>16.3</v>
      </c>
      <c r="N257" s="226">
        <v>16.809999999999999</v>
      </c>
      <c r="O257" s="226">
        <v>16.440000000000001</v>
      </c>
      <c r="P257" s="226">
        <v>17.09</v>
      </c>
      <c r="Q257" s="226">
        <v>16.54</v>
      </c>
      <c r="R257" s="226">
        <v>17.57</v>
      </c>
      <c r="S257" s="226">
        <v>17.670000000000002</v>
      </c>
      <c r="T257" s="226">
        <v>17.97</v>
      </c>
      <c r="U257" s="226">
        <v>18.829999999999998</v>
      </c>
      <c r="V257" s="226">
        <v>19.27</v>
      </c>
    </row>
    <row r="258" spans="1:22" ht="12.75" customHeight="1">
      <c r="A258" s="200">
        <v>252</v>
      </c>
      <c r="B258" s="200" t="s">
        <v>1182</v>
      </c>
      <c r="C258" s="200" t="s">
        <v>1183</v>
      </c>
      <c r="D258" s="200" t="s">
        <v>1079</v>
      </c>
      <c r="E258" s="200"/>
      <c r="F258" s="200"/>
      <c r="G258" s="200" t="s">
        <v>448</v>
      </c>
      <c r="H258" s="200" t="s">
        <v>1184</v>
      </c>
      <c r="I258" s="226">
        <v>20.9</v>
      </c>
      <c r="J258" s="226">
        <v>21.63</v>
      </c>
      <c r="K258" s="226">
        <v>20.7</v>
      </c>
      <c r="L258" s="226">
        <v>20.95</v>
      </c>
      <c r="M258" s="226">
        <v>21.64</v>
      </c>
      <c r="N258" s="226">
        <v>22.04</v>
      </c>
      <c r="O258" s="226">
        <v>24.24</v>
      </c>
      <c r="P258" s="226">
        <v>21.99</v>
      </c>
      <c r="Q258" s="226">
        <v>21.35</v>
      </c>
      <c r="R258" s="226">
        <v>22.29</v>
      </c>
      <c r="S258" s="226">
        <v>22.5</v>
      </c>
      <c r="T258" s="226">
        <v>22.94</v>
      </c>
      <c r="U258" s="226">
        <v>23.71</v>
      </c>
      <c r="V258" s="226">
        <v>24.02</v>
      </c>
    </row>
    <row r="259" spans="1:22" ht="12.75" customHeight="1">
      <c r="A259" s="200">
        <v>253</v>
      </c>
      <c r="B259" s="200" t="s">
        <v>1185</v>
      </c>
      <c r="C259" s="200" t="s">
        <v>1186</v>
      </c>
      <c r="D259" s="200" t="s">
        <v>1079</v>
      </c>
      <c r="E259" s="200"/>
      <c r="F259" s="200"/>
      <c r="G259" s="200" t="s">
        <v>448</v>
      </c>
      <c r="H259" s="200" t="s">
        <v>1187</v>
      </c>
      <c r="I259" s="226">
        <v>16.649999999999999</v>
      </c>
      <c r="J259" s="226">
        <v>16.96</v>
      </c>
      <c r="K259" s="226">
        <v>17.55</v>
      </c>
      <c r="L259" s="226">
        <v>18.309999999999999</v>
      </c>
      <c r="M259" s="226">
        <v>17.46</v>
      </c>
      <c r="N259" s="226">
        <v>17.100000000000001</v>
      </c>
      <c r="O259" s="226">
        <v>16.79</v>
      </c>
      <c r="P259" s="226">
        <v>17.04</v>
      </c>
      <c r="Q259" s="226">
        <v>19.53</v>
      </c>
      <c r="R259" s="226">
        <v>20.25</v>
      </c>
      <c r="S259" s="226">
        <v>20.329999999999998</v>
      </c>
      <c r="T259" s="226">
        <v>20.98</v>
      </c>
      <c r="U259" s="226">
        <v>21.75</v>
      </c>
      <c r="V259" s="226">
        <v>22.13</v>
      </c>
    </row>
    <row r="260" spans="1:22" ht="12.75" customHeight="1">
      <c r="A260" s="200">
        <v>254</v>
      </c>
      <c r="B260" s="200" t="s">
        <v>1188</v>
      </c>
      <c r="C260" s="200" t="s">
        <v>1189</v>
      </c>
      <c r="D260" s="200" t="s">
        <v>1079</v>
      </c>
      <c r="E260" s="200"/>
      <c r="F260" s="200"/>
      <c r="G260" s="200" t="s">
        <v>448</v>
      </c>
      <c r="H260" s="200" t="s">
        <v>1190</v>
      </c>
      <c r="I260" s="226">
        <v>18.25</v>
      </c>
      <c r="J260" s="226">
        <v>18.86</v>
      </c>
      <c r="K260" s="226">
        <v>19.27</v>
      </c>
      <c r="L260" s="226">
        <v>19.420000000000002</v>
      </c>
      <c r="M260" s="226">
        <v>19.73</v>
      </c>
      <c r="N260" s="226">
        <v>19.43</v>
      </c>
      <c r="O260" s="226">
        <v>19.559999999999999</v>
      </c>
      <c r="P260" s="226">
        <v>20.04</v>
      </c>
      <c r="Q260" s="226">
        <v>20.100000000000001</v>
      </c>
      <c r="R260" s="226">
        <v>20.39</v>
      </c>
      <c r="S260" s="226">
        <v>20.16</v>
      </c>
      <c r="T260" s="226">
        <v>20.61</v>
      </c>
      <c r="U260" s="226">
        <v>21.35</v>
      </c>
      <c r="V260" s="226">
        <v>21.88</v>
      </c>
    </row>
    <row r="261" spans="1:22" ht="12.75" customHeight="1">
      <c r="A261" s="200">
        <v>255</v>
      </c>
      <c r="B261" s="200" t="s">
        <v>1191</v>
      </c>
      <c r="C261" s="200" t="s">
        <v>1192</v>
      </c>
      <c r="D261" s="200" t="s">
        <v>1079</v>
      </c>
      <c r="E261" s="200"/>
      <c r="F261" s="200"/>
      <c r="G261" s="200" t="s">
        <v>448</v>
      </c>
      <c r="H261" s="200" t="s">
        <v>1193</v>
      </c>
      <c r="I261" s="226">
        <v>18.170000000000002</v>
      </c>
      <c r="J261" s="226">
        <v>18.670000000000002</v>
      </c>
      <c r="K261" s="226">
        <v>18.579999999999998</v>
      </c>
      <c r="L261" s="226">
        <v>19.47</v>
      </c>
      <c r="M261" s="226">
        <v>19.079999999999998</v>
      </c>
      <c r="N261" s="226">
        <v>19.47</v>
      </c>
      <c r="O261" s="226">
        <v>19.18</v>
      </c>
      <c r="P261" s="226">
        <v>18.920000000000002</v>
      </c>
      <c r="Q261" s="226">
        <v>18.91</v>
      </c>
      <c r="R261" s="226">
        <v>20.3</v>
      </c>
      <c r="S261" s="226">
        <v>20.22</v>
      </c>
      <c r="T261" s="226">
        <v>20.3</v>
      </c>
      <c r="U261" s="226">
        <v>20.93</v>
      </c>
      <c r="V261" s="226">
        <v>21.53</v>
      </c>
    </row>
    <row r="262" spans="1:22" ht="12.75" customHeight="1">
      <c r="A262" s="200">
        <v>256</v>
      </c>
      <c r="B262" s="200" t="s">
        <v>1194</v>
      </c>
      <c r="C262" s="200" t="s">
        <v>1195</v>
      </c>
      <c r="D262" s="200" t="s">
        <v>1079</v>
      </c>
      <c r="E262" s="200"/>
      <c r="F262" s="200"/>
      <c r="G262" s="200" t="s">
        <v>448</v>
      </c>
      <c r="H262" s="200" t="s">
        <v>1196</v>
      </c>
      <c r="I262" s="226">
        <v>15.16</v>
      </c>
      <c r="J262" s="226">
        <v>15.42</v>
      </c>
      <c r="K262" s="226">
        <v>15.48</v>
      </c>
      <c r="L262" s="226">
        <v>15.84</v>
      </c>
      <c r="M262" s="226">
        <v>15.72</v>
      </c>
      <c r="N262" s="226">
        <v>16.18</v>
      </c>
      <c r="O262" s="226">
        <v>15.87</v>
      </c>
      <c r="P262" s="226">
        <v>16.11</v>
      </c>
      <c r="Q262" s="226">
        <v>17.809999999999999</v>
      </c>
      <c r="R262" s="226">
        <v>18.48</v>
      </c>
      <c r="S262" s="226">
        <v>18.73</v>
      </c>
      <c r="T262" s="226">
        <v>19.34</v>
      </c>
      <c r="U262" s="226">
        <v>19.850000000000001</v>
      </c>
      <c r="V262" s="226">
        <v>20.29</v>
      </c>
    </row>
    <row r="263" spans="1:22" ht="12.75" customHeight="1">
      <c r="A263" s="200">
        <v>257</v>
      </c>
      <c r="B263" s="200" t="s">
        <v>1197</v>
      </c>
      <c r="C263" s="200" t="s">
        <v>1198</v>
      </c>
      <c r="D263" s="200" t="s">
        <v>1079</v>
      </c>
      <c r="E263" s="200"/>
      <c r="F263" s="200"/>
      <c r="G263" s="200" t="s">
        <v>448</v>
      </c>
      <c r="H263" s="200" t="s">
        <v>1199</v>
      </c>
      <c r="I263" s="226">
        <v>13.77</v>
      </c>
      <c r="J263" s="226">
        <v>14.03</v>
      </c>
      <c r="K263" s="226">
        <v>14.35</v>
      </c>
      <c r="L263" s="226">
        <v>14.25</v>
      </c>
      <c r="M263" s="226">
        <v>13.64</v>
      </c>
      <c r="N263" s="226">
        <v>13.76</v>
      </c>
      <c r="O263" s="226">
        <v>13.44</v>
      </c>
      <c r="P263" s="226">
        <v>13.83</v>
      </c>
      <c r="Q263" s="226">
        <v>16.2</v>
      </c>
      <c r="R263" s="226">
        <v>16.760000000000002</v>
      </c>
      <c r="S263" s="226">
        <v>16.78</v>
      </c>
      <c r="T263" s="226">
        <v>17.28</v>
      </c>
      <c r="U263" s="226">
        <v>17.86</v>
      </c>
      <c r="V263" s="226">
        <v>18.37</v>
      </c>
    </row>
    <row r="264" spans="1:22" ht="12.75" customHeight="1">
      <c r="A264" s="200">
        <v>258</v>
      </c>
      <c r="B264" s="200" t="s">
        <v>1200</v>
      </c>
      <c r="C264" s="200" t="s">
        <v>1201</v>
      </c>
      <c r="D264" s="200" t="s">
        <v>1079</v>
      </c>
      <c r="E264" s="200"/>
      <c r="F264" s="200"/>
      <c r="G264" s="200" t="s">
        <v>448</v>
      </c>
      <c r="H264" s="200" t="s">
        <v>1202</v>
      </c>
      <c r="I264" s="226">
        <v>14.44</v>
      </c>
      <c r="J264" s="226">
        <v>14.72</v>
      </c>
      <c r="K264" s="226">
        <v>14.7</v>
      </c>
      <c r="L264" s="226">
        <v>14.95</v>
      </c>
      <c r="M264" s="226">
        <v>14.89</v>
      </c>
      <c r="N264" s="226">
        <v>14.93</v>
      </c>
      <c r="O264" s="226">
        <v>14.65</v>
      </c>
      <c r="P264" s="226">
        <v>15.09</v>
      </c>
      <c r="Q264" s="226">
        <v>16.809999999999999</v>
      </c>
      <c r="R264" s="226">
        <v>17.38</v>
      </c>
      <c r="S264" s="226">
        <v>17.43</v>
      </c>
      <c r="T264" s="226">
        <v>17.989999999999998</v>
      </c>
      <c r="U264" s="226">
        <v>18.53</v>
      </c>
      <c r="V264" s="226">
        <v>18.920000000000002</v>
      </c>
    </row>
    <row r="265" spans="1:22" ht="12.75" customHeight="1">
      <c r="A265" s="200">
        <v>259</v>
      </c>
      <c r="B265" s="200" t="s">
        <v>1203</v>
      </c>
      <c r="C265" s="200" t="s">
        <v>1204</v>
      </c>
      <c r="D265" s="200" t="s">
        <v>1079</v>
      </c>
      <c r="E265" s="200"/>
      <c r="F265" s="200"/>
      <c r="G265" s="200" t="s">
        <v>448</v>
      </c>
      <c r="H265" s="200" t="s">
        <v>1205</v>
      </c>
      <c r="I265" s="226">
        <v>16.440000000000001</v>
      </c>
      <c r="J265" s="226">
        <v>17.38</v>
      </c>
      <c r="K265" s="226">
        <v>17.5</v>
      </c>
      <c r="L265" s="226">
        <v>18.05</v>
      </c>
      <c r="M265" s="226">
        <v>18.170000000000002</v>
      </c>
      <c r="N265" s="226">
        <v>18.25</v>
      </c>
      <c r="O265" s="226">
        <v>17.97</v>
      </c>
      <c r="P265" s="226">
        <v>17.32</v>
      </c>
      <c r="Q265" s="226">
        <v>18.170000000000002</v>
      </c>
      <c r="R265" s="226">
        <v>18.850000000000001</v>
      </c>
      <c r="S265" s="226">
        <v>19.010000000000002</v>
      </c>
      <c r="T265" s="226">
        <v>19.7</v>
      </c>
      <c r="U265" s="226">
        <v>20.27</v>
      </c>
      <c r="V265" s="226">
        <v>20.78</v>
      </c>
    </row>
    <row r="266" spans="1:22" ht="12.75" customHeight="1">
      <c r="A266" s="200">
        <v>260</v>
      </c>
      <c r="B266" s="200" t="s">
        <v>1206</v>
      </c>
      <c r="C266" s="200" t="s">
        <v>1207</v>
      </c>
      <c r="D266" s="200" t="s">
        <v>1079</v>
      </c>
      <c r="E266" s="200"/>
      <c r="F266" s="200"/>
      <c r="G266" s="200" t="s">
        <v>448</v>
      </c>
      <c r="H266" s="200" t="s">
        <v>1208</v>
      </c>
      <c r="I266" s="226">
        <v>16.61</v>
      </c>
      <c r="J266" s="226">
        <v>17.600000000000001</v>
      </c>
      <c r="K266" s="226">
        <v>17.39</v>
      </c>
      <c r="L266" s="226">
        <v>18.22</v>
      </c>
      <c r="M266" s="226">
        <v>17.760000000000002</v>
      </c>
      <c r="N266" s="226">
        <v>17.87</v>
      </c>
      <c r="O266" s="226">
        <v>17.38</v>
      </c>
      <c r="P266" s="226">
        <v>17.77</v>
      </c>
      <c r="Q266" s="226">
        <v>17.61</v>
      </c>
      <c r="R266" s="226">
        <v>18.84</v>
      </c>
      <c r="S266" s="226">
        <v>18.489999999999998</v>
      </c>
      <c r="T266" s="226">
        <v>19.21</v>
      </c>
      <c r="U266" s="226">
        <v>20.03</v>
      </c>
      <c r="V266" s="226">
        <v>20.48</v>
      </c>
    </row>
    <row r="267" spans="1:22" ht="12.75" customHeight="1">
      <c r="A267" s="200">
        <v>261</v>
      </c>
      <c r="B267" s="200" t="s">
        <v>1209</v>
      </c>
      <c r="C267" s="200" t="s">
        <v>1210</v>
      </c>
      <c r="D267" s="200" t="s">
        <v>1079</v>
      </c>
      <c r="E267" s="200"/>
      <c r="F267" s="200"/>
      <c r="G267" s="200" t="s">
        <v>448</v>
      </c>
      <c r="H267" s="200" t="s">
        <v>1211</v>
      </c>
      <c r="I267" s="226">
        <v>14.91</v>
      </c>
      <c r="J267" s="226">
        <v>14.92</v>
      </c>
      <c r="K267" s="226">
        <v>15.26</v>
      </c>
      <c r="L267" s="226">
        <v>15.6</v>
      </c>
      <c r="M267" s="226">
        <v>15.54</v>
      </c>
      <c r="N267" s="226">
        <v>15.59</v>
      </c>
      <c r="O267" s="226">
        <v>15.13</v>
      </c>
      <c r="P267" s="226">
        <v>15.28</v>
      </c>
      <c r="Q267" s="226">
        <v>17.16</v>
      </c>
      <c r="R267" s="226">
        <v>17.829999999999998</v>
      </c>
      <c r="S267" s="226">
        <v>18.010000000000002</v>
      </c>
      <c r="T267" s="226">
        <v>18.87</v>
      </c>
      <c r="U267" s="226">
        <v>19.41</v>
      </c>
      <c r="V267" s="226">
        <v>19.8</v>
      </c>
    </row>
    <row r="268" spans="1:22" ht="12.75" customHeight="1">
      <c r="A268" s="200">
        <v>262</v>
      </c>
      <c r="B268" s="200" t="s">
        <v>1212</v>
      </c>
      <c r="C268" s="200" t="s">
        <v>1213</v>
      </c>
      <c r="D268" s="200" t="s">
        <v>1079</v>
      </c>
      <c r="E268" s="200"/>
      <c r="F268" s="200"/>
      <c r="G268" s="200" t="s">
        <v>448</v>
      </c>
      <c r="H268" s="200" t="s">
        <v>1214</v>
      </c>
      <c r="I268" s="226">
        <v>14.09</v>
      </c>
      <c r="J268" s="226">
        <v>14.04</v>
      </c>
      <c r="K268" s="226">
        <v>13.95</v>
      </c>
      <c r="L268" s="226">
        <v>14.53</v>
      </c>
      <c r="M268" s="226">
        <v>14.75</v>
      </c>
      <c r="N268" s="226">
        <v>14.81</v>
      </c>
      <c r="O268" s="226">
        <v>14.71</v>
      </c>
      <c r="P268" s="226">
        <v>15.04</v>
      </c>
      <c r="Q268" s="226">
        <v>17.100000000000001</v>
      </c>
      <c r="R268" s="226">
        <v>17.7</v>
      </c>
      <c r="S268" s="226">
        <v>17.57</v>
      </c>
      <c r="T268" s="226">
        <v>17.97</v>
      </c>
      <c r="U268" s="226">
        <v>18.57</v>
      </c>
      <c r="V268" s="226">
        <v>18.93</v>
      </c>
    </row>
    <row r="269" spans="1:22" ht="12.75" customHeight="1">
      <c r="A269" s="200">
        <v>263</v>
      </c>
      <c r="B269" s="200" t="s">
        <v>1215</v>
      </c>
      <c r="C269" s="200" t="s">
        <v>1216</v>
      </c>
      <c r="D269" s="200" t="s">
        <v>1079</v>
      </c>
      <c r="E269" s="200"/>
      <c r="F269" s="200"/>
      <c r="G269" s="200" t="s">
        <v>448</v>
      </c>
      <c r="H269" s="200" t="s">
        <v>1217</v>
      </c>
      <c r="I269" s="226">
        <v>15.76</v>
      </c>
      <c r="J269" s="226">
        <v>15.96</v>
      </c>
      <c r="K269" s="226">
        <v>15.97</v>
      </c>
      <c r="L269" s="226">
        <v>15.63</v>
      </c>
      <c r="M269" s="226">
        <v>15.95</v>
      </c>
      <c r="N269" s="226">
        <v>16.12</v>
      </c>
      <c r="O269" s="226">
        <v>15.59</v>
      </c>
      <c r="P269" s="226">
        <v>16.149999999999999</v>
      </c>
      <c r="Q269" s="226">
        <v>17.079999999999998</v>
      </c>
      <c r="R269" s="226">
        <v>17.579999999999998</v>
      </c>
      <c r="S269" s="226">
        <v>17.66</v>
      </c>
      <c r="T269" s="226">
        <v>18.100000000000001</v>
      </c>
      <c r="U269" s="226">
        <v>18.760000000000002</v>
      </c>
      <c r="V269" s="226">
        <v>19.37</v>
      </c>
    </row>
    <row r="270" spans="1:22" ht="12.75" customHeight="1">
      <c r="A270" s="200">
        <v>264</v>
      </c>
      <c r="B270" s="200" t="s">
        <v>1218</v>
      </c>
      <c r="C270" s="200" t="s">
        <v>1219</v>
      </c>
      <c r="D270" s="200" t="s">
        <v>1079</v>
      </c>
      <c r="E270" s="200"/>
      <c r="F270" s="200"/>
      <c r="G270" s="200" t="s">
        <v>448</v>
      </c>
      <c r="H270" s="200" t="s">
        <v>1220</v>
      </c>
      <c r="I270" s="226">
        <v>16.239999999999998</v>
      </c>
      <c r="J270" s="226">
        <v>16.45</v>
      </c>
      <c r="K270" s="226">
        <v>16.7</v>
      </c>
      <c r="L270" s="226">
        <v>16.809999999999999</v>
      </c>
      <c r="M270" s="226">
        <v>16.97</v>
      </c>
      <c r="N270" s="226">
        <v>17.07</v>
      </c>
      <c r="O270" s="226">
        <v>16.55</v>
      </c>
      <c r="P270" s="226">
        <v>16.8</v>
      </c>
      <c r="Q270" s="226">
        <v>18.059999999999999</v>
      </c>
      <c r="R270" s="226">
        <v>18.670000000000002</v>
      </c>
      <c r="S270" s="226">
        <v>18.809999999999999</v>
      </c>
      <c r="T270" s="226">
        <v>19.34</v>
      </c>
      <c r="U270" s="226">
        <v>19.89</v>
      </c>
      <c r="V270" s="226">
        <v>20.079999999999998</v>
      </c>
    </row>
    <row r="271" spans="1:22" ht="12.75" customHeight="1">
      <c r="A271" s="200">
        <v>265</v>
      </c>
      <c r="B271" s="200" t="s">
        <v>1221</v>
      </c>
      <c r="C271" s="200" t="s">
        <v>1222</v>
      </c>
      <c r="D271" s="200" t="s">
        <v>1079</v>
      </c>
      <c r="E271" s="200"/>
      <c r="F271" s="200"/>
      <c r="G271" s="200" t="s">
        <v>448</v>
      </c>
      <c r="H271" s="200" t="s">
        <v>1223</v>
      </c>
      <c r="I271" s="226">
        <v>15.62</v>
      </c>
      <c r="J271" s="226">
        <v>16.04</v>
      </c>
      <c r="K271" s="226">
        <v>15.7</v>
      </c>
      <c r="L271" s="226">
        <v>15.99</v>
      </c>
      <c r="M271" s="226">
        <v>15.62</v>
      </c>
      <c r="N271" s="226">
        <v>15.93</v>
      </c>
      <c r="O271" s="226">
        <v>15.52</v>
      </c>
      <c r="P271" s="226">
        <v>15.34</v>
      </c>
      <c r="Q271" s="226">
        <v>17.52</v>
      </c>
      <c r="R271" s="226">
        <v>18.09</v>
      </c>
      <c r="S271" s="226">
        <v>18.38</v>
      </c>
      <c r="T271" s="226">
        <v>18.96</v>
      </c>
      <c r="U271" s="226">
        <v>19.399999999999999</v>
      </c>
      <c r="V271" s="226">
        <v>20.23</v>
      </c>
    </row>
    <row r="272" spans="1:22" ht="12.75" customHeight="1">
      <c r="A272" s="200">
        <v>266</v>
      </c>
      <c r="B272" s="200" t="s">
        <v>1224</v>
      </c>
      <c r="C272" s="200" t="s">
        <v>1225</v>
      </c>
      <c r="D272" s="200" t="s">
        <v>1079</v>
      </c>
      <c r="E272" s="200"/>
      <c r="F272" s="200"/>
      <c r="G272" s="200" t="s">
        <v>448</v>
      </c>
      <c r="H272" s="200" t="s">
        <v>1226</v>
      </c>
      <c r="I272" s="226">
        <v>18.829999999999998</v>
      </c>
      <c r="J272" s="226">
        <v>18.98</v>
      </c>
      <c r="K272" s="226">
        <v>19.649999999999999</v>
      </c>
      <c r="L272" s="226">
        <v>20.02</v>
      </c>
      <c r="M272" s="226">
        <v>20.82</v>
      </c>
      <c r="N272" s="226">
        <v>21.07</v>
      </c>
      <c r="O272" s="226">
        <v>20.6</v>
      </c>
      <c r="P272" s="226">
        <v>20.85</v>
      </c>
      <c r="Q272" s="226">
        <v>20.49</v>
      </c>
      <c r="R272" s="226">
        <v>21.47</v>
      </c>
      <c r="S272" s="226">
        <v>21.32</v>
      </c>
      <c r="T272" s="226">
        <v>21.94</v>
      </c>
      <c r="U272" s="226">
        <v>22.67</v>
      </c>
      <c r="V272" s="226">
        <v>23</v>
      </c>
    </row>
    <row r="273" spans="1:22" ht="12.75" customHeight="1">
      <c r="A273" s="200">
        <v>267</v>
      </c>
      <c r="B273" s="200" t="s">
        <v>1227</v>
      </c>
      <c r="C273" s="200" t="s">
        <v>1228</v>
      </c>
      <c r="D273" s="200" t="s">
        <v>1079</v>
      </c>
      <c r="E273" s="200"/>
      <c r="F273" s="200"/>
      <c r="G273" s="200" t="s">
        <v>448</v>
      </c>
      <c r="H273" s="200" t="s">
        <v>1229</v>
      </c>
      <c r="I273" s="226">
        <v>13.89</v>
      </c>
      <c r="J273" s="226">
        <v>14.61</v>
      </c>
      <c r="K273" s="226">
        <v>14.5</v>
      </c>
      <c r="L273" s="226">
        <v>14.97</v>
      </c>
      <c r="M273" s="226">
        <v>15.05</v>
      </c>
      <c r="N273" s="226">
        <v>14.7</v>
      </c>
      <c r="O273" s="226">
        <v>14.58</v>
      </c>
      <c r="P273" s="226">
        <v>14.62</v>
      </c>
      <c r="Q273" s="226">
        <v>15.53</v>
      </c>
      <c r="R273" s="226">
        <v>16.54</v>
      </c>
      <c r="S273" s="226">
        <v>16.7</v>
      </c>
      <c r="T273" s="226">
        <v>17.059999999999999</v>
      </c>
      <c r="U273" s="226">
        <v>17.59</v>
      </c>
      <c r="V273" s="226">
        <v>18.23</v>
      </c>
    </row>
    <row r="274" spans="1:22" ht="24.75" customHeight="1">
      <c r="A274" s="200">
        <v>268</v>
      </c>
      <c r="B274" s="201" t="s">
        <v>1230</v>
      </c>
      <c r="C274" s="201" t="s">
        <v>1231</v>
      </c>
      <c r="D274" s="201" t="s">
        <v>1232</v>
      </c>
      <c r="E274" s="200" t="s">
        <v>441</v>
      </c>
      <c r="F274" s="200"/>
      <c r="G274" s="200"/>
      <c r="H274" s="201" t="s">
        <v>1233</v>
      </c>
      <c r="I274" s="225">
        <v>19.66</v>
      </c>
      <c r="J274" s="225">
        <v>20.04</v>
      </c>
      <c r="K274" s="225">
        <v>20.43</v>
      </c>
      <c r="L274" s="225">
        <v>20.63</v>
      </c>
      <c r="M274" s="225">
        <v>20.87</v>
      </c>
      <c r="N274" s="225">
        <v>21.07</v>
      </c>
      <c r="O274" s="225">
        <v>20.74</v>
      </c>
      <c r="P274" s="225">
        <v>20.93</v>
      </c>
      <c r="Q274" s="225">
        <v>21.52</v>
      </c>
      <c r="R274" s="225">
        <v>22.43</v>
      </c>
      <c r="S274" s="225">
        <v>22.65</v>
      </c>
      <c r="T274" s="225">
        <v>23.24</v>
      </c>
      <c r="U274" s="225">
        <v>24.3</v>
      </c>
      <c r="V274" s="225">
        <v>24.9</v>
      </c>
    </row>
    <row r="275" spans="1:22" ht="12.75" customHeight="1">
      <c r="A275" s="200">
        <v>269</v>
      </c>
      <c r="B275" s="200" t="s">
        <v>1234</v>
      </c>
      <c r="C275" s="200" t="s">
        <v>1235</v>
      </c>
      <c r="D275" s="200" t="s">
        <v>1232</v>
      </c>
      <c r="E275" s="200"/>
      <c r="F275" s="200" t="s">
        <v>444</v>
      </c>
      <c r="G275" s="200"/>
      <c r="H275" s="200" t="s">
        <v>1236</v>
      </c>
      <c r="I275" s="226">
        <v>19.86</v>
      </c>
      <c r="J275" s="226">
        <v>20.23</v>
      </c>
      <c r="K275" s="226">
        <v>20.64</v>
      </c>
      <c r="L275" s="226">
        <v>20.86</v>
      </c>
      <c r="M275" s="226">
        <v>21.17</v>
      </c>
      <c r="N275" s="226">
        <v>21.43</v>
      </c>
      <c r="O275" s="226">
        <v>21.09</v>
      </c>
      <c r="P275" s="226">
        <v>21.25</v>
      </c>
      <c r="Q275" s="226">
        <v>21.97</v>
      </c>
      <c r="R275" s="226">
        <v>22.88</v>
      </c>
      <c r="S275" s="226">
        <v>23.14</v>
      </c>
      <c r="T275" s="226">
        <v>23.8</v>
      </c>
      <c r="U275" s="226">
        <v>24.85</v>
      </c>
      <c r="V275" s="226">
        <v>25.51</v>
      </c>
    </row>
    <row r="276" spans="1:22" ht="12.75" customHeight="1">
      <c r="A276" s="200">
        <v>270</v>
      </c>
      <c r="B276" s="200" t="s">
        <v>1237</v>
      </c>
      <c r="C276" s="200" t="s">
        <v>1238</v>
      </c>
      <c r="D276" s="200" t="s">
        <v>1232</v>
      </c>
      <c r="E276" s="200"/>
      <c r="F276" s="200"/>
      <c r="G276" s="200" t="s">
        <v>448</v>
      </c>
      <c r="H276" s="200" t="s">
        <v>1239</v>
      </c>
      <c r="I276" s="226">
        <v>20.36</v>
      </c>
      <c r="J276" s="226">
        <v>20.7</v>
      </c>
      <c r="K276" s="226">
        <v>21.29</v>
      </c>
      <c r="L276" s="226">
        <v>21.62</v>
      </c>
      <c r="M276" s="226">
        <v>22.16</v>
      </c>
      <c r="N276" s="226">
        <v>22.52</v>
      </c>
      <c r="O276" s="226">
        <v>22.05</v>
      </c>
      <c r="P276" s="226">
        <v>22.05</v>
      </c>
      <c r="Q276" s="226">
        <v>23.11</v>
      </c>
      <c r="R276" s="226">
        <v>23.89</v>
      </c>
      <c r="S276" s="226">
        <v>24.4</v>
      </c>
      <c r="T276" s="226">
        <v>24.98</v>
      </c>
      <c r="U276" s="226">
        <v>26.06</v>
      </c>
      <c r="V276" s="226">
        <v>27.03</v>
      </c>
    </row>
    <row r="277" spans="1:22" ht="12.75" customHeight="1">
      <c r="A277" s="200">
        <v>271</v>
      </c>
      <c r="B277" s="200" t="s">
        <v>1240</v>
      </c>
      <c r="C277" s="200" t="s">
        <v>1241</v>
      </c>
      <c r="D277" s="200" t="s">
        <v>1232</v>
      </c>
      <c r="E277" s="200"/>
      <c r="F277" s="200"/>
      <c r="G277" s="200" t="s">
        <v>448</v>
      </c>
      <c r="H277" s="200" t="s">
        <v>1242</v>
      </c>
      <c r="I277" s="226">
        <v>19.78</v>
      </c>
      <c r="J277" s="226">
        <v>20.14</v>
      </c>
      <c r="K277" s="226">
        <v>20.46</v>
      </c>
      <c r="L277" s="226">
        <v>20.66</v>
      </c>
      <c r="M277" s="226">
        <v>20.91</v>
      </c>
      <c r="N277" s="226">
        <v>21.12</v>
      </c>
      <c r="O277" s="226">
        <v>20.84</v>
      </c>
      <c r="P277" s="226">
        <v>21.18</v>
      </c>
      <c r="Q277" s="226">
        <v>21.92</v>
      </c>
      <c r="R277" s="226">
        <v>22.73</v>
      </c>
      <c r="S277" s="226">
        <v>23.07</v>
      </c>
      <c r="T277" s="226">
        <v>23.77</v>
      </c>
      <c r="U277" s="226">
        <v>24.74</v>
      </c>
      <c r="V277" s="226">
        <v>25.51</v>
      </c>
    </row>
    <row r="278" spans="1:22" ht="12.75" customHeight="1">
      <c r="A278" s="200">
        <v>272</v>
      </c>
      <c r="B278" s="200" t="s">
        <v>1243</v>
      </c>
      <c r="C278" s="200" t="s">
        <v>1244</v>
      </c>
      <c r="D278" s="200" t="s">
        <v>1232</v>
      </c>
      <c r="E278" s="200"/>
      <c r="F278" s="200"/>
      <c r="G278" s="200" t="s">
        <v>448</v>
      </c>
      <c r="H278" s="200" t="s">
        <v>1245</v>
      </c>
      <c r="I278" s="226">
        <v>20.23</v>
      </c>
      <c r="J278" s="226">
        <v>20.58</v>
      </c>
      <c r="K278" s="226">
        <v>20.96</v>
      </c>
      <c r="L278" s="226">
        <v>21.17</v>
      </c>
      <c r="M278" s="226">
        <v>21.54</v>
      </c>
      <c r="N278" s="226">
        <v>21.74</v>
      </c>
      <c r="O278" s="226">
        <v>21.36</v>
      </c>
      <c r="P278" s="226">
        <v>21.52</v>
      </c>
      <c r="Q278" s="226">
        <v>22.26</v>
      </c>
      <c r="R278" s="226">
        <v>23.23</v>
      </c>
      <c r="S278" s="226">
        <v>23.28</v>
      </c>
      <c r="T278" s="226">
        <v>24.15</v>
      </c>
      <c r="U278" s="226">
        <v>25.05</v>
      </c>
      <c r="V278" s="226">
        <v>25.55</v>
      </c>
    </row>
    <row r="279" spans="1:22" ht="12.75" customHeight="1">
      <c r="A279" s="200">
        <v>273</v>
      </c>
      <c r="B279" s="200" t="s">
        <v>1246</v>
      </c>
      <c r="C279" s="200" t="s">
        <v>1247</v>
      </c>
      <c r="D279" s="200" t="s">
        <v>1232</v>
      </c>
      <c r="E279" s="200"/>
      <c r="F279" s="200"/>
      <c r="G279" s="200" t="s">
        <v>448</v>
      </c>
      <c r="H279" s="200" t="s">
        <v>1248</v>
      </c>
      <c r="I279" s="226">
        <v>21.02</v>
      </c>
      <c r="J279" s="226">
        <v>21.23</v>
      </c>
      <c r="K279" s="226">
        <v>21.66</v>
      </c>
      <c r="L279" s="226">
        <v>21.66</v>
      </c>
      <c r="M279" s="226">
        <v>22.05</v>
      </c>
      <c r="N279" s="226">
        <v>22.15</v>
      </c>
      <c r="O279" s="226">
        <v>21.68</v>
      </c>
      <c r="P279" s="226">
        <v>22.12</v>
      </c>
      <c r="Q279" s="226">
        <v>23.02</v>
      </c>
      <c r="R279" s="226">
        <v>23.85</v>
      </c>
      <c r="S279" s="226">
        <v>23.8</v>
      </c>
      <c r="T279" s="226">
        <v>24.53</v>
      </c>
      <c r="U279" s="226">
        <v>25.71</v>
      </c>
      <c r="V279" s="226">
        <v>26.32</v>
      </c>
    </row>
    <row r="280" spans="1:22" ht="12.75" customHeight="1">
      <c r="A280" s="200">
        <v>274</v>
      </c>
      <c r="B280" s="200" t="s">
        <v>1249</v>
      </c>
      <c r="C280" s="200" t="s">
        <v>1250</v>
      </c>
      <c r="D280" s="200" t="s">
        <v>1232</v>
      </c>
      <c r="E280" s="200"/>
      <c r="F280" s="200"/>
      <c r="G280" s="200" t="s">
        <v>448</v>
      </c>
      <c r="H280" s="200" t="s">
        <v>1251</v>
      </c>
      <c r="I280" s="226">
        <v>19.61</v>
      </c>
      <c r="J280" s="226">
        <v>20.12</v>
      </c>
      <c r="K280" s="226">
        <v>20.420000000000002</v>
      </c>
      <c r="L280" s="226">
        <v>20.65</v>
      </c>
      <c r="M280" s="226">
        <v>20.74</v>
      </c>
      <c r="N280" s="226">
        <v>20.84</v>
      </c>
      <c r="O280" s="226">
        <v>20.46</v>
      </c>
      <c r="P280" s="226">
        <v>20.62</v>
      </c>
      <c r="Q280" s="226">
        <v>21.25</v>
      </c>
      <c r="R280" s="226">
        <v>22.17</v>
      </c>
      <c r="S280" s="226">
        <v>22.34</v>
      </c>
      <c r="T280" s="226">
        <v>22.62</v>
      </c>
      <c r="U280" s="226">
        <v>23.65</v>
      </c>
      <c r="V280" s="226">
        <v>24.08</v>
      </c>
    </row>
    <row r="281" spans="1:22" ht="12.75" customHeight="1">
      <c r="A281" s="200">
        <v>275</v>
      </c>
      <c r="B281" s="200" t="s">
        <v>1252</v>
      </c>
      <c r="C281" s="200" t="s">
        <v>1253</v>
      </c>
      <c r="D281" s="200" t="s">
        <v>1232</v>
      </c>
      <c r="E281" s="200"/>
      <c r="F281" s="200"/>
      <c r="G281" s="200" t="s">
        <v>448</v>
      </c>
      <c r="H281" s="200" t="s">
        <v>1254</v>
      </c>
      <c r="I281" s="226">
        <v>19.78</v>
      </c>
      <c r="J281" s="226">
        <v>20.329999999999998</v>
      </c>
      <c r="K281" s="226">
        <v>21.04</v>
      </c>
      <c r="L281" s="226">
        <v>21.45</v>
      </c>
      <c r="M281" s="226">
        <v>21.55</v>
      </c>
      <c r="N281" s="226">
        <v>21.83</v>
      </c>
      <c r="O281" s="226">
        <v>21.59</v>
      </c>
      <c r="P281" s="226">
        <v>21.56</v>
      </c>
      <c r="Q281" s="226">
        <v>22.47</v>
      </c>
      <c r="R281" s="226">
        <v>23.33</v>
      </c>
      <c r="S281" s="226">
        <v>23.56</v>
      </c>
      <c r="T281" s="226">
        <v>24.26</v>
      </c>
      <c r="U281" s="226">
        <v>25.45</v>
      </c>
      <c r="V281" s="226">
        <v>25.7</v>
      </c>
    </row>
    <row r="282" spans="1:22" ht="12.75" customHeight="1">
      <c r="A282" s="200">
        <v>276</v>
      </c>
      <c r="B282" s="200" t="s">
        <v>1255</v>
      </c>
      <c r="C282" s="200" t="s">
        <v>1256</v>
      </c>
      <c r="D282" s="200" t="s">
        <v>1232</v>
      </c>
      <c r="E282" s="200"/>
      <c r="F282" s="200"/>
      <c r="G282" s="200" t="s">
        <v>448</v>
      </c>
      <c r="H282" s="200" t="s">
        <v>1257</v>
      </c>
      <c r="I282" s="226">
        <v>19.54</v>
      </c>
      <c r="J282" s="226">
        <v>19.86</v>
      </c>
      <c r="K282" s="226">
        <v>20.25</v>
      </c>
      <c r="L282" s="226">
        <v>20.36</v>
      </c>
      <c r="M282" s="226">
        <v>20.73</v>
      </c>
      <c r="N282" s="226">
        <v>20.95</v>
      </c>
      <c r="O282" s="226">
        <v>20.62</v>
      </c>
      <c r="P282" s="226">
        <v>20.68</v>
      </c>
      <c r="Q282" s="226">
        <v>20.97</v>
      </c>
      <c r="R282" s="226">
        <v>22.13</v>
      </c>
      <c r="S282" s="226">
        <v>22.04</v>
      </c>
      <c r="T282" s="226">
        <v>22.81</v>
      </c>
      <c r="U282" s="226">
        <v>23.9</v>
      </c>
      <c r="V282" s="226">
        <v>24.39</v>
      </c>
    </row>
    <row r="283" spans="1:22" ht="12.75" customHeight="1">
      <c r="A283" s="200">
        <v>277</v>
      </c>
      <c r="B283" s="200" t="s">
        <v>1258</v>
      </c>
      <c r="C283" s="200" t="s">
        <v>1259</v>
      </c>
      <c r="D283" s="200" t="s">
        <v>1232</v>
      </c>
      <c r="E283" s="200"/>
      <c r="F283" s="200"/>
      <c r="G283" s="200" t="s">
        <v>448</v>
      </c>
      <c r="H283" s="200" t="s">
        <v>1260</v>
      </c>
      <c r="I283" s="226">
        <v>19.59</v>
      </c>
      <c r="J283" s="226">
        <v>20.23</v>
      </c>
      <c r="K283" s="226">
        <v>20.27</v>
      </c>
      <c r="L283" s="226">
        <v>20.38</v>
      </c>
      <c r="M283" s="226">
        <v>20.75</v>
      </c>
      <c r="N283" s="226">
        <v>21.46</v>
      </c>
      <c r="O283" s="226">
        <v>21.06</v>
      </c>
      <c r="P283" s="226">
        <v>21.67</v>
      </c>
      <c r="Q283" s="226">
        <v>21.75</v>
      </c>
      <c r="R283" s="226">
        <v>22.68</v>
      </c>
      <c r="S283" s="226">
        <v>23.18</v>
      </c>
      <c r="T283" s="226">
        <v>23.79</v>
      </c>
      <c r="U283" s="226">
        <v>24.58</v>
      </c>
      <c r="V283" s="226">
        <v>25.39</v>
      </c>
    </row>
    <row r="284" spans="1:22" ht="12.75" customHeight="1">
      <c r="A284" s="200">
        <v>278</v>
      </c>
      <c r="B284" s="200" t="s">
        <v>1261</v>
      </c>
      <c r="C284" s="200" t="s">
        <v>1262</v>
      </c>
      <c r="D284" s="200" t="s">
        <v>1232</v>
      </c>
      <c r="E284" s="200"/>
      <c r="F284" s="200"/>
      <c r="G284" s="200" t="s">
        <v>448</v>
      </c>
      <c r="H284" s="200" t="s">
        <v>1263</v>
      </c>
      <c r="I284" s="226">
        <v>18.66</v>
      </c>
      <c r="J284" s="226">
        <v>19.03</v>
      </c>
      <c r="K284" s="226">
        <v>19.440000000000001</v>
      </c>
      <c r="L284" s="226">
        <v>19.63</v>
      </c>
      <c r="M284" s="226">
        <v>19.93</v>
      </c>
      <c r="N284" s="226">
        <v>20.03</v>
      </c>
      <c r="O284" s="226">
        <v>19.57</v>
      </c>
      <c r="P284" s="226">
        <v>19.96</v>
      </c>
      <c r="Q284" s="226">
        <v>20.309999999999999</v>
      </c>
      <c r="R284" s="226">
        <v>21.15</v>
      </c>
      <c r="S284" s="226">
        <v>21.26</v>
      </c>
      <c r="T284" s="226">
        <v>21.63</v>
      </c>
      <c r="U284" s="226">
        <v>22.89</v>
      </c>
      <c r="V284" s="226">
        <v>23.3</v>
      </c>
    </row>
    <row r="285" spans="1:22" s="204" customFormat="1" ht="12.75" customHeight="1">
      <c r="A285" s="200">
        <v>279</v>
      </c>
      <c r="B285" s="200" t="s">
        <v>1264</v>
      </c>
      <c r="C285" s="200" t="s">
        <v>1265</v>
      </c>
      <c r="D285" s="200" t="s">
        <v>1232</v>
      </c>
      <c r="E285" s="200"/>
      <c r="F285" s="200"/>
      <c r="G285" s="200" t="s">
        <v>448</v>
      </c>
      <c r="H285" s="200" t="s">
        <v>1266</v>
      </c>
      <c r="I285" s="226">
        <v>20.32</v>
      </c>
      <c r="J285" s="226">
        <v>20.71</v>
      </c>
      <c r="K285" s="226">
        <v>20.94</v>
      </c>
      <c r="L285" s="226">
        <v>21.19</v>
      </c>
      <c r="M285" s="226">
        <v>21.68</v>
      </c>
      <c r="N285" s="226">
        <v>21.99</v>
      </c>
      <c r="O285" s="226">
        <v>21.54</v>
      </c>
      <c r="P285" s="226">
        <v>21.67</v>
      </c>
      <c r="Q285" s="226">
        <v>22.2</v>
      </c>
      <c r="R285" s="226">
        <v>23.19</v>
      </c>
      <c r="S285" s="226">
        <v>23.29</v>
      </c>
      <c r="T285" s="226">
        <v>23.74</v>
      </c>
      <c r="U285" s="226">
        <v>24.78</v>
      </c>
      <c r="V285" s="226">
        <v>25.5</v>
      </c>
    </row>
    <row r="286" spans="1:22" ht="12.75" customHeight="1">
      <c r="A286" s="200">
        <v>280</v>
      </c>
      <c r="B286" s="200" t="s">
        <v>1267</v>
      </c>
      <c r="C286" s="200" t="s">
        <v>1268</v>
      </c>
      <c r="D286" s="200" t="s">
        <v>1232</v>
      </c>
      <c r="E286" s="200"/>
      <c r="F286" s="200"/>
      <c r="G286" s="200" t="s">
        <v>448</v>
      </c>
      <c r="H286" s="200" t="s">
        <v>1269</v>
      </c>
      <c r="I286" s="226">
        <v>18.22</v>
      </c>
      <c r="J286" s="226">
        <v>18.61</v>
      </c>
      <c r="K286" s="226">
        <v>18.91</v>
      </c>
      <c r="L286" s="226">
        <v>18.899999999999999</v>
      </c>
      <c r="M286" s="226">
        <v>19.02</v>
      </c>
      <c r="N286" s="226">
        <v>19.079999999999998</v>
      </c>
      <c r="O286" s="226">
        <v>18.79</v>
      </c>
      <c r="P286" s="226">
        <v>18.850000000000001</v>
      </c>
      <c r="Q286" s="226">
        <v>19.149999999999999</v>
      </c>
      <c r="R286" s="226">
        <v>19.91</v>
      </c>
      <c r="S286" s="226">
        <v>19.89</v>
      </c>
      <c r="T286" s="226">
        <v>20.47</v>
      </c>
      <c r="U286" s="226">
        <v>21.56</v>
      </c>
      <c r="V286" s="226">
        <v>22.35</v>
      </c>
    </row>
    <row r="287" spans="1:22" ht="12.75" customHeight="1">
      <c r="A287" s="200">
        <v>281</v>
      </c>
      <c r="B287" s="200" t="s">
        <v>1270</v>
      </c>
      <c r="C287" s="200" t="s">
        <v>1271</v>
      </c>
      <c r="D287" s="200" t="s">
        <v>1232</v>
      </c>
      <c r="E287" s="200"/>
      <c r="F287" s="200"/>
      <c r="G287" s="200" t="s">
        <v>448</v>
      </c>
      <c r="H287" s="200" t="s">
        <v>1272</v>
      </c>
      <c r="I287" s="226">
        <v>19.62</v>
      </c>
      <c r="J287" s="226">
        <v>19.940000000000001</v>
      </c>
      <c r="K287" s="226">
        <v>20.54</v>
      </c>
      <c r="L287" s="226">
        <v>20.72</v>
      </c>
      <c r="M287" s="226">
        <v>20.93</v>
      </c>
      <c r="N287" s="226">
        <v>21.33</v>
      </c>
      <c r="O287" s="226">
        <v>21.23</v>
      </c>
      <c r="P287" s="226">
        <v>21.48</v>
      </c>
      <c r="Q287" s="226">
        <v>22.45</v>
      </c>
      <c r="R287" s="226">
        <v>23.56</v>
      </c>
      <c r="S287" s="226">
        <v>23.93</v>
      </c>
      <c r="T287" s="226">
        <v>25.08</v>
      </c>
      <c r="U287" s="226">
        <v>26.15</v>
      </c>
      <c r="V287" s="226">
        <v>26.44</v>
      </c>
    </row>
    <row r="288" spans="1:22" ht="12.75" customHeight="1">
      <c r="A288" s="200">
        <v>282</v>
      </c>
      <c r="B288" s="200" t="s">
        <v>1273</v>
      </c>
      <c r="C288" s="200" t="s">
        <v>1274</v>
      </c>
      <c r="D288" s="200" t="s">
        <v>1232</v>
      </c>
      <c r="E288" s="200"/>
      <c r="F288" s="200"/>
      <c r="G288" s="200" t="s">
        <v>448</v>
      </c>
      <c r="H288" s="200" t="s">
        <v>1275</v>
      </c>
      <c r="I288" s="226">
        <v>20.53</v>
      </c>
      <c r="J288" s="226">
        <v>20.77</v>
      </c>
      <c r="K288" s="226">
        <v>21.21</v>
      </c>
      <c r="L288" s="226">
        <v>21.57</v>
      </c>
      <c r="M288" s="226">
        <v>21.56</v>
      </c>
      <c r="N288" s="226">
        <v>22.06</v>
      </c>
      <c r="O288" s="226">
        <v>21.76</v>
      </c>
      <c r="P288" s="226">
        <v>22.08</v>
      </c>
      <c r="Q288" s="226">
        <v>22.97</v>
      </c>
      <c r="R288" s="226">
        <v>23.86</v>
      </c>
      <c r="S288" s="226">
        <v>24.09</v>
      </c>
      <c r="T288" s="226">
        <v>24.71</v>
      </c>
      <c r="U288" s="226">
        <v>25.91</v>
      </c>
      <c r="V288" s="226">
        <v>26.49</v>
      </c>
    </row>
    <row r="289" spans="1:22" ht="12.75" customHeight="1">
      <c r="A289" s="200">
        <v>283</v>
      </c>
      <c r="B289" s="200" t="s">
        <v>1276</v>
      </c>
      <c r="C289" s="200" t="s">
        <v>1277</v>
      </c>
      <c r="D289" s="200" t="s">
        <v>1232</v>
      </c>
      <c r="E289" s="200"/>
      <c r="F289" s="200"/>
      <c r="G289" s="200" t="s">
        <v>448</v>
      </c>
      <c r="H289" s="200" t="s">
        <v>1278</v>
      </c>
      <c r="I289" s="226">
        <v>18.760000000000002</v>
      </c>
      <c r="J289" s="226">
        <v>19.22</v>
      </c>
      <c r="K289" s="226">
        <v>19.55</v>
      </c>
      <c r="L289" s="226">
        <v>19.739999999999998</v>
      </c>
      <c r="M289" s="226">
        <v>20.18</v>
      </c>
      <c r="N289" s="226">
        <v>20.27</v>
      </c>
      <c r="O289" s="226">
        <v>19.940000000000001</v>
      </c>
      <c r="P289" s="226">
        <v>19.96</v>
      </c>
      <c r="Q289" s="226">
        <v>20.420000000000002</v>
      </c>
      <c r="R289" s="226">
        <v>21.4</v>
      </c>
      <c r="S289" s="226">
        <v>21.68</v>
      </c>
      <c r="T289" s="226">
        <v>22.22</v>
      </c>
      <c r="U289" s="226">
        <v>23.2</v>
      </c>
      <c r="V289" s="226">
        <v>23.7</v>
      </c>
    </row>
    <row r="290" spans="1:22" ht="12.75" customHeight="1">
      <c r="A290" s="200">
        <v>284</v>
      </c>
      <c r="B290" s="200" t="s">
        <v>1279</v>
      </c>
      <c r="C290" s="200" t="s">
        <v>1280</v>
      </c>
      <c r="D290" s="200" t="s">
        <v>1232</v>
      </c>
      <c r="E290" s="200"/>
      <c r="F290" s="200"/>
      <c r="G290" s="200" t="s">
        <v>448</v>
      </c>
      <c r="H290" s="200" t="s">
        <v>1281</v>
      </c>
      <c r="I290" s="226">
        <v>19</v>
      </c>
      <c r="J290" s="226">
        <v>19.38</v>
      </c>
      <c r="K290" s="226">
        <v>19.649999999999999</v>
      </c>
      <c r="L290" s="226">
        <v>19.86</v>
      </c>
      <c r="M290" s="226">
        <v>19.96</v>
      </c>
      <c r="N290" s="226">
        <v>20.02</v>
      </c>
      <c r="O290" s="226">
        <v>19.760000000000002</v>
      </c>
      <c r="P290" s="226">
        <v>19.79</v>
      </c>
      <c r="Q290" s="226">
        <v>19.920000000000002</v>
      </c>
      <c r="R290" s="226">
        <v>20.86</v>
      </c>
      <c r="S290" s="226">
        <v>21.28</v>
      </c>
      <c r="T290" s="226">
        <v>21.78</v>
      </c>
      <c r="U290" s="226">
        <v>22.87</v>
      </c>
      <c r="V290" s="226">
        <v>23.87</v>
      </c>
    </row>
    <row r="291" spans="1:22" ht="12.75" customHeight="1">
      <c r="A291" s="200">
        <v>285</v>
      </c>
      <c r="B291" s="200" t="s">
        <v>1282</v>
      </c>
      <c r="C291" s="200" t="s">
        <v>1283</v>
      </c>
      <c r="D291" s="200" t="s">
        <v>1232</v>
      </c>
      <c r="E291" s="200"/>
      <c r="F291" s="200" t="s">
        <v>444</v>
      </c>
      <c r="G291" s="200"/>
      <c r="H291" s="200" t="s">
        <v>1284</v>
      </c>
      <c r="I291" s="226">
        <v>20.21</v>
      </c>
      <c r="J291" s="226">
        <v>20.57</v>
      </c>
      <c r="K291" s="226">
        <v>20.96</v>
      </c>
      <c r="L291" s="226">
        <v>21.18</v>
      </c>
      <c r="M291" s="226">
        <v>21.36</v>
      </c>
      <c r="N291" s="226">
        <v>21.52</v>
      </c>
      <c r="O291" s="226">
        <v>21.14</v>
      </c>
      <c r="P291" s="226">
        <v>21.3</v>
      </c>
      <c r="Q291" s="226">
        <v>22.05</v>
      </c>
      <c r="R291" s="226">
        <v>22.93</v>
      </c>
      <c r="S291" s="226">
        <v>23.2</v>
      </c>
      <c r="T291" s="226">
        <v>23.76</v>
      </c>
      <c r="U291" s="226">
        <v>24.83</v>
      </c>
      <c r="V291" s="226">
        <v>25.41</v>
      </c>
    </row>
    <row r="292" spans="1:22" ht="12.75" customHeight="1">
      <c r="A292" s="200">
        <v>286</v>
      </c>
      <c r="B292" s="200" t="s">
        <v>1285</v>
      </c>
      <c r="C292" s="200" t="s">
        <v>1286</v>
      </c>
      <c r="D292" s="200" t="s">
        <v>1232</v>
      </c>
      <c r="E292" s="200"/>
      <c r="F292" s="200"/>
      <c r="G292" s="200" t="s">
        <v>448</v>
      </c>
      <c r="H292" s="200" t="s">
        <v>1287</v>
      </c>
      <c r="I292" s="226">
        <v>20.39</v>
      </c>
      <c r="J292" s="226">
        <v>20.85</v>
      </c>
      <c r="K292" s="226">
        <v>21.31</v>
      </c>
      <c r="L292" s="226">
        <v>21.47</v>
      </c>
      <c r="M292" s="226">
        <v>21.59</v>
      </c>
      <c r="N292" s="226">
        <v>21.78</v>
      </c>
      <c r="O292" s="226">
        <v>21.23</v>
      </c>
      <c r="P292" s="226">
        <v>21.49</v>
      </c>
      <c r="Q292" s="226">
        <v>22.97</v>
      </c>
      <c r="R292" s="226">
        <v>23.91</v>
      </c>
      <c r="S292" s="226">
        <v>24.14</v>
      </c>
      <c r="T292" s="226">
        <v>24.66</v>
      </c>
      <c r="U292" s="226">
        <v>25.63</v>
      </c>
      <c r="V292" s="226">
        <v>26.29</v>
      </c>
    </row>
    <row r="293" spans="1:22" ht="12.75" customHeight="1">
      <c r="A293" s="200">
        <v>287</v>
      </c>
      <c r="B293" s="200" t="s">
        <v>1288</v>
      </c>
      <c r="C293" s="200" t="s">
        <v>1289</v>
      </c>
      <c r="D293" s="200" t="s">
        <v>1232</v>
      </c>
      <c r="E293" s="200"/>
      <c r="F293" s="200"/>
      <c r="G293" s="200" t="s">
        <v>448</v>
      </c>
      <c r="H293" s="200" t="s">
        <v>1290</v>
      </c>
      <c r="I293" s="226">
        <v>21.09</v>
      </c>
      <c r="J293" s="226">
        <v>21.34</v>
      </c>
      <c r="K293" s="226">
        <v>21.81</v>
      </c>
      <c r="L293" s="226">
        <v>22.12</v>
      </c>
      <c r="M293" s="226">
        <v>22.42</v>
      </c>
      <c r="N293" s="226">
        <v>22.64</v>
      </c>
      <c r="O293" s="226">
        <v>22.15</v>
      </c>
      <c r="P293" s="226">
        <v>22.27</v>
      </c>
      <c r="Q293" s="226">
        <v>23.24</v>
      </c>
      <c r="R293" s="226">
        <v>24.09</v>
      </c>
      <c r="S293" s="226">
        <v>24.34</v>
      </c>
      <c r="T293" s="226">
        <v>24.87</v>
      </c>
      <c r="U293" s="226">
        <v>26.01</v>
      </c>
      <c r="V293" s="226">
        <v>26.71</v>
      </c>
    </row>
    <row r="294" spans="1:22" ht="12.75" customHeight="1">
      <c r="A294" s="200">
        <v>288</v>
      </c>
      <c r="B294" s="200" t="s">
        <v>1291</v>
      </c>
      <c r="C294" s="200" t="s">
        <v>1292</v>
      </c>
      <c r="D294" s="200" t="s">
        <v>1232</v>
      </c>
      <c r="E294" s="200"/>
      <c r="F294" s="200"/>
      <c r="G294" s="200" t="s">
        <v>448</v>
      </c>
      <c r="H294" s="200" t="s">
        <v>1293</v>
      </c>
      <c r="I294" s="226">
        <v>23.62</v>
      </c>
      <c r="J294" s="226">
        <v>24.02</v>
      </c>
      <c r="K294" s="226">
        <v>24.12</v>
      </c>
      <c r="L294" s="226">
        <v>24.21</v>
      </c>
      <c r="M294" s="226">
        <v>23.95</v>
      </c>
      <c r="N294" s="226">
        <v>23.72</v>
      </c>
      <c r="O294" s="226">
        <v>23.47</v>
      </c>
      <c r="P294" s="226">
        <v>24.22</v>
      </c>
      <c r="Q294" s="226">
        <v>24.6</v>
      </c>
      <c r="R294" s="226">
        <v>25.22</v>
      </c>
      <c r="S294" s="226">
        <v>25.62</v>
      </c>
      <c r="T294" s="226">
        <v>26.71</v>
      </c>
      <c r="U294" s="226">
        <v>27.76</v>
      </c>
      <c r="V294" s="226">
        <v>28.49</v>
      </c>
    </row>
    <row r="295" spans="1:22" ht="12.75" customHeight="1">
      <c r="A295" s="200">
        <v>289</v>
      </c>
      <c r="B295" s="200" t="s">
        <v>1294</v>
      </c>
      <c r="C295" s="200" t="s">
        <v>1295</v>
      </c>
      <c r="D295" s="200" t="s">
        <v>1232</v>
      </c>
      <c r="E295" s="200"/>
      <c r="F295" s="200"/>
      <c r="G295" s="200" t="s">
        <v>448</v>
      </c>
      <c r="H295" s="200" t="s">
        <v>1296</v>
      </c>
      <c r="I295" s="226">
        <v>19.55</v>
      </c>
      <c r="J295" s="226">
        <v>19.8</v>
      </c>
      <c r="K295" s="226">
        <v>20.34</v>
      </c>
      <c r="L295" s="226">
        <v>20.76</v>
      </c>
      <c r="M295" s="226">
        <v>20.84</v>
      </c>
      <c r="N295" s="226">
        <v>20.99</v>
      </c>
      <c r="O295" s="226">
        <v>20.64</v>
      </c>
      <c r="P295" s="226">
        <v>20.87</v>
      </c>
      <c r="Q295" s="226">
        <v>21.55</v>
      </c>
      <c r="R295" s="226">
        <v>22.42</v>
      </c>
      <c r="S295" s="226">
        <v>22.57</v>
      </c>
      <c r="T295" s="226">
        <v>23.03</v>
      </c>
      <c r="U295" s="226">
        <v>23.8</v>
      </c>
      <c r="V295" s="226">
        <v>24.36</v>
      </c>
    </row>
    <row r="296" spans="1:22" ht="12.75" customHeight="1">
      <c r="A296" s="200">
        <v>290</v>
      </c>
      <c r="B296" s="200" t="s">
        <v>1297</v>
      </c>
      <c r="C296" s="200" t="s">
        <v>1298</v>
      </c>
      <c r="D296" s="200" t="s">
        <v>1232</v>
      </c>
      <c r="E296" s="200"/>
      <c r="F296" s="200"/>
      <c r="G296" s="200" t="s">
        <v>448</v>
      </c>
      <c r="H296" s="200" t="s">
        <v>1299</v>
      </c>
      <c r="I296" s="226">
        <v>20.12</v>
      </c>
      <c r="J296" s="226">
        <v>20.45</v>
      </c>
      <c r="K296" s="226">
        <v>20.84</v>
      </c>
      <c r="L296" s="226">
        <v>21.04</v>
      </c>
      <c r="M296" s="226">
        <v>21.23</v>
      </c>
      <c r="N296" s="226">
        <v>21.58</v>
      </c>
      <c r="O296" s="226">
        <v>21.32</v>
      </c>
      <c r="P296" s="226">
        <v>21.5</v>
      </c>
      <c r="Q296" s="226">
        <v>21.93</v>
      </c>
      <c r="R296" s="226">
        <v>22.91</v>
      </c>
      <c r="S296" s="226">
        <v>23.04</v>
      </c>
      <c r="T296" s="226">
        <v>23.64</v>
      </c>
      <c r="U296" s="226">
        <v>24.76</v>
      </c>
      <c r="V296" s="226">
        <v>25.12</v>
      </c>
    </row>
    <row r="297" spans="1:22" ht="12.75" customHeight="1">
      <c r="A297" s="200">
        <v>291</v>
      </c>
      <c r="B297" s="200" t="s">
        <v>1300</v>
      </c>
      <c r="C297" s="200" t="s">
        <v>1301</v>
      </c>
      <c r="D297" s="200" t="s">
        <v>1232</v>
      </c>
      <c r="E297" s="200"/>
      <c r="F297" s="200"/>
      <c r="G297" s="200" t="s">
        <v>448</v>
      </c>
      <c r="H297" s="200" t="s">
        <v>1302</v>
      </c>
      <c r="I297" s="226">
        <v>18.95</v>
      </c>
      <c r="J297" s="226">
        <v>19.48</v>
      </c>
      <c r="K297" s="226">
        <v>19.690000000000001</v>
      </c>
      <c r="L297" s="226">
        <v>19.809999999999999</v>
      </c>
      <c r="M297" s="226">
        <v>20.12</v>
      </c>
      <c r="N297" s="226">
        <v>20.23</v>
      </c>
      <c r="O297" s="226">
        <v>19.88</v>
      </c>
      <c r="P297" s="226">
        <v>19.989999999999998</v>
      </c>
      <c r="Q297" s="226">
        <v>20.52</v>
      </c>
      <c r="R297" s="226">
        <v>21.44</v>
      </c>
      <c r="S297" s="226">
        <v>21.71</v>
      </c>
      <c r="T297" s="226">
        <v>22.18</v>
      </c>
      <c r="U297" s="226">
        <v>23.12</v>
      </c>
      <c r="V297" s="226">
        <v>23.82</v>
      </c>
    </row>
    <row r="298" spans="1:22" ht="12.75" customHeight="1">
      <c r="A298" s="200">
        <v>292</v>
      </c>
      <c r="B298" s="200" t="s">
        <v>1303</v>
      </c>
      <c r="C298" s="200" t="s">
        <v>1304</v>
      </c>
      <c r="D298" s="200" t="s">
        <v>1232</v>
      </c>
      <c r="E298" s="200"/>
      <c r="F298" s="200"/>
      <c r="G298" s="200" t="s">
        <v>448</v>
      </c>
      <c r="H298" s="200" t="s">
        <v>1305</v>
      </c>
      <c r="I298" s="226">
        <v>17.670000000000002</v>
      </c>
      <c r="J298" s="226">
        <v>18.18</v>
      </c>
      <c r="K298" s="226">
        <v>18.59</v>
      </c>
      <c r="L298" s="226">
        <v>18.71</v>
      </c>
      <c r="M298" s="226">
        <v>18.75</v>
      </c>
      <c r="N298" s="226">
        <v>18.82</v>
      </c>
      <c r="O298" s="226">
        <v>18.84</v>
      </c>
      <c r="P298" s="226">
        <v>19.09</v>
      </c>
      <c r="Q298" s="226">
        <v>19.29</v>
      </c>
      <c r="R298" s="226">
        <v>20.010000000000002</v>
      </c>
      <c r="S298" s="226">
        <v>20.34</v>
      </c>
      <c r="T298" s="226">
        <v>20.97</v>
      </c>
      <c r="U298" s="226">
        <v>22.19</v>
      </c>
      <c r="V298" s="226">
        <v>22.74</v>
      </c>
    </row>
    <row r="299" spans="1:22" ht="12.75" customHeight="1">
      <c r="A299" s="200">
        <v>293</v>
      </c>
      <c r="B299" s="200" t="s">
        <v>1306</v>
      </c>
      <c r="C299" s="200" t="s">
        <v>1307</v>
      </c>
      <c r="D299" s="200" t="s">
        <v>1232</v>
      </c>
      <c r="E299" s="200"/>
      <c r="F299" s="200"/>
      <c r="G299" s="200" t="s">
        <v>448</v>
      </c>
      <c r="H299" s="200" t="s">
        <v>1308</v>
      </c>
      <c r="I299" s="226">
        <v>19.329999999999998</v>
      </c>
      <c r="J299" s="226">
        <v>19.420000000000002</v>
      </c>
      <c r="K299" s="226">
        <v>19.86</v>
      </c>
      <c r="L299" s="226">
        <v>19.93</v>
      </c>
      <c r="M299" s="226">
        <v>20.16</v>
      </c>
      <c r="N299" s="226">
        <v>20.28</v>
      </c>
      <c r="O299" s="226">
        <v>20.07</v>
      </c>
      <c r="P299" s="226">
        <v>20.32</v>
      </c>
      <c r="Q299" s="226">
        <v>20.91</v>
      </c>
      <c r="R299" s="226">
        <v>21.68</v>
      </c>
      <c r="S299" s="226">
        <v>21.84</v>
      </c>
      <c r="T299" s="226">
        <v>22.18</v>
      </c>
      <c r="U299" s="226">
        <v>23.44</v>
      </c>
      <c r="V299" s="226">
        <v>23.96</v>
      </c>
    </row>
    <row r="300" spans="1:22" ht="12.75" customHeight="1">
      <c r="A300" s="200">
        <v>294</v>
      </c>
      <c r="B300" s="200" t="s">
        <v>1309</v>
      </c>
      <c r="C300" s="200" t="s">
        <v>1310</v>
      </c>
      <c r="D300" s="200" t="s">
        <v>1232</v>
      </c>
      <c r="E300" s="200"/>
      <c r="F300" s="200"/>
      <c r="G300" s="200" t="s">
        <v>448</v>
      </c>
      <c r="H300" s="200" t="s">
        <v>1311</v>
      </c>
      <c r="I300" s="226">
        <v>19.13</v>
      </c>
      <c r="J300" s="226">
        <v>19.57</v>
      </c>
      <c r="K300" s="226">
        <v>19.7</v>
      </c>
      <c r="L300" s="226">
        <v>19.88</v>
      </c>
      <c r="M300" s="226">
        <v>20.149999999999999</v>
      </c>
      <c r="N300" s="226">
        <v>20.32</v>
      </c>
      <c r="O300" s="226">
        <v>20.079999999999998</v>
      </c>
      <c r="P300" s="226">
        <v>20.09</v>
      </c>
      <c r="Q300" s="226">
        <v>20.51</v>
      </c>
      <c r="R300" s="226">
        <v>21.45</v>
      </c>
      <c r="S300" s="226">
        <v>21.76</v>
      </c>
      <c r="T300" s="226">
        <v>22.28</v>
      </c>
      <c r="U300" s="226">
        <v>23.35</v>
      </c>
      <c r="V300" s="226">
        <v>23.81</v>
      </c>
    </row>
    <row r="301" spans="1:22" ht="12.75" customHeight="1">
      <c r="A301" s="200">
        <v>295</v>
      </c>
      <c r="B301" s="200" t="s">
        <v>1312</v>
      </c>
      <c r="C301" s="200" t="s">
        <v>1313</v>
      </c>
      <c r="D301" s="200" t="s">
        <v>1232</v>
      </c>
      <c r="E301" s="200"/>
      <c r="F301" s="200"/>
      <c r="G301" s="200" t="s">
        <v>448</v>
      </c>
      <c r="H301" s="200" t="s">
        <v>1314</v>
      </c>
      <c r="I301" s="226">
        <v>19.100000000000001</v>
      </c>
      <c r="J301" s="226">
        <v>19.55</v>
      </c>
      <c r="K301" s="226">
        <v>19.88</v>
      </c>
      <c r="L301" s="226">
        <v>20.03</v>
      </c>
      <c r="M301" s="226">
        <v>20.14</v>
      </c>
      <c r="N301" s="226">
        <v>20.23</v>
      </c>
      <c r="O301" s="226">
        <v>19.809999999999999</v>
      </c>
      <c r="P301" s="226">
        <v>19.93</v>
      </c>
      <c r="Q301" s="226">
        <v>20.260000000000002</v>
      </c>
      <c r="R301" s="226">
        <v>21.03</v>
      </c>
      <c r="S301" s="226">
        <v>21.45</v>
      </c>
      <c r="T301" s="226">
        <v>21.9</v>
      </c>
      <c r="U301" s="226">
        <v>23</v>
      </c>
      <c r="V301" s="226">
        <v>23.46</v>
      </c>
    </row>
    <row r="302" spans="1:22" ht="12.75" customHeight="1">
      <c r="A302" s="200">
        <v>296</v>
      </c>
      <c r="B302" s="200" t="s">
        <v>1315</v>
      </c>
      <c r="C302" s="200" t="s">
        <v>1316</v>
      </c>
      <c r="D302" s="200" t="s">
        <v>1232</v>
      </c>
      <c r="E302" s="200"/>
      <c r="F302" s="200"/>
      <c r="G302" s="200" t="s">
        <v>448</v>
      </c>
      <c r="H302" s="200" t="s">
        <v>1317</v>
      </c>
      <c r="I302" s="226">
        <v>19.78</v>
      </c>
      <c r="J302" s="226">
        <v>20.34</v>
      </c>
      <c r="K302" s="226">
        <v>20.59</v>
      </c>
      <c r="L302" s="226">
        <v>20.85</v>
      </c>
      <c r="M302" s="226">
        <v>21.03</v>
      </c>
      <c r="N302" s="226">
        <v>21.13</v>
      </c>
      <c r="O302" s="226">
        <v>20.78</v>
      </c>
      <c r="P302" s="226">
        <v>20.79</v>
      </c>
      <c r="Q302" s="226">
        <v>21.42</v>
      </c>
      <c r="R302" s="226">
        <v>22.4</v>
      </c>
      <c r="S302" s="226">
        <v>22.82</v>
      </c>
      <c r="T302" s="226">
        <v>23.52</v>
      </c>
      <c r="U302" s="226">
        <v>24.45</v>
      </c>
      <c r="V302" s="226">
        <v>24.93</v>
      </c>
    </row>
    <row r="303" spans="1:22" ht="12.75" customHeight="1">
      <c r="A303" s="200">
        <v>297</v>
      </c>
      <c r="B303" s="200" t="s">
        <v>1318</v>
      </c>
      <c r="C303" s="200" t="s">
        <v>1319</v>
      </c>
      <c r="D303" s="200" t="s">
        <v>1232</v>
      </c>
      <c r="E303" s="200"/>
      <c r="F303" s="200" t="s">
        <v>444</v>
      </c>
      <c r="G303" s="200"/>
      <c r="H303" s="200" t="s">
        <v>1320</v>
      </c>
      <c r="I303" s="226">
        <v>18.97</v>
      </c>
      <c r="J303" s="226">
        <v>19.46</v>
      </c>
      <c r="K303" s="226">
        <v>19.739999999999998</v>
      </c>
      <c r="L303" s="226">
        <v>19.91</v>
      </c>
      <c r="M303" s="226">
        <v>20.13</v>
      </c>
      <c r="N303" s="226">
        <v>20.3</v>
      </c>
      <c r="O303" s="226">
        <v>19.97</v>
      </c>
      <c r="P303" s="226">
        <v>20.12</v>
      </c>
      <c r="Q303" s="226">
        <v>20.52</v>
      </c>
      <c r="R303" s="226">
        <v>21.53</v>
      </c>
      <c r="S303" s="226">
        <v>21.73</v>
      </c>
      <c r="T303" s="226">
        <v>22.25</v>
      </c>
      <c r="U303" s="226">
        <v>23.25</v>
      </c>
      <c r="V303" s="226">
        <v>23.87</v>
      </c>
    </row>
    <row r="304" spans="1:22" ht="12.75" customHeight="1">
      <c r="A304" s="200">
        <v>298</v>
      </c>
      <c r="B304" s="200" t="s">
        <v>1321</v>
      </c>
      <c r="C304" s="200" t="s">
        <v>1322</v>
      </c>
      <c r="D304" s="200" t="s">
        <v>1232</v>
      </c>
      <c r="E304" s="200"/>
      <c r="F304" s="200"/>
      <c r="G304" s="200" t="s">
        <v>448</v>
      </c>
      <c r="H304" s="200" t="s">
        <v>1323</v>
      </c>
      <c r="I304" s="226">
        <v>18.73</v>
      </c>
      <c r="J304" s="226">
        <v>18.940000000000001</v>
      </c>
      <c r="K304" s="226">
        <v>19.440000000000001</v>
      </c>
      <c r="L304" s="226">
        <v>19.66</v>
      </c>
      <c r="M304" s="226">
        <v>19.579999999999998</v>
      </c>
      <c r="N304" s="226">
        <v>19.850000000000001</v>
      </c>
      <c r="O304" s="226">
        <v>19.350000000000001</v>
      </c>
      <c r="P304" s="226">
        <v>19.02</v>
      </c>
      <c r="Q304" s="226">
        <v>19.77</v>
      </c>
      <c r="R304" s="226">
        <v>20.85</v>
      </c>
      <c r="S304" s="226">
        <v>21.07</v>
      </c>
      <c r="T304" s="226">
        <v>21.56</v>
      </c>
      <c r="U304" s="226">
        <v>22.11</v>
      </c>
      <c r="V304" s="226">
        <v>23.25</v>
      </c>
    </row>
    <row r="305" spans="1:22" ht="12.75" customHeight="1">
      <c r="A305" s="200">
        <v>299</v>
      </c>
      <c r="B305" s="200" t="s">
        <v>1324</v>
      </c>
      <c r="C305" s="200" t="s">
        <v>1325</v>
      </c>
      <c r="D305" s="200" t="s">
        <v>1232</v>
      </c>
      <c r="E305" s="200"/>
      <c r="F305" s="200"/>
      <c r="G305" s="200" t="s">
        <v>448</v>
      </c>
      <c r="H305" s="200" t="s">
        <v>1326</v>
      </c>
      <c r="I305" s="226">
        <v>19.38</v>
      </c>
      <c r="J305" s="226">
        <v>20.11</v>
      </c>
      <c r="K305" s="226">
        <v>20.28</v>
      </c>
      <c r="L305" s="226">
        <v>20.239999999999998</v>
      </c>
      <c r="M305" s="226">
        <v>20.49</v>
      </c>
      <c r="N305" s="226">
        <v>20.73</v>
      </c>
      <c r="O305" s="226">
        <v>20.16</v>
      </c>
      <c r="P305" s="226">
        <v>20.51</v>
      </c>
      <c r="Q305" s="226">
        <v>20.92</v>
      </c>
      <c r="R305" s="226">
        <v>22.12</v>
      </c>
      <c r="S305" s="226">
        <v>22.17</v>
      </c>
      <c r="T305" s="226">
        <v>22.74</v>
      </c>
      <c r="U305" s="226">
        <v>23.81</v>
      </c>
      <c r="V305" s="226">
        <v>24.31</v>
      </c>
    </row>
    <row r="306" spans="1:22" ht="12.75" customHeight="1">
      <c r="A306" s="200">
        <v>300</v>
      </c>
      <c r="B306" s="200" t="s">
        <v>1327</v>
      </c>
      <c r="C306" s="200" t="s">
        <v>1328</v>
      </c>
      <c r="D306" s="200" t="s">
        <v>1232</v>
      </c>
      <c r="E306" s="200"/>
      <c r="F306" s="200"/>
      <c r="G306" s="200" t="s">
        <v>448</v>
      </c>
      <c r="H306" s="200" t="s">
        <v>1329</v>
      </c>
      <c r="I306" s="226">
        <v>19.82</v>
      </c>
      <c r="J306" s="226">
        <v>20.38</v>
      </c>
      <c r="K306" s="226">
        <v>20.77</v>
      </c>
      <c r="L306" s="226">
        <v>21.02</v>
      </c>
      <c r="M306" s="226">
        <v>21.25</v>
      </c>
      <c r="N306" s="226">
        <v>21.48</v>
      </c>
      <c r="O306" s="226">
        <v>21.06</v>
      </c>
      <c r="P306" s="226">
        <v>21.22</v>
      </c>
      <c r="Q306" s="226">
        <v>22.16</v>
      </c>
      <c r="R306" s="226">
        <v>23.19</v>
      </c>
      <c r="S306" s="226">
        <v>23.48</v>
      </c>
      <c r="T306" s="226">
        <v>23.64</v>
      </c>
      <c r="U306" s="226">
        <v>24.67</v>
      </c>
      <c r="V306" s="226">
        <v>25.17</v>
      </c>
    </row>
    <row r="307" spans="1:22" ht="12.75" customHeight="1">
      <c r="A307" s="200">
        <v>301</v>
      </c>
      <c r="B307" s="200" t="s">
        <v>1330</v>
      </c>
      <c r="C307" s="200" t="s">
        <v>1331</v>
      </c>
      <c r="D307" s="200" t="s">
        <v>1232</v>
      </c>
      <c r="E307" s="200"/>
      <c r="F307" s="200"/>
      <c r="G307" s="200" t="s">
        <v>448</v>
      </c>
      <c r="H307" s="200" t="s">
        <v>1332</v>
      </c>
      <c r="I307" s="226">
        <v>18.47</v>
      </c>
      <c r="J307" s="226">
        <v>18.809999999999999</v>
      </c>
      <c r="K307" s="226">
        <v>19.16</v>
      </c>
      <c r="L307" s="226">
        <v>19.239999999999998</v>
      </c>
      <c r="M307" s="226">
        <v>19.420000000000002</v>
      </c>
      <c r="N307" s="226">
        <v>19.47</v>
      </c>
      <c r="O307" s="226">
        <v>19.21</v>
      </c>
      <c r="P307" s="226">
        <v>19.54</v>
      </c>
      <c r="Q307" s="226">
        <v>19.760000000000002</v>
      </c>
      <c r="R307" s="226">
        <v>20.72</v>
      </c>
      <c r="S307" s="226">
        <v>20.78</v>
      </c>
      <c r="T307" s="226">
        <v>21.22</v>
      </c>
      <c r="U307" s="226">
        <v>22.3</v>
      </c>
      <c r="V307" s="226">
        <v>22.74</v>
      </c>
    </row>
    <row r="308" spans="1:22" ht="12.75" customHeight="1">
      <c r="A308" s="200">
        <v>302</v>
      </c>
      <c r="B308" s="200" t="s">
        <v>1333</v>
      </c>
      <c r="C308" s="200" t="s">
        <v>1334</v>
      </c>
      <c r="D308" s="200" t="s">
        <v>1232</v>
      </c>
      <c r="E308" s="200"/>
      <c r="F308" s="200"/>
      <c r="G308" s="200" t="s">
        <v>448</v>
      </c>
      <c r="H308" s="200" t="s">
        <v>1335</v>
      </c>
      <c r="I308" s="226">
        <v>18.260000000000002</v>
      </c>
      <c r="J308" s="226">
        <v>18.82</v>
      </c>
      <c r="K308" s="226">
        <v>19.14</v>
      </c>
      <c r="L308" s="226">
        <v>19.34</v>
      </c>
      <c r="M308" s="226">
        <v>19.43</v>
      </c>
      <c r="N308" s="226">
        <v>19.46</v>
      </c>
      <c r="O308" s="226">
        <v>19.23</v>
      </c>
      <c r="P308" s="226">
        <v>19.32</v>
      </c>
      <c r="Q308" s="226">
        <v>19.21</v>
      </c>
      <c r="R308" s="226">
        <v>20.21</v>
      </c>
      <c r="S308" s="226">
        <v>20.76</v>
      </c>
      <c r="T308" s="226">
        <v>21.34</v>
      </c>
      <c r="U308" s="226">
        <v>22.34</v>
      </c>
      <c r="V308" s="226">
        <v>23.03</v>
      </c>
    </row>
    <row r="309" spans="1:22" ht="12.75" customHeight="1">
      <c r="A309" s="200">
        <v>303</v>
      </c>
      <c r="B309" s="200" t="s">
        <v>1336</v>
      </c>
      <c r="C309" s="200" t="s">
        <v>1337</v>
      </c>
      <c r="D309" s="200" t="s">
        <v>1232</v>
      </c>
      <c r="E309" s="200"/>
      <c r="F309" s="200"/>
      <c r="G309" s="200" t="s">
        <v>448</v>
      </c>
      <c r="H309" s="200" t="s">
        <v>1338</v>
      </c>
      <c r="I309" s="226">
        <v>19.149999999999999</v>
      </c>
      <c r="J309" s="226">
        <v>19.53</v>
      </c>
      <c r="K309" s="226">
        <v>20.100000000000001</v>
      </c>
      <c r="L309" s="226">
        <v>20.329999999999998</v>
      </c>
      <c r="M309" s="226">
        <v>20.51</v>
      </c>
      <c r="N309" s="226">
        <v>20.78</v>
      </c>
      <c r="O309" s="226">
        <v>20.48</v>
      </c>
      <c r="P309" s="226">
        <v>20.46</v>
      </c>
      <c r="Q309" s="226">
        <v>20.88</v>
      </c>
      <c r="R309" s="226">
        <v>21.79</v>
      </c>
      <c r="S309" s="226">
        <v>21.99</v>
      </c>
      <c r="T309" s="226">
        <v>22.6</v>
      </c>
      <c r="U309" s="226">
        <v>23.62</v>
      </c>
      <c r="V309" s="226">
        <v>24.27</v>
      </c>
    </row>
    <row r="310" spans="1:22" ht="12.75" customHeight="1">
      <c r="A310" s="200">
        <v>304</v>
      </c>
      <c r="B310" s="200" t="s">
        <v>1339</v>
      </c>
      <c r="C310" s="200" t="s">
        <v>1340</v>
      </c>
      <c r="D310" s="200" t="s">
        <v>1232</v>
      </c>
      <c r="E310" s="200"/>
      <c r="F310" s="200"/>
      <c r="G310" s="200" t="s">
        <v>448</v>
      </c>
      <c r="H310" s="200" t="s">
        <v>1341</v>
      </c>
      <c r="I310" s="226">
        <v>18.22</v>
      </c>
      <c r="J310" s="226">
        <v>18.61</v>
      </c>
      <c r="K310" s="226">
        <v>18.93</v>
      </c>
      <c r="L310" s="226">
        <v>19.09</v>
      </c>
      <c r="M310" s="226">
        <v>19.350000000000001</v>
      </c>
      <c r="N310" s="226">
        <v>19.48</v>
      </c>
      <c r="O310" s="226">
        <v>19.2</v>
      </c>
      <c r="P310" s="226">
        <v>19.25</v>
      </c>
      <c r="Q310" s="226">
        <v>19.52</v>
      </c>
      <c r="R310" s="226">
        <v>20.6</v>
      </c>
      <c r="S310" s="226">
        <v>20.77</v>
      </c>
      <c r="T310" s="226">
        <v>21.4</v>
      </c>
      <c r="U310" s="226">
        <v>22.44</v>
      </c>
      <c r="V310" s="226">
        <v>23.24</v>
      </c>
    </row>
    <row r="311" spans="1:22" ht="12.75" customHeight="1">
      <c r="A311" s="200">
        <v>305</v>
      </c>
      <c r="B311" s="200" t="s">
        <v>1342</v>
      </c>
      <c r="C311" s="200" t="s">
        <v>1343</v>
      </c>
      <c r="D311" s="200" t="s">
        <v>1232</v>
      </c>
      <c r="E311" s="200"/>
      <c r="F311" s="200"/>
      <c r="G311" s="200" t="s">
        <v>448</v>
      </c>
      <c r="H311" s="200" t="s">
        <v>1344</v>
      </c>
      <c r="I311" s="226">
        <v>19.329999999999998</v>
      </c>
      <c r="J311" s="226">
        <v>20.100000000000001</v>
      </c>
      <c r="K311" s="226">
        <v>19.5</v>
      </c>
      <c r="L311" s="226">
        <v>19.739999999999998</v>
      </c>
      <c r="M311" s="226">
        <v>20.100000000000001</v>
      </c>
      <c r="N311" s="226">
        <v>20.25</v>
      </c>
      <c r="O311" s="226">
        <v>20.149999999999999</v>
      </c>
      <c r="P311" s="226">
        <v>20.54</v>
      </c>
      <c r="Q311" s="226">
        <v>20.72</v>
      </c>
      <c r="R311" s="226">
        <v>21.49</v>
      </c>
      <c r="S311" s="226">
        <v>21.75</v>
      </c>
      <c r="T311" s="226">
        <v>22.54</v>
      </c>
      <c r="U311" s="226">
        <v>23.45</v>
      </c>
      <c r="V311" s="226">
        <v>24.01</v>
      </c>
    </row>
    <row r="312" spans="1:22" ht="12.75" customHeight="1">
      <c r="A312" s="200">
        <v>306</v>
      </c>
      <c r="B312" s="200" t="s">
        <v>1345</v>
      </c>
      <c r="C312" s="200" t="s">
        <v>1346</v>
      </c>
      <c r="D312" s="200" t="s">
        <v>1232</v>
      </c>
      <c r="E312" s="200"/>
      <c r="F312" s="200" t="s">
        <v>444</v>
      </c>
      <c r="G312" s="200"/>
      <c r="H312" s="200" t="s">
        <v>1347</v>
      </c>
      <c r="I312" s="226">
        <v>19.170000000000002</v>
      </c>
      <c r="J312" s="226">
        <v>19.63</v>
      </c>
      <c r="K312" s="226">
        <v>19.96</v>
      </c>
      <c r="L312" s="226">
        <v>20.170000000000002</v>
      </c>
      <c r="M312" s="226">
        <v>20.37</v>
      </c>
      <c r="N312" s="226">
        <v>20.59</v>
      </c>
      <c r="O312" s="226">
        <v>20.350000000000001</v>
      </c>
      <c r="P312" s="226">
        <v>20.59</v>
      </c>
      <c r="Q312" s="226">
        <v>20.91</v>
      </c>
      <c r="R312" s="226">
        <v>21.85</v>
      </c>
      <c r="S312" s="226">
        <v>21.94</v>
      </c>
      <c r="T312" s="226">
        <v>22.55</v>
      </c>
      <c r="U312" s="226">
        <v>23.61</v>
      </c>
      <c r="V312" s="226">
        <v>24.1</v>
      </c>
    </row>
    <row r="313" spans="1:22" ht="12.75" customHeight="1">
      <c r="A313" s="200">
        <v>307</v>
      </c>
      <c r="B313" s="200" t="s">
        <v>1348</v>
      </c>
      <c r="C313" s="200" t="s">
        <v>1349</v>
      </c>
      <c r="D313" s="200" t="s">
        <v>1232</v>
      </c>
      <c r="E313" s="200"/>
      <c r="F313" s="200"/>
      <c r="G313" s="200" t="s">
        <v>448</v>
      </c>
      <c r="H313" s="200" t="s">
        <v>1350</v>
      </c>
      <c r="I313" s="226">
        <v>19.79</v>
      </c>
      <c r="J313" s="226">
        <v>20.420000000000002</v>
      </c>
      <c r="K313" s="226">
        <v>20.63</v>
      </c>
      <c r="L313" s="226">
        <v>20.93</v>
      </c>
      <c r="M313" s="226">
        <v>21.16</v>
      </c>
      <c r="N313" s="226">
        <v>21.5</v>
      </c>
      <c r="O313" s="226">
        <v>21.12</v>
      </c>
      <c r="P313" s="226">
        <v>21.27</v>
      </c>
      <c r="Q313" s="226">
        <v>21.65</v>
      </c>
      <c r="R313" s="226">
        <v>22.55</v>
      </c>
      <c r="S313" s="226">
        <v>22.66</v>
      </c>
      <c r="T313" s="226">
        <v>23.14</v>
      </c>
      <c r="U313" s="226">
        <v>23.98</v>
      </c>
      <c r="V313" s="226">
        <v>24.59</v>
      </c>
    </row>
    <row r="314" spans="1:22" ht="12.75" customHeight="1">
      <c r="A314" s="200">
        <v>308</v>
      </c>
      <c r="B314" s="200" t="s">
        <v>1351</v>
      </c>
      <c r="C314" s="200" t="s">
        <v>1352</v>
      </c>
      <c r="D314" s="200" t="s">
        <v>1232</v>
      </c>
      <c r="E314" s="200"/>
      <c r="F314" s="200"/>
      <c r="G314" s="200" t="s">
        <v>448</v>
      </c>
      <c r="H314" s="200" t="s">
        <v>1353</v>
      </c>
      <c r="I314" s="226">
        <v>19.440000000000001</v>
      </c>
      <c r="J314" s="226">
        <v>19.850000000000001</v>
      </c>
      <c r="K314" s="226">
        <v>20.14</v>
      </c>
      <c r="L314" s="226">
        <v>20.350000000000001</v>
      </c>
      <c r="M314" s="226">
        <v>20.53</v>
      </c>
      <c r="N314" s="226">
        <v>20.68</v>
      </c>
      <c r="O314" s="226">
        <v>20.46</v>
      </c>
      <c r="P314" s="226">
        <v>20.9</v>
      </c>
      <c r="Q314" s="226">
        <v>21.47</v>
      </c>
      <c r="R314" s="226">
        <v>22.56</v>
      </c>
      <c r="S314" s="226">
        <v>22.66</v>
      </c>
      <c r="T314" s="226">
        <v>23.22</v>
      </c>
      <c r="U314" s="226">
        <v>24.45</v>
      </c>
      <c r="V314" s="226">
        <v>24.65</v>
      </c>
    </row>
    <row r="315" spans="1:22" ht="12.75" customHeight="1">
      <c r="A315" s="200">
        <v>309</v>
      </c>
      <c r="B315" s="200" t="s">
        <v>1354</v>
      </c>
      <c r="C315" s="200" t="s">
        <v>1355</v>
      </c>
      <c r="D315" s="200" t="s">
        <v>1232</v>
      </c>
      <c r="E315" s="200"/>
      <c r="F315" s="200"/>
      <c r="G315" s="200" t="s">
        <v>448</v>
      </c>
      <c r="H315" s="200" t="s">
        <v>1356</v>
      </c>
      <c r="I315" s="226">
        <v>19.23</v>
      </c>
      <c r="J315" s="226">
        <v>19.52</v>
      </c>
      <c r="K315" s="226">
        <v>19.98</v>
      </c>
      <c r="L315" s="226">
        <v>20.11</v>
      </c>
      <c r="M315" s="226">
        <v>20.28</v>
      </c>
      <c r="N315" s="226">
        <v>20.47</v>
      </c>
      <c r="O315" s="226">
        <v>20.21</v>
      </c>
      <c r="P315" s="226">
        <v>20.350000000000001</v>
      </c>
      <c r="Q315" s="226">
        <v>20.8</v>
      </c>
      <c r="R315" s="226">
        <v>21.73</v>
      </c>
      <c r="S315" s="226">
        <v>21.67</v>
      </c>
      <c r="T315" s="226">
        <v>22.15</v>
      </c>
      <c r="U315" s="226">
        <v>23.31</v>
      </c>
      <c r="V315" s="226">
        <v>23.88</v>
      </c>
    </row>
    <row r="316" spans="1:22" ht="12.75" customHeight="1">
      <c r="A316" s="200">
        <v>310</v>
      </c>
      <c r="B316" s="200" t="s">
        <v>1357</v>
      </c>
      <c r="C316" s="200" t="s">
        <v>1358</v>
      </c>
      <c r="D316" s="200" t="s">
        <v>1232</v>
      </c>
      <c r="E316" s="200"/>
      <c r="F316" s="200"/>
      <c r="G316" s="200" t="s">
        <v>448</v>
      </c>
      <c r="H316" s="200" t="s">
        <v>1359</v>
      </c>
      <c r="I316" s="226">
        <v>17.97</v>
      </c>
      <c r="J316" s="226">
        <v>18.3</v>
      </c>
      <c r="K316" s="226">
        <v>18.54</v>
      </c>
      <c r="L316" s="226">
        <v>18.72</v>
      </c>
      <c r="M316" s="226">
        <v>18.86</v>
      </c>
      <c r="N316" s="226">
        <v>19.04</v>
      </c>
      <c r="O316" s="226">
        <v>18.649999999999999</v>
      </c>
      <c r="P316" s="226">
        <v>18.850000000000001</v>
      </c>
      <c r="Q316" s="226">
        <v>18.82</v>
      </c>
      <c r="R316" s="226">
        <v>19.829999999999998</v>
      </c>
      <c r="S316" s="226">
        <v>19.98</v>
      </c>
      <c r="T316" s="226">
        <v>20.84</v>
      </c>
      <c r="U316" s="226">
        <v>21.77</v>
      </c>
      <c r="V316" s="226">
        <v>22.32</v>
      </c>
    </row>
    <row r="317" spans="1:22" ht="12.75" customHeight="1">
      <c r="A317" s="200">
        <v>311</v>
      </c>
      <c r="B317" s="200" t="s">
        <v>1360</v>
      </c>
      <c r="C317" s="200" t="s">
        <v>1361</v>
      </c>
      <c r="D317" s="200" t="s">
        <v>1232</v>
      </c>
      <c r="E317" s="200"/>
      <c r="F317" s="200"/>
      <c r="G317" s="200" t="s">
        <v>448</v>
      </c>
      <c r="H317" s="200" t="s">
        <v>1362</v>
      </c>
      <c r="I317" s="226">
        <v>19.18</v>
      </c>
      <c r="J317" s="226">
        <v>19.510000000000002</v>
      </c>
      <c r="K317" s="226">
        <v>19.920000000000002</v>
      </c>
      <c r="L317" s="226">
        <v>20.07</v>
      </c>
      <c r="M317" s="226">
        <v>20.21</v>
      </c>
      <c r="N317" s="226">
        <v>20.49</v>
      </c>
      <c r="O317" s="226">
        <v>20.48</v>
      </c>
      <c r="P317" s="226">
        <v>20.66</v>
      </c>
      <c r="Q317" s="226">
        <v>20.58</v>
      </c>
      <c r="R317" s="226">
        <v>21.52</v>
      </c>
      <c r="S317" s="226">
        <v>21.79</v>
      </c>
      <c r="T317" s="226">
        <v>22.39</v>
      </c>
      <c r="U317" s="226">
        <v>23.44</v>
      </c>
      <c r="V317" s="226">
        <v>24.07</v>
      </c>
    </row>
    <row r="318" spans="1:22" ht="12.75" customHeight="1">
      <c r="A318" s="200">
        <v>312</v>
      </c>
      <c r="B318" s="200" t="s">
        <v>1363</v>
      </c>
      <c r="C318" s="200" t="s">
        <v>1364</v>
      </c>
      <c r="D318" s="200" t="s">
        <v>1232</v>
      </c>
      <c r="E318" s="200"/>
      <c r="F318" s="200"/>
      <c r="G318" s="200" t="s">
        <v>448</v>
      </c>
      <c r="H318" s="200" t="s">
        <v>1365</v>
      </c>
      <c r="I318" s="226">
        <v>18.829999999999998</v>
      </c>
      <c r="J318" s="226">
        <v>19.27</v>
      </c>
      <c r="K318" s="226">
        <v>19.63</v>
      </c>
      <c r="L318" s="226">
        <v>19.809999999999999</v>
      </c>
      <c r="M318" s="226">
        <v>20.079999999999998</v>
      </c>
      <c r="N318" s="226">
        <v>20.329999999999998</v>
      </c>
      <c r="O318" s="226">
        <v>20</v>
      </c>
      <c r="P318" s="226">
        <v>20.23</v>
      </c>
      <c r="Q318" s="226">
        <v>20.45</v>
      </c>
      <c r="R318" s="226">
        <v>21.33</v>
      </c>
      <c r="S318" s="226">
        <v>21.47</v>
      </c>
      <c r="T318" s="226">
        <v>22.13</v>
      </c>
      <c r="U318" s="226">
        <v>23.22</v>
      </c>
      <c r="V318" s="226">
        <v>23.83</v>
      </c>
    </row>
    <row r="319" spans="1:22" ht="12.75" customHeight="1">
      <c r="A319" s="200">
        <v>313</v>
      </c>
      <c r="B319" s="200" t="s">
        <v>1366</v>
      </c>
      <c r="C319" s="200" t="s">
        <v>1367</v>
      </c>
      <c r="D319" s="200" t="s">
        <v>1232</v>
      </c>
      <c r="E319" s="200"/>
      <c r="F319" s="200"/>
      <c r="G319" s="200" t="s">
        <v>448</v>
      </c>
      <c r="H319" s="200" t="s">
        <v>1368</v>
      </c>
      <c r="I319" s="226">
        <v>18.88</v>
      </c>
      <c r="J319" s="226">
        <v>19.47</v>
      </c>
      <c r="K319" s="226">
        <v>19.87</v>
      </c>
      <c r="L319" s="226">
        <v>20.09</v>
      </c>
      <c r="M319" s="226">
        <v>20.37</v>
      </c>
      <c r="N319" s="226">
        <v>20.43</v>
      </c>
      <c r="O319" s="226">
        <v>20.29</v>
      </c>
      <c r="P319" s="226">
        <v>20.5</v>
      </c>
      <c r="Q319" s="226">
        <v>20.95</v>
      </c>
      <c r="R319" s="226">
        <v>21.8</v>
      </c>
      <c r="S319" s="226">
        <v>21.76</v>
      </c>
      <c r="T319" s="226">
        <v>22.5</v>
      </c>
      <c r="U319" s="226">
        <v>23.51</v>
      </c>
      <c r="V319" s="226">
        <v>23.9</v>
      </c>
    </row>
    <row r="320" spans="1:22" ht="12.75" customHeight="1">
      <c r="A320" s="200">
        <v>314</v>
      </c>
      <c r="B320" s="200" t="s">
        <v>1369</v>
      </c>
      <c r="C320" s="200" t="s">
        <v>1370</v>
      </c>
      <c r="D320" s="200" t="s">
        <v>1232</v>
      </c>
      <c r="E320" s="200"/>
      <c r="F320" s="200" t="s">
        <v>444</v>
      </c>
      <c r="G320" s="200"/>
      <c r="H320" s="200" t="s">
        <v>1371</v>
      </c>
      <c r="I320" s="226">
        <v>19.420000000000002</v>
      </c>
      <c r="J320" s="226">
        <v>19.71</v>
      </c>
      <c r="K320" s="226">
        <v>20.16</v>
      </c>
      <c r="L320" s="226">
        <v>20.350000000000001</v>
      </c>
      <c r="M320" s="226">
        <v>20.59</v>
      </c>
      <c r="N320" s="226">
        <v>20.77</v>
      </c>
      <c r="O320" s="226">
        <v>20.47</v>
      </c>
      <c r="P320" s="226">
        <v>20.72</v>
      </c>
      <c r="Q320" s="226">
        <v>21.18</v>
      </c>
      <c r="R320" s="226">
        <v>22.06</v>
      </c>
      <c r="S320" s="226">
        <v>22.26</v>
      </c>
      <c r="T320" s="226">
        <v>22.85</v>
      </c>
      <c r="U320" s="226">
        <v>23.92</v>
      </c>
      <c r="V320" s="226">
        <v>24.53</v>
      </c>
    </row>
    <row r="321" spans="1:22" ht="12.75" customHeight="1">
      <c r="A321" s="200">
        <v>315</v>
      </c>
      <c r="B321" s="200" t="s">
        <v>1372</v>
      </c>
      <c r="C321" s="200" t="s">
        <v>1373</v>
      </c>
      <c r="D321" s="200" t="s">
        <v>1232</v>
      </c>
      <c r="E321" s="200"/>
      <c r="F321" s="200"/>
      <c r="G321" s="200" t="s">
        <v>448</v>
      </c>
      <c r="H321" s="200" t="s">
        <v>1374</v>
      </c>
      <c r="I321" s="226">
        <v>19.940000000000001</v>
      </c>
      <c r="J321" s="226">
        <v>20.22</v>
      </c>
      <c r="K321" s="226">
        <v>20.69</v>
      </c>
      <c r="L321" s="226">
        <v>20.85</v>
      </c>
      <c r="M321" s="226">
        <v>21.08</v>
      </c>
      <c r="N321" s="226">
        <v>21.11</v>
      </c>
      <c r="O321" s="226">
        <v>20.64</v>
      </c>
      <c r="P321" s="226">
        <v>20.81</v>
      </c>
      <c r="Q321" s="226">
        <v>21.15</v>
      </c>
      <c r="R321" s="226">
        <v>21.9</v>
      </c>
      <c r="S321" s="226">
        <v>22.22</v>
      </c>
      <c r="T321" s="226">
        <v>22.87</v>
      </c>
      <c r="U321" s="226">
        <v>23.78</v>
      </c>
      <c r="V321" s="226">
        <v>24.37</v>
      </c>
    </row>
    <row r="322" spans="1:22" ht="12.75" customHeight="1">
      <c r="A322" s="200">
        <v>316</v>
      </c>
      <c r="B322" s="200" t="s">
        <v>1375</v>
      </c>
      <c r="C322" s="200" t="s">
        <v>1376</v>
      </c>
      <c r="D322" s="200" t="s">
        <v>1232</v>
      </c>
      <c r="E322" s="200"/>
      <c r="F322" s="200"/>
      <c r="G322" s="200" t="s">
        <v>448</v>
      </c>
      <c r="H322" s="200" t="s">
        <v>1377</v>
      </c>
      <c r="I322" s="226">
        <v>19.75</v>
      </c>
      <c r="J322" s="226">
        <v>20.02</v>
      </c>
      <c r="K322" s="226">
        <v>20.49</v>
      </c>
      <c r="L322" s="226">
        <v>20.73</v>
      </c>
      <c r="M322" s="226">
        <v>20.89</v>
      </c>
      <c r="N322" s="226">
        <v>21.15</v>
      </c>
      <c r="O322" s="226">
        <v>20.78</v>
      </c>
      <c r="P322" s="226">
        <v>20.95</v>
      </c>
      <c r="Q322" s="226">
        <v>21.49</v>
      </c>
      <c r="R322" s="226">
        <v>22.21</v>
      </c>
      <c r="S322" s="226">
        <v>22.36</v>
      </c>
      <c r="T322" s="226">
        <v>23.07</v>
      </c>
      <c r="U322" s="226">
        <v>24.23</v>
      </c>
      <c r="V322" s="226">
        <v>24.93</v>
      </c>
    </row>
    <row r="323" spans="1:22" ht="12.75" customHeight="1">
      <c r="A323" s="200">
        <v>317</v>
      </c>
      <c r="B323" s="200" t="s">
        <v>1378</v>
      </c>
      <c r="C323" s="200" t="s">
        <v>1379</v>
      </c>
      <c r="D323" s="200" t="s">
        <v>1232</v>
      </c>
      <c r="E323" s="200"/>
      <c r="F323" s="200"/>
      <c r="G323" s="200" t="s">
        <v>448</v>
      </c>
      <c r="H323" s="200" t="s">
        <v>1380</v>
      </c>
      <c r="I323" s="226">
        <v>19.61</v>
      </c>
      <c r="J323" s="226">
        <v>20.05</v>
      </c>
      <c r="K323" s="226">
        <v>20.48</v>
      </c>
      <c r="L323" s="226">
        <v>20.85</v>
      </c>
      <c r="M323" s="226">
        <v>21.05</v>
      </c>
      <c r="N323" s="226">
        <v>21.21</v>
      </c>
      <c r="O323" s="226">
        <v>20.99</v>
      </c>
      <c r="P323" s="226">
        <v>21.22</v>
      </c>
      <c r="Q323" s="226">
        <v>21.37</v>
      </c>
      <c r="R323" s="226">
        <v>22.04</v>
      </c>
      <c r="S323" s="226">
        <v>22.33</v>
      </c>
      <c r="T323" s="226">
        <v>23.12</v>
      </c>
      <c r="U323" s="226">
        <v>24.08</v>
      </c>
      <c r="V323" s="226">
        <v>24.66</v>
      </c>
    </row>
    <row r="324" spans="1:22" ht="12.75" customHeight="1">
      <c r="A324" s="200">
        <v>318</v>
      </c>
      <c r="B324" s="200" t="s">
        <v>1381</v>
      </c>
      <c r="C324" s="200" t="s">
        <v>1382</v>
      </c>
      <c r="D324" s="200" t="s">
        <v>1232</v>
      </c>
      <c r="E324" s="200"/>
      <c r="F324" s="200"/>
      <c r="G324" s="200" t="s">
        <v>448</v>
      </c>
      <c r="H324" s="200" t="s">
        <v>1383</v>
      </c>
      <c r="I324" s="226">
        <v>19.059999999999999</v>
      </c>
      <c r="J324" s="226">
        <v>19.329999999999998</v>
      </c>
      <c r="K324" s="226">
        <v>19.649999999999999</v>
      </c>
      <c r="L324" s="226">
        <v>19.739999999999998</v>
      </c>
      <c r="M324" s="226">
        <v>19.95</v>
      </c>
      <c r="N324" s="226">
        <v>20.12</v>
      </c>
      <c r="O324" s="226">
        <v>19.82</v>
      </c>
      <c r="P324" s="226">
        <v>19.940000000000001</v>
      </c>
      <c r="Q324" s="226">
        <v>20.170000000000002</v>
      </c>
      <c r="R324" s="226">
        <v>21.11</v>
      </c>
      <c r="S324" s="226">
        <v>21.58</v>
      </c>
      <c r="T324" s="226">
        <v>22.08</v>
      </c>
      <c r="U324" s="226">
        <v>23.11</v>
      </c>
      <c r="V324" s="226">
        <v>23.59</v>
      </c>
    </row>
    <row r="325" spans="1:22" ht="12.75" customHeight="1">
      <c r="A325" s="200">
        <v>319</v>
      </c>
      <c r="B325" s="200" t="s">
        <v>1384</v>
      </c>
      <c r="C325" s="200" t="s">
        <v>1385</v>
      </c>
      <c r="D325" s="200" t="s">
        <v>1232</v>
      </c>
      <c r="E325" s="200"/>
      <c r="F325" s="200"/>
      <c r="G325" s="200" t="s">
        <v>448</v>
      </c>
      <c r="H325" s="200" t="s">
        <v>1386</v>
      </c>
      <c r="I325" s="226">
        <v>19.670000000000002</v>
      </c>
      <c r="J325" s="226">
        <v>19.489999999999998</v>
      </c>
      <c r="K325" s="226">
        <v>19.88</v>
      </c>
      <c r="L325" s="226">
        <v>19.8</v>
      </c>
      <c r="M325" s="226">
        <v>20.309999999999999</v>
      </c>
      <c r="N325" s="226">
        <v>20.86</v>
      </c>
      <c r="O325" s="226">
        <v>19.350000000000001</v>
      </c>
      <c r="P325" s="226">
        <v>19.75</v>
      </c>
      <c r="Q325" s="226">
        <v>21.23</v>
      </c>
      <c r="R325" s="226">
        <v>21.89</v>
      </c>
      <c r="S325" s="226">
        <v>22.51</v>
      </c>
      <c r="T325" s="226">
        <v>22.74</v>
      </c>
      <c r="U325" s="226">
        <v>23.47</v>
      </c>
      <c r="V325" s="226">
        <v>24.6</v>
      </c>
    </row>
    <row r="326" spans="1:22" ht="12.75" customHeight="1">
      <c r="A326" s="200">
        <v>320</v>
      </c>
      <c r="B326" s="200" t="s">
        <v>1387</v>
      </c>
      <c r="C326" s="200" t="s">
        <v>1388</v>
      </c>
      <c r="D326" s="200" t="s">
        <v>1232</v>
      </c>
      <c r="E326" s="200"/>
      <c r="F326" s="200"/>
      <c r="G326" s="200" t="s">
        <v>448</v>
      </c>
      <c r="H326" s="200" t="s">
        <v>1389</v>
      </c>
      <c r="I326" s="226">
        <v>19.670000000000002</v>
      </c>
      <c r="J326" s="226">
        <v>20.02</v>
      </c>
      <c r="K326" s="226">
        <v>20.59</v>
      </c>
      <c r="L326" s="226">
        <v>20.71</v>
      </c>
      <c r="M326" s="226">
        <v>21.08</v>
      </c>
      <c r="N326" s="226">
        <v>21.26</v>
      </c>
      <c r="O326" s="226">
        <v>20.99</v>
      </c>
      <c r="P326" s="226">
        <v>21.25</v>
      </c>
      <c r="Q326" s="226">
        <v>21.85</v>
      </c>
      <c r="R326" s="226">
        <v>22.8</v>
      </c>
      <c r="S326" s="226">
        <v>23.01</v>
      </c>
      <c r="T326" s="226">
        <v>23.5</v>
      </c>
      <c r="U326" s="226">
        <v>24.46</v>
      </c>
      <c r="V326" s="226">
        <v>24.89</v>
      </c>
    </row>
    <row r="327" spans="1:22" ht="12.75" customHeight="1">
      <c r="A327" s="200">
        <v>321</v>
      </c>
      <c r="B327" s="200" t="s">
        <v>1390</v>
      </c>
      <c r="C327" s="200" t="s">
        <v>1391</v>
      </c>
      <c r="D327" s="200" t="s">
        <v>1232</v>
      </c>
      <c r="E327" s="200"/>
      <c r="F327" s="200"/>
      <c r="G327" s="200" t="s">
        <v>448</v>
      </c>
      <c r="H327" s="200" t="s">
        <v>1392</v>
      </c>
      <c r="I327" s="226">
        <v>18.54</v>
      </c>
      <c r="J327" s="226">
        <v>18.73</v>
      </c>
      <c r="K327" s="226">
        <v>19.27</v>
      </c>
      <c r="L327" s="226">
        <v>19.27</v>
      </c>
      <c r="M327" s="226">
        <v>19.48</v>
      </c>
      <c r="N327" s="226">
        <v>19.670000000000002</v>
      </c>
      <c r="O327" s="226">
        <v>19.46</v>
      </c>
      <c r="P327" s="226">
        <v>19.57</v>
      </c>
      <c r="Q327" s="226">
        <v>19.96</v>
      </c>
      <c r="R327" s="226">
        <v>20.95</v>
      </c>
      <c r="S327" s="226">
        <v>21.28</v>
      </c>
      <c r="T327" s="226">
        <v>21.79</v>
      </c>
      <c r="U327" s="226">
        <v>22.87</v>
      </c>
      <c r="V327" s="226">
        <v>23.4</v>
      </c>
    </row>
    <row r="328" spans="1:22" ht="12.75" customHeight="1">
      <c r="A328" s="200">
        <v>322</v>
      </c>
      <c r="B328" s="200" t="s">
        <v>1393</v>
      </c>
      <c r="C328" s="200" t="s">
        <v>1394</v>
      </c>
      <c r="D328" s="200" t="s">
        <v>1232</v>
      </c>
      <c r="E328" s="200"/>
      <c r="F328" s="200"/>
      <c r="G328" s="200" t="s">
        <v>448</v>
      </c>
      <c r="H328" s="200" t="s">
        <v>1395</v>
      </c>
      <c r="I328" s="226">
        <v>19.71</v>
      </c>
      <c r="J328" s="226">
        <v>20.02</v>
      </c>
      <c r="K328" s="226">
        <v>20.45</v>
      </c>
      <c r="L328" s="226">
        <v>20.62</v>
      </c>
      <c r="M328" s="226">
        <v>20.9</v>
      </c>
      <c r="N328" s="226">
        <v>21.04</v>
      </c>
      <c r="O328" s="226">
        <v>20.97</v>
      </c>
      <c r="P328" s="226">
        <v>21.35</v>
      </c>
      <c r="Q328" s="226">
        <v>21.76</v>
      </c>
      <c r="R328" s="226">
        <v>22.57</v>
      </c>
      <c r="S328" s="226">
        <v>22.7</v>
      </c>
      <c r="T328" s="226">
        <v>23.15</v>
      </c>
      <c r="U328" s="226">
        <v>24.43</v>
      </c>
      <c r="V328" s="226">
        <v>25.07</v>
      </c>
    </row>
    <row r="329" spans="1:22" ht="12.75" customHeight="1">
      <c r="A329" s="200">
        <v>323</v>
      </c>
      <c r="B329" s="200" t="s">
        <v>1396</v>
      </c>
      <c r="C329" s="200" t="s">
        <v>1397</v>
      </c>
      <c r="D329" s="200" t="s">
        <v>1232</v>
      </c>
      <c r="E329" s="200"/>
      <c r="F329" s="200"/>
      <c r="G329" s="200" t="s">
        <v>448</v>
      </c>
      <c r="H329" s="200" t="s">
        <v>1398</v>
      </c>
      <c r="I329" s="226">
        <v>18.75</v>
      </c>
      <c r="J329" s="226">
        <v>18.98</v>
      </c>
      <c r="K329" s="226">
        <v>19.420000000000002</v>
      </c>
      <c r="L329" s="226">
        <v>19.72</v>
      </c>
      <c r="M329" s="226">
        <v>19.829999999999998</v>
      </c>
      <c r="N329" s="226">
        <v>20.059999999999999</v>
      </c>
      <c r="O329" s="226">
        <v>20.04</v>
      </c>
      <c r="P329" s="226">
        <v>20.3</v>
      </c>
      <c r="Q329" s="226">
        <v>20.6</v>
      </c>
      <c r="R329" s="226">
        <v>21.85</v>
      </c>
      <c r="S329" s="226">
        <v>22.13</v>
      </c>
      <c r="T329" s="226">
        <v>22.31</v>
      </c>
      <c r="U329" s="226">
        <v>23.54</v>
      </c>
      <c r="V329" s="226">
        <v>23.86</v>
      </c>
    </row>
    <row r="330" spans="1:22" ht="12.75" customHeight="1">
      <c r="A330" s="200">
        <v>324</v>
      </c>
      <c r="B330" s="200" t="s">
        <v>1399</v>
      </c>
      <c r="C330" s="200" t="s">
        <v>1400</v>
      </c>
      <c r="D330" s="200" t="s">
        <v>1232</v>
      </c>
      <c r="E330" s="200"/>
      <c r="F330" s="200"/>
      <c r="G330" s="200" t="s">
        <v>448</v>
      </c>
      <c r="H330" s="200" t="s">
        <v>1401</v>
      </c>
      <c r="I330" s="226">
        <v>19.72</v>
      </c>
      <c r="J330" s="226">
        <v>20.100000000000001</v>
      </c>
      <c r="K330" s="226">
        <v>20.36</v>
      </c>
      <c r="L330" s="226">
        <v>20.65</v>
      </c>
      <c r="M330" s="226">
        <v>20.96</v>
      </c>
      <c r="N330" s="226">
        <v>21.1</v>
      </c>
      <c r="O330" s="226">
        <v>21.04</v>
      </c>
      <c r="P330" s="226">
        <v>21.53</v>
      </c>
      <c r="Q330" s="226">
        <v>22.19</v>
      </c>
      <c r="R330" s="226">
        <v>23.3</v>
      </c>
      <c r="S330" s="226">
        <v>23.28</v>
      </c>
      <c r="T330" s="226">
        <v>24.11</v>
      </c>
      <c r="U330" s="226">
        <v>25.02</v>
      </c>
      <c r="V330" s="226">
        <v>25.64</v>
      </c>
    </row>
    <row r="331" spans="1:22" ht="12.75" customHeight="1">
      <c r="A331" s="200">
        <v>325</v>
      </c>
      <c r="B331" s="200" t="s">
        <v>1402</v>
      </c>
      <c r="C331" s="200" t="s">
        <v>1403</v>
      </c>
      <c r="D331" s="200" t="s">
        <v>1232</v>
      </c>
      <c r="E331" s="200"/>
      <c r="F331" s="200"/>
      <c r="G331" s="200" t="s">
        <v>448</v>
      </c>
      <c r="H331" s="200" t="s">
        <v>1404</v>
      </c>
      <c r="I331" s="226">
        <v>18.68</v>
      </c>
      <c r="J331" s="226">
        <v>19.02</v>
      </c>
      <c r="K331" s="226">
        <v>19.420000000000002</v>
      </c>
      <c r="L331" s="226">
        <v>19.75</v>
      </c>
      <c r="M331" s="226">
        <v>19.920000000000002</v>
      </c>
      <c r="N331" s="226">
        <v>20.09</v>
      </c>
      <c r="O331" s="226">
        <v>19.79</v>
      </c>
      <c r="P331" s="226">
        <v>19.98</v>
      </c>
      <c r="Q331" s="226">
        <v>20.309999999999999</v>
      </c>
      <c r="R331" s="226">
        <v>21.32</v>
      </c>
      <c r="S331" s="226">
        <v>21.49</v>
      </c>
      <c r="T331" s="226">
        <v>21.93</v>
      </c>
      <c r="U331" s="226">
        <v>23.08</v>
      </c>
      <c r="V331" s="226">
        <v>23.76</v>
      </c>
    </row>
    <row r="332" spans="1:22" ht="12.75" customHeight="1">
      <c r="A332" s="200">
        <v>326</v>
      </c>
      <c r="B332" s="200" t="s">
        <v>1405</v>
      </c>
      <c r="C332" s="200" t="s">
        <v>1406</v>
      </c>
      <c r="D332" s="200" t="s">
        <v>1232</v>
      </c>
      <c r="E332" s="200"/>
      <c r="F332" s="200"/>
      <c r="G332" s="200" t="s">
        <v>448</v>
      </c>
      <c r="H332" s="200" t="s">
        <v>1407</v>
      </c>
      <c r="I332" s="226">
        <v>18.920000000000002</v>
      </c>
      <c r="J332" s="226">
        <v>19.29</v>
      </c>
      <c r="K332" s="226">
        <v>19.809999999999999</v>
      </c>
      <c r="L332" s="226">
        <v>20.03</v>
      </c>
      <c r="M332" s="226">
        <v>20.2</v>
      </c>
      <c r="N332" s="226">
        <v>20.399999999999999</v>
      </c>
      <c r="O332" s="226">
        <v>20.170000000000002</v>
      </c>
      <c r="P332" s="226">
        <v>20.34</v>
      </c>
      <c r="Q332" s="226">
        <v>20.73</v>
      </c>
      <c r="R332" s="226">
        <v>21.67</v>
      </c>
      <c r="S332" s="226">
        <v>21.71</v>
      </c>
      <c r="T332" s="226">
        <v>22.48</v>
      </c>
      <c r="U332" s="226">
        <v>23.67</v>
      </c>
      <c r="V332" s="226">
        <v>24.18</v>
      </c>
    </row>
    <row r="333" spans="1:22" ht="24.75" customHeight="1">
      <c r="A333" s="200">
        <v>327</v>
      </c>
      <c r="B333" s="201" t="s">
        <v>1408</v>
      </c>
      <c r="C333" s="201" t="s">
        <v>1409</v>
      </c>
      <c r="D333" s="201" t="s">
        <v>1410</v>
      </c>
      <c r="E333" s="200" t="s">
        <v>441</v>
      </c>
      <c r="F333" s="200"/>
      <c r="G333" s="200"/>
      <c r="H333" s="201" t="s">
        <v>280</v>
      </c>
      <c r="I333" s="225">
        <v>18.73</v>
      </c>
      <c r="J333" s="225">
        <v>19.27</v>
      </c>
      <c r="K333" s="225">
        <v>19.420000000000002</v>
      </c>
      <c r="L333" s="225">
        <v>19.64</v>
      </c>
      <c r="M333" s="225">
        <v>19.84</v>
      </c>
      <c r="N333" s="225">
        <v>19.91</v>
      </c>
      <c r="O333" s="225">
        <v>19.739999999999998</v>
      </c>
      <c r="P333" s="225">
        <v>19.98</v>
      </c>
      <c r="Q333" s="225">
        <v>20.309999999999999</v>
      </c>
      <c r="R333" s="225">
        <v>21.2</v>
      </c>
      <c r="S333" s="225">
        <v>21.29</v>
      </c>
      <c r="T333" s="225">
        <v>21.8</v>
      </c>
      <c r="U333" s="225">
        <v>22.62</v>
      </c>
      <c r="V333" s="225">
        <v>23.53</v>
      </c>
    </row>
    <row r="334" spans="1:22" ht="12.75" customHeight="1">
      <c r="A334" s="200">
        <v>328</v>
      </c>
      <c r="B334" s="200" t="s">
        <v>1411</v>
      </c>
      <c r="C334" s="200" t="s">
        <v>1412</v>
      </c>
      <c r="D334" s="200" t="s">
        <v>1410</v>
      </c>
      <c r="E334" s="200"/>
      <c r="F334" s="200" t="s">
        <v>444</v>
      </c>
      <c r="G334" s="200"/>
      <c r="H334" s="200" t="s">
        <v>1413</v>
      </c>
      <c r="I334" s="226">
        <v>17.809999999999999</v>
      </c>
      <c r="J334" s="226">
        <v>18.29</v>
      </c>
      <c r="K334" s="226">
        <v>18.45</v>
      </c>
      <c r="L334" s="226">
        <v>18.57</v>
      </c>
      <c r="M334" s="226">
        <v>18.79</v>
      </c>
      <c r="N334" s="226">
        <v>18.8</v>
      </c>
      <c r="O334" s="226">
        <v>18.649999999999999</v>
      </c>
      <c r="P334" s="226">
        <v>18.88</v>
      </c>
      <c r="Q334" s="226">
        <v>19.27</v>
      </c>
      <c r="R334" s="226">
        <v>20.100000000000001</v>
      </c>
      <c r="S334" s="226">
        <v>20.28</v>
      </c>
      <c r="T334" s="226">
        <v>20.57</v>
      </c>
      <c r="U334" s="226">
        <v>21.37</v>
      </c>
      <c r="V334" s="226">
        <v>22.16</v>
      </c>
    </row>
    <row r="335" spans="1:22" ht="12.75" customHeight="1">
      <c r="A335" s="200">
        <v>329</v>
      </c>
      <c r="B335" s="200" t="s">
        <v>1414</v>
      </c>
      <c r="C335" s="200" t="s">
        <v>1415</v>
      </c>
      <c r="D335" s="200" t="s">
        <v>1410</v>
      </c>
      <c r="E335" s="200"/>
      <c r="F335" s="200"/>
      <c r="G335" s="200" t="s">
        <v>448</v>
      </c>
      <c r="H335" s="200" t="s">
        <v>1416</v>
      </c>
      <c r="I335" s="226">
        <v>19.41</v>
      </c>
      <c r="J335" s="226">
        <v>19.88</v>
      </c>
      <c r="K335" s="226">
        <v>20.18</v>
      </c>
      <c r="L335" s="226">
        <v>20.38</v>
      </c>
      <c r="M335" s="226">
        <v>20.81</v>
      </c>
      <c r="N335" s="226">
        <v>20.99</v>
      </c>
      <c r="O335" s="226">
        <v>20.83</v>
      </c>
      <c r="P335" s="226">
        <v>21</v>
      </c>
      <c r="Q335" s="226">
        <v>21.46</v>
      </c>
      <c r="R335" s="226">
        <v>22.52</v>
      </c>
      <c r="S335" s="226">
        <v>22.64</v>
      </c>
      <c r="T335" s="226">
        <v>22.81</v>
      </c>
      <c r="U335" s="226">
        <v>23.51</v>
      </c>
      <c r="V335" s="226">
        <v>24.05</v>
      </c>
    </row>
    <row r="336" spans="1:22" ht="12.75" customHeight="1">
      <c r="A336" s="200">
        <v>330</v>
      </c>
      <c r="B336" s="200" t="s">
        <v>1417</v>
      </c>
      <c r="C336" s="200" t="s">
        <v>1418</v>
      </c>
      <c r="D336" s="200" t="s">
        <v>1410</v>
      </c>
      <c r="E336" s="200"/>
      <c r="F336" s="200"/>
      <c r="G336" s="200" t="s">
        <v>448</v>
      </c>
      <c r="H336" s="200" t="s">
        <v>1419</v>
      </c>
      <c r="I336" s="226">
        <v>18.350000000000001</v>
      </c>
      <c r="J336" s="226">
        <v>18.760000000000002</v>
      </c>
      <c r="K336" s="226">
        <v>18.809999999999999</v>
      </c>
      <c r="L336" s="226">
        <v>18.96</v>
      </c>
      <c r="M336" s="226">
        <v>18.45</v>
      </c>
      <c r="N336" s="226">
        <v>18.5</v>
      </c>
      <c r="O336" s="226">
        <v>18.350000000000001</v>
      </c>
      <c r="P336" s="226">
        <v>18.45</v>
      </c>
      <c r="Q336" s="226">
        <v>18.66</v>
      </c>
      <c r="R336" s="226">
        <v>19.86</v>
      </c>
      <c r="S336" s="226">
        <v>19.86</v>
      </c>
      <c r="T336" s="226">
        <v>20.11</v>
      </c>
      <c r="U336" s="226">
        <v>20.74</v>
      </c>
      <c r="V336" s="226">
        <v>21.58</v>
      </c>
    </row>
    <row r="337" spans="1:22" ht="12.75" customHeight="1">
      <c r="A337" s="200">
        <v>331</v>
      </c>
      <c r="B337" s="200" t="s">
        <v>1420</v>
      </c>
      <c r="C337" s="200" t="s">
        <v>1421</v>
      </c>
      <c r="D337" s="200" t="s">
        <v>1410</v>
      </c>
      <c r="E337" s="200"/>
      <c r="F337" s="200"/>
      <c r="G337" s="200" t="s">
        <v>448</v>
      </c>
      <c r="H337" s="200" t="s">
        <v>1422</v>
      </c>
      <c r="I337" s="226">
        <v>17.100000000000001</v>
      </c>
      <c r="J337" s="226">
        <v>17.98</v>
      </c>
      <c r="K337" s="226">
        <v>17.93</v>
      </c>
      <c r="L337" s="226">
        <v>17.89</v>
      </c>
      <c r="M337" s="226">
        <v>18.12</v>
      </c>
      <c r="N337" s="226">
        <v>18.2</v>
      </c>
      <c r="O337" s="226">
        <v>18.059999999999999</v>
      </c>
      <c r="P337" s="226">
        <v>18.350000000000001</v>
      </c>
      <c r="Q337" s="226">
        <v>18.579999999999998</v>
      </c>
      <c r="R337" s="226">
        <v>19.25</v>
      </c>
      <c r="S337" s="226">
        <v>19.440000000000001</v>
      </c>
      <c r="T337" s="226">
        <v>19.66</v>
      </c>
      <c r="U337" s="226">
        <v>20.63</v>
      </c>
      <c r="V337" s="226">
        <v>21.32</v>
      </c>
    </row>
    <row r="338" spans="1:22" ht="12.75" customHeight="1">
      <c r="A338" s="200">
        <v>332</v>
      </c>
      <c r="B338" s="200" t="s">
        <v>1423</v>
      </c>
      <c r="C338" s="200" t="s">
        <v>1424</v>
      </c>
      <c r="D338" s="200" t="s">
        <v>1410</v>
      </c>
      <c r="E338" s="200"/>
      <c r="F338" s="200"/>
      <c r="G338" s="200" t="s">
        <v>448</v>
      </c>
      <c r="H338" s="200" t="s">
        <v>1425</v>
      </c>
      <c r="I338" s="226">
        <v>17.57</v>
      </c>
      <c r="J338" s="226">
        <v>18.059999999999999</v>
      </c>
      <c r="K338" s="226">
        <v>18.309999999999999</v>
      </c>
      <c r="L338" s="226">
        <v>18.54</v>
      </c>
      <c r="M338" s="226">
        <v>18.79</v>
      </c>
      <c r="N338" s="226">
        <v>18.760000000000002</v>
      </c>
      <c r="O338" s="226">
        <v>18.75</v>
      </c>
      <c r="P338" s="226">
        <v>18.989999999999998</v>
      </c>
      <c r="Q338" s="226">
        <v>19.36</v>
      </c>
      <c r="R338" s="226">
        <v>19.96</v>
      </c>
      <c r="S338" s="226">
        <v>20.25</v>
      </c>
      <c r="T338" s="226">
        <v>20.25</v>
      </c>
      <c r="U338" s="226">
        <v>21.36</v>
      </c>
      <c r="V338" s="226">
        <v>22.2</v>
      </c>
    </row>
    <row r="339" spans="1:22" ht="12.75" customHeight="1">
      <c r="A339" s="200">
        <v>333</v>
      </c>
      <c r="B339" s="200" t="s">
        <v>1426</v>
      </c>
      <c r="C339" s="200" t="s">
        <v>1427</v>
      </c>
      <c r="D339" s="200" t="s">
        <v>1410</v>
      </c>
      <c r="E339" s="200"/>
      <c r="F339" s="200"/>
      <c r="G339" s="200" t="s">
        <v>448</v>
      </c>
      <c r="H339" s="200" t="s">
        <v>1428</v>
      </c>
      <c r="I339" s="226">
        <v>16.010000000000002</v>
      </c>
      <c r="J339" s="226">
        <v>16.61</v>
      </c>
      <c r="K339" s="226">
        <v>16.45</v>
      </c>
      <c r="L339" s="226">
        <v>16.75</v>
      </c>
      <c r="M339" s="226">
        <v>17.059999999999999</v>
      </c>
      <c r="N339" s="226">
        <v>16.98</v>
      </c>
      <c r="O339" s="226">
        <v>16.89</v>
      </c>
      <c r="P339" s="226">
        <v>17.059999999999999</v>
      </c>
      <c r="Q339" s="226">
        <v>17.93</v>
      </c>
      <c r="R339" s="226">
        <v>18.739999999999998</v>
      </c>
      <c r="S339" s="226">
        <v>18.88</v>
      </c>
      <c r="T339" s="226">
        <v>19.22</v>
      </c>
      <c r="U339" s="226">
        <v>19.809999999999999</v>
      </c>
      <c r="V339" s="226">
        <v>21.01</v>
      </c>
    </row>
    <row r="340" spans="1:22" ht="12.75" customHeight="1">
      <c r="A340" s="200">
        <v>334</v>
      </c>
      <c r="B340" s="200" t="s">
        <v>1429</v>
      </c>
      <c r="C340" s="200" t="s">
        <v>1430</v>
      </c>
      <c r="D340" s="200" t="s">
        <v>1410</v>
      </c>
      <c r="E340" s="200"/>
      <c r="F340" s="200"/>
      <c r="G340" s="200" t="s">
        <v>448</v>
      </c>
      <c r="H340" s="200" t="s">
        <v>1431</v>
      </c>
      <c r="I340" s="226">
        <v>15.65</v>
      </c>
      <c r="J340" s="226">
        <v>15.93</v>
      </c>
      <c r="K340" s="226">
        <v>16.16</v>
      </c>
      <c r="L340" s="226">
        <v>16.61</v>
      </c>
      <c r="M340" s="226">
        <v>16.78</v>
      </c>
      <c r="N340" s="226">
        <v>16.75</v>
      </c>
      <c r="O340" s="226">
        <v>16.72</v>
      </c>
      <c r="P340" s="226">
        <v>16.850000000000001</v>
      </c>
      <c r="Q340" s="226">
        <v>17.670000000000002</v>
      </c>
      <c r="R340" s="226">
        <v>18.559999999999999</v>
      </c>
      <c r="S340" s="226">
        <v>18.54</v>
      </c>
      <c r="T340" s="226">
        <v>19.170000000000002</v>
      </c>
      <c r="U340" s="226">
        <v>20.05</v>
      </c>
      <c r="V340" s="226">
        <v>20.65</v>
      </c>
    </row>
    <row r="341" spans="1:22" ht="12.75" customHeight="1">
      <c r="A341" s="200">
        <v>335</v>
      </c>
      <c r="B341" s="200" t="s">
        <v>1432</v>
      </c>
      <c r="C341" s="200" t="s">
        <v>1433</v>
      </c>
      <c r="D341" s="200" t="s">
        <v>1410</v>
      </c>
      <c r="E341" s="200"/>
      <c r="F341" s="200"/>
      <c r="G341" s="200" t="s">
        <v>448</v>
      </c>
      <c r="H341" s="200" t="s">
        <v>1434</v>
      </c>
      <c r="I341" s="226">
        <v>18.18</v>
      </c>
      <c r="J341" s="226">
        <v>18.5</v>
      </c>
      <c r="K341" s="226">
        <v>18.62</v>
      </c>
      <c r="L341" s="226">
        <v>18.63</v>
      </c>
      <c r="M341" s="226">
        <v>18.899999999999999</v>
      </c>
      <c r="N341" s="226">
        <v>18.89</v>
      </c>
      <c r="O341" s="226">
        <v>18.670000000000002</v>
      </c>
      <c r="P341" s="226">
        <v>18.690000000000001</v>
      </c>
      <c r="Q341" s="226">
        <v>18.98</v>
      </c>
      <c r="R341" s="226">
        <v>19.940000000000001</v>
      </c>
      <c r="S341" s="226">
        <v>20.14</v>
      </c>
      <c r="T341" s="226">
        <v>20.47</v>
      </c>
      <c r="U341" s="226">
        <v>21.26</v>
      </c>
      <c r="V341" s="226">
        <v>22.14</v>
      </c>
    </row>
    <row r="342" spans="1:22" ht="12.75" customHeight="1">
      <c r="A342" s="200">
        <v>336</v>
      </c>
      <c r="B342" s="200" t="s">
        <v>1435</v>
      </c>
      <c r="C342" s="200" t="s">
        <v>1436</v>
      </c>
      <c r="D342" s="200" t="s">
        <v>1410</v>
      </c>
      <c r="E342" s="200"/>
      <c r="F342" s="200"/>
      <c r="G342" s="200" t="s">
        <v>448</v>
      </c>
      <c r="H342" s="200" t="s">
        <v>1437</v>
      </c>
      <c r="I342" s="226">
        <v>18.53</v>
      </c>
      <c r="J342" s="226">
        <v>19.12</v>
      </c>
      <c r="K342" s="226">
        <v>19.38</v>
      </c>
      <c r="L342" s="226">
        <v>19.38</v>
      </c>
      <c r="M342" s="226">
        <v>19.68</v>
      </c>
      <c r="N342" s="226">
        <v>19.739999999999998</v>
      </c>
      <c r="O342" s="226">
        <v>19.53</v>
      </c>
      <c r="P342" s="226">
        <v>19.86</v>
      </c>
      <c r="Q342" s="226">
        <v>20.14</v>
      </c>
      <c r="R342" s="226">
        <v>20.8</v>
      </c>
      <c r="S342" s="226">
        <v>20.93</v>
      </c>
      <c r="T342" s="226">
        <v>21.14</v>
      </c>
      <c r="U342" s="226">
        <v>21.79</v>
      </c>
      <c r="V342" s="226">
        <v>22.7</v>
      </c>
    </row>
    <row r="343" spans="1:22" ht="12.75" customHeight="1">
      <c r="A343" s="200">
        <v>337</v>
      </c>
      <c r="B343" s="200" t="s">
        <v>1438</v>
      </c>
      <c r="C343" s="200" t="s">
        <v>1439</v>
      </c>
      <c r="D343" s="200" t="s">
        <v>1410</v>
      </c>
      <c r="E343" s="200"/>
      <c r="F343" s="200"/>
      <c r="G343" s="200" t="s">
        <v>448</v>
      </c>
      <c r="H343" s="200" t="s">
        <v>1440</v>
      </c>
      <c r="I343" s="226">
        <v>17.02</v>
      </c>
      <c r="J343" s="226">
        <v>17.600000000000001</v>
      </c>
      <c r="K343" s="226">
        <v>17.649999999999999</v>
      </c>
      <c r="L343" s="226">
        <v>17.8</v>
      </c>
      <c r="M343" s="226">
        <v>18.04</v>
      </c>
      <c r="N343" s="226">
        <v>17.93</v>
      </c>
      <c r="O343" s="226">
        <v>17.760000000000002</v>
      </c>
      <c r="P343" s="226">
        <v>18.059999999999999</v>
      </c>
      <c r="Q343" s="226">
        <v>18.66</v>
      </c>
      <c r="R343" s="226">
        <v>19.13</v>
      </c>
      <c r="S343" s="226">
        <v>19.329999999999998</v>
      </c>
      <c r="T343" s="226">
        <v>19.760000000000002</v>
      </c>
      <c r="U343" s="226">
        <v>20.420000000000002</v>
      </c>
      <c r="V343" s="226">
        <v>21.3</v>
      </c>
    </row>
    <row r="344" spans="1:22" ht="12.75" customHeight="1">
      <c r="A344" s="200">
        <v>338</v>
      </c>
      <c r="B344" s="200" t="s">
        <v>1441</v>
      </c>
      <c r="C344" s="200" t="s">
        <v>1442</v>
      </c>
      <c r="D344" s="200" t="s">
        <v>1410</v>
      </c>
      <c r="E344" s="200"/>
      <c r="F344" s="200"/>
      <c r="G344" s="200" t="s">
        <v>448</v>
      </c>
      <c r="H344" s="200" t="s">
        <v>1443</v>
      </c>
      <c r="I344" s="226">
        <v>16.75</v>
      </c>
      <c r="J344" s="226">
        <v>17.3</v>
      </c>
      <c r="K344" s="226">
        <v>17.45</v>
      </c>
      <c r="L344" s="226">
        <v>17.57</v>
      </c>
      <c r="M344" s="226">
        <v>17.77</v>
      </c>
      <c r="N344" s="226">
        <v>17.71</v>
      </c>
      <c r="O344" s="226">
        <v>17.45</v>
      </c>
      <c r="P344" s="226">
        <v>17.86</v>
      </c>
      <c r="Q344" s="226">
        <v>18.37</v>
      </c>
      <c r="R344" s="226">
        <v>19.28</v>
      </c>
      <c r="S344" s="226">
        <v>19.670000000000002</v>
      </c>
      <c r="T344" s="226">
        <v>20.329999999999998</v>
      </c>
      <c r="U344" s="226">
        <v>20.92</v>
      </c>
      <c r="V344" s="226">
        <v>21.56</v>
      </c>
    </row>
    <row r="345" spans="1:22" s="204" customFormat="1" ht="12.75" customHeight="1">
      <c r="A345" s="200">
        <v>339</v>
      </c>
      <c r="B345" s="200" t="s">
        <v>1444</v>
      </c>
      <c r="C345" s="200" t="s">
        <v>1445</v>
      </c>
      <c r="D345" s="200" t="s">
        <v>1410</v>
      </c>
      <c r="E345" s="200"/>
      <c r="F345" s="200"/>
      <c r="G345" s="200" t="s">
        <v>448</v>
      </c>
      <c r="H345" s="200" t="s">
        <v>1446</v>
      </c>
      <c r="I345" s="226">
        <v>17.649999999999999</v>
      </c>
      <c r="J345" s="226">
        <v>17.920000000000002</v>
      </c>
      <c r="K345" s="226">
        <v>18.18</v>
      </c>
      <c r="L345" s="226">
        <v>18.18</v>
      </c>
      <c r="M345" s="226">
        <v>18.32</v>
      </c>
      <c r="N345" s="226">
        <v>18.21</v>
      </c>
      <c r="O345" s="226">
        <v>18.010000000000002</v>
      </c>
      <c r="P345" s="226">
        <v>18.350000000000001</v>
      </c>
      <c r="Q345" s="226">
        <v>18.62</v>
      </c>
      <c r="R345" s="226">
        <v>19.440000000000001</v>
      </c>
      <c r="S345" s="226">
        <v>19.690000000000001</v>
      </c>
      <c r="T345" s="226">
        <v>20.03</v>
      </c>
      <c r="U345" s="226">
        <v>21.05</v>
      </c>
      <c r="V345" s="226">
        <v>21.83</v>
      </c>
    </row>
    <row r="346" spans="1:22" ht="12.75" customHeight="1">
      <c r="A346" s="200">
        <v>340</v>
      </c>
      <c r="B346" s="200" t="s">
        <v>1447</v>
      </c>
      <c r="C346" s="200" t="s">
        <v>1448</v>
      </c>
      <c r="D346" s="200" t="s">
        <v>1410</v>
      </c>
      <c r="E346" s="200"/>
      <c r="F346" s="200" t="s">
        <v>444</v>
      </c>
      <c r="G346" s="200"/>
      <c r="H346" s="200" t="s">
        <v>1449</v>
      </c>
      <c r="I346" s="226">
        <v>17.5</v>
      </c>
      <c r="J346" s="226">
        <v>17.96</v>
      </c>
      <c r="K346" s="226">
        <v>18.16</v>
      </c>
      <c r="L346" s="226">
        <v>18.329999999999998</v>
      </c>
      <c r="M346" s="226">
        <v>18.510000000000002</v>
      </c>
      <c r="N346" s="226">
        <v>18.36</v>
      </c>
      <c r="O346" s="226">
        <v>18.13</v>
      </c>
      <c r="P346" s="226">
        <v>18.41</v>
      </c>
      <c r="Q346" s="226">
        <v>18.63</v>
      </c>
      <c r="R346" s="226">
        <v>19.420000000000002</v>
      </c>
      <c r="S346" s="226">
        <v>19.600000000000001</v>
      </c>
      <c r="T346" s="226">
        <v>19.920000000000002</v>
      </c>
      <c r="U346" s="226">
        <v>20.66</v>
      </c>
      <c r="V346" s="226">
        <v>21.47</v>
      </c>
    </row>
    <row r="347" spans="1:22" ht="12.75" customHeight="1">
      <c r="A347" s="200">
        <v>341</v>
      </c>
      <c r="B347" s="200" t="s">
        <v>1450</v>
      </c>
      <c r="C347" s="200" t="s">
        <v>1451</v>
      </c>
      <c r="D347" s="200" t="s">
        <v>1410</v>
      </c>
      <c r="E347" s="200"/>
      <c r="F347" s="200"/>
      <c r="G347" s="200" t="s">
        <v>448</v>
      </c>
      <c r="H347" s="200" t="s">
        <v>1452</v>
      </c>
      <c r="I347" s="226">
        <v>18.399999999999999</v>
      </c>
      <c r="J347" s="226">
        <v>18.940000000000001</v>
      </c>
      <c r="K347" s="226">
        <v>19.12</v>
      </c>
      <c r="L347" s="226">
        <v>19.350000000000001</v>
      </c>
      <c r="M347" s="226">
        <v>19.59</v>
      </c>
      <c r="N347" s="226">
        <v>19.399999999999999</v>
      </c>
      <c r="O347" s="226">
        <v>19.11</v>
      </c>
      <c r="P347" s="226">
        <v>19.25</v>
      </c>
      <c r="Q347" s="226">
        <v>19.559999999999999</v>
      </c>
      <c r="R347" s="226">
        <v>20.65</v>
      </c>
      <c r="S347" s="226">
        <v>20.77</v>
      </c>
      <c r="T347" s="226">
        <v>21.08</v>
      </c>
      <c r="U347" s="226">
        <v>21.87</v>
      </c>
      <c r="V347" s="226">
        <v>22.67</v>
      </c>
    </row>
    <row r="348" spans="1:22" ht="12.75" customHeight="1">
      <c r="A348" s="200">
        <v>342</v>
      </c>
      <c r="B348" s="200" t="s">
        <v>1453</v>
      </c>
      <c r="C348" s="200" t="s">
        <v>1454</v>
      </c>
      <c r="D348" s="200" t="s">
        <v>1410</v>
      </c>
      <c r="E348" s="200"/>
      <c r="F348" s="200"/>
      <c r="G348" s="200" t="s">
        <v>448</v>
      </c>
      <c r="H348" s="200" t="s">
        <v>1455</v>
      </c>
      <c r="I348" s="226">
        <v>17.260000000000002</v>
      </c>
      <c r="J348" s="226">
        <v>17.66</v>
      </c>
      <c r="K348" s="226">
        <v>17.809999999999999</v>
      </c>
      <c r="L348" s="226">
        <v>17.78</v>
      </c>
      <c r="M348" s="226">
        <v>18.02</v>
      </c>
      <c r="N348" s="226">
        <v>17.940000000000001</v>
      </c>
      <c r="O348" s="226">
        <v>17.91</v>
      </c>
      <c r="P348" s="226">
        <v>18.059999999999999</v>
      </c>
      <c r="Q348" s="226">
        <v>18.579999999999998</v>
      </c>
      <c r="R348" s="226">
        <v>19.2</v>
      </c>
      <c r="S348" s="226">
        <v>19.12</v>
      </c>
      <c r="T348" s="226">
        <v>19.61</v>
      </c>
      <c r="U348" s="226">
        <v>20.21</v>
      </c>
      <c r="V348" s="226">
        <v>21.07</v>
      </c>
    </row>
    <row r="349" spans="1:22" ht="12.75" customHeight="1">
      <c r="A349" s="200">
        <v>343</v>
      </c>
      <c r="B349" s="200" t="s">
        <v>1456</v>
      </c>
      <c r="C349" s="200" t="s">
        <v>1457</v>
      </c>
      <c r="D349" s="200" t="s">
        <v>1410</v>
      </c>
      <c r="E349" s="200"/>
      <c r="F349" s="200"/>
      <c r="G349" s="200" t="s">
        <v>448</v>
      </c>
      <c r="H349" s="200" t="s">
        <v>1458</v>
      </c>
      <c r="I349" s="226">
        <v>17.489999999999998</v>
      </c>
      <c r="J349" s="226">
        <v>17.899999999999999</v>
      </c>
      <c r="K349" s="226">
        <v>17.920000000000002</v>
      </c>
      <c r="L349" s="226">
        <v>18.11</v>
      </c>
      <c r="M349" s="226">
        <v>18.45</v>
      </c>
      <c r="N349" s="226">
        <v>18.46</v>
      </c>
      <c r="O349" s="226">
        <v>18.22</v>
      </c>
      <c r="P349" s="226">
        <v>18.899999999999999</v>
      </c>
      <c r="Q349" s="226">
        <v>19</v>
      </c>
      <c r="R349" s="226">
        <v>19.82</v>
      </c>
      <c r="S349" s="226">
        <v>20.05</v>
      </c>
      <c r="T349" s="226">
        <v>20.32</v>
      </c>
      <c r="U349" s="226">
        <v>21.07</v>
      </c>
      <c r="V349" s="226">
        <v>21.96</v>
      </c>
    </row>
    <row r="350" spans="1:22" ht="12.75" customHeight="1">
      <c r="A350" s="200">
        <v>344</v>
      </c>
      <c r="B350" s="200" t="s">
        <v>1459</v>
      </c>
      <c r="C350" s="200" t="s">
        <v>1460</v>
      </c>
      <c r="D350" s="200" t="s">
        <v>1410</v>
      </c>
      <c r="E350" s="200"/>
      <c r="F350" s="200"/>
      <c r="G350" s="200" t="s">
        <v>448</v>
      </c>
      <c r="H350" s="200" t="s">
        <v>1461</v>
      </c>
      <c r="I350" s="226">
        <v>16.579999999999998</v>
      </c>
      <c r="J350" s="226">
        <v>16.97</v>
      </c>
      <c r="K350" s="226">
        <v>17.27</v>
      </c>
      <c r="L350" s="226">
        <v>17.32</v>
      </c>
      <c r="M350" s="226">
        <v>17.600000000000001</v>
      </c>
      <c r="N350" s="226">
        <v>17.34</v>
      </c>
      <c r="O350" s="226">
        <v>17.11</v>
      </c>
      <c r="P350" s="226">
        <v>17.38</v>
      </c>
      <c r="Q350" s="226">
        <v>18.11</v>
      </c>
      <c r="R350" s="226">
        <v>18.93</v>
      </c>
      <c r="S350" s="226">
        <v>19.329999999999998</v>
      </c>
      <c r="T350" s="226">
        <v>19.420000000000002</v>
      </c>
      <c r="U350" s="226">
        <v>20.010000000000002</v>
      </c>
      <c r="V350" s="226">
        <v>20.72</v>
      </c>
    </row>
    <row r="351" spans="1:22" ht="12.75" customHeight="1">
      <c r="A351" s="200">
        <v>345</v>
      </c>
      <c r="B351" s="200" t="s">
        <v>1462</v>
      </c>
      <c r="C351" s="200" t="s">
        <v>1463</v>
      </c>
      <c r="D351" s="200" t="s">
        <v>1410</v>
      </c>
      <c r="E351" s="200"/>
      <c r="F351" s="200"/>
      <c r="G351" s="200" t="s">
        <v>448</v>
      </c>
      <c r="H351" s="200" t="s">
        <v>1464</v>
      </c>
      <c r="I351" s="226">
        <v>16.670000000000002</v>
      </c>
      <c r="J351" s="226">
        <v>17.079999999999998</v>
      </c>
      <c r="K351" s="226">
        <v>17.52</v>
      </c>
      <c r="L351" s="226">
        <v>17.89</v>
      </c>
      <c r="M351" s="226">
        <v>17.66</v>
      </c>
      <c r="N351" s="226">
        <v>17.45</v>
      </c>
      <c r="O351" s="226">
        <v>17.03</v>
      </c>
      <c r="P351" s="226">
        <v>17.41</v>
      </c>
      <c r="Q351" s="226">
        <v>16.850000000000001</v>
      </c>
      <c r="R351" s="226">
        <v>17.260000000000002</v>
      </c>
      <c r="S351" s="226">
        <v>17.7</v>
      </c>
      <c r="T351" s="226">
        <v>18.09</v>
      </c>
      <c r="U351" s="226">
        <v>19.04</v>
      </c>
      <c r="V351" s="226">
        <v>19.84</v>
      </c>
    </row>
    <row r="352" spans="1:22" ht="12.75" customHeight="1">
      <c r="A352" s="200">
        <v>346</v>
      </c>
      <c r="B352" s="200" t="s">
        <v>1465</v>
      </c>
      <c r="C352" s="200" t="s">
        <v>1466</v>
      </c>
      <c r="D352" s="200" t="s">
        <v>1410</v>
      </c>
      <c r="E352" s="200"/>
      <c r="F352" s="200" t="s">
        <v>444</v>
      </c>
      <c r="G352" s="200"/>
      <c r="H352" s="200" t="s">
        <v>1467</v>
      </c>
      <c r="I352" s="226">
        <v>19.73</v>
      </c>
      <c r="J352" s="226">
        <v>20.350000000000001</v>
      </c>
      <c r="K352" s="226">
        <v>20.47</v>
      </c>
      <c r="L352" s="226">
        <v>20.77</v>
      </c>
      <c r="M352" s="226">
        <v>20.98</v>
      </c>
      <c r="N352" s="226">
        <v>21.13</v>
      </c>
      <c r="O352" s="226">
        <v>20.97</v>
      </c>
      <c r="P352" s="226">
        <v>21.2</v>
      </c>
      <c r="Q352" s="226">
        <v>21.52</v>
      </c>
      <c r="R352" s="226">
        <v>22.46</v>
      </c>
      <c r="S352" s="226">
        <v>22.48</v>
      </c>
      <c r="T352" s="226">
        <v>23.19</v>
      </c>
      <c r="U352" s="226">
        <v>24.03</v>
      </c>
      <c r="V352" s="226">
        <v>25.04</v>
      </c>
    </row>
    <row r="353" spans="1:22" ht="12.75" customHeight="1">
      <c r="A353" s="200">
        <v>347</v>
      </c>
      <c r="B353" s="200" t="s">
        <v>1468</v>
      </c>
      <c r="C353" s="200" t="s">
        <v>1469</v>
      </c>
      <c r="D353" s="200" t="s">
        <v>1410</v>
      </c>
      <c r="E353" s="200"/>
      <c r="F353" s="200"/>
      <c r="G353" s="200" t="s">
        <v>448</v>
      </c>
      <c r="H353" s="200" t="s">
        <v>1470</v>
      </c>
      <c r="I353" s="226">
        <v>20.69</v>
      </c>
      <c r="J353" s="226">
        <v>21.48</v>
      </c>
      <c r="K353" s="226">
        <v>21.49</v>
      </c>
      <c r="L353" s="226">
        <v>21.72</v>
      </c>
      <c r="M353" s="226">
        <v>22.25</v>
      </c>
      <c r="N353" s="226">
        <v>22.21</v>
      </c>
      <c r="O353" s="226">
        <v>22.11</v>
      </c>
      <c r="P353" s="226">
        <v>22.92</v>
      </c>
      <c r="Q353" s="226">
        <v>24.13</v>
      </c>
      <c r="R353" s="226">
        <v>25.3</v>
      </c>
      <c r="S353" s="226">
        <v>25.75</v>
      </c>
      <c r="T353" s="226">
        <v>25.89</v>
      </c>
      <c r="U353" s="226">
        <v>26.73</v>
      </c>
      <c r="V353" s="226">
        <v>28.2</v>
      </c>
    </row>
    <row r="354" spans="1:22" ht="12.75" customHeight="1">
      <c r="A354" s="200">
        <v>348</v>
      </c>
      <c r="B354" s="200" t="s">
        <v>1471</v>
      </c>
      <c r="C354" s="200" t="s">
        <v>1472</v>
      </c>
      <c r="D354" s="200" t="s">
        <v>1410</v>
      </c>
      <c r="E354" s="200"/>
      <c r="F354" s="200"/>
      <c r="G354" s="200" t="s">
        <v>448</v>
      </c>
      <c r="H354" s="200" t="s">
        <v>1473</v>
      </c>
      <c r="I354" s="226">
        <v>19.559999999999999</v>
      </c>
      <c r="J354" s="226">
        <v>19.84</v>
      </c>
      <c r="K354" s="226">
        <v>20.100000000000001</v>
      </c>
      <c r="L354" s="226">
        <v>20.309999999999999</v>
      </c>
      <c r="M354" s="226">
        <v>20.7</v>
      </c>
      <c r="N354" s="226">
        <v>20.47</v>
      </c>
      <c r="O354" s="226">
        <v>20.52</v>
      </c>
      <c r="P354" s="226">
        <v>20.76</v>
      </c>
      <c r="Q354" s="226">
        <v>20.96</v>
      </c>
      <c r="R354" s="226">
        <v>21.61</v>
      </c>
      <c r="S354" s="226">
        <v>21.86</v>
      </c>
      <c r="T354" s="226">
        <v>22.21</v>
      </c>
      <c r="U354" s="226">
        <v>23.06</v>
      </c>
      <c r="V354" s="226">
        <v>24.03</v>
      </c>
    </row>
    <row r="355" spans="1:22" ht="12.75" customHeight="1">
      <c r="A355" s="200">
        <v>349</v>
      </c>
      <c r="B355" s="200" t="s">
        <v>1474</v>
      </c>
      <c r="C355" s="200" t="s">
        <v>1475</v>
      </c>
      <c r="D355" s="200" t="s">
        <v>1410</v>
      </c>
      <c r="E355" s="200"/>
      <c r="F355" s="200"/>
      <c r="G355" s="200" t="s">
        <v>448</v>
      </c>
      <c r="H355" s="200" t="s">
        <v>1476</v>
      </c>
      <c r="I355" s="226">
        <v>18.14</v>
      </c>
      <c r="J355" s="226">
        <v>18.46</v>
      </c>
      <c r="K355" s="226">
        <v>18.72</v>
      </c>
      <c r="L355" s="226">
        <v>18.989999999999998</v>
      </c>
      <c r="M355" s="226">
        <v>19.14</v>
      </c>
      <c r="N355" s="226">
        <v>19.07</v>
      </c>
      <c r="O355" s="226">
        <v>19.04</v>
      </c>
      <c r="P355" s="226">
        <v>19.16</v>
      </c>
      <c r="Q355" s="226">
        <v>19.29</v>
      </c>
      <c r="R355" s="226">
        <v>20.36</v>
      </c>
      <c r="S355" s="226">
        <v>20.23</v>
      </c>
      <c r="T355" s="226">
        <v>20.74</v>
      </c>
      <c r="U355" s="226">
        <v>21.31</v>
      </c>
      <c r="V355" s="226">
        <v>22.34</v>
      </c>
    </row>
    <row r="356" spans="1:22" ht="12.75" customHeight="1">
      <c r="A356" s="200">
        <v>350</v>
      </c>
      <c r="B356" s="200" t="s">
        <v>1477</v>
      </c>
      <c r="C356" s="200" t="s">
        <v>1478</v>
      </c>
      <c r="D356" s="200" t="s">
        <v>1410</v>
      </c>
      <c r="E356" s="200"/>
      <c r="F356" s="200"/>
      <c r="G356" s="200" t="s">
        <v>448</v>
      </c>
      <c r="H356" s="200" t="s">
        <v>1479</v>
      </c>
      <c r="I356" s="226">
        <v>24.65</v>
      </c>
      <c r="J356" s="226">
        <v>25.62</v>
      </c>
      <c r="K356" s="226">
        <v>25.28</v>
      </c>
      <c r="L356" s="226">
        <v>25.99</v>
      </c>
      <c r="M356" s="226">
        <v>26.53</v>
      </c>
      <c r="N356" s="226">
        <v>27.79</v>
      </c>
      <c r="O356" s="226">
        <v>27.29</v>
      </c>
      <c r="P356" s="226">
        <v>27.29</v>
      </c>
      <c r="Q356" s="226">
        <v>27.93</v>
      </c>
      <c r="R356" s="226">
        <v>29.37</v>
      </c>
      <c r="S356" s="226">
        <v>28.02</v>
      </c>
      <c r="T356" s="226">
        <v>29.96</v>
      </c>
      <c r="U356" s="226">
        <v>31.19</v>
      </c>
      <c r="V356" s="226">
        <v>32.659999999999997</v>
      </c>
    </row>
    <row r="357" spans="1:22" ht="12.75" customHeight="1">
      <c r="A357" s="200">
        <v>351</v>
      </c>
      <c r="B357" s="200" t="s">
        <v>1480</v>
      </c>
      <c r="C357" s="200" t="s">
        <v>1481</v>
      </c>
      <c r="D357" s="200" t="s">
        <v>1410</v>
      </c>
      <c r="E357" s="200"/>
      <c r="F357" s="200"/>
      <c r="G357" s="200" t="s">
        <v>448</v>
      </c>
      <c r="H357" s="200" t="s">
        <v>1482</v>
      </c>
      <c r="I357" s="226">
        <v>21.52</v>
      </c>
      <c r="J357" s="226">
        <v>22.17</v>
      </c>
      <c r="K357" s="226">
        <v>22.36</v>
      </c>
      <c r="L357" s="226">
        <v>22.81</v>
      </c>
      <c r="M357" s="226">
        <v>22.68</v>
      </c>
      <c r="N357" s="226">
        <v>22.56</v>
      </c>
      <c r="O357" s="226">
        <v>22.48</v>
      </c>
      <c r="P357" s="226">
        <v>22.66</v>
      </c>
      <c r="Q357" s="226">
        <v>22.81</v>
      </c>
      <c r="R357" s="226">
        <v>23.74</v>
      </c>
      <c r="S357" s="226">
        <v>24.16</v>
      </c>
      <c r="T357" s="226">
        <v>24.49</v>
      </c>
      <c r="U357" s="226">
        <v>25.2</v>
      </c>
      <c r="V357" s="226">
        <v>26.08</v>
      </c>
    </row>
    <row r="358" spans="1:22" ht="12.75" customHeight="1">
      <c r="A358" s="200">
        <v>352</v>
      </c>
      <c r="B358" s="200" t="s">
        <v>1483</v>
      </c>
      <c r="C358" s="200" t="s">
        <v>1484</v>
      </c>
      <c r="D358" s="200" t="s">
        <v>1410</v>
      </c>
      <c r="E358" s="200"/>
      <c r="F358" s="200"/>
      <c r="G358" s="200" t="s">
        <v>448</v>
      </c>
      <c r="H358" s="200" t="s">
        <v>1485</v>
      </c>
      <c r="I358" s="226">
        <v>17.61</v>
      </c>
      <c r="J358" s="226">
        <v>17.88</v>
      </c>
      <c r="K358" s="226">
        <v>18.09</v>
      </c>
      <c r="L358" s="226">
        <v>18.25</v>
      </c>
      <c r="M358" s="226">
        <v>18.190000000000001</v>
      </c>
      <c r="N358" s="226">
        <v>18.600000000000001</v>
      </c>
      <c r="O358" s="226">
        <v>18.579999999999998</v>
      </c>
      <c r="P358" s="226">
        <v>18.72</v>
      </c>
      <c r="Q358" s="226">
        <v>18.760000000000002</v>
      </c>
      <c r="R358" s="226">
        <v>19.239999999999998</v>
      </c>
      <c r="S358" s="226">
        <v>19.34</v>
      </c>
      <c r="T358" s="226">
        <v>19.97</v>
      </c>
      <c r="U358" s="226">
        <v>20.63</v>
      </c>
      <c r="V358" s="226">
        <v>21.33</v>
      </c>
    </row>
    <row r="359" spans="1:22" ht="12.75" customHeight="1">
      <c r="A359" s="200">
        <v>353</v>
      </c>
      <c r="B359" s="200" t="s">
        <v>1486</v>
      </c>
      <c r="C359" s="200" t="s">
        <v>1487</v>
      </c>
      <c r="D359" s="200" t="s">
        <v>1410</v>
      </c>
      <c r="E359" s="200"/>
      <c r="F359" s="200"/>
      <c r="G359" s="200" t="s">
        <v>448</v>
      </c>
      <c r="H359" s="200" t="s">
        <v>1488</v>
      </c>
      <c r="I359" s="226">
        <v>17</v>
      </c>
      <c r="J359" s="226">
        <v>17.399999999999999</v>
      </c>
      <c r="K359" s="226">
        <v>17.829999999999998</v>
      </c>
      <c r="L359" s="226">
        <v>18.04</v>
      </c>
      <c r="M359" s="226">
        <v>18.829999999999998</v>
      </c>
      <c r="N359" s="226">
        <v>18.47</v>
      </c>
      <c r="O359" s="226">
        <v>18.21</v>
      </c>
      <c r="P359" s="226">
        <v>18.600000000000001</v>
      </c>
      <c r="Q359" s="226">
        <v>19.05</v>
      </c>
      <c r="R359" s="226">
        <v>19.8</v>
      </c>
      <c r="S359" s="226">
        <v>19.95</v>
      </c>
      <c r="T359" s="226">
        <v>19.97</v>
      </c>
      <c r="U359" s="226">
        <v>20.94</v>
      </c>
      <c r="V359" s="226">
        <v>21.33</v>
      </c>
    </row>
    <row r="360" spans="1:22" ht="12.75" customHeight="1">
      <c r="A360" s="200">
        <v>354</v>
      </c>
      <c r="B360" s="200" t="s">
        <v>1489</v>
      </c>
      <c r="C360" s="200" t="s">
        <v>1490</v>
      </c>
      <c r="D360" s="200" t="s">
        <v>1410</v>
      </c>
      <c r="E360" s="200"/>
      <c r="F360" s="200"/>
      <c r="G360" s="200" t="s">
        <v>448</v>
      </c>
      <c r="H360" s="200" t="s">
        <v>1491</v>
      </c>
      <c r="I360" s="226">
        <v>19.03</v>
      </c>
      <c r="J360" s="226">
        <v>19.079999999999998</v>
      </c>
      <c r="K360" s="226">
        <v>19.13</v>
      </c>
      <c r="L360" s="226">
        <v>19.260000000000002</v>
      </c>
      <c r="M360" s="226">
        <v>19.48</v>
      </c>
      <c r="N360" s="226">
        <v>19.78</v>
      </c>
      <c r="O360" s="226">
        <v>19.41</v>
      </c>
      <c r="P360" s="226">
        <v>19.93</v>
      </c>
      <c r="Q360" s="226">
        <v>20.41</v>
      </c>
      <c r="R360" s="226">
        <v>21.47</v>
      </c>
      <c r="S360" s="226">
        <v>22.03</v>
      </c>
      <c r="T360" s="226">
        <v>22.01</v>
      </c>
      <c r="U360" s="226">
        <v>22.98</v>
      </c>
      <c r="V360" s="226">
        <v>24.04</v>
      </c>
    </row>
    <row r="361" spans="1:22" ht="12.75" customHeight="1">
      <c r="A361" s="200">
        <v>355</v>
      </c>
      <c r="B361" s="200" t="s">
        <v>1492</v>
      </c>
      <c r="C361" s="200" t="s">
        <v>1493</v>
      </c>
      <c r="D361" s="200" t="s">
        <v>1410</v>
      </c>
      <c r="E361" s="200"/>
      <c r="F361" s="200"/>
      <c r="G361" s="200" t="s">
        <v>448</v>
      </c>
      <c r="H361" s="200" t="s">
        <v>1494</v>
      </c>
      <c r="I361" s="226">
        <v>18.18</v>
      </c>
      <c r="J361" s="226">
        <v>18.63</v>
      </c>
      <c r="K361" s="226">
        <v>18.91</v>
      </c>
      <c r="L361" s="226">
        <v>18.82</v>
      </c>
      <c r="M361" s="226">
        <v>19.2</v>
      </c>
      <c r="N361" s="226">
        <v>19.170000000000002</v>
      </c>
      <c r="O361" s="226">
        <v>19.22</v>
      </c>
      <c r="P361" s="226">
        <v>19.61</v>
      </c>
      <c r="Q361" s="226">
        <v>19.8</v>
      </c>
      <c r="R361" s="226">
        <v>20.36</v>
      </c>
      <c r="S361" s="226">
        <v>20.51</v>
      </c>
      <c r="T361" s="226">
        <v>20.96</v>
      </c>
      <c r="U361" s="226">
        <v>21.77</v>
      </c>
      <c r="V361" s="226">
        <v>22.68</v>
      </c>
    </row>
    <row r="362" spans="1:22" ht="12.75" customHeight="1">
      <c r="A362" s="200">
        <v>356</v>
      </c>
      <c r="B362" s="200" t="s">
        <v>1495</v>
      </c>
      <c r="C362" s="200" t="s">
        <v>1496</v>
      </c>
      <c r="D362" s="200" t="s">
        <v>1410</v>
      </c>
      <c r="E362" s="200"/>
      <c r="F362" s="200"/>
      <c r="G362" s="200" t="s">
        <v>448</v>
      </c>
      <c r="H362" s="200" t="s">
        <v>1497</v>
      </c>
      <c r="I362" s="226">
        <v>17.670000000000002</v>
      </c>
      <c r="J362" s="226">
        <v>18.52</v>
      </c>
      <c r="K362" s="226">
        <v>18.809999999999999</v>
      </c>
      <c r="L362" s="226">
        <v>19.16</v>
      </c>
      <c r="M362" s="226">
        <v>19.260000000000002</v>
      </c>
      <c r="N362" s="226">
        <v>19.41</v>
      </c>
      <c r="O362" s="226">
        <v>19.39</v>
      </c>
      <c r="P362" s="226">
        <v>19.84</v>
      </c>
      <c r="Q362" s="226">
        <v>20.65</v>
      </c>
      <c r="R362" s="226">
        <v>21.8</v>
      </c>
      <c r="S362" s="226">
        <v>21.86</v>
      </c>
      <c r="T362" s="226">
        <v>22.41</v>
      </c>
      <c r="U362" s="226">
        <v>22.6</v>
      </c>
      <c r="V362" s="226">
        <v>23.61</v>
      </c>
    </row>
    <row r="363" spans="1:22" ht="12.75" customHeight="1">
      <c r="A363" s="200">
        <v>357</v>
      </c>
      <c r="B363" s="200" t="s">
        <v>1498</v>
      </c>
      <c r="C363" s="200" t="s">
        <v>1499</v>
      </c>
      <c r="D363" s="200" t="s">
        <v>1410</v>
      </c>
      <c r="E363" s="200"/>
      <c r="F363" s="200"/>
      <c r="G363" s="200" t="s">
        <v>448</v>
      </c>
      <c r="H363" s="200" t="s">
        <v>1500</v>
      </c>
      <c r="I363" s="226">
        <v>16.940000000000001</v>
      </c>
      <c r="J363" s="226">
        <v>17.57</v>
      </c>
      <c r="K363" s="226">
        <v>17.86</v>
      </c>
      <c r="L363" s="226">
        <v>18</v>
      </c>
      <c r="M363" s="226">
        <v>18.29</v>
      </c>
      <c r="N363" s="226">
        <v>18.149999999999999</v>
      </c>
      <c r="O363" s="226">
        <v>18.059999999999999</v>
      </c>
      <c r="P363" s="226">
        <v>18.14</v>
      </c>
      <c r="Q363" s="226">
        <v>18.3</v>
      </c>
      <c r="R363" s="226">
        <v>19.399999999999999</v>
      </c>
      <c r="S363" s="226">
        <v>19.920000000000002</v>
      </c>
      <c r="T363" s="226">
        <v>20.39</v>
      </c>
      <c r="U363" s="226">
        <v>21.48</v>
      </c>
      <c r="V363" s="226">
        <v>22.2</v>
      </c>
    </row>
    <row r="364" spans="1:22" ht="12.75" customHeight="1">
      <c r="A364" s="200">
        <v>358</v>
      </c>
      <c r="B364" s="200" t="s">
        <v>1501</v>
      </c>
      <c r="C364" s="200" t="s">
        <v>1502</v>
      </c>
      <c r="D364" s="200" t="s">
        <v>1410</v>
      </c>
      <c r="E364" s="200"/>
      <c r="F364" s="200"/>
      <c r="G364" s="200" t="s">
        <v>448</v>
      </c>
      <c r="H364" s="200" t="s">
        <v>1503</v>
      </c>
      <c r="I364" s="226">
        <v>17.39</v>
      </c>
      <c r="J364" s="226">
        <v>17.77</v>
      </c>
      <c r="K364" s="226">
        <v>17.920000000000002</v>
      </c>
      <c r="L364" s="226">
        <v>18</v>
      </c>
      <c r="M364" s="226">
        <v>18.2</v>
      </c>
      <c r="N364" s="226">
        <v>18.170000000000002</v>
      </c>
      <c r="O364" s="226">
        <v>17.940000000000001</v>
      </c>
      <c r="P364" s="226">
        <v>18.3</v>
      </c>
      <c r="Q364" s="226">
        <v>18.510000000000002</v>
      </c>
      <c r="R364" s="226">
        <v>19.260000000000002</v>
      </c>
      <c r="S364" s="226">
        <v>19.23</v>
      </c>
      <c r="T364" s="226">
        <v>19.82</v>
      </c>
      <c r="U364" s="226">
        <v>20.54</v>
      </c>
      <c r="V364" s="226">
        <v>21.25</v>
      </c>
    </row>
    <row r="365" spans="1:22" ht="12.75" customHeight="1">
      <c r="A365" s="200">
        <v>359</v>
      </c>
      <c r="B365" s="200" t="s">
        <v>1504</v>
      </c>
      <c r="C365" s="200" t="s">
        <v>1505</v>
      </c>
      <c r="D365" s="200" t="s">
        <v>1410</v>
      </c>
      <c r="E365" s="200"/>
      <c r="F365" s="200"/>
      <c r="G365" s="200" t="s">
        <v>448</v>
      </c>
      <c r="H365" s="200" t="s">
        <v>1506</v>
      </c>
      <c r="I365" s="226">
        <v>17.84</v>
      </c>
      <c r="J365" s="226">
        <v>18.27</v>
      </c>
      <c r="K365" s="226">
        <v>18.43</v>
      </c>
      <c r="L365" s="226">
        <v>18.45</v>
      </c>
      <c r="M365" s="226">
        <v>19.11</v>
      </c>
      <c r="N365" s="226">
        <v>19.309999999999999</v>
      </c>
      <c r="O365" s="226">
        <v>18.96</v>
      </c>
      <c r="P365" s="226">
        <v>19.16</v>
      </c>
      <c r="Q365" s="226">
        <v>19.190000000000001</v>
      </c>
      <c r="R365" s="226">
        <v>19.88</v>
      </c>
      <c r="S365" s="226">
        <v>20.37</v>
      </c>
      <c r="T365" s="226">
        <v>21.08</v>
      </c>
      <c r="U365" s="226">
        <v>21.87</v>
      </c>
      <c r="V365" s="226">
        <v>22.71</v>
      </c>
    </row>
    <row r="366" spans="1:22" ht="12.75" customHeight="1">
      <c r="A366" s="200">
        <v>360</v>
      </c>
      <c r="B366" s="200" t="s">
        <v>1507</v>
      </c>
      <c r="C366" s="200" t="s">
        <v>1508</v>
      </c>
      <c r="D366" s="200" t="s">
        <v>1410</v>
      </c>
      <c r="E366" s="200"/>
      <c r="F366" s="200"/>
      <c r="G366" s="200" t="s">
        <v>448</v>
      </c>
      <c r="H366" s="200" t="s">
        <v>1509</v>
      </c>
      <c r="I366" s="226">
        <v>19.29</v>
      </c>
      <c r="J366" s="226">
        <v>20.170000000000002</v>
      </c>
      <c r="K366" s="226">
        <v>20.55</v>
      </c>
      <c r="L366" s="226">
        <v>21.52</v>
      </c>
      <c r="M366" s="226">
        <v>21.93</v>
      </c>
      <c r="N366" s="226">
        <v>22.02</v>
      </c>
      <c r="O366" s="226">
        <v>22.09</v>
      </c>
      <c r="P366" s="226">
        <v>22.74</v>
      </c>
      <c r="Q366" s="226">
        <v>22.48</v>
      </c>
      <c r="R366" s="226">
        <v>23.26</v>
      </c>
      <c r="S366" s="226">
        <v>23.42</v>
      </c>
      <c r="T366" s="226">
        <v>25.04</v>
      </c>
      <c r="U366" s="226">
        <v>25.73</v>
      </c>
      <c r="V366" s="226">
        <v>26.82</v>
      </c>
    </row>
    <row r="367" spans="1:22" ht="12.75" customHeight="1">
      <c r="A367" s="200">
        <v>361</v>
      </c>
      <c r="B367" s="200" t="s">
        <v>1510</v>
      </c>
      <c r="C367" s="200" t="s">
        <v>1511</v>
      </c>
      <c r="D367" s="200" t="s">
        <v>1410</v>
      </c>
      <c r="E367" s="200"/>
      <c r="F367" s="200"/>
      <c r="G367" s="200" t="s">
        <v>448</v>
      </c>
      <c r="H367" s="200" t="s">
        <v>1512</v>
      </c>
      <c r="I367" s="226">
        <v>16.8</v>
      </c>
      <c r="J367" s="226">
        <v>17.27</v>
      </c>
      <c r="K367" s="226">
        <v>17.38</v>
      </c>
      <c r="L367" s="226">
        <v>17.420000000000002</v>
      </c>
      <c r="M367" s="226">
        <v>17.36</v>
      </c>
      <c r="N367" s="226">
        <v>17.239999999999998</v>
      </c>
      <c r="O367" s="226">
        <v>17.239999999999998</v>
      </c>
      <c r="P367" s="226">
        <v>17.27</v>
      </c>
      <c r="Q367" s="226">
        <v>17.7</v>
      </c>
      <c r="R367" s="226">
        <v>18.600000000000001</v>
      </c>
      <c r="S367" s="226">
        <v>18.47</v>
      </c>
      <c r="T367" s="226">
        <v>18.86</v>
      </c>
      <c r="U367" s="226">
        <v>19.440000000000001</v>
      </c>
      <c r="V367" s="226">
        <v>20</v>
      </c>
    </row>
    <row r="368" spans="1:22" ht="12.75" customHeight="1">
      <c r="A368" s="200">
        <v>362</v>
      </c>
      <c r="B368" s="200" t="s">
        <v>1513</v>
      </c>
      <c r="C368" s="200" t="s">
        <v>1514</v>
      </c>
      <c r="D368" s="200" t="s">
        <v>1410</v>
      </c>
      <c r="E368" s="200"/>
      <c r="F368" s="200"/>
      <c r="G368" s="200" t="s">
        <v>448</v>
      </c>
      <c r="H368" s="200" t="s">
        <v>1515</v>
      </c>
      <c r="I368" s="226">
        <v>15.8</v>
      </c>
      <c r="J368" s="226">
        <v>17.03</v>
      </c>
      <c r="K368" s="226">
        <v>16.57</v>
      </c>
      <c r="L368" s="226">
        <v>16.510000000000002</v>
      </c>
      <c r="M368" s="226">
        <v>16.68</v>
      </c>
      <c r="N368" s="226">
        <v>16.75</v>
      </c>
      <c r="O368" s="226">
        <v>16.190000000000001</v>
      </c>
      <c r="P368" s="226">
        <v>16.53</v>
      </c>
      <c r="Q368" s="226">
        <v>17.170000000000002</v>
      </c>
      <c r="R368" s="226">
        <v>18.04</v>
      </c>
      <c r="S368" s="226">
        <v>18.190000000000001</v>
      </c>
      <c r="T368" s="226">
        <v>19.2</v>
      </c>
      <c r="U368" s="226">
        <v>19.850000000000001</v>
      </c>
      <c r="V368" s="226">
        <v>20.53</v>
      </c>
    </row>
    <row r="369" spans="1:22" ht="12.75" customHeight="1">
      <c r="A369" s="200">
        <v>363</v>
      </c>
      <c r="B369" s="200" t="s">
        <v>1516</v>
      </c>
      <c r="C369" s="200" t="s">
        <v>1517</v>
      </c>
      <c r="D369" s="200" t="s">
        <v>1410</v>
      </c>
      <c r="E369" s="200"/>
      <c r="F369" s="200"/>
      <c r="G369" s="200" t="s">
        <v>448</v>
      </c>
      <c r="H369" s="200" t="s">
        <v>1518</v>
      </c>
      <c r="I369" s="226">
        <v>18.14</v>
      </c>
      <c r="J369" s="226">
        <v>18.75</v>
      </c>
      <c r="K369" s="226">
        <v>19.21</v>
      </c>
      <c r="L369" s="226">
        <v>19.399999999999999</v>
      </c>
      <c r="M369" s="226">
        <v>19.68</v>
      </c>
      <c r="N369" s="226">
        <v>19.48</v>
      </c>
      <c r="O369" s="226">
        <v>19.3</v>
      </c>
      <c r="P369" s="226">
        <v>19.37</v>
      </c>
      <c r="Q369" s="226">
        <v>19.329999999999998</v>
      </c>
      <c r="R369" s="226">
        <v>19.87</v>
      </c>
      <c r="S369" s="226">
        <v>19.760000000000002</v>
      </c>
      <c r="T369" s="226">
        <v>20.23</v>
      </c>
      <c r="U369" s="226">
        <v>21.07</v>
      </c>
      <c r="V369" s="226">
        <v>21.75</v>
      </c>
    </row>
    <row r="370" spans="1:22" ht="12.75" customHeight="1">
      <c r="A370" s="200">
        <v>364</v>
      </c>
      <c r="B370" s="200" t="s">
        <v>1519</v>
      </c>
      <c r="C370" s="200" t="s">
        <v>1520</v>
      </c>
      <c r="D370" s="200" t="s">
        <v>1410</v>
      </c>
      <c r="E370" s="200"/>
      <c r="F370" s="200"/>
      <c r="G370" s="200" t="s">
        <v>448</v>
      </c>
      <c r="H370" s="200" t="s">
        <v>1521</v>
      </c>
      <c r="I370" s="226">
        <v>17.55</v>
      </c>
      <c r="J370" s="226">
        <v>18.04</v>
      </c>
      <c r="K370" s="226">
        <v>18.149999999999999</v>
      </c>
      <c r="L370" s="226">
        <v>18.079999999999998</v>
      </c>
      <c r="M370" s="226">
        <v>17.989999999999998</v>
      </c>
      <c r="N370" s="226">
        <v>18.13</v>
      </c>
      <c r="O370" s="226">
        <v>18.04</v>
      </c>
      <c r="P370" s="226">
        <v>17.920000000000002</v>
      </c>
      <c r="Q370" s="226">
        <v>18.48</v>
      </c>
      <c r="R370" s="226">
        <v>19.38</v>
      </c>
      <c r="S370" s="226">
        <v>19.399999999999999</v>
      </c>
      <c r="T370" s="226">
        <v>19.600000000000001</v>
      </c>
      <c r="U370" s="226">
        <v>20.32</v>
      </c>
      <c r="V370" s="226">
        <v>21.28</v>
      </c>
    </row>
    <row r="371" spans="1:22" ht="12.75" customHeight="1">
      <c r="A371" s="200">
        <v>365</v>
      </c>
      <c r="B371" s="200" t="s">
        <v>1522</v>
      </c>
      <c r="C371" s="200" t="s">
        <v>1523</v>
      </c>
      <c r="D371" s="200" t="s">
        <v>1410</v>
      </c>
      <c r="E371" s="200"/>
      <c r="F371" s="200"/>
      <c r="G371" s="200" t="s">
        <v>448</v>
      </c>
      <c r="H371" s="200" t="s">
        <v>1524</v>
      </c>
      <c r="I371" s="226">
        <v>20.11</v>
      </c>
      <c r="J371" s="226">
        <v>21.09</v>
      </c>
      <c r="K371" s="226">
        <v>21.48</v>
      </c>
      <c r="L371" s="226">
        <v>21.43</v>
      </c>
      <c r="M371" s="226">
        <v>21.45</v>
      </c>
      <c r="N371" s="226">
        <v>21.69</v>
      </c>
      <c r="O371" s="226">
        <v>21.59</v>
      </c>
      <c r="P371" s="226">
        <v>21.84</v>
      </c>
      <c r="Q371" s="226">
        <v>22.51</v>
      </c>
      <c r="R371" s="226">
        <v>23.78</v>
      </c>
      <c r="S371" s="226">
        <v>24.03</v>
      </c>
      <c r="T371" s="226">
        <v>24.57</v>
      </c>
      <c r="U371" s="226">
        <v>25.43</v>
      </c>
      <c r="V371" s="226">
        <v>26.68</v>
      </c>
    </row>
    <row r="372" spans="1:22" ht="12.75" customHeight="1">
      <c r="A372" s="200">
        <v>366</v>
      </c>
      <c r="B372" s="200" t="s">
        <v>1525</v>
      </c>
      <c r="C372" s="200" t="s">
        <v>1526</v>
      </c>
      <c r="D372" s="200" t="s">
        <v>1410</v>
      </c>
      <c r="E372" s="200"/>
      <c r="F372" s="200"/>
      <c r="G372" s="200" t="s">
        <v>448</v>
      </c>
      <c r="H372" s="200" t="s">
        <v>1527</v>
      </c>
      <c r="I372" s="226">
        <v>16.09</v>
      </c>
      <c r="J372" s="226">
        <v>16.62</v>
      </c>
      <c r="K372" s="226">
        <v>16.649999999999999</v>
      </c>
      <c r="L372" s="226">
        <v>17.18</v>
      </c>
      <c r="M372" s="226">
        <v>16.96</v>
      </c>
      <c r="N372" s="226">
        <v>16.89</v>
      </c>
      <c r="O372" s="226">
        <v>16.670000000000002</v>
      </c>
      <c r="P372" s="226">
        <v>17.059999999999999</v>
      </c>
      <c r="Q372" s="226">
        <v>17.45</v>
      </c>
      <c r="R372" s="226">
        <v>17.96</v>
      </c>
      <c r="S372" s="226">
        <v>18.059999999999999</v>
      </c>
      <c r="T372" s="226">
        <v>18.43</v>
      </c>
      <c r="U372" s="226">
        <v>18.97</v>
      </c>
      <c r="V372" s="226">
        <v>19.88</v>
      </c>
    </row>
    <row r="373" spans="1:22" ht="24.75" customHeight="1">
      <c r="A373" s="200">
        <v>367</v>
      </c>
      <c r="B373" s="201" t="s">
        <v>1528</v>
      </c>
      <c r="C373" s="201" t="s">
        <v>1529</v>
      </c>
      <c r="D373" s="201" t="s">
        <v>1530</v>
      </c>
      <c r="E373" s="200" t="s">
        <v>441</v>
      </c>
      <c r="F373" s="200" t="s">
        <v>444</v>
      </c>
      <c r="G373" s="200"/>
      <c r="H373" s="201" t="s">
        <v>1531</v>
      </c>
      <c r="I373" s="225">
        <v>18.48</v>
      </c>
      <c r="J373" s="225">
        <v>19.11</v>
      </c>
      <c r="K373" s="225">
        <v>19.23</v>
      </c>
      <c r="L373" s="225">
        <v>19.440000000000001</v>
      </c>
      <c r="M373" s="225">
        <v>19.62</v>
      </c>
      <c r="N373" s="225">
        <v>19.97</v>
      </c>
      <c r="O373" s="225">
        <v>19.850000000000001</v>
      </c>
      <c r="P373" s="225">
        <v>20.18</v>
      </c>
      <c r="Q373" s="225">
        <v>20.36</v>
      </c>
      <c r="R373" s="225">
        <v>20.99</v>
      </c>
      <c r="S373" s="225">
        <v>21.32</v>
      </c>
      <c r="T373" s="225">
        <v>21.88</v>
      </c>
      <c r="U373" s="225">
        <v>22.64</v>
      </c>
      <c r="V373" s="225">
        <v>23.52</v>
      </c>
    </row>
    <row r="374" spans="1:22" ht="12.75" customHeight="1">
      <c r="A374" s="200">
        <v>368</v>
      </c>
      <c r="B374" s="200" t="s">
        <v>1532</v>
      </c>
      <c r="C374" s="200" t="s">
        <v>1533</v>
      </c>
      <c r="D374" s="200" t="s">
        <v>1530</v>
      </c>
      <c r="E374" s="200"/>
      <c r="F374" s="200"/>
      <c r="G374" s="200" t="s">
        <v>448</v>
      </c>
      <c r="H374" s="200" t="s">
        <v>1534</v>
      </c>
      <c r="I374" s="226">
        <v>18.559999999999999</v>
      </c>
      <c r="J374" s="226">
        <v>19.16</v>
      </c>
      <c r="K374" s="226">
        <v>19.309999999999999</v>
      </c>
      <c r="L374" s="226">
        <v>19.54</v>
      </c>
      <c r="M374" s="226">
        <v>19.71</v>
      </c>
      <c r="N374" s="226">
        <v>20.02</v>
      </c>
      <c r="O374" s="226">
        <v>19.809999999999999</v>
      </c>
      <c r="P374" s="226">
        <v>20.2</v>
      </c>
      <c r="Q374" s="226">
        <v>20.43</v>
      </c>
      <c r="R374" s="226">
        <v>21.03</v>
      </c>
      <c r="S374" s="226">
        <v>21.45</v>
      </c>
      <c r="T374" s="226">
        <v>21.98</v>
      </c>
      <c r="U374" s="226">
        <v>22.85</v>
      </c>
      <c r="V374" s="226">
        <v>23.85</v>
      </c>
    </row>
    <row r="375" spans="1:22" ht="12.75" customHeight="1">
      <c r="A375" s="200">
        <v>369</v>
      </c>
      <c r="B375" s="200" t="s">
        <v>1535</v>
      </c>
      <c r="C375" s="200" t="s">
        <v>1536</v>
      </c>
      <c r="D375" s="200" t="s">
        <v>1530</v>
      </c>
      <c r="E375" s="200"/>
      <c r="F375" s="200"/>
      <c r="G375" s="200" t="s">
        <v>448</v>
      </c>
      <c r="H375" s="200" t="s">
        <v>1537</v>
      </c>
      <c r="I375" s="226">
        <v>17.37</v>
      </c>
      <c r="J375" s="226">
        <v>17.940000000000001</v>
      </c>
      <c r="K375" s="226">
        <v>17.899999999999999</v>
      </c>
      <c r="L375" s="226">
        <v>18.059999999999999</v>
      </c>
      <c r="M375" s="226">
        <v>18.02</v>
      </c>
      <c r="N375" s="226">
        <v>18.440000000000001</v>
      </c>
      <c r="O375" s="226">
        <v>18.61</v>
      </c>
      <c r="P375" s="226">
        <v>18.989999999999998</v>
      </c>
      <c r="Q375" s="226">
        <v>19.12</v>
      </c>
      <c r="R375" s="226">
        <v>20.100000000000001</v>
      </c>
      <c r="S375" s="226">
        <v>20.309999999999999</v>
      </c>
      <c r="T375" s="226">
        <v>20.57</v>
      </c>
      <c r="U375" s="226">
        <v>21.45</v>
      </c>
      <c r="V375" s="226">
        <v>22.11</v>
      </c>
    </row>
    <row r="376" spans="1:22" ht="12.75" customHeight="1">
      <c r="A376" s="200">
        <v>370</v>
      </c>
      <c r="B376" s="200" t="s">
        <v>1538</v>
      </c>
      <c r="C376" s="200" t="s">
        <v>1539</v>
      </c>
      <c r="D376" s="200" t="s">
        <v>1530</v>
      </c>
      <c r="E376" s="200"/>
      <c r="F376" s="200"/>
      <c r="G376" s="200" t="s">
        <v>448</v>
      </c>
      <c r="H376" s="200" t="s">
        <v>1540</v>
      </c>
      <c r="I376" s="226">
        <v>17.809999999999999</v>
      </c>
      <c r="J376" s="226">
        <v>18.16</v>
      </c>
      <c r="K376" s="226">
        <v>18.600000000000001</v>
      </c>
      <c r="L376" s="226">
        <v>18.8</v>
      </c>
      <c r="M376" s="226">
        <v>19.05</v>
      </c>
      <c r="N376" s="226">
        <v>19.260000000000002</v>
      </c>
      <c r="O376" s="226">
        <v>18.989999999999998</v>
      </c>
      <c r="P376" s="226">
        <v>19.32</v>
      </c>
      <c r="Q376" s="226">
        <v>18.78</v>
      </c>
      <c r="R376" s="226">
        <v>20.010000000000002</v>
      </c>
      <c r="S376" s="226">
        <v>19.920000000000002</v>
      </c>
      <c r="T376" s="226">
        <v>20.59</v>
      </c>
      <c r="U376" s="226">
        <v>21.65</v>
      </c>
      <c r="V376" s="226">
        <v>22.42</v>
      </c>
    </row>
    <row r="377" spans="1:22" ht="12.75" customHeight="1">
      <c r="A377" s="200">
        <v>371</v>
      </c>
      <c r="B377" s="200" t="s">
        <v>1541</v>
      </c>
      <c r="C377" s="200" t="s">
        <v>1542</v>
      </c>
      <c r="D377" s="200" t="s">
        <v>1530</v>
      </c>
      <c r="E377" s="200"/>
      <c r="F377" s="200"/>
      <c r="G377" s="200" t="s">
        <v>448</v>
      </c>
      <c r="H377" s="200" t="s">
        <v>1543</v>
      </c>
      <c r="I377" s="226">
        <v>19.32</v>
      </c>
      <c r="J377" s="226">
        <v>19.829999999999998</v>
      </c>
      <c r="K377" s="226">
        <v>19.989999999999998</v>
      </c>
      <c r="L377" s="226">
        <v>20.23</v>
      </c>
      <c r="M377" s="226">
        <v>20.309999999999999</v>
      </c>
      <c r="N377" s="226">
        <v>20.76</v>
      </c>
      <c r="O377" s="226">
        <v>20.64</v>
      </c>
      <c r="P377" s="226">
        <v>20.66</v>
      </c>
      <c r="Q377" s="226">
        <v>20.93</v>
      </c>
      <c r="R377" s="226">
        <v>21.54</v>
      </c>
      <c r="S377" s="226">
        <v>21.72</v>
      </c>
      <c r="T377" s="226">
        <v>22.34</v>
      </c>
      <c r="U377" s="226">
        <v>22.93</v>
      </c>
      <c r="V377" s="226">
        <v>23.79</v>
      </c>
    </row>
    <row r="378" spans="1:22" ht="12.75" customHeight="1">
      <c r="A378" s="200">
        <v>372</v>
      </c>
      <c r="B378" s="200" t="s">
        <v>1544</v>
      </c>
      <c r="C378" s="200" t="s">
        <v>1545</v>
      </c>
      <c r="D378" s="200" t="s">
        <v>1530</v>
      </c>
      <c r="E378" s="200"/>
      <c r="F378" s="200"/>
      <c r="G378" s="200" t="s">
        <v>448</v>
      </c>
      <c r="H378" s="200" t="s">
        <v>1546</v>
      </c>
      <c r="I378" s="226">
        <v>18.87</v>
      </c>
      <c r="J378" s="226">
        <v>19.52</v>
      </c>
      <c r="K378" s="226">
        <v>19.8</v>
      </c>
      <c r="L378" s="226">
        <v>19.899999999999999</v>
      </c>
      <c r="M378" s="226">
        <v>20.420000000000002</v>
      </c>
      <c r="N378" s="226">
        <v>20.77</v>
      </c>
      <c r="O378" s="226">
        <v>20.79</v>
      </c>
      <c r="P378" s="226">
        <v>21.34</v>
      </c>
      <c r="Q378" s="226">
        <v>21.57</v>
      </c>
      <c r="R378" s="226">
        <v>21.7</v>
      </c>
      <c r="S378" s="226">
        <v>22.36</v>
      </c>
      <c r="T378" s="226">
        <v>23.08</v>
      </c>
      <c r="U378" s="226">
        <v>23.57</v>
      </c>
      <c r="V378" s="226">
        <v>24.36</v>
      </c>
    </row>
    <row r="379" spans="1:22" ht="12.75" customHeight="1">
      <c r="A379" s="200">
        <v>373</v>
      </c>
      <c r="B379" s="200" t="s">
        <v>1547</v>
      </c>
      <c r="C379" s="200" t="s">
        <v>1548</v>
      </c>
      <c r="D379" s="200" t="s">
        <v>1530</v>
      </c>
      <c r="E379" s="200"/>
      <c r="F379" s="200"/>
      <c r="G379" s="200" t="s">
        <v>448</v>
      </c>
      <c r="H379" s="200" t="s">
        <v>1549</v>
      </c>
      <c r="I379" s="226">
        <v>17.07</v>
      </c>
      <c r="J379" s="226">
        <v>18.920000000000002</v>
      </c>
      <c r="K379" s="226">
        <v>17.87</v>
      </c>
      <c r="L379" s="226">
        <v>18.11</v>
      </c>
      <c r="M379" s="226">
        <v>18.05</v>
      </c>
      <c r="N379" s="226">
        <v>18.37</v>
      </c>
      <c r="O379" s="226">
        <v>18.309999999999999</v>
      </c>
      <c r="P379" s="226">
        <v>18.440000000000001</v>
      </c>
      <c r="Q379" s="226">
        <v>19.22</v>
      </c>
      <c r="R379" s="226">
        <v>20.04</v>
      </c>
      <c r="S379" s="226">
        <v>20.079999999999998</v>
      </c>
      <c r="T379" s="226">
        <v>20.5</v>
      </c>
      <c r="U379" s="226">
        <v>21.32</v>
      </c>
      <c r="V379" s="226">
        <v>22.02</v>
      </c>
    </row>
    <row r="380" spans="1:22" ht="24.75" customHeight="1">
      <c r="A380" s="200">
        <v>374</v>
      </c>
      <c r="B380" s="201" t="s">
        <v>1550</v>
      </c>
      <c r="C380" s="201" t="s">
        <v>1551</v>
      </c>
      <c r="D380" s="201" t="s">
        <v>1552</v>
      </c>
      <c r="E380" s="200" t="s">
        <v>441</v>
      </c>
      <c r="F380" s="200"/>
      <c r="G380" s="200"/>
      <c r="H380" s="201" t="s">
        <v>1553</v>
      </c>
      <c r="I380" s="225">
        <v>13.4</v>
      </c>
      <c r="J380" s="225">
        <v>13.9</v>
      </c>
      <c r="K380" s="225">
        <v>14.28</v>
      </c>
      <c r="L380" s="225">
        <v>14.58</v>
      </c>
      <c r="M380" s="225">
        <v>14.68</v>
      </c>
      <c r="N380" s="225">
        <v>14.93</v>
      </c>
      <c r="O380" s="225">
        <v>14.85</v>
      </c>
      <c r="P380" s="225">
        <v>15.04</v>
      </c>
      <c r="Q380" s="225">
        <v>15.83</v>
      </c>
      <c r="R380" s="225">
        <v>16.63</v>
      </c>
      <c r="S380" s="225">
        <v>16.850000000000001</v>
      </c>
      <c r="T380" s="225">
        <v>17.29</v>
      </c>
      <c r="U380" s="225">
        <v>18.04</v>
      </c>
      <c r="V380" s="225">
        <v>18.690000000000001</v>
      </c>
    </row>
    <row r="381" spans="1:22" ht="12.75" customHeight="1">
      <c r="A381" s="200">
        <v>375</v>
      </c>
      <c r="B381" s="200" t="s">
        <v>1554</v>
      </c>
      <c r="C381" s="200" t="s">
        <v>1555</v>
      </c>
      <c r="D381" s="200" t="s">
        <v>1552</v>
      </c>
      <c r="E381" s="200"/>
      <c r="F381" s="200" t="s">
        <v>444</v>
      </c>
      <c r="G381" s="200"/>
      <c r="H381" s="200" t="s">
        <v>1556</v>
      </c>
      <c r="I381" s="226">
        <v>13.56</v>
      </c>
      <c r="J381" s="226">
        <v>14.12</v>
      </c>
      <c r="K381" s="226">
        <v>14.57</v>
      </c>
      <c r="L381" s="226">
        <v>14.9</v>
      </c>
      <c r="M381" s="226">
        <v>15</v>
      </c>
      <c r="N381" s="226">
        <v>15.23</v>
      </c>
      <c r="O381" s="226">
        <v>15.19</v>
      </c>
      <c r="P381" s="226">
        <v>15.39</v>
      </c>
      <c r="Q381" s="226">
        <v>16.239999999999998</v>
      </c>
      <c r="R381" s="226">
        <v>17</v>
      </c>
      <c r="S381" s="226">
        <v>17.23</v>
      </c>
      <c r="T381" s="226">
        <v>17.579999999999998</v>
      </c>
      <c r="U381" s="226">
        <v>18.350000000000001</v>
      </c>
      <c r="V381" s="226">
        <v>18.940000000000001</v>
      </c>
    </row>
    <row r="382" spans="1:22" ht="12.75" customHeight="1">
      <c r="A382" s="200">
        <v>376</v>
      </c>
      <c r="B382" s="200" t="s">
        <v>1557</v>
      </c>
      <c r="C382" s="200" t="s">
        <v>1558</v>
      </c>
      <c r="D382" s="200" t="s">
        <v>1552</v>
      </c>
      <c r="E382" s="200"/>
      <c r="F382" s="200"/>
      <c r="G382" s="200" t="s">
        <v>448</v>
      </c>
      <c r="H382" s="200" t="s">
        <v>1559</v>
      </c>
      <c r="I382" s="226">
        <v>15.12</v>
      </c>
      <c r="J382" s="226">
        <v>15.76</v>
      </c>
      <c r="K382" s="226">
        <v>16.29</v>
      </c>
      <c r="L382" s="226">
        <v>16.690000000000001</v>
      </c>
      <c r="M382" s="226">
        <v>16.809999999999999</v>
      </c>
      <c r="N382" s="226">
        <v>17.04</v>
      </c>
      <c r="O382" s="226">
        <v>17.05</v>
      </c>
      <c r="P382" s="226">
        <v>17.16</v>
      </c>
      <c r="Q382" s="226">
        <v>17.97</v>
      </c>
      <c r="R382" s="226">
        <v>18.579999999999998</v>
      </c>
      <c r="S382" s="226">
        <v>18.96</v>
      </c>
      <c r="T382" s="226">
        <v>19.309999999999999</v>
      </c>
      <c r="U382" s="226">
        <v>20.079999999999998</v>
      </c>
      <c r="V382" s="226">
        <v>20.71</v>
      </c>
    </row>
    <row r="383" spans="1:22" ht="12.75" customHeight="1">
      <c r="A383" s="200">
        <v>377</v>
      </c>
      <c r="B383" s="200" t="s">
        <v>1560</v>
      </c>
      <c r="C383" s="200" t="s">
        <v>1561</v>
      </c>
      <c r="D383" s="200" t="s">
        <v>1552</v>
      </c>
      <c r="E383" s="200"/>
      <c r="F383" s="200"/>
      <c r="G383" s="200" t="s">
        <v>448</v>
      </c>
      <c r="H383" s="200" t="s">
        <v>1562</v>
      </c>
      <c r="I383" s="226">
        <v>12.66</v>
      </c>
      <c r="J383" s="226">
        <v>13.16</v>
      </c>
      <c r="K383" s="226">
        <v>13.5</v>
      </c>
      <c r="L383" s="226">
        <v>13.81</v>
      </c>
      <c r="M383" s="226">
        <v>13.9</v>
      </c>
      <c r="N383" s="226">
        <v>13.97</v>
      </c>
      <c r="O383" s="226">
        <v>13.86</v>
      </c>
      <c r="P383" s="226">
        <v>14.12</v>
      </c>
      <c r="Q383" s="226">
        <v>15.01</v>
      </c>
      <c r="R383" s="226">
        <v>15.88</v>
      </c>
      <c r="S383" s="226">
        <v>16.059999999999999</v>
      </c>
      <c r="T383" s="226">
        <v>16.37</v>
      </c>
      <c r="U383" s="226">
        <v>17.100000000000001</v>
      </c>
      <c r="V383" s="226">
        <v>17.7</v>
      </c>
    </row>
    <row r="384" spans="1:22" ht="12.75" customHeight="1">
      <c r="A384" s="200">
        <v>378</v>
      </c>
      <c r="B384" s="200" t="s">
        <v>1563</v>
      </c>
      <c r="C384" s="200" t="s">
        <v>1564</v>
      </c>
      <c r="D384" s="200" t="s">
        <v>1552</v>
      </c>
      <c r="E384" s="200"/>
      <c r="F384" s="200"/>
      <c r="G384" s="200" t="s">
        <v>448</v>
      </c>
      <c r="H384" s="200" t="s">
        <v>1565</v>
      </c>
      <c r="I384" s="226">
        <v>12.51</v>
      </c>
      <c r="J384" s="226">
        <v>12.87</v>
      </c>
      <c r="K384" s="226">
        <v>13.26</v>
      </c>
      <c r="L384" s="226">
        <v>13.48</v>
      </c>
      <c r="M384" s="226">
        <v>13.61</v>
      </c>
      <c r="N384" s="226">
        <v>13.84</v>
      </c>
      <c r="O384" s="226">
        <v>13.63</v>
      </c>
      <c r="P384" s="226">
        <v>13.83</v>
      </c>
      <c r="Q384" s="226">
        <v>14.69</v>
      </c>
      <c r="R384" s="226">
        <v>15.68</v>
      </c>
      <c r="S384" s="226">
        <v>15.7</v>
      </c>
      <c r="T384" s="226">
        <v>16.07</v>
      </c>
      <c r="U384" s="226">
        <v>16.82</v>
      </c>
      <c r="V384" s="226">
        <v>17.440000000000001</v>
      </c>
    </row>
    <row r="385" spans="1:22" s="204" customFormat="1" ht="12.75" customHeight="1">
      <c r="A385" s="200">
        <v>379</v>
      </c>
      <c r="B385" s="200" t="s">
        <v>1566</v>
      </c>
      <c r="C385" s="200" t="s">
        <v>1567</v>
      </c>
      <c r="D385" s="200" t="s">
        <v>1552</v>
      </c>
      <c r="E385" s="200"/>
      <c r="F385" s="200"/>
      <c r="G385" s="200" t="s">
        <v>448</v>
      </c>
      <c r="H385" s="200" t="s">
        <v>1568</v>
      </c>
      <c r="I385" s="226">
        <v>13.07</v>
      </c>
      <c r="J385" s="226">
        <v>13.61</v>
      </c>
      <c r="K385" s="226">
        <v>13.96</v>
      </c>
      <c r="L385" s="226">
        <v>14.29</v>
      </c>
      <c r="M385" s="226">
        <v>14.38</v>
      </c>
      <c r="N385" s="226">
        <v>14.67</v>
      </c>
      <c r="O385" s="226">
        <v>14.62</v>
      </c>
      <c r="P385" s="226">
        <v>14.91</v>
      </c>
      <c r="Q385" s="226">
        <v>15.83</v>
      </c>
      <c r="R385" s="226">
        <v>16.54</v>
      </c>
      <c r="S385" s="226">
        <v>16.73</v>
      </c>
      <c r="T385" s="226">
        <v>17.059999999999999</v>
      </c>
      <c r="U385" s="226">
        <v>17.850000000000001</v>
      </c>
      <c r="V385" s="226">
        <v>18.3</v>
      </c>
    </row>
    <row r="386" spans="1:22" ht="12.75" customHeight="1">
      <c r="A386" s="200">
        <v>380</v>
      </c>
      <c r="B386" s="200" t="s">
        <v>1569</v>
      </c>
      <c r="C386" s="200" t="s">
        <v>1570</v>
      </c>
      <c r="D386" s="200" t="s">
        <v>1552</v>
      </c>
      <c r="E386" s="200"/>
      <c r="F386" s="200"/>
      <c r="G386" s="200" t="s">
        <v>448</v>
      </c>
      <c r="H386" s="200" t="s">
        <v>1571</v>
      </c>
      <c r="I386" s="226">
        <v>12.32</v>
      </c>
      <c r="J386" s="226">
        <v>12.73</v>
      </c>
      <c r="K386" s="226">
        <v>13.11</v>
      </c>
      <c r="L386" s="226">
        <v>13.36</v>
      </c>
      <c r="M386" s="226">
        <v>13.39</v>
      </c>
      <c r="N386" s="226">
        <v>13.6</v>
      </c>
      <c r="O386" s="226">
        <v>13.57</v>
      </c>
      <c r="P386" s="226">
        <v>13.74</v>
      </c>
      <c r="Q386" s="226">
        <v>14.63</v>
      </c>
      <c r="R386" s="226">
        <v>15.45</v>
      </c>
      <c r="S386" s="226">
        <v>15.55</v>
      </c>
      <c r="T386" s="226">
        <v>15.94</v>
      </c>
      <c r="U386" s="226">
        <v>16.7</v>
      </c>
      <c r="V386" s="226">
        <v>17.239999999999998</v>
      </c>
    </row>
    <row r="387" spans="1:22" ht="12.75" customHeight="1">
      <c r="A387" s="200">
        <v>381</v>
      </c>
      <c r="B387" s="200" t="s">
        <v>1572</v>
      </c>
      <c r="C387" s="200" t="s">
        <v>1573</v>
      </c>
      <c r="D387" s="200" t="s">
        <v>1552</v>
      </c>
      <c r="E387" s="200"/>
      <c r="F387" s="200" t="s">
        <v>444</v>
      </c>
      <c r="G387" s="200"/>
      <c r="H387" s="200" t="s">
        <v>1574</v>
      </c>
      <c r="I387" s="226">
        <v>12.73</v>
      </c>
      <c r="J387" s="226">
        <v>13.19</v>
      </c>
      <c r="K387" s="226">
        <v>13.53</v>
      </c>
      <c r="L387" s="226">
        <v>13.78</v>
      </c>
      <c r="M387" s="226">
        <v>13.86</v>
      </c>
      <c r="N387" s="226">
        <v>14.12</v>
      </c>
      <c r="O387" s="226">
        <v>14.04</v>
      </c>
      <c r="P387" s="226">
        <v>14.23</v>
      </c>
      <c r="Q387" s="226">
        <v>14.95</v>
      </c>
      <c r="R387" s="226">
        <v>15.78</v>
      </c>
      <c r="S387" s="226">
        <v>16.010000000000002</v>
      </c>
      <c r="T387" s="226">
        <v>16.52</v>
      </c>
      <c r="U387" s="226">
        <v>17.28</v>
      </c>
      <c r="V387" s="226">
        <v>17.91</v>
      </c>
    </row>
    <row r="388" spans="1:22" ht="12.75" customHeight="1">
      <c r="A388" s="200">
        <v>382</v>
      </c>
      <c r="B388" s="200" t="s">
        <v>1575</v>
      </c>
      <c r="C388" s="200" t="s">
        <v>1576</v>
      </c>
      <c r="D388" s="200" t="s">
        <v>1552</v>
      </c>
      <c r="E388" s="200"/>
      <c r="F388" s="200"/>
      <c r="G388" s="200" t="s">
        <v>448</v>
      </c>
      <c r="H388" s="200" t="s">
        <v>1577</v>
      </c>
      <c r="I388" s="226">
        <v>13.99</v>
      </c>
      <c r="J388" s="226">
        <v>14.43</v>
      </c>
      <c r="K388" s="226">
        <v>14.74</v>
      </c>
      <c r="L388" s="226">
        <v>15.01</v>
      </c>
      <c r="M388" s="226">
        <v>15.11</v>
      </c>
      <c r="N388" s="226">
        <v>15.29</v>
      </c>
      <c r="O388" s="226">
        <v>15.2</v>
      </c>
      <c r="P388" s="226">
        <v>15.34</v>
      </c>
      <c r="Q388" s="226">
        <v>16.11</v>
      </c>
      <c r="R388" s="226">
        <v>17.04</v>
      </c>
      <c r="S388" s="226">
        <v>17.3</v>
      </c>
      <c r="T388" s="226">
        <v>17.809999999999999</v>
      </c>
      <c r="U388" s="226">
        <v>18.63</v>
      </c>
      <c r="V388" s="226">
        <v>19.309999999999999</v>
      </c>
    </row>
    <row r="389" spans="1:22" ht="12.75" customHeight="1">
      <c r="A389" s="200">
        <v>383</v>
      </c>
      <c r="B389" s="200" t="s">
        <v>1578</v>
      </c>
      <c r="C389" s="200" t="s">
        <v>1579</v>
      </c>
      <c r="D389" s="200" t="s">
        <v>1552</v>
      </c>
      <c r="E389" s="200"/>
      <c r="F389" s="200"/>
      <c r="G389" s="200" t="s">
        <v>448</v>
      </c>
      <c r="H389" s="200" t="s">
        <v>1580</v>
      </c>
      <c r="I389" s="226">
        <v>11.63</v>
      </c>
      <c r="J389" s="226">
        <v>12.06</v>
      </c>
      <c r="K389" s="226">
        <v>12.4</v>
      </c>
      <c r="L389" s="226">
        <v>12.67</v>
      </c>
      <c r="M389" s="226">
        <v>12.74</v>
      </c>
      <c r="N389" s="226">
        <v>13.06</v>
      </c>
      <c r="O389" s="226">
        <v>12.97</v>
      </c>
      <c r="P389" s="226">
        <v>13.14</v>
      </c>
      <c r="Q389" s="226">
        <v>13.8</v>
      </c>
      <c r="R389" s="226">
        <v>14.62</v>
      </c>
      <c r="S389" s="226">
        <v>14.84</v>
      </c>
      <c r="T389" s="226">
        <v>15.23</v>
      </c>
      <c r="U389" s="226">
        <v>15.99</v>
      </c>
      <c r="V389" s="226">
        <v>16.489999999999998</v>
      </c>
    </row>
    <row r="390" spans="1:22" ht="12.75" customHeight="1">
      <c r="A390" s="200">
        <v>384</v>
      </c>
      <c r="B390" s="200" t="s">
        <v>1581</v>
      </c>
      <c r="C390" s="200" t="s">
        <v>1582</v>
      </c>
      <c r="D390" s="200" t="s">
        <v>1552</v>
      </c>
      <c r="E390" s="200"/>
      <c r="F390" s="200"/>
      <c r="G390" s="200" t="s">
        <v>448</v>
      </c>
      <c r="H390" s="200" t="s">
        <v>1583</v>
      </c>
      <c r="I390" s="226">
        <v>12.4</v>
      </c>
      <c r="J390" s="226">
        <v>12.89</v>
      </c>
      <c r="K390" s="226">
        <v>13.17</v>
      </c>
      <c r="L390" s="226">
        <v>13.48</v>
      </c>
      <c r="M390" s="226">
        <v>13.53</v>
      </c>
      <c r="N390" s="226">
        <v>13.82</v>
      </c>
      <c r="O390" s="226">
        <v>13.72</v>
      </c>
      <c r="P390" s="226">
        <v>14.03</v>
      </c>
      <c r="Q390" s="226">
        <v>14.81</v>
      </c>
      <c r="R390" s="226">
        <v>15.55</v>
      </c>
      <c r="S390" s="226">
        <v>15.81</v>
      </c>
      <c r="T390" s="226">
        <v>16.34</v>
      </c>
      <c r="U390" s="226">
        <v>17.02</v>
      </c>
      <c r="V390" s="226">
        <v>17.399999999999999</v>
      </c>
    </row>
    <row r="391" spans="1:22" ht="12.75" customHeight="1">
      <c r="A391" s="200">
        <v>385</v>
      </c>
      <c r="B391" s="200" t="s">
        <v>1584</v>
      </c>
      <c r="C391" s="200" t="s">
        <v>1585</v>
      </c>
      <c r="D391" s="200" t="s">
        <v>1552</v>
      </c>
      <c r="E391" s="200"/>
      <c r="F391" s="200"/>
      <c r="G391" s="200" t="s">
        <v>448</v>
      </c>
      <c r="H391" s="200" t="s">
        <v>1586</v>
      </c>
      <c r="I391" s="226">
        <v>12.71</v>
      </c>
      <c r="J391" s="226">
        <v>13.1</v>
      </c>
      <c r="K391" s="226">
        <v>13.43</v>
      </c>
      <c r="L391" s="226">
        <v>13.56</v>
      </c>
      <c r="M391" s="226">
        <v>13.61</v>
      </c>
      <c r="N391" s="226">
        <v>13.87</v>
      </c>
      <c r="O391" s="226">
        <v>13.73</v>
      </c>
      <c r="P391" s="226">
        <v>14.02</v>
      </c>
      <c r="Q391" s="226">
        <v>14.78</v>
      </c>
      <c r="R391" s="226">
        <v>15.6</v>
      </c>
      <c r="S391" s="226">
        <v>15.61</v>
      </c>
      <c r="T391" s="226">
        <v>16.059999999999999</v>
      </c>
      <c r="U391" s="226">
        <v>16.73</v>
      </c>
      <c r="V391" s="226">
        <v>17.22</v>
      </c>
    </row>
    <row r="392" spans="1:22" s="204" customFormat="1" ht="12.75" customHeight="1">
      <c r="A392" s="200">
        <v>386</v>
      </c>
      <c r="B392" s="200" t="s">
        <v>1587</v>
      </c>
      <c r="C392" s="200" t="s">
        <v>1588</v>
      </c>
      <c r="D392" s="200" t="s">
        <v>1552</v>
      </c>
      <c r="E392" s="200"/>
      <c r="F392" s="200"/>
      <c r="G392" s="200" t="s">
        <v>448</v>
      </c>
      <c r="H392" s="200" t="s">
        <v>1589</v>
      </c>
      <c r="I392" s="226">
        <v>12.91</v>
      </c>
      <c r="J392" s="226">
        <v>13.42</v>
      </c>
      <c r="K392" s="226">
        <v>13.83</v>
      </c>
      <c r="L392" s="226">
        <v>14.09</v>
      </c>
      <c r="M392" s="226">
        <v>14.23</v>
      </c>
      <c r="N392" s="226">
        <v>14.46</v>
      </c>
      <c r="O392" s="226">
        <v>14.46</v>
      </c>
      <c r="P392" s="226">
        <v>14.5</v>
      </c>
      <c r="Q392" s="226">
        <v>15.15</v>
      </c>
      <c r="R392" s="226">
        <v>16</v>
      </c>
      <c r="S392" s="226">
        <v>16.3</v>
      </c>
      <c r="T392" s="226">
        <v>16.989999999999998</v>
      </c>
      <c r="U392" s="226">
        <v>17.809999999999999</v>
      </c>
      <c r="V392" s="226">
        <v>18.809999999999999</v>
      </c>
    </row>
    <row r="393" spans="1:22" ht="12.75" customHeight="1">
      <c r="A393" s="200">
        <v>387</v>
      </c>
      <c r="B393" s="200" t="s">
        <v>1590</v>
      </c>
      <c r="C393" s="200" t="s">
        <v>1591</v>
      </c>
      <c r="D393" s="200" t="s">
        <v>1552</v>
      </c>
      <c r="E393" s="200"/>
      <c r="F393" s="200" t="s">
        <v>444</v>
      </c>
      <c r="G393" s="200"/>
      <c r="H393" s="200" t="s">
        <v>1592</v>
      </c>
      <c r="I393" s="226">
        <v>14.18</v>
      </c>
      <c r="J393" s="226">
        <v>14.63</v>
      </c>
      <c r="K393" s="226">
        <v>14.99</v>
      </c>
      <c r="L393" s="226">
        <v>15.29</v>
      </c>
      <c r="M393" s="226">
        <v>15.4</v>
      </c>
      <c r="N393" s="226">
        <v>15.67</v>
      </c>
      <c r="O393" s="226">
        <v>15.49</v>
      </c>
      <c r="P393" s="226">
        <v>15.68</v>
      </c>
      <c r="Q393" s="226">
        <v>16.46</v>
      </c>
      <c r="R393" s="226">
        <v>17.28</v>
      </c>
      <c r="S393" s="226">
        <v>17.489999999999998</v>
      </c>
      <c r="T393" s="226">
        <v>17.95</v>
      </c>
      <c r="U393" s="226">
        <v>18.649999999999999</v>
      </c>
      <c r="V393" s="226">
        <v>19.399999999999999</v>
      </c>
    </row>
    <row r="394" spans="1:22" ht="12.75" customHeight="1">
      <c r="A394" s="200">
        <v>388</v>
      </c>
      <c r="B394" s="200" t="s">
        <v>1593</v>
      </c>
      <c r="C394" s="200" t="s">
        <v>1594</v>
      </c>
      <c r="D394" s="200" t="s">
        <v>1552</v>
      </c>
      <c r="E394" s="200"/>
      <c r="F394" s="200"/>
      <c r="G394" s="200" t="s">
        <v>448</v>
      </c>
      <c r="H394" s="200" t="s">
        <v>1595</v>
      </c>
      <c r="I394" s="226">
        <v>15.14</v>
      </c>
      <c r="J394" s="226">
        <v>15.61</v>
      </c>
      <c r="K394" s="226">
        <v>15.99</v>
      </c>
      <c r="L394" s="226">
        <v>16.27</v>
      </c>
      <c r="M394" s="226">
        <v>16.47</v>
      </c>
      <c r="N394" s="226">
        <v>16.7</v>
      </c>
      <c r="O394" s="226">
        <v>16.47</v>
      </c>
      <c r="P394" s="226">
        <v>16.66</v>
      </c>
      <c r="Q394" s="226">
        <v>17.38</v>
      </c>
      <c r="R394" s="226">
        <v>18.28</v>
      </c>
      <c r="S394" s="226">
        <v>18.39</v>
      </c>
      <c r="T394" s="226">
        <v>18.87</v>
      </c>
      <c r="U394" s="226">
        <v>19.489999999999998</v>
      </c>
      <c r="V394" s="226">
        <v>20.309999999999999</v>
      </c>
    </row>
    <row r="395" spans="1:22" ht="12.75" customHeight="1">
      <c r="A395" s="200">
        <v>389</v>
      </c>
      <c r="B395" s="200" t="s">
        <v>1596</v>
      </c>
      <c r="C395" s="200" t="s">
        <v>1597</v>
      </c>
      <c r="D395" s="200" t="s">
        <v>1552</v>
      </c>
      <c r="E395" s="200"/>
      <c r="F395" s="200"/>
      <c r="G395" s="200" t="s">
        <v>448</v>
      </c>
      <c r="H395" s="200" t="s">
        <v>1598</v>
      </c>
      <c r="I395" s="226">
        <v>12.67</v>
      </c>
      <c r="J395" s="226">
        <v>13.08</v>
      </c>
      <c r="K395" s="226">
        <v>13.35</v>
      </c>
      <c r="L395" s="226">
        <v>13.61</v>
      </c>
      <c r="M395" s="226">
        <v>13.66</v>
      </c>
      <c r="N395" s="226">
        <v>14</v>
      </c>
      <c r="O395" s="226">
        <v>13.85</v>
      </c>
      <c r="P395" s="226">
        <v>14.08</v>
      </c>
      <c r="Q395" s="226">
        <v>14.93</v>
      </c>
      <c r="R395" s="226">
        <v>15.67</v>
      </c>
      <c r="S395" s="226">
        <v>16</v>
      </c>
      <c r="T395" s="226">
        <v>16.46</v>
      </c>
      <c r="U395" s="226">
        <v>17.11</v>
      </c>
      <c r="V395" s="226">
        <v>17.690000000000001</v>
      </c>
    </row>
    <row r="396" spans="1:22" ht="12.75" customHeight="1">
      <c r="A396" s="200">
        <v>390</v>
      </c>
      <c r="B396" s="200" t="s">
        <v>1599</v>
      </c>
      <c r="C396" s="200" t="s">
        <v>1600</v>
      </c>
      <c r="D396" s="200" t="s">
        <v>1552</v>
      </c>
      <c r="E396" s="200"/>
      <c r="F396" s="200"/>
      <c r="G396" s="200" t="s">
        <v>448</v>
      </c>
      <c r="H396" s="200" t="s">
        <v>1601</v>
      </c>
      <c r="I396" s="226">
        <v>13.04</v>
      </c>
      <c r="J396" s="226">
        <v>13.37</v>
      </c>
      <c r="K396" s="226">
        <v>13.69</v>
      </c>
      <c r="L396" s="226">
        <v>14.04</v>
      </c>
      <c r="M396" s="226">
        <v>13.96</v>
      </c>
      <c r="N396" s="226">
        <v>14.15</v>
      </c>
      <c r="O396" s="226">
        <v>14.01</v>
      </c>
      <c r="P396" s="226">
        <v>14.14</v>
      </c>
      <c r="Q396" s="226">
        <v>15.07</v>
      </c>
      <c r="R396" s="226">
        <v>15.76</v>
      </c>
      <c r="S396" s="226">
        <v>16.07</v>
      </c>
      <c r="T396" s="226">
        <v>16.48</v>
      </c>
      <c r="U396" s="226">
        <v>17.420000000000002</v>
      </c>
      <c r="V396" s="226">
        <v>18.100000000000001</v>
      </c>
    </row>
    <row r="397" spans="1:22" ht="24.75" customHeight="1">
      <c r="A397" s="200">
        <v>391</v>
      </c>
      <c r="B397" s="201" t="s">
        <v>1602</v>
      </c>
      <c r="C397" s="201" t="s">
        <v>1603</v>
      </c>
      <c r="D397" s="201" t="s">
        <v>1604</v>
      </c>
      <c r="E397" s="200" t="s">
        <v>441</v>
      </c>
      <c r="F397" s="200" t="s">
        <v>444</v>
      </c>
      <c r="G397" s="200"/>
      <c r="H397" s="201" t="s">
        <v>281</v>
      </c>
      <c r="I397" s="225">
        <v>12.71</v>
      </c>
      <c r="J397" s="225">
        <v>13.04</v>
      </c>
      <c r="K397" s="225">
        <v>13.48</v>
      </c>
      <c r="L397" s="225">
        <v>13.77</v>
      </c>
      <c r="M397" s="225">
        <v>13.91</v>
      </c>
      <c r="N397" s="225">
        <v>14.23</v>
      </c>
      <c r="O397" s="225">
        <v>14.09</v>
      </c>
      <c r="P397" s="225">
        <v>14.13</v>
      </c>
      <c r="Q397" s="225">
        <v>14.94</v>
      </c>
      <c r="R397" s="225">
        <v>15.87</v>
      </c>
      <c r="S397" s="225">
        <v>16.12</v>
      </c>
      <c r="T397" s="225">
        <v>16.690000000000001</v>
      </c>
      <c r="U397" s="225">
        <v>17.48</v>
      </c>
      <c r="V397" s="225">
        <v>18.03</v>
      </c>
    </row>
    <row r="398" spans="1:22" ht="12.75" customHeight="1">
      <c r="A398" s="200">
        <v>392</v>
      </c>
      <c r="B398" s="200" t="s">
        <v>1605</v>
      </c>
      <c r="C398" s="200" t="s">
        <v>1606</v>
      </c>
      <c r="D398" s="200" t="s">
        <v>1604</v>
      </c>
      <c r="E398" s="200"/>
      <c r="F398" s="200"/>
      <c r="G398" s="200" t="s">
        <v>448</v>
      </c>
      <c r="H398" s="200" t="s">
        <v>1607</v>
      </c>
      <c r="I398" s="226">
        <v>12.97</v>
      </c>
      <c r="J398" s="226">
        <v>13.31</v>
      </c>
      <c r="K398" s="226">
        <v>13.73</v>
      </c>
      <c r="L398" s="226">
        <v>13.89</v>
      </c>
      <c r="M398" s="226">
        <v>14.06</v>
      </c>
      <c r="N398" s="226">
        <v>14.41</v>
      </c>
      <c r="O398" s="226">
        <v>14.29</v>
      </c>
      <c r="P398" s="226">
        <v>14.25</v>
      </c>
      <c r="Q398" s="226">
        <v>15.19</v>
      </c>
      <c r="R398" s="226">
        <v>16.309999999999999</v>
      </c>
      <c r="S398" s="226">
        <v>16.59</v>
      </c>
      <c r="T398" s="226">
        <v>17.239999999999998</v>
      </c>
      <c r="U398" s="226">
        <v>18.079999999999998</v>
      </c>
      <c r="V398" s="226">
        <v>18.63</v>
      </c>
    </row>
    <row r="399" spans="1:22" ht="12.75" customHeight="1">
      <c r="A399" s="200">
        <v>393</v>
      </c>
      <c r="B399" s="200" t="s">
        <v>1608</v>
      </c>
      <c r="C399" s="200" t="s">
        <v>1609</v>
      </c>
      <c r="D399" s="200" t="s">
        <v>1604</v>
      </c>
      <c r="E399" s="200"/>
      <c r="F399" s="200"/>
      <c r="G399" s="200" t="s">
        <v>448</v>
      </c>
      <c r="H399" s="200" t="s">
        <v>1610</v>
      </c>
      <c r="I399" s="226">
        <v>13.75</v>
      </c>
      <c r="J399" s="226">
        <v>14.03</v>
      </c>
      <c r="K399" s="226">
        <v>14.57</v>
      </c>
      <c r="L399" s="226">
        <v>14.88</v>
      </c>
      <c r="M399" s="226">
        <v>15.06</v>
      </c>
      <c r="N399" s="226">
        <v>15.37</v>
      </c>
      <c r="O399" s="226">
        <v>14.95</v>
      </c>
      <c r="P399" s="226">
        <v>14.86</v>
      </c>
      <c r="Q399" s="226">
        <v>15.86</v>
      </c>
      <c r="R399" s="226">
        <v>16.86</v>
      </c>
      <c r="S399" s="226">
        <v>17.149999999999999</v>
      </c>
      <c r="T399" s="226">
        <v>17.63</v>
      </c>
      <c r="U399" s="226">
        <v>18.64</v>
      </c>
      <c r="V399" s="226">
        <v>19.32</v>
      </c>
    </row>
    <row r="400" spans="1:22" ht="12.75" customHeight="1">
      <c r="A400" s="200">
        <v>394</v>
      </c>
      <c r="B400" s="200" t="s">
        <v>1611</v>
      </c>
      <c r="C400" s="200" t="s">
        <v>1612</v>
      </c>
      <c r="D400" s="200" t="s">
        <v>1604</v>
      </c>
      <c r="E400" s="200"/>
      <c r="F400" s="200"/>
      <c r="G400" s="200" t="s">
        <v>448</v>
      </c>
      <c r="H400" s="200" t="s">
        <v>1613</v>
      </c>
      <c r="I400" s="226">
        <v>13.27</v>
      </c>
      <c r="J400" s="226">
        <v>13.61</v>
      </c>
      <c r="K400" s="226">
        <v>14.17</v>
      </c>
      <c r="L400" s="226">
        <v>14.45</v>
      </c>
      <c r="M400" s="226">
        <v>14.65</v>
      </c>
      <c r="N400" s="226">
        <v>14.84</v>
      </c>
      <c r="O400" s="226">
        <v>14.66</v>
      </c>
      <c r="P400" s="226">
        <v>14.55</v>
      </c>
      <c r="Q400" s="226">
        <v>15.46</v>
      </c>
      <c r="R400" s="226">
        <v>16.47</v>
      </c>
      <c r="S400" s="226">
        <v>16.8</v>
      </c>
      <c r="T400" s="226">
        <v>17.39</v>
      </c>
      <c r="U400" s="226">
        <v>18.39</v>
      </c>
      <c r="V400" s="226">
        <v>18.96</v>
      </c>
    </row>
    <row r="401" spans="1:22" ht="12.75" customHeight="1">
      <c r="A401" s="200">
        <v>395</v>
      </c>
      <c r="B401" s="200" t="s">
        <v>1614</v>
      </c>
      <c r="C401" s="200" t="s">
        <v>1615</v>
      </c>
      <c r="D401" s="200" t="s">
        <v>1604</v>
      </c>
      <c r="E401" s="200"/>
      <c r="F401" s="200"/>
      <c r="G401" s="200" t="s">
        <v>448</v>
      </c>
      <c r="H401" s="200" t="s">
        <v>1616</v>
      </c>
      <c r="I401" s="226">
        <v>11.91</v>
      </c>
      <c r="J401" s="226">
        <v>12.37</v>
      </c>
      <c r="K401" s="226">
        <v>12.82</v>
      </c>
      <c r="L401" s="226">
        <v>13.04</v>
      </c>
      <c r="M401" s="226">
        <v>13.06</v>
      </c>
      <c r="N401" s="226">
        <v>13.35</v>
      </c>
      <c r="O401" s="226">
        <v>13.27</v>
      </c>
      <c r="P401" s="226">
        <v>13.31</v>
      </c>
      <c r="Q401" s="226">
        <v>14.17</v>
      </c>
      <c r="R401" s="226">
        <v>14.95</v>
      </c>
      <c r="S401" s="226">
        <v>14.99</v>
      </c>
      <c r="T401" s="226">
        <v>15.35</v>
      </c>
      <c r="U401" s="226">
        <v>16.28</v>
      </c>
      <c r="V401" s="226">
        <v>17.12</v>
      </c>
    </row>
    <row r="402" spans="1:22" ht="12.75" customHeight="1">
      <c r="A402" s="200">
        <v>396</v>
      </c>
      <c r="B402" s="200" t="s">
        <v>1617</v>
      </c>
      <c r="C402" s="200" t="s">
        <v>1618</v>
      </c>
      <c r="D402" s="200" t="s">
        <v>1604</v>
      </c>
      <c r="E402" s="200"/>
      <c r="F402" s="200"/>
      <c r="G402" s="200" t="s">
        <v>448</v>
      </c>
      <c r="H402" s="200" t="s">
        <v>1619</v>
      </c>
      <c r="I402" s="226">
        <v>12.19</v>
      </c>
      <c r="J402" s="226">
        <v>12.48</v>
      </c>
      <c r="K402" s="226">
        <v>12.87</v>
      </c>
      <c r="L402" s="226">
        <v>13.26</v>
      </c>
      <c r="M402" s="226">
        <v>13.4</v>
      </c>
      <c r="N402" s="226">
        <v>13.79</v>
      </c>
      <c r="O402" s="226">
        <v>13.82</v>
      </c>
      <c r="P402" s="226">
        <v>14.88</v>
      </c>
      <c r="Q402" s="226">
        <v>15.58</v>
      </c>
      <c r="R402" s="226">
        <v>15.73</v>
      </c>
      <c r="S402" s="226">
        <v>16.079999999999998</v>
      </c>
      <c r="T402" s="226">
        <v>16.68</v>
      </c>
      <c r="U402" s="226">
        <v>17.16</v>
      </c>
      <c r="V402" s="226">
        <v>17.5</v>
      </c>
    </row>
    <row r="403" spans="1:22" ht="12.75" customHeight="1">
      <c r="A403" s="200">
        <v>397</v>
      </c>
      <c r="B403" s="200" t="s">
        <v>1620</v>
      </c>
      <c r="C403" s="200" t="s">
        <v>1621</v>
      </c>
      <c r="D403" s="200" t="s">
        <v>1604</v>
      </c>
      <c r="E403" s="200"/>
      <c r="F403" s="200"/>
      <c r="G403" s="200" t="s">
        <v>448</v>
      </c>
      <c r="H403" s="200" t="s">
        <v>1622</v>
      </c>
      <c r="I403" s="226">
        <v>12.18</v>
      </c>
      <c r="J403" s="226">
        <v>12.41</v>
      </c>
      <c r="K403" s="226">
        <v>12.85</v>
      </c>
      <c r="L403" s="226">
        <v>13.08</v>
      </c>
      <c r="M403" s="226">
        <v>13.25</v>
      </c>
      <c r="N403" s="226">
        <v>13.61</v>
      </c>
      <c r="O403" s="226">
        <v>13.57</v>
      </c>
      <c r="P403" s="226">
        <v>13.58</v>
      </c>
      <c r="Q403" s="226">
        <v>14.13</v>
      </c>
      <c r="R403" s="226">
        <v>15.31</v>
      </c>
      <c r="S403" s="226">
        <v>15.45</v>
      </c>
      <c r="T403" s="226">
        <v>15.99</v>
      </c>
      <c r="U403" s="226">
        <v>16.809999999999999</v>
      </c>
      <c r="V403" s="226">
        <v>17.38</v>
      </c>
    </row>
    <row r="404" spans="1:22" ht="12.75" customHeight="1">
      <c r="A404" s="200">
        <v>398</v>
      </c>
      <c r="B404" s="200" t="s">
        <v>1623</v>
      </c>
      <c r="C404" s="200" t="s">
        <v>1624</v>
      </c>
      <c r="D404" s="200" t="s">
        <v>1604</v>
      </c>
      <c r="E404" s="200"/>
      <c r="F404" s="200"/>
      <c r="G404" s="200" t="s">
        <v>448</v>
      </c>
      <c r="H404" s="200" t="s">
        <v>1625</v>
      </c>
      <c r="I404" s="226">
        <v>12.67</v>
      </c>
      <c r="J404" s="226">
        <v>13.02</v>
      </c>
      <c r="K404" s="226">
        <v>13.42</v>
      </c>
      <c r="L404" s="226">
        <v>13.66</v>
      </c>
      <c r="M404" s="226">
        <v>13.87</v>
      </c>
      <c r="N404" s="226">
        <v>14.28</v>
      </c>
      <c r="O404" s="226">
        <v>14.19</v>
      </c>
      <c r="P404" s="226">
        <v>14.18</v>
      </c>
      <c r="Q404" s="226">
        <v>14.96</v>
      </c>
      <c r="R404" s="226">
        <v>15.99</v>
      </c>
      <c r="S404" s="226">
        <v>16.21</v>
      </c>
      <c r="T404" s="226">
        <v>17.170000000000002</v>
      </c>
      <c r="U404" s="226">
        <v>17.7</v>
      </c>
      <c r="V404" s="226">
        <v>18.079999999999998</v>
      </c>
    </row>
    <row r="405" spans="1:22" ht="12.75" customHeight="1">
      <c r="A405" s="200">
        <v>399</v>
      </c>
      <c r="B405" s="200" t="s">
        <v>1626</v>
      </c>
      <c r="C405" s="200" t="s">
        <v>1627</v>
      </c>
      <c r="D405" s="200" t="s">
        <v>1604</v>
      </c>
      <c r="E405" s="200"/>
      <c r="F405" s="200"/>
      <c r="G405" s="200" t="s">
        <v>448</v>
      </c>
      <c r="H405" s="200" t="s">
        <v>1628</v>
      </c>
      <c r="I405" s="226">
        <v>12.26</v>
      </c>
      <c r="J405" s="226">
        <v>12.69</v>
      </c>
      <c r="K405" s="226">
        <v>13.14</v>
      </c>
      <c r="L405" s="226">
        <v>13.48</v>
      </c>
      <c r="M405" s="226">
        <v>13.58</v>
      </c>
      <c r="N405" s="226">
        <v>13.91</v>
      </c>
      <c r="O405" s="226">
        <v>13.82</v>
      </c>
      <c r="P405" s="226">
        <v>13.78</v>
      </c>
      <c r="Q405" s="226">
        <v>14.51</v>
      </c>
      <c r="R405" s="226">
        <v>15.44</v>
      </c>
      <c r="S405" s="226">
        <v>15.76</v>
      </c>
      <c r="T405" s="226">
        <v>16.43</v>
      </c>
      <c r="U405" s="226">
        <v>17.309999999999999</v>
      </c>
      <c r="V405" s="226">
        <v>17.829999999999998</v>
      </c>
    </row>
    <row r="406" spans="1:22" ht="12.75" customHeight="1">
      <c r="A406" s="200">
        <v>400</v>
      </c>
      <c r="B406" s="200" t="s">
        <v>1629</v>
      </c>
      <c r="C406" s="200" t="s">
        <v>1630</v>
      </c>
      <c r="D406" s="200" t="s">
        <v>1604</v>
      </c>
      <c r="E406" s="200"/>
      <c r="F406" s="200"/>
      <c r="G406" s="200" t="s">
        <v>448</v>
      </c>
      <c r="H406" s="200" t="s">
        <v>1631</v>
      </c>
      <c r="I406" s="226">
        <v>12.58</v>
      </c>
      <c r="J406" s="226">
        <v>12.87</v>
      </c>
      <c r="K406" s="226">
        <v>13.25</v>
      </c>
      <c r="L406" s="226">
        <v>13.54</v>
      </c>
      <c r="M406" s="226">
        <v>13.59</v>
      </c>
      <c r="N406" s="226">
        <v>14</v>
      </c>
      <c r="O406" s="226">
        <v>13.95</v>
      </c>
      <c r="P406" s="226">
        <v>13.99</v>
      </c>
      <c r="Q406" s="226">
        <v>14.71</v>
      </c>
      <c r="R406" s="226">
        <v>15.59</v>
      </c>
      <c r="S406" s="226">
        <v>15.73</v>
      </c>
      <c r="T406" s="226">
        <v>16.190000000000001</v>
      </c>
      <c r="U406" s="226">
        <v>16.93</v>
      </c>
      <c r="V406" s="226">
        <v>17.41</v>
      </c>
    </row>
    <row r="407" spans="1:22" ht="12.75" customHeight="1">
      <c r="A407" s="200">
        <v>401</v>
      </c>
      <c r="B407" s="200" t="s">
        <v>1632</v>
      </c>
      <c r="C407" s="200" t="s">
        <v>1633</v>
      </c>
      <c r="D407" s="200" t="s">
        <v>1604</v>
      </c>
      <c r="E407" s="200"/>
      <c r="F407" s="200"/>
      <c r="G407" s="200" t="s">
        <v>448</v>
      </c>
      <c r="H407" s="200" t="s">
        <v>1634</v>
      </c>
      <c r="I407" s="226">
        <v>12.09</v>
      </c>
      <c r="J407" s="226">
        <v>12.32</v>
      </c>
      <c r="K407" s="226">
        <v>12.75</v>
      </c>
      <c r="L407" s="226">
        <v>13.05</v>
      </c>
      <c r="M407" s="226">
        <v>13.07</v>
      </c>
      <c r="N407" s="226">
        <v>13.32</v>
      </c>
      <c r="O407" s="226">
        <v>13.18</v>
      </c>
      <c r="P407" s="226">
        <v>13.09</v>
      </c>
      <c r="Q407" s="226">
        <v>13.73</v>
      </c>
      <c r="R407" s="226">
        <v>14.55</v>
      </c>
      <c r="S407" s="226">
        <v>14.79</v>
      </c>
      <c r="T407" s="226">
        <v>15.35</v>
      </c>
      <c r="U407" s="226">
        <v>16.13</v>
      </c>
      <c r="V407" s="226">
        <v>16.54</v>
      </c>
    </row>
    <row r="408" spans="1:22" ht="12.75" customHeight="1">
      <c r="A408" s="200">
        <v>402</v>
      </c>
      <c r="B408" s="200" t="s">
        <v>1635</v>
      </c>
      <c r="C408" s="200" t="s">
        <v>1636</v>
      </c>
      <c r="D408" s="200" t="s">
        <v>1604</v>
      </c>
      <c r="E408" s="200"/>
      <c r="F408" s="200"/>
      <c r="G408" s="200" t="s">
        <v>448</v>
      </c>
      <c r="H408" s="200" t="s">
        <v>1637</v>
      </c>
      <c r="I408" s="226">
        <v>12.86</v>
      </c>
      <c r="J408" s="226">
        <v>13.32</v>
      </c>
      <c r="K408" s="226">
        <v>13.74</v>
      </c>
      <c r="L408" s="226">
        <v>14.14</v>
      </c>
      <c r="M408" s="226">
        <v>14.31</v>
      </c>
      <c r="N408" s="226">
        <v>14.73</v>
      </c>
      <c r="O408" s="226">
        <v>14.65</v>
      </c>
      <c r="P408" s="226">
        <v>14.7</v>
      </c>
      <c r="Q408" s="226">
        <v>15.63</v>
      </c>
      <c r="R408" s="226">
        <v>16.66</v>
      </c>
      <c r="S408" s="226">
        <v>16.98</v>
      </c>
      <c r="T408" s="226">
        <v>17.559999999999999</v>
      </c>
      <c r="U408" s="226">
        <v>18.16</v>
      </c>
      <c r="V408" s="226">
        <v>18.72</v>
      </c>
    </row>
    <row r="409" spans="1:22" ht="12.75" customHeight="1">
      <c r="A409" s="200">
        <v>403</v>
      </c>
      <c r="B409" s="200" t="s">
        <v>1638</v>
      </c>
      <c r="C409" s="200" t="s">
        <v>1639</v>
      </c>
      <c r="D409" s="200" t="s">
        <v>1604</v>
      </c>
      <c r="E409" s="200"/>
      <c r="F409" s="200"/>
      <c r="G409" s="200" t="s">
        <v>448</v>
      </c>
      <c r="H409" s="200" t="s">
        <v>1640</v>
      </c>
      <c r="I409" s="226">
        <v>12.54</v>
      </c>
      <c r="J409" s="226">
        <v>12.76</v>
      </c>
      <c r="K409" s="226">
        <v>13.12</v>
      </c>
      <c r="L409" s="226">
        <v>13.44</v>
      </c>
      <c r="M409" s="226">
        <v>13.56</v>
      </c>
      <c r="N409" s="226">
        <v>13.85</v>
      </c>
      <c r="O409" s="226">
        <v>13.63</v>
      </c>
      <c r="P409" s="226">
        <v>13.66</v>
      </c>
      <c r="Q409" s="226">
        <v>14.45</v>
      </c>
      <c r="R409" s="226">
        <v>15.42</v>
      </c>
      <c r="S409" s="226">
        <v>15.55</v>
      </c>
      <c r="T409" s="226">
        <v>16.04</v>
      </c>
      <c r="U409" s="226">
        <v>16.77</v>
      </c>
      <c r="V409" s="226">
        <v>17.260000000000002</v>
      </c>
    </row>
    <row r="410" spans="1:22" ht="12.75" customHeight="1">
      <c r="A410" s="200">
        <v>404</v>
      </c>
      <c r="B410" s="200" t="s">
        <v>1641</v>
      </c>
      <c r="C410" s="200" t="s">
        <v>1642</v>
      </c>
      <c r="D410" s="200" t="s">
        <v>1604</v>
      </c>
      <c r="E410" s="200"/>
      <c r="F410" s="200"/>
      <c r="G410" s="200" t="s">
        <v>448</v>
      </c>
      <c r="H410" s="200" t="s">
        <v>1643</v>
      </c>
      <c r="I410" s="226">
        <v>12.13</v>
      </c>
      <c r="J410" s="226">
        <v>12.4</v>
      </c>
      <c r="K410" s="226">
        <v>12.73</v>
      </c>
      <c r="L410" s="226">
        <v>13.04</v>
      </c>
      <c r="M410" s="226">
        <v>13.17</v>
      </c>
      <c r="N410" s="226">
        <v>13.48</v>
      </c>
      <c r="O410" s="226">
        <v>13.4</v>
      </c>
      <c r="P410" s="226">
        <v>13.28</v>
      </c>
      <c r="Q410" s="226">
        <v>14</v>
      </c>
      <c r="R410" s="226">
        <v>14.89</v>
      </c>
      <c r="S410" s="226">
        <v>15.01</v>
      </c>
      <c r="T410" s="226">
        <v>15.58</v>
      </c>
      <c r="U410" s="226">
        <v>16.350000000000001</v>
      </c>
      <c r="V410" s="226">
        <v>17.100000000000001</v>
      </c>
    </row>
    <row r="411" spans="1:22" ht="12.75" customHeight="1">
      <c r="A411" s="200">
        <v>405</v>
      </c>
      <c r="B411" s="200" t="s">
        <v>1644</v>
      </c>
      <c r="C411" s="200" t="s">
        <v>1645</v>
      </c>
      <c r="D411" s="200" t="s">
        <v>1604</v>
      </c>
      <c r="E411" s="200"/>
      <c r="F411" s="200"/>
      <c r="G411" s="200" t="s">
        <v>448</v>
      </c>
      <c r="H411" s="200" t="s">
        <v>1646</v>
      </c>
      <c r="I411" s="226">
        <v>12.15</v>
      </c>
      <c r="J411" s="226">
        <v>12.49</v>
      </c>
      <c r="K411" s="226">
        <v>12.91</v>
      </c>
      <c r="L411" s="226">
        <v>13.17</v>
      </c>
      <c r="M411" s="226">
        <v>13.26</v>
      </c>
      <c r="N411" s="226">
        <v>13.5</v>
      </c>
      <c r="O411" s="226">
        <v>13.45</v>
      </c>
      <c r="P411" s="226">
        <v>13.37</v>
      </c>
      <c r="Q411" s="226">
        <v>14.06</v>
      </c>
      <c r="R411" s="226">
        <v>15.16</v>
      </c>
      <c r="S411" s="226">
        <v>15.61</v>
      </c>
      <c r="T411" s="226">
        <v>15.97</v>
      </c>
      <c r="U411" s="226">
        <v>16.829999999999998</v>
      </c>
      <c r="V411" s="226">
        <v>17.41</v>
      </c>
    </row>
    <row r="412" spans="1:22" ht="24.75" customHeight="1">
      <c r="A412" s="200">
        <v>406</v>
      </c>
      <c r="B412" s="201" t="s">
        <v>1647</v>
      </c>
      <c r="C412" s="201" t="s">
        <v>1648</v>
      </c>
      <c r="D412" s="201" t="s">
        <v>1649</v>
      </c>
      <c r="E412" s="200" t="s">
        <v>441</v>
      </c>
      <c r="F412" s="200" t="s">
        <v>444</v>
      </c>
      <c r="G412" s="200"/>
      <c r="H412" s="201" t="s">
        <v>1650</v>
      </c>
      <c r="I412" s="225">
        <v>17.34</v>
      </c>
      <c r="J412" s="225">
        <v>17.82</v>
      </c>
      <c r="K412" s="225">
        <v>18.149999999999999</v>
      </c>
      <c r="L412" s="225">
        <v>18.43</v>
      </c>
      <c r="M412" s="225">
        <v>18.46</v>
      </c>
      <c r="N412" s="225">
        <v>18.52</v>
      </c>
      <c r="O412" s="225">
        <v>18.11</v>
      </c>
      <c r="P412" s="225">
        <v>18.37</v>
      </c>
      <c r="Q412" s="225">
        <v>18.79</v>
      </c>
      <c r="R412" s="225">
        <v>19.52</v>
      </c>
      <c r="S412" s="225">
        <v>19.59</v>
      </c>
      <c r="T412" s="225">
        <v>20.07</v>
      </c>
      <c r="U412" s="225">
        <v>20.74</v>
      </c>
      <c r="V412" s="225">
        <v>21.42</v>
      </c>
    </row>
    <row r="413" spans="1:22" ht="12.75" customHeight="1">
      <c r="A413" s="200">
        <v>407</v>
      </c>
      <c r="B413" s="200" t="s">
        <v>1651</v>
      </c>
      <c r="C413" s="200" t="s">
        <v>1652</v>
      </c>
      <c r="D413" s="200" t="s">
        <v>1649</v>
      </c>
      <c r="E413" s="200"/>
      <c r="F413" s="200"/>
      <c r="G413" s="200" t="s">
        <v>448</v>
      </c>
      <c r="H413" s="200" t="s">
        <v>1653</v>
      </c>
      <c r="I413" s="226">
        <v>17.55</v>
      </c>
      <c r="J413" s="226">
        <v>18.28</v>
      </c>
      <c r="K413" s="226">
        <v>18.940000000000001</v>
      </c>
      <c r="L413" s="226">
        <v>19.46</v>
      </c>
      <c r="M413" s="226">
        <v>19.43</v>
      </c>
      <c r="N413" s="226">
        <v>19.100000000000001</v>
      </c>
      <c r="O413" s="226">
        <v>18.239999999999998</v>
      </c>
      <c r="P413" s="226">
        <v>18.27</v>
      </c>
      <c r="Q413" s="226">
        <v>18.8</v>
      </c>
      <c r="R413" s="226">
        <v>19.309999999999999</v>
      </c>
      <c r="S413" s="226">
        <v>19.29</v>
      </c>
      <c r="T413" s="226">
        <v>19.8</v>
      </c>
      <c r="U413" s="226">
        <v>20.63</v>
      </c>
      <c r="V413" s="226">
        <v>21.14</v>
      </c>
    </row>
    <row r="414" spans="1:22" ht="12.75" customHeight="1">
      <c r="A414" s="200">
        <v>408</v>
      </c>
      <c r="B414" s="200" t="s">
        <v>1654</v>
      </c>
      <c r="C414" s="200" t="s">
        <v>1655</v>
      </c>
      <c r="D414" s="200" t="s">
        <v>1649</v>
      </c>
      <c r="E414" s="200"/>
      <c r="F414" s="200"/>
      <c r="G414" s="200" t="s">
        <v>448</v>
      </c>
      <c r="H414" s="200" t="s">
        <v>1656</v>
      </c>
      <c r="I414" s="226">
        <v>18.68</v>
      </c>
      <c r="J414" s="226">
        <v>19.239999999999998</v>
      </c>
      <c r="K414" s="226">
        <v>19.84</v>
      </c>
      <c r="L414" s="226">
        <v>20.32</v>
      </c>
      <c r="M414" s="226">
        <v>20.329999999999998</v>
      </c>
      <c r="N414" s="226">
        <v>20.170000000000002</v>
      </c>
      <c r="O414" s="226">
        <v>19.46</v>
      </c>
      <c r="P414" s="226">
        <v>19.68</v>
      </c>
      <c r="Q414" s="226">
        <v>20.18</v>
      </c>
      <c r="R414" s="226">
        <v>21.1</v>
      </c>
      <c r="S414" s="226">
        <v>21.39</v>
      </c>
      <c r="T414" s="226">
        <v>21.89</v>
      </c>
      <c r="U414" s="226">
        <v>22.38</v>
      </c>
      <c r="V414" s="226">
        <v>23.04</v>
      </c>
    </row>
    <row r="415" spans="1:22" ht="12.75" customHeight="1">
      <c r="A415" s="200">
        <v>409</v>
      </c>
      <c r="B415" s="200" t="s">
        <v>1657</v>
      </c>
      <c r="C415" s="200" t="s">
        <v>1658</v>
      </c>
      <c r="D415" s="200" t="s">
        <v>1649</v>
      </c>
      <c r="E415" s="200"/>
      <c r="F415" s="200"/>
      <c r="G415" s="200" t="s">
        <v>448</v>
      </c>
      <c r="H415" s="200" t="s">
        <v>1659</v>
      </c>
      <c r="I415" s="226">
        <v>17.36</v>
      </c>
      <c r="J415" s="226">
        <v>17.77</v>
      </c>
      <c r="K415" s="226">
        <v>18.170000000000002</v>
      </c>
      <c r="L415" s="226">
        <v>18.27</v>
      </c>
      <c r="M415" s="226">
        <v>18.559999999999999</v>
      </c>
      <c r="N415" s="226">
        <v>18.64</v>
      </c>
      <c r="O415" s="226">
        <v>18.14</v>
      </c>
      <c r="P415" s="226">
        <v>18.309999999999999</v>
      </c>
      <c r="Q415" s="226">
        <v>18.809999999999999</v>
      </c>
      <c r="R415" s="226">
        <v>19.48</v>
      </c>
      <c r="S415" s="226">
        <v>19.73</v>
      </c>
      <c r="T415" s="226">
        <v>20.3</v>
      </c>
      <c r="U415" s="226">
        <v>20.88</v>
      </c>
      <c r="V415" s="226">
        <v>21.64</v>
      </c>
    </row>
    <row r="416" spans="1:22" ht="12.75" customHeight="1">
      <c r="A416" s="200">
        <v>410</v>
      </c>
      <c r="B416" s="200" t="s">
        <v>1660</v>
      </c>
      <c r="C416" s="200" t="s">
        <v>1661</v>
      </c>
      <c r="D416" s="200" t="s">
        <v>1649</v>
      </c>
      <c r="E416" s="200"/>
      <c r="F416" s="200"/>
      <c r="G416" s="200" t="s">
        <v>448</v>
      </c>
      <c r="H416" s="200" t="s">
        <v>1662</v>
      </c>
      <c r="I416" s="226">
        <v>18.13</v>
      </c>
      <c r="J416" s="226">
        <v>18.3</v>
      </c>
      <c r="K416" s="226">
        <v>18.899999999999999</v>
      </c>
      <c r="L416" s="226">
        <v>18.75</v>
      </c>
      <c r="M416" s="226">
        <v>18.829999999999998</v>
      </c>
      <c r="N416" s="226">
        <v>18.84</v>
      </c>
      <c r="O416" s="226">
        <v>18.45</v>
      </c>
      <c r="P416" s="226">
        <v>18.73</v>
      </c>
      <c r="Q416" s="226">
        <v>18.579999999999998</v>
      </c>
      <c r="R416" s="226">
        <v>19.21</v>
      </c>
      <c r="S416" s="226">
        <v>19.079999999999998</v>
      </c>
      <c r="T416" s="226">
        <v>19.64</v>
      </c>
      <c r="U416" s="226">
        <v>20.07</v>
      </c>
      <c r="V416" s="226">
        <v>21.28</v>
      </c>
    </row>
    <row r="417" spans="1:22" ht="12.75" customHeight="1">
      <c r="A417" s="200">
        <v>411</v>
      </c>
      <c r="B417" s="200" t="s">
        <v>1663</v>
      </c>
      <c r="C417" s="200" t="s">
        <v>1664</v>
      </c>
      <c r="D417" s="200" t="s">
        <v>1649</v>
      </c>
      <c r="E417" s="200"/>
      <c r="F417" s="200"/>
      <c r="G417" s="200" t="s">
        <v>448</v>
      </c>
      <c r="H417" s="200" t="s">
        <v>1665</v>
      </c>
      <c r="I417" s="226">
        <v>17.47</v>
      </c>
      <c r="J417" s="226">
        <v>17.86</v>
      </c>
      <c r="K417" s="226">
        <v>18.239999999999998</v>
      </c>
      <c r="L417" s="226">
        <v>18.5</v>
      </c>
      <c r="M417" s="226">
        <v>18.309999999999999</v>
      </c>
      <c r="N417" s="226">
        <v>18.309999999999999</v>
      </c>
      <c r="O417" s="226">
        <v>18.07</v>
      </c>
      <c r="P417" s="226">
        <v>18.18</v>
      </c>
      <c r="Q417" s="226">
        <v>18.38</v>
      </c>
      <c r="R417" s="226">
        <v>18.95</v>
      </c>
      <c r="S417" s="226">
        <v>18.899999999999999</v>
      </c>
      <c r="T417" s="226">
        <v>19.420000000000002</v>
      </c>
      <c r="U417" s="226">
        <v>19.95</v>
      </c>
      <c r="V417" s="226">
        <v>20.329999999999998</v>
      </c>
    </row>
    <row r="418" spans="1:22" ht="12.75" customHeight="1">
      <c r="A418" s="200">
        <v>412</v>
      </c>
      <c r="B418" s="200" t="s">
        <v>1666</v>
      </c>
      <c r="C418" s="200" t="s">
        <v>1667</v>
      </c>
      <c r="D418" s="200" t="s">
        <v>1649</v>
      </c>
      <c r="E418" s="200"/>
      <c r="F418" s="200"/>
      <c r="G418" s="200" t="s">
        <v>448</v>
      </c>
      <c r="H418" s="200" t="s">
        <v>1668</v>
      </c>
      <c r="I418" s="226">
        <v>17</v>
      </c>
      <c r="J418" s="226">
        <v>17.670000000000002</v>
      </c>
      <c r="K418" s="226">
        <v>17.8</v>
      </c>
      <c r="L418" s="226">
        <v>17.71</v>
      </c>
      <c r="M418" s="226">
        <v>17.63</v>
      </c>
      <c r="N418" s="226">
        <v>17.64</v>
      </c>
      <c r="O418" s="226">
        <v>17.29</v>
      </c>
      <c r="P418" s="226">
        <v>17.73</v>
      </c>
      <c r="Q418" s="226">
        <v>18.52</v>
      </c>
      <c r="R418" s="226">
        <v>19.02</v>
      </c>
      <c r="S418" s="226">
        <v>18.66</v>
      </c>
      <c r="T418" s="226">
        <v>19.7</v>
      </c>
      <c r="U418" s="226">
        <v>20.43</v>
      </c>
      <c r="V418" s="226">
        <v>21.04</v>
      </c>
    </row>
    <row r="419" spans="1:22" ht="12.75" customHeight="1">
      <c r="A419" s="200">
        <v>413</v>
      </c>
      <c r="B419" s="200" t="s">
        <v>1669</v>
      </c>
      <c r="C419" s="200" t="s">
        <v>1670</v>
      </c>
      <c r="D419" s="200" t="s">
        <v>1649</v>
      </c>
      <c r="E419" s="200"/>
      <c r="F419" s="200"/>
      <c r="G419" s="200" t="s">
        <v>448</v>
      </c>
      <c r="H419" s="200" t="s">
        <v>1671</v>
      </c>
      <c r="I419" s="226">
        <v>15.86</v>
      </c>
      <c r="J419" s="226">
        <v>16.309999999999999</v>
      </c>
      <c r="K419" s="226">
        <v>16.510000000000002</v>
      </c>
      <c r="L419" s="226">
        <v>16.89</v>
      </c>
      <c r="M419" s="226">
        <v>16.91</v>
      </c>
      <c r="N419" s="226">
        <v>17.079999999999998</v>
      </c>
      <c r="O419" s="226">
        <v>16.82</v>
      </c>
      <c r="P419" s="226">
        <v>16.989999999999998</v>
      </c>
      <c r="Q419" s="226">
        <v>17.14</v>
      </c>
      <c r="R419" s="226">
        <v>18</v>
      </c>
      <c r="S419" s="226">
        <v>18.170000000000002</v>
      </c>
      <c r="T419" s="226">
        <v>18.68</v>
      </c>
      <c r="U419" s="226">
        <v>19.440000000000001</v>
      </c>
      <c r="V419" s="226">
        <v>20.37</v>
      </c>
    </row>
    <row r="420" spans="1:22" ht="12.75" customHeight="1">
      <c r="A420" s="200">
        <v>414</v>
      </c>
      <c r="B420" s="200" t="s">
        <v>1672</v>
      </c>
      <c r="C420" s="200" t="s">
        <v>1673</v>
      </c>
      <c r="D420" s="200" t="s">
        <v>1649</v>
      </c>
      <c r="E420" s="200"/>
      <c r="F420" s="200"/>
      <c r="G420" s="200" t="s">
        <v>448</v>
      </c>
      <c r="H420" s="200" t="s">
        <v>1674</v>
      </c>
      <c r="I420" s="226">
        <v>15.1</v>
      </c>
      <c r="J420" s="226">
        <v>15.37</v>
      </c>
      <c r="K420" s="226">
        <v>15.65</v>
      </c>
      <c r="L420" s="226">
        <v>15.92</v>
      </c>
      <c r="M420" s="226">
        <v>15.99</v>
      </c>
      <c r="N420" s="226">
        <v>16.079999999999998</v>
      </c>
      <c r="O420" s="226">
        <v>15.94</v>
      </c>
      <c r="P420" s="226">
        <v>16.440000000000001</v>
      </c>
      <c r="Q420" s="226">
        <v>16.88</v>
      </c>
      <c r="R420" s="226">
        <v>17.43</v>
      </c>
      <c r="S420" s="226">
        <v>17.57</v>
      </c>
      <c r="T420" s="226">
        <v>17.95</v>
      </c>
      <c r="U420" s="226">
        <v>18.829999999999998</v>
      </c>
      <c r="V420" s="226">
        <v>19.34</v>
      </c>
    </row>
    <row r="421" spans="1:22" ht="12.75" customHeight="1">
      <c r="A421" s="200">
        <v>415</v>
      </c>
      <c r="B421" s="200" t="s">
        <v>1675</v>
      </c>
      <c r="C421" s="200" t="s">
        <v>1676</v>
      </c>
      <c r="D421" s="200" t="s">
        <v>1649</v>
      </c>
      <c r="E421" s="200"/>
      <c r="F421" s="200"/>
      <c r="G421" s="200" t="s">
        <v>448</v>
      </c>
      <c r="H421" s="200" t="s">
        <v>1677</v>
      </c>
      <c r="I421" s="226">
        <v>17.420000000000002</v>
      </c>
      <c r="J421" s="226">
        <v>18.03</v>
      </c>
      <c r="K421" s="226">
        <v>18.55</v>
      </c>
      <c r="L421" s="226">
        <v>18.920000000000002</v>
      </c>
      <c r="M421" s="226">
        <v>19.149999999999999</v>
      </c>
      <c r="N421" s="226">
        <v>19.440000000000001</v>
      </c>
      <c r="O421" s="226">
        <v>19.309999999999999</v>
      </c>
      <c r="P421" s="226">
        <v>19.64</v>
      </c>
      <c r="Q421" s="226">
        <v>20.12</v>
      </c>
      <c r="R421" s="226">
        <v>21.24</v>
      </c>
      <c r="S421" s="226">
        <v>21.05</v>
      </c>
      <c r="T421" s="226">
        <v>21.34</v>
      </c>
      <c r="U421" s="226">
        <v>21.95</v>
      </c>
      <c r="V421" s="226">
        <v>22.87</v>
      </c>
    </row>
    <row r="422" spans="1:22" ht="12.75" customHeight="1">
      <c r="A422" s="200">
        <v>416</v>
      </c>
      <c r="B422" s="200" t="s">
        <v>1678</v>
      </c>
      <c r="C422" s="200" t="s">
        <v>1679</v>
      </c>
      <c r="D422" s="200" t="s">
        <v>1649</v>
      </c>
      <c r="E422" s="200"/>
      <c r="F422" s="200"/>
      <c r="G422" s="200" t="s">
        <v>448</v>
      </c>
      <c r="H422" s="200" t="s">
        <v>1680</v>
      </c>
      <c r="I422" s="226">
        <v>14.94</v>
      </c>
      <c r="J422" s="226">
        <v>15.42</v>
      </c>
      <c r="K422" s="226">
        <v>15.77</v>
      </c>
      <c r="L422" s="226">
        <v>16.059999999999999</v>
      </c>
      <c r="M422" s="226">
        <v>16.28</v>
      </c>
      <c r="N422" s="226">
        <v>16.41</v>
      </c>
      <c r="O422" s="226">
        <v>16.07</v>
      </c>
      <c r="P422" s="226">
        <v>16.760000000000002</v>
      </c>
      <c r="Q422" s="226">
        <v>16.97</v>
      </c>
      <c r="R422" s="226">
        <v>17.75</v>
      </c>
      <c r="S422" s="226">
        <v>17.79</v>
      </c>
      <c r="T422" s="226">
        <v>18.3</v>
      </c>
      <c r="U422" s="226">
        <v>19.18</v>
      </c>
      <c r="V422" s="226">
        <v>19.63</v>
      </c>
    </row>
    <row r="423" spans="1:22" ht="12.75" customHeight="1">
      <c r="A423" s="200">
        <v>417</v>
      </c>
      <c r="B423" s="200" t="s">
        <v>1681</v>
      </c>
      <c r="C423" s="200" t="s">
        <v>1682</v>
      </c>
      <c r="D423" s="200" t="s">
        <v>1649</v>
      </c>
      <c r="E423" s="200"/>
      <c r="F423" s="200"/>
      <c r="G423" s="200" t="s">
        <v>448</v>
      </c>
      <c r="H423" s="200" t="s">
        <v>1683</v>
      </c>
      <c r="I423" s="226">
        <v>16.46</v>
      </c>
      <c r="J423" s="226">
        <v>16.739999999999998</v>
      </c>
      <c r="K423" s="226">
        <v>16.82</v>
      </c>
      <c r="L423" s="226">
        <v>17.37</v>
      </c>
      <c r="M423" s="226">
        <v>17.440000000000001</v>
      </c>
      <c r="N423" s="226">
        <v>17.579999999999998</v>
      </c>
      <c r="O423" s="226">
        <v>17.34</v>
      </c>
      <c r="P423" s="226">
        <v>17.600000000000001</v>
      </c>
      <c r="Q423" s="226">
        <v>17.670000000000002</v>
      </c>
      <c r="R423" s="226">
        <v>18.510000000000002</v>
      </c>
      <c r="S423" s="226">
        <v>18.670000000000002</v>
      </c>
      <c r="T423" s="226">
        <v>19.239999999999998</v>
      </c>
      <c r="U423" s="226">
        <v>19.97</v>
      </c>
      <c r="V423" s="226">
        <v>20.79</v>
      </c>
    </row>
    <row r="424" spans="1:22" ht="12.75" customHeight="1">
      <c r="A424" s="200">
        <v>418</v>
      </c>
      <c r="B424" s="200" t="s">
        <v>1684</v>
      </c>
      <c r="C424" s="200" t="s">
        <v>1685</v>
      </c>
      <c r="D424" s="200" t="s">
        <v>1649</v>
      </c>
      <c r="E424" s="200"/>
      <c r="F424" s="200"/>
      <c r="G424" s="200" t="s">
        <v>448</v>
      </c>
      <c r="H424" s="200" t="s">
        <v>1686</v>
      </c>
      <c r="I424" s="226">
        <v>16.46</v>
      </c>
      <c r="J424" s="226">
        <v>16.940000000000001</v>
      </c>
      <c r="K424" s="226">
        <v>17.13</v>
      </c>
      <c r="L424" s="226">
        <v>17.13</v>
      </c>
      <c r="M424" s="226">
        <v>16.96</v>
      </c>
      <c r="N424" s="226">
        <v>17.05</v>
      </c>
      <c r="O424" s="226">
        <v>16.63</v>
      </c>
      <c r="P424" s="226">
        <v>16.739999999999998</v>
      </c>
      <c r="Q424" s="226">
        <v>16.84</v>
      </c>
      <c r="R424" s="226">
        <v>17.66</v>
      </c>
      <c r="S424" s="226">
        <v>17.649999999999999</v>
      </c>
      <c r="T424" s="226">
        <v>18.03</v>
      </c>
      <c r="U424" s="226">
        <v>18.91</v>
      </c>
      <c r="V424" s="226">
        <v>19.23</v>
      </c>
    </row>
    <row r="425" spans="1:22" ht="12.75" customHeight="1">
      <c r="A425" s="200">
        <v>419</v>
      </c>
      <c r="B425" s="200" t="s">
        <v>1687</v>
      </c>
      <c r="C425" s="200" t="s">
        <v>1688</v>
      </c>
      <c r="D425" s="200" t="s">
        <v>1649</v>
      </c>
      <c r="E425" s="200"/>
      <c r="F425" s="200"/>
      <c r="G425" s="200" t="s">
        <v>448</v>
      </c>
      <c r="H425" s="200" t="s">
        <v>1689</v>
      </c>
      <c r="I425" s="226">
        <v>17.62</v>
      </c>
      <c r="J425" s="226">
        <v>18.09</v>
      </c>
      <c r="K425" s="226">
        <v>18.309999999999999</v>
      </c>
      <c r="L425" s="226">
        <v>18.64</v>
      </c>
      <c r="M425" s="226">
        <v>18.77</v>
      </c>
      <c r="N425" s="226">
        <v>19.02</v>
      </c>
      <c r="O425" s="226">
        <v>18.559999999999999</v>
      </c>
      <c r="P425" s="226">
        <v>18.829999999999998</v>
      </c>
      <c r="Q425" s="226">
        <v>19.809999999999999</v>
      </c>
      <c r="R425" s="226">
        <v>20.5</v>
      </c>
      <c r="S425" s="226">
        <v>20.69</v>
      </c>
      <c r="T425" s="226">
        <v>20.93</v>
      </c>
      <c r="U425" s="226">
        <v>21.61</v>
      </c>
      <c r="V425" s="226">
        <v>21.92</v>
      </c>
    </row>
    <row r="426" spans="1:22" ht="12.75" customHeight="1">
      <c r="A426" s="200">
        <v>420</v>
      </c>
      <c r="B426" s="200" t="s">
        <v>1690</v>
      </c>
      <c r="C426" s="200" t="s">
        <v>1691</v>
      </c>
      <c r="D426" s="200" t="s">
        <v>1649</v>
      </c>
      <c r="E426" s="200"/>
      <c r="F426" s="200"/>
      <c r="G426" s="200" t="s">
        <v>448</v>
      </c>
      <c r="H426" s="200" t="s">
        <v>1692</v>
      </c>
      <c r="I426" s="226">
        <v>17.28</v>
      </c>
      <c r="J426" s="226">
        <v>18.079999999999998</v>
      </c>
      <c r="K426" s="226">
        <v>18.46</v>
      </c>
      <c r="L426" s="226">
        <v>18.48</v>
      </c>
      <c r="M426" s="226">
        <v>18.440000000000001</v>
      </c>
      <c r="N426" s="226">
        <v>18.59</v>
      </c>
      <c r="O426" s="226">
        <v>18.23</v>
      </c>
      <c r="P426" s="226">
        <v>18.47</v>
      </c>
      <c r="Q426" s="226">
        <v>18.77</v>
      </c>
      <c r="R426" s="226">
        <v>19.46</v>
      </c>
      <c r="S426" s="226">
        <v>19.309999999999999</v>
      </c>
      <c r="T426" s="226">
        <v>19.62</v>
      </c>
      <c r="U426" s="226">
        <v>20.45</v>
      </c>
      <c r="V426" s="226">
        <v>21.21</v>
      </c>
    </row>
    <row r="427" spans="1:22" ht="12.75" customHeight="1">
      <c r="A427" s="200">
        <v>421</v>
      </c>
      <c r="B427" s="200" t="s">
        <v>1693</v>
      </c>
      <c r="C427" s="200" t="s">
        <v>1694</v>
      </c>
      <c r="D427" s="200" t="s">
        <v>1649</v>
      </c>
      <c r="E427" s="200"/>
      <c r="F427" s="200"/>
      <c r="G427" s="200" t="s">
        <v>448</v>
      </c>
      <c r="H427" s="200" t="s">
        <v>1695</v>
      </c>
      <c r="I427" s="226">
        <v>19.93</v>
      </c>
      <c r="J427" s="226">
        <v>20.350000000000001</v>
      </c>
      <c r="K427" s="226">
        <v>20.34</v>
      </c>
      <c r="L427" s="226">
        <v>20.47</v>
      </c>
      <c r="M427" s="226">
        <v>20.12</v>
      </c>
      <c r="N427" s="226">
        <v>19.96</v>
      </c>
      <c r="O427" s="226">
        <v>19.41</v>
      </c>
      <c r="P427" s="226">
        <v>19.68</v>
      </c>
      <c r="Q427" s="226">
        <v>20.27</v>
      </c>
      <c r="R427" s="226">
        <v>20.65</v>
      </c>
      <c r="S427" s="226">
        <v>20.78</v>
      </c>
      <c r="T427" s="226">
        <v>21.23</v>
      </c>
      <c r="U427" s="226">
        <v>21.85</v>
      </c>
      <c r="V427" s="226">
        <v>22.72</v>
      </c>
    </row>
    <row r="428" spans="1:22" ht="24.75" customHeight="1">
      <c r="A428" s="200">
        <v>422</v>
      </c>
      <c r="B428" s="201" t="s">
        <v>1696</v>
      </c>
      <c r="C428" s="201" t="s">
        <v>1697</v>
      </c>
      <c r="D428" s="201" t="s">
        <v>1698</v>
      </c>
      <c r="E428" s="200" t="s">
        <v>441</v>
      </c>
      <c r="F428" s="200" t="s">
        <v>444</v>
      </c>
      <c r="G428" s="200"/>
      <c r="H428" s="201" t="s">
        <v>1699</v>
      </c>
      <c r="I428" s="225">
        <v>12.83</v>
      </c>
      <c r="J428" s="225">
        <v>13.3</v>
      </c>
      <c r="K428" s="225">
        <v>13.77</v>
      </c>
      <c r="L428" s="225">
        <v>14.11</v>
      </c>
      <c r="M428" s="225">
        <v>14.22</v>
      </c>
      <c r="N428" s="225">
        <v>14.51</v>
      </c>
      <c r="O428" s="225">
        <v>14.42</v>
      </c>
      <c r="P428" s="225">
        <v>14.6</v>
      </c>
      <c r="Q428" s="225">
        <v>15.29</v>
      </c>
      <c r="R428" s="225">
        <v>16</v>
      </c>
      <c r="S428" s="225">
        <v>16.100000000000001</v>
      </c>
      <c r="T428" s="225">
        <v>16.55</v>
      </c>
      <c r="U428" s="225">
        <v>17.43</v>
      </c>
      <c r="V428" s="225">
        <v>18.100000000000001</v>
      </c>
    </row>
    <row r="429" spans="1:22" ht="12.75" customHeight="1">
      <c r="A429" s="200">
        <v>423</v>
      </c>
      <c r="B429" s="200" t="s">
        <v>1700</v>
      </c>
      <c r="C429" s="200" t="s">
        <v>1701</v>
      </c>
      <c r="D429" s="200" t="s">
        <v>1698</v>
      </c>
      <c r="E429" s="200"/>
      <c r="F429" s="200"/>
      <c r="G429" s="200" t="s">
        <v>448</v>
      </c>
      <c r="H429" s="200" t="s">
        <v>1702</v>
      </c>
      <c r="I429" s="226">
        <v>13.77</v>
      </c>
      <c r="J429" s="226">
        <v>14.16</v>
      </c>
      <c r="K429" s="226">
        <v>14.74</v>
      </c>
      <c r="L429" s="226">
        <v>15.21</v>
      </c>
      <c r="M429" s="226">
        <v>15.34</v>
      </c>
      <c r="N429" s="226">
        <v>15.62</v>
      </c>
      <c r="O429" s="226">
        <v>15.51</v>
      </c>
      <c r="P429" s="226">
        <v>15.67</v>
      </c>
      <c r="Q429" s="226">
        <v>16.27</v>
      </c>
      <c r="R429" s="226">
        <v>17.25</v>
      </c>
      <c r="S429" s="226">
        <v>17.45</v>
      </c>
      <c r="T429" s="226">
        <v>17.84</v>
      </c>
      <c r="U429" s="226">
        <v>19.010000000000002</v>
      </c>
      <c r="V429" s="226">
        <v>19.62</v>
      </c>
    </row>
    <row r="430" spans="1:22" ht="12.75" customHeight="1">
      <c r="A430" s="200">
        <v>424</v>
      </c>
      <c r="B430" s="200" t="s">
        <v>1703</v>
      </c>
      <c r="C430" s="200" t="s">
        <v>1704</v>
      </c>
      <c r="D430" s="200" t="s">
        <v>1698</v>
      </c>
      <c r="E430" s="200"/>
      <c r="F430" s="200"/>
      <c r="G430" s="200" t="s">
        <v>448</v>
      </c>
      <c r="H430" s="200" t="s">
        <v>1705</v>
      </c>
      <c r="I430" s="226">
        <v>12.55</v>
      </c>
      <c r="J430" s="226">
        <v>12.98</v>
      </c>
      <c r="K430" s="226">
        <v>13.57</v>
      </c>
      <c r="L430" s="226">
        <v>13.87</v>
      </c>
      <c r="M430" s="226">
        <v>14.2</v>
      </c>
      <c r="N430" s="226">
        <v>14.27</v>
      </c>
      <c r="O430" s="226">
        <v>14.04</v>
      </c>
      <c r="P430" s="226">
        <v>14.04</v>
      </c>
      <c r="Q430" s="226">
        <v>14.56</v>
      </c>
      <c r="R430" s="226">
        <v>15.61</v>
      </c>
      <c r="S430" s="226">
        <v>15.65</v>
      </c>
      <c r="T430" s="226">
        <v>16.2</v>
      </c>
      <c r="U430" s="226">
        <v>17.22</v>
      </c>
      <c r="V430" s="226">
        <v>17.899999999999999</v>
      </c>
    </row>
    <row r="431" spans="1:22" ht="12.75" customHeight="1">
      <c r="A431" s="200">
        <v>425</v>
      </c>
      <c r="B431" s="200" t="s">
        <v>1706</v>
      </c>
      <c r="C431" s="200" t="s">
        <v>1707</v>
      </c>
      <c r="D431" s="200" t="s">
        <v>1698</v>
      </c>
      <c r="E431" s="200"/>
      <c r="F431" s="200"/>
      <c r="G431" s="200" t="s">
        <v>448</v>
      </c>
      <c r="H431" s="200" t="s">
        <v>1708</v>
      </c>
      <c r="I431" s="226">
        <v>15.32</v>
      </c>
      <c r="J431" s="226">
        <v>15.84</v>
      </c>
      <c r="K431" s="226">
        <v>16.53</v>
      </c>
      <c r="L431" s="226">
        <v>16.93</v>
      </c>
      <c r="M431" s="226">
        <v>17.059999999999999</v>
      </c>
      <c r="N431" s="226">
        <v>17.53</v>
      </c>
      <c r="O431" s="226">
        <v>17.27</v>
      </c>
      <c r="P431" s="226">
        <v>17.32</v>
      </c>
      <c r="Q431" s="226">
        <v>17.78</v>
      </c>
      <c r="R431" s="226">
        <v>18.91</v>
      </c>
      <c r="S431" s="226">
        <v>18.96</v>
      </c>
      <c r="T431" s="226">
        <v>19.309999999999999</v>
      </c>
      <c r="U431" s="226">
        <v>20.5</v>
      </c>
      <c r="V431" s="226">
        <v>21.44</v>
      </c>
    </row>
    <row r="432" spans="1:22" ht="12.75" customHeight="1">
      <c r="A432" s="200">
        <v>426</v>
      </c>
      <c r="B432" s="200" t="s">
        <v>1709</v>
      </c>
      <c r="C432" s="200" t="s">
        <v>1710</v>
      </c>
      <c r="D432" s="200" t="s">
        <v>1698</v>
      </c>
      <c r="E432" s="200"/>
      <c r="F432" s="200"/>
      <c r="G432" s="200" t="s">
        <v>448</v>
      </c>
      <c r="H432" s="200" t="s">
        <v>1711</v>
      </c>
      <c r="I432" s="226">
        <v>13.35</v>
      </c>
      <c r="J432" s="226">
        <v>13.86</v>
      </c>
      <c r="K432" s="226">
        <v>14.51</v>
      </c>
      <c r="L432" s="226">
        <v>14.94</v>
      </c>
      <c r="M432" s="226">
        <v>14.96</v>
      </c>
      <c r="N432" s="226">
        <v>15.27</v>
      </c>
      <c r="O432" s="226">
        <v>15.1</v>
      </c>
      <c r="P432" s="226">
        <v>15.41</v>
      </c>
      <c r="Q432" s="226">
        <v>16.260000000000002</v>
      </c>
      <c r="R432" s="226">
        <v>17.079999999999998</v>
      </c>
      <c r="S432" s="226">
        <v>17.03</v>
      </c>
      <c r="T432" s="226">
        <v>17.36</v>
      </c>
      <c r="U432" s="226">
        <v>17.940000000000001</v>
      </c>
      <c r="V432" s="226">
        <v>18.52</v>
      </c>
    </row>
    <row r="433" spans="1:22" ht="12.75" customHeight="1">
      <c r="A433" s="200">
        <v>427</v>
      </c>
      <c r="B433" s="200" t="s">
        <v>1712</v>
      </c>
      <c r="C433" s="200" t="s">
        <v>1713</v>
      </c>
      <c r="D433" s="200" t="s">
        <v>1698</v>
      </c>
      <c r="E433" s="200"/>
      <c r="F433" s="200"/>
      <c r="G433" s="200" t="s">
        <v>448</v>
      </c>
      <c r="H433" s="200" t="s">
        <v>1714</v>
      </c>
      <c r="I433" s="226">
        <v>13.88</v>
      </c>
      <c r="J433" s="226">
        <v>14.33</v>
      </c>
      <c r="K433" s="226">
        <v>14.75</v>
      </c>
      <c r="L433" s="226">
        <v>15.09</v>
      </c>
      <c r="M433" s="226">
        <v>15.38</v>
      </c>
      <c r="N433" s="226">
        <v>15.7</v>
      </c>
      <c r="O433" s="226">
        <v>15.39</v>
      </c>
      <c r="P433" s="226">
        <v>15.4</v>
      </c>
      <c r="Q433" s="226">
        <v>16.239999999999998</v>
      </c>
      <c r="R433" s="226">
        <v>17.04</v>
      </c>
      <c r="S433" s="226">
        <v>17.38</v>
      </c>
      <c r="T433" s="226">
        <v>17.399999999999999</v>
      </c>
      <c r="U433" s="226">
        <v>18.36</v>
      </c>
      <c r="V433" s="226">
        <v>19.21</v>
      </c>
    </row>
    <row r="434" spans="1:22" ht="12.75" customHeight="1">
      <c r="A434" s="200">
        <v>428</v>
      </c>
      <c r="B434" s="200" t="s">
        <v>1715</v>
      </c>
      <c r="C434" s="200" t="s">
        <v>1716</v>
      </c>
      <c r="D434" s="200" t="s">
        <v>1698</v>
      </c>
      <c r="E434" s="200"/>
      <c r="F434" s="200"/>
      <c r="G434" s="200" t="s">
        <v>448</v>
      </c>
      <c r="H434" s="200" t="s">
        <v>1717</v>
      </c>
      <c r="I434" s="226">
        <v>12.35</v>
      </c>
      <c r="J434" s="226">
        <v>12.87</v>
      </c>
      <c r="K434" s="226">
        <v>13.29</v>
      </c>
      <c r="L434" s="226">
        <v>13.58</v>
      </c>
      <c r="M434" s="226">
        <v>13.58</v>
      </c>
      <c r="N434" s="226">
        <v>13.86</v>
      </c>
      <c r="O434" s="226">
        <v>13.71</v>
      </c>
      <c r="P434" s="226">
        <v>13.82</v>
      </c>
      <c r="Q434" s="226">
        <v>14.58</v>
      </c>
      <c r="R434" s="226">
        <v>14.97</v>
      </c>
      <c r="S434" s="226">
        <v>14.96</v>
      </c>
      <c r="T434" s="226">
        <v>15.35</v>
      </c>
      <c r="U434" s="226">
        <v>16.16</v>
      </c>
      <c r="V434" s="226">
        <v>16.920000000000002</v>
      </c>
    </row>
    <row r="435" spans="1:22" ht="12.75" customHeight="1">
      <c r="A435" s="200">
        <v>429</v>
      </c>
      <c r="B435" s="200" t="s">
        <v>1718</v>
      </c>
      <c r="C435" s="200" t="s">
        <v>1719</v>
      </c>
      <c r="D435" s="200" t="s">
        <v>1698</v>
      </c>
      <c r="E435" s="200"/>
      <c r="F435" s="200"/>
      <c r="G435" s="200" t="s">
        <v>448</v>
      </c>
      <c r="H435" s="200" t="s">
        <v>1720</v>
      </c>
      <c r="I435" s="226">
        <v>12.7</v>
      </c>
      <c r="J435" s="226">
        <v>13.18</v>
      </c>
      <c r="K435" s="226">
        <v>13.56</v>
      </c>
      <c r="L435" s="226">
        <v>13.68</v>
      </c>
      <c r="M435" s="226">
        <v>13.81</v>
      </c>
      <c r="N435" s="226">
        <v>14.14</v>
      </c>
      <c r="O435" s="226">
        <v>14.06</v>
      </c>
      <c r="P435" s="226">
        <v>14.22</v>
      </c>
      <c r="Q435" s="226">
        <v>15.03</v>
      </c>
      <c r="R435" s="226">
        <v>16.07</v>
      </c>
      <c r="S435" s="226">
        <v>16.03</v>
      </c>
      <c r="T435" s="226">
        <v>16.41</v>
      </c>
      <c r="U435" s="226">
        <v>17.04</v>
      </c>
      <c r="V435" s="226">
        <v>17.66</v>
      </c>
    </row>
    <row r="436" spans="1:22" ht="12.75" customHeight="1">
      <c r="A436" s="200">
        <v>430</v>
      </c>
      <c r="B436" s="200" t="s">
        <v>1721</v>
      </c>
      <c r="C436" s="200" t="s">
        <v>1722</v>
      </c>
      <c r="D436" s="200" t="s">
        <v>1698</v>
      </c>
      <c r="E436" s="200"/>
      <c r="F436" s="200"/>
      <c r="G436" s="200" t="s">
        <v>448</v>
      </c>
      <c r="H436" s="200" t="s">
        <v>1723</v>
      </c>
      <c r="I436" s="226">
        <v>12.48</v>
      </c>
      <c r="J436" s="226">
        <v>12.82</v>
      </c>
      <c r="K436" s="226">
        <v>13.22</v>
      </c>
      <c r="L436" s="226">
        <v>13.56</v>
      </c>
      <c r="M436" s="226">
        <v>13.76</v>
      </c>
      <c r="N436" s="226">
        <v>14.12</v>
      </c>
      <c r="O436" s="226">
        <v>13.93</v>
      </c>
      <c r="P436" s="226">
        <v>14.01</v>
      </c>
      <c r="Q436" s="226">
        <v>14.72</v>
      </c>
      <c r="R436" s="226">
        <v>15.17</v>
      </c>
      <c r="S436" s="226">
        <v>15.3</v>
      </c>
      <c r="T436" s="226">
        <v>15.65</v>
      </c>
      <c r="U436" s="226">
        <v>16.3</v>
      </c>
      <c r="V436" s="226">
        <v>16.79</v>
      </c>
    </row>
    <row r="437" spans="1:22" ht="12.75" customHeight="1">
      <c r="A437" s="200">
        <v>431</v>
      </c>
      <c r="B437" s="200" t="s">
        <v>1724</v>
      </c>
      <c r="C437" s="200" t="s">
        <v>1725</v>
      </c>
      <c r="D437" s="200" t="s">
        <v>1698</v>
      </c>
      <c r="E437" s="200"/>
      <c r="F437" s="200"/>
      <c r="G437" s="200" t="s">
        <v>448</v>
      </c>
      <c r="H437" s="200" t="s">
        <v>1726</v>
      </c>
      <c r="I437" s="226">
        <v>12.4</v>
      </c>
      <c r="J437" s="226">
        <v>12.79</v>
      </c>
      <c r="K437" s="226">
        <v>13.26</v>
      </c>
      <c r="L437" s="226">
        <v>13.76</v>
      </c>
      <c r="M437" s="226">
        <v>13.88</v>
      </c>
      <c r="N437" s="226">
        <v>14.19</v>
      </c>
      <c r="O437" s="226">
        <v>14.1</v>
      </c>
      <c r="P437" s="226">
        <v>14.43</v>
      </c>
      <c r="Q437" s="226">
        <v>14.58</v>
      </c>
      <c r="R437" s="226">
        <v>15.27</v>
      </c>
      <c r="S437" s="226">
        <v>15.35</v>
      </c>
      <c r="T437" s="226">
        <v>16.18</v>
      </c>
      <c r="U437" s="226">
        <v>16.71</v>
      </c>
      <c r="V437" s="226">
        <v>17.57</v>
      </c>
    </row>
    <row r="438" spans="1:22" ht="12.75" customHeight="1">
      <c r="A438" s="200">
        <v>432</v>
      </c>
      <c r="B438" s="200" t="s">
        <v>1727</v>
      </c>
      <c r="C438" s="200" t="s">
        <v>1728</v>
      </c>
      <c r="D438" s="200" t="s">
        <v>1698</v>
      </c>
      <c r="E438" s="200"/>
      <c r="F438" s="200"/>
      <c r="G438" s="200" t="s">
        <v>448</v>
      </c>
      <c r="H438" s="200" t="s">
        <v>1729</v>
      </c>
      <c r="I438" s="226">
        <v>12.19</v>
      </c>
      <c r="J438" s="226">
        <v>12.63</v>
      </c>
      <c r="K438" s="226">
        <v>13.07</v>
      </c>
      <c r="L438" s="226">
        <v>13.38</v>
      </c>
      <c r="M438" s="226">
        <v>13.5</v>
      </c>
      <c r="N438" s="226">
        <v>13.75</v>
      </c>
      <c r="O438" s="226">
        <v>13.62</v>
      </c>
      <c r="P438" s="226">
        <v>13.8</v>
      </c>
      <c r="Q438" s="226">
        <v>14.58</v>
      </c>
      <c r="R438" s="226">
        <v>15.21</v>
      </c>
      <c r="S438" s="226">
        <v>15.47</v>
      </c>
      <c r="T438" s="226">
        <v>15.84</v>
      </c>
      <c r="U438" s="226">
        <v>16.68</v>
      </c>
      <c r="V438" s="226">
        <v>17.309999999999999</v>
      </c>
    </row>
    <row r="439" spans="1:22" ht="12.75" customHeight="1">
      <c r="A439" s="200">
        <v>433</v>
      </c>
      <c r="B439" s="200" t="s">
        <v>1730</v>
      </c>
      <c r="C439" s="200" t="s">
        <v>1731</v>
      </c>
      <c r="D439" s="200" t="s">
        <v>1698</v>
      </c>
      <c r="E439" s="200"/>
      <c r="F439" s="200"/>
      <c r="G439" s="200" t="s">
        <v>448</v>
      </c>
      <c r="H439" s="200" t="s">
        <v>1732</v>
      </c>
      <c r="I439" s="226">
        <v>12.34</v>
      </c>
      <c r="J439" s="226">
        <v>12.76</v>
      </c>
      <c r="K439" s="226">
        <v>13.17</v>
      </c>
      <c r="L439" s="226">
        <v>13.46</v>
      </c>
      <c r="M439" s="226">
        <v>13.63</v>
      </c>
      <c r="N439" s="226">
        <v>13.98</v>
      </c>
      <c r="O439" s="226">
        <v>13.94</v>
      </c>
      <c r="P439" s="226">
        <v>14.19</v>
      </c>
      <c r="Q439" s="226">
        <v>14.9</v>
      </c>
      <c r="R439" s="226">
        <v>15.48</v>
      </c>
      <c r="S439" s="226">
        <v>15.64</v>
      </c>
      <c r="T439" s="226">
        <v>16.09</v>
      </c>
      <c r="U439" s="226">
        <v>16.940000000000001</v>
      </c>
      <c r="V439" s="226">
        <v>17.62</v>
      </c>
    </row>
    <row r="440" spans="1:22" s="204" customFormat="1" ht="12.75" customHeight="1">
      <c r="A440" s="200">
        <v>434</v>
      </c>
      <c r="B440" s="200" t="s">
        <v>1733</v>
      </c>
      <c r="C440" s="200" t="s">
        <v>1734</v>
      </c>
      <c r="D440" s="200" t="s">
        <v>1698</v>
      </c>
      <c r="E440" s="200"/>
      <c r="F440" s="200"/>
      <c r="G440" s="200" t="s">
        <v>448</v>
      </c>
      <c r="H440" s="200" t="s">
        <v>1735</v>
      </c>
      <c r="I440" s="226">
        <v>12.33</v>
      </c>
      <c r="J440" s="226">
        <v>12.93</v>
      </c>
      <c r="K440" s="226">
        <v>13.28</v>
      </c>
      <c r="L440" s="226">
        <v>13.5</v>
      </c>
      <c r="M440" s="226">
        <v>13.67</v>
      </c>
      <c r="N440" s="226">
        <v>13.74</v>
      </c>
      <c r="O440" s="226">
        <v>13.66</v>
      </c>
      <c r="P440" s="226">
        <v>14.05</v>
      </c>
      <c r="Q440" s="226">
        <v>14.77</v>
      </c>
      <c r="R440" s="226">
        <v>14.92</v>
      </c>
      <c r="S440" s="226">
        <v>14.75</v>
      </c>
      <c r="T440" s="226">
        <v>15.14</v>
      </c>
      <c r="U440" s="226">
        <v>16.27</v>
      </c>
      <c r="V440" s="226">
        <v>16.91</v>
      </c>
    </row>
    <row r="441" spans="1:22" ht="12.75" customHeight="1">
      <c r="A441" s="200">
        <v>435</v>
      </c>
      <c r="B441" s="200" t="s">
        <v>1736</v>
      </c>
      <c r="C441" s="200" t="s">
        <v>1737</v>
      </c>
      <c r="D441" s="200" t="s">
        <v>1698</v>
      </c>
      <c r="E441" s="200"/>
      <c r="F441" s="200"/>
      <c r="G441" s="200" t="s">
        <v>448</v>
      </c>
      <c r="H441" s="200" t="s">
        <v>1738</v>
      </c>
      <c r="I441" s="226">
        <v>12.22</v>
      </c>
      <c r="J441" s="226">
        <v>12.74</v>
      </c>
      <c r="K441" s="226">
        <v>13.05</v>
      </c>
      <c r="L441" s="226">
        <v>13.33</v>
      </c>
      <c r="M441" s="226">
        <v>13.41</v>
      </c>
      <c r="N441" s="226">
        <v>13.72</v>
      </c>
      <c r="O441" s="226">
        <v>13.54</v>
      </c>
      <c r="P441" s="226">
        <v>13.9</v>
      </c>
      <c r="Q441" s="226">
        <v>14.61</v>
      </c>
      <c r="R441" s="226">
        <v>15</v>
      </c>
      <c r="S441" s="226">
        <v>15.08</v>
      </c>
      <c r="T441" s="226">
        <v>15.44</v>
      </c>
      <c r="U441" s="226">
        <v>16.09</v>
      </c>
      <c r="V441" s="226">
        <v>16.64</v>
      </c>
    </row>
    <row r="442" spans="1:22" ht="12.75" customHeight="1">
      <c r="A442" s="200">
        <v>436</v>
      </c>
      <c r="B442" s="200" t="s">
        <v>1739</v>
      </c>
      <c r="C442" s="200" t="s">
        <v>1740</v>
      </c>
      <c r="D442" s="200" t="s">
        <v>1698</v>
      </c>
      <c r="E442" s="200"/>
      <c r="F442" s="200"/>
      <c r="G442" s="200" t="s">
        <v>448</v>
      </c>
      <c r="H442" s="200" t="s">
        <v>1741</v>
      </c>
      <c r="I442" s="226">
        <v>12.98</v>
      </c>
      <c r="J442" s="226">
        <v>13.44</v>
      </c>
      <c r="K442" s="226">
        <v>13.92</v>
      </c>
      <c r="L442" s="226">
        <v>14.18</v>
      </c>
      <c r="M442" s="226">
        <v>14.21</v>
      </c>
      <c r="N442" s="226">
        <v>14.47</v>
      </c>
      <c r="O442" s="226">
        <v>14.6</v>
      </c>
      <c r="P442" s="226">
        <v>14.71</v>
      </c>
      <c r="Q442" s="226">
        <v>15.52</v>
      </c>
      <c r="R442" s="226">
        <v>16.260000000000002</v>
      </c>
      <c r="S442" s="226">
        <v>16.18</v>
      </c>
      <c r="T442" s="226">
        <v>16.68</v>
      </c>
      <c r="U442" s="226">
        <v>17.86</v>
      </c>
      <c r="V442" s="226">
        <v>18.52</v>
      </c>
    </row>
    <row r="443" spans="1:22" ht="12.75" customHeight="1">
      <c r="A443" s="200">
        <v>437</v>
      </c>
      <c r="B443" s="200" t="s">
        <v>1742</v>
      </c>
      <c r="C443" s="200" t="s">
        <v>1743</v>
      </c>
      <c r="D443" s="200" t="s">
        <v>1698</v>
      </c>
      <c r="E443" s="200"/>
      <c r="F443" s="200"/>
      <c r="G443" s="200" t="s">
        <v>448</v>
      </c>
      <c r="H443" s="200" t="s">
        <v>1744</v>
      </c>
      <c r="I443" s="226">
        <v>12.61</v>
      </c>
      <c r="J443" s="226">
        <v>13.06</v>
      </c>
      <c r="K443" s="226">
        <v>13.53</v>
      </c>
      <c r="L443" s="226">
        <v>13.94</v>
      </c>
      <c r="M443" s="226">
        <v>13.95</v>
      </c>
      <c r="N443" s="226">
        <v>14.23</v>
      </c>
      <c r="O443" s="226">
        <v>14.07</v>
      </c>
      <c r="P443" s="226">
        <v>14.31</v>
      </c>
      <c r="Q443" s="226">
        <v>15.35</v>
      </c>
      <c r="R443" s="226">
        <v>15.87</v>
      </c>
      <c r="S443" s="226">
        <v>15.96</v>
      </c>
      <c r="T443" s="226">
        <v>16.55</v>
      </c>
      <c r="U443" s="226">
        <v>17.25</v>
      </c>
      <c r="V443" s="226">
        <v>17.82</v>
      </c>
    </row>
    <row r="444" spans="1:22" ht="12.75" customHeight="1">
      <c r="A444" s="200">
        <v>438</v>
      </c>
      <c r="B444" s="200" t="s">
        <v>1745</v>
      </c>
      <c r="C444" s="200" t="s">
        <v>1746</v>
      </c>
      <c r="D444" s="200" t="s">
        <v>1698</v>
      </c>
      <c r="E444" s="200"/>
      <c r="F444" s="200"/>
      <c r="G444" s="200" t="s">
        <v>448</v>
      </c>
      <c r="H444" s="200" t="s">
        <v>1747</v>
      </c>
      <c r="I444" s="226">
        <v>11.89</v>
      </c>
      <c r="J444" s="226">
        <v>12.38</v>
      </c>
      <c r="K444" s="226">
        <v>12.74</v>
      </c>
      <c r="L444" s="226">
        <v>13.15</v>
      </c>
      <c r="M444" s="226">
        <v>13.22</v>
      </c>
      <c r="N444" s="226">
        <v>13.48</v>
      </c>
      <c r="O444" s="226">
        <v>13.35</v>
      </c>
      <c r="P444" s="226">
        <v>13.88</v>
      </c>
      <c r="Q444" s="226">
        <v>14.24</v>
      </c>
      <c r="R444" s="226">
        <v>14.82</v>
      </c>
      <c r="S444" s="226">
        <v>14.81</v>
      </c>
      <c r="T444" s="226">
        <v>15.17</v>
      </c>
      <c r="U444" s="226">
        <v>16.059999999999999</v>
      </c>
      <c r="V444" s="226">
        <v>16.739999999999998</v>
      </c>
    </row>
    <row r="445" spans="1:22" ht="12.75" customHeight="1">
      <c r="A445" s="200">
        <v>439</v>
      </c>
      <c r="B445" s="200" t="s">
        <v>1748</v>
      </c>
      <c r="C445" s="200" t="s">
        <v>1749</v>
      </c>
      <c r="D445" s="200" t="s">
        <v>1698</v>
      </c>
      <c r="E445" s="200"/>
      <c r="F445" s="200"/>
      <c r="G445" s="200" t="s">
        <v>448</v>
      </c>
      <c r="H445" s="200" t="s">
        <v>1750</v>
      </c>
      <c r="I445" s="226">
        <v>12.43</v>
      </c>
      <c r="J445" s="226">
        <v>12.9</v>
      </c>
      <c r="K445" s="226">
        <v>13.27</v>
      </c>
      <c r="L445" s="226">
        <v>13.6</v>
      </c>
      <c r="M445" s="226">
        <v>13.77</v>
      </c>
      <c r="N445" s="226">
        <v>14.18</v>
      </c>
      <c r="O445" s="226">
        <v>14.1</v>
      </c>
      <c r="P445" s="226">
        <v>14.21</v>
      </c>
      <c r="Q445" s="226">
        <v>15.19</v>
      </c>
      <c r="R445" s="226">
        <v>15.99</v>
      </c>
      <c r="S445" s="226">
        <v>15.85</v>
      </c>
      <c r="T445" s="226">
        <v>16.16</v>
      </c>
      <c r="U445" s="226">
        <v>17.03</v>
      </c>
      <c r="V445" s="226">
        <v>17.77</v>
      </c>
    </row>
    <row r="446" spans="1:22" ht="12.75" customHeight="1">
      <c r="A446" s="200">
        <v>440</v>
      </c>
      <c r="B446" s="200" t="s">
        <v>1751</v>
      </c>
      <c r="C446" s="200" t="s">
        <v>1752</v>
      </c>
      <c r="D446" s="200" t="s">
        <v>1698</v>
      </c>
      <c r="E446" s="200"/>
      <c r="F446" s="200"/>
      <c r="G446" s="200" t="s">
        <v>448</v>
      </c>
      <c r="H446" s="200" t="s">
        <v>1753</v>
      </c>
      <c r="I446" s="226">
        <v>12.52</v>
      </c>
      <c r="J446" s="226">
        <v>12.94</v>
      </c>
      <c r="K446" s="226">
        <v>13.17</v>
      </c>
      <c r="L446" s="226">
        <v>13.45</v>
      </c>
      <c r="M446" s="226">
        <v>13.55</v>
      </c>
      <c r="N446" s="226">
        <v>13.81</v>
      </c>
      <c r="O446" s="226">
        <v>13.74</v>
      </c>
      <c r="P446" s="226">
        <v>13.95</v>
      </c>
      <c r="Q446" s="226">
        <v>14.65</v>
      </c>
      <c r="R446" s="226">
        <v>15.32</v>
      </c>
      <c r="S446" s="226">
        <v>15.71</v>
      </c>
      <c r="T446" s="226">
        <v>16.100000000000001</v>
      </c>
      <c r="U446" s="226">
        <v>16.489999999999998</v>
      </c>
      <c r="V446" s="226">
        <v>17.29</v>
      </c>
    </row>
    <row r="447" spans="1:22" ht="12.75" customHeight="1">
      <c r="A447" s="200">
        <v>441</v>
      </c>
      <c r="B447" s="200" t="s">
        <v>1754</v>
      </c>
      <c r="C447" s="200" t="s">
        <v>1755</v>
      </c>
      <c r="D447" s="200" t="s">
        <v>1698</v>
      </c>
      <c r="E447" s="200"/>
      <c r="F447" s="200"/>
      <c r="G447" s="200" t="s">
        <v>448</v>
      </c>
      <c r="H447" s="200" t="s">
        <v>1756</v>
      </c>
      <c r="I447" s="226">
        <v>11.75</v>
      </c>
      <c r="J447" s="226">
        <v>12.18</v>
      </c>
      <c r="K447" s="226">
        <v>12.53</v>
      </c>
      <c r="L447" s="226">
        <v>12.77</v>
      </c>
      <c r="M447" s="226">
        <v>12.96</v>
      </c>
      <c r="N447" s="226">
        <v>13.17</v>
      </c>
      <c r="O447" s="226">
        <v>13.11</v>
      </c>
      <c r="P447" s="226">
        <v>13.39</v>
      </c>
      <c r="Q447" s="226">
        <v>14.11</v>
      </c>
      <c r="R447" s="226">
        <v>14.71</v>
      </c>
      <c r="S447" s="226">
        <v>14.65</v>
      </c>
      <c r="T447" s="226">
        <v>15.2</v>
      </c>
      <c r="U447" s="226">
        <v>16.02</v>
      </c>
      <c r="V447" s="226">
        <v>16.52</v>
      </c>
    </row>
    <row r="448" spans="1:22" ht="12.75" customHeight="1">
      <c r="A448" s="200">
        <v>442</v>
      </c>
      <c r="B448" s="200" t="s">
        <v>1757</v>
      </c>
      <c r="C448" s="200" t="s">
        <v>1758</v>
      </c>
      <c r="D448" s="200" t="s">
        <v>1698</v>
      </c>
      <c r="E448" s="200"/>
      <c r="F448" s="200"/>
      <c r="G448" s="200" t="s">
        <v>448</v>
      </c>
      <c r="H448" s="200" t="s">
        <v>1759</v>
      </c>
      <c r="I448" s="226">
        <v>12.12</v>
      </c>
      <c r="J448" s="226">
        <v>12.59</v>
      </c>
      <c r="K448" s="226">
        <v>12.97</v>
      </c>
      <c r="L448" s="226">
        <v>13.13</v>
      </c>
      <c r="M448" s="226">
        <v>13.24</v>
      </c>
      <c r="N448" s="226">
        <v>13.45</v>
      </c>
      <c r="O448" s="226">
        <v>13.38</v>
      </c>
      <c r="P448" s="226">
        <v>13.65</v>
      </c>
      <c r="Q448" s="226">
        <v>14.54</v>
      </c>
      <c r="R448" s="226">
        <v>15.01</v>
      </c>
      <c r="S448" s="226">
        <v>15.31</v>
      </c>
      <c r="T448" s="226">
        <v>15.66</v>
      </c>
      <c r="U448" s="226">
        <v>16.14</v>
      </c>
      <c r="V448" s="226">
        <v>16.73</v>
      </c>
    </row>
    <row r="449" spans="1:22" ht="12.75" customHeight="1">
      <c r="A449" s="200">
        <v>443</v>
      </c>
      <c r="B449" s="200" t="s">
        <v>1760</v>
      </c>
      <c r="C449" s="200" t="s">
        <v>1761</v>
      </c>
      <c r="D449" s="200" t="s">
        <v>1698</v>
      </c>
      <c r="E449" s="200"/>
      <c r="F449" s="200"/>
      <c r="G449" s="200" t="s">
        <v>448</v>
      </c>
      <c r="H449" s="200" t="s">
        <v>1762</v>
      </c>
      <c r="I449" s="226">
        <v>12.11</v>
      </c>
      <c r="J449" s="226">
        <v>12.61</v>
      </c>
      <c r="K449" s="226">
        <v>13.1</v>
      </c>
      <c r="L449" s="226">
        <v>13.36</v>
      </c>
      <c r="M449" s="226">
        <v>13.42</v>
      </c>
      <c r="N449" s="226">
        <v>13.6</v>
      </c>
      <c r="O449" s="226">
        <v>13.71</v>
      </c>
      <c r="P449" s="226">
        <v>13.8</v>
      </c>
      <c r="Q449" s="226">
        <v>14.36</v>
      </c>
      <c r="R449" s="226">
        <v>14.94</v>
      </c>
      <c r="S449" s="226">
        <v>14.94</v>
      </c>
      <c r="T449" s="226">
        <v>15.33</v>
      </c>
      <c r="U449" s="226">
        <v>16.18</v>
      </c>
      <c r="V449" s="226">
        <v>16.760000000000002</v>
      </c>
    </row>
    <row r="450" spans="1:22" ht="12.75" customHeight="1">
      <c r="A450" s="200">
        <v>444</v>
      </c>
      <c r="B450" s="200" t="s">
        <v>1763</v>
      </c>
      <c r="C450" s="200" t="s">
        <v>1764</v>
      </c>
      <c r="D450" s="200" t="s">
        <v>1698</v>
      </c>
      <c r="E450" s="200"/>
      <c r="F450" s="200"/>
      <c r="G450" s="200" t="s">
        <v>448</v>
      </c>
      <c r="H450" s="200" t="s">
        <v>1765</v>
      </c>
      <c r="I450" s="226">
        <v>13.74</v>
      </c>
      <c r="J450" s="226">
        <v>14.17</v>
      </c>
      <c r="K450" s="226">
        <v>14.75</v>
      </c>
      <c r="L450" s="226">
        <v>15.27</v>
      </c>
      <c r="M450" s="226">
        <v>15</v>
      </c>
      <c r="N450" s="226">
        <v>15.37</v>
      </c>
      <c r="O450" s="226">
        <v>15.48</v>
      </c>
      <c r="P450" s="226">
        <v>15.41</v>
      </c>
      <c r="Q450" s="226">
        <v>16.23</v>
      </c>
      <c r="R450" s="226">
        <v>16.86</v>
      </c>
      <c r="S450" s="226">
        <v>16.940000000000001</v>
      </c>
      <c r="T450" s="226">
        <v>17.309999999999999</v>
      </c>
      <c r="U450" s="226">
        <v>18.38</v>
      </c>
      <c r="V450" s="226">
        <v>19</v>
      </c>
    </row>
    <row r="451" spans="1:22" ht="12.75" customHeight="1">
      <c r="A451" s="200">
        <v>445</v>
      </c>
      <c r="B451" s="200" t="s">
        <v>1766</v>
      </c>
      <c r="C451" s="200" t="s">
        <v>1767</v>
      </c>
      <c r="D451" s="200" t="s">
        <v>1698</v>
      </c>
      <c r="E451" s="200"/>
      <c r="F451" s="200"/>
      <c r="G451" s="200" t="s">
        <v>448</v>
      </c>
      <c r="H451" s="200" t="s">
        <v>1768</v>
      </c>
      <c r="I451" s="226">
        <v>12.5</v>
      </c>
      <c r="J451" s="226">
        <v>13.14</v>
      </c>
      <c r="K451" s="226">
        <v>13.69</v>
      </c>
      <c r="L451" s="226">
        <v>13.96</v>
      </c>
      <c r="M451" s="226">
        <v>13.99</v>
      </c>
      <c r="N451" s="226">
        <v>14.32</v>
      </c>
      <c r="O451" s="226">
        <v>14.43</v>
      </c>
      <c r="P451" s="226">
        <v>14.78</v>
      </c>
      <c r="Q451" s="226">
        <v>15.37</v>
      </c>
      <c r="R451" s="226">
        <v>15.68</v>
      </c>
      <c r="S451" s="226">
        <v>15.87</v>
      </c>
      <c r="T451" s="226">
        <v>17.059999999999999</v>
      </c>
      <c r="U451" s="226">
        <v>17.91</v>
      </c>
      <c r="V451" s="226">
        <v>18.46</v>
      </c>
    </row>
    <row r="452" spans="1:22" ht="24.75" customHeight="1">
      <c r="A452" s="200">
        <v>446</v>
      </c>
      <c r="B452" s="201" t="s">
        <v>1769</v>
      </c>
      <c r="C452" s="201" t="s">
        <v>1770</v>
      </c>
      <c r="D452" s="201" t="s">
        <v>71</v>
      </c>
      <c r="E452" s="200">
        <v>0</v>
      </c>
      <c r="F452" s="200"/>
      <c r="G452" s="200"/>
      <c r="H452" s="201" t="s">
        <v>1771</v>
      </c>
      <c r="I452" s="225">
        <v>18.440000000000001</v>
      </c>
      <c r="J452" s="225">
        <v>18.95</v>
      </c>
      <c r="K452" s="225">
        <v>19.32</v>
      </c>
      <c r="L452" s="225">
        <v>19.64</v>
      </c>
      <c r="M452" s="225">
        <v>19.8</v>
      </c>
      <c r="N452" s="225">
        <v>20.02</v>
      </c>
      <c r="O452" s="225">
        <v>19.87</v>
      </c>
      <c r="P452" s="225">
        <v>20.100000000000001</v>
      </c>
      <c r="Q452" s="225">
        <v>20.69</v>
      </c>
      <c r="R452" s="225">
        <v>21.48</v>
      </c>
      <c r="S452" s="225">
        <v>21.68</v>
      </c>
      <c r="T452" s="225">
        <v>22.29</v>
      </c>
      <c r="U452" s="225">
        <v>23.17</v>
      </c>
      <c r="V452" s="225">
        <v>23.82</v>
      </c>
    </row>
    <row r="453" spans="1:22" ht="12.75" customHeight="1">
      <c r="A453" s="200"/>
      <c r="B453" s="200"/>
      <c r="C453" s="200"/>
      <c r="D453" s="200"/>
      <c r="E453" s="200"/>
      <c r="F453" s="200"/>
      <c r="G453" s="200"/>
      <c r="H453" s="200"/>
      <c r="I453" s="211"/>
      <c r="J453" s="211"/>
      <c r="K453" s="211"/>
      <c r="L453" s="211"/>
      <c r="M453" s="211"/>
      <c r="N453" s="211"/>
      <c r="O453" s="211"/>
      <c r="P453" s="211"/>
      <c r="Q453" s="211"/>
      <c r="R453" s="211"/>
      <c r="S453" s="211"/>
      <c r="T453" s="211"/>
      <c r="U453" s="211"/>
      <c r="V453" s="211"/>
    </row>
    <row r="454" spans="1:22" ht="12.75" customHeight="1">
      <c r="A454" s="200"/>
      <c r="B454" s="200"/>
      <c r="C454" s="200"/>
      <c r="D454" s="200"/>
      <c r="E454" s="200"/>
      <c r="F454" s="200"/>
      <c r="G454" s="200"/>
      <c r="H454" s="200"/>
      <c r="I454" s="211"/>
      <c r="J454" s="211"/>
      <c r="K454" s="211"/>
      <c r="L454" s="211"/>
      <c r="M454" s="211"/>
      <c r="N454" s="211"/>
      <c r="O454" s="211"/>
      <c r="P454" s="211"/>
      <c r="Q454" s="211"/>
      <c r="R454" s="211"/>
      <c r="S454" s="211"/>
      <c r="T454" s="211"/>
      <c r="U454" s="211"/>
      <c r="V454" s="211"/>
    </row>
    <row r="455" spans="1:22" ht="12.75" customHeight="1">
      <c r="A455" s="200"/>
      <c r="B455" s="200"/>
      <c r="C455" s="200"/>
      <c r="D455" s="200"/>
      <c r="E455" s="200"/>
      <c r="F455" s="200"/>
      <c r="G455" s="200"/>
      <c r="H455" s="200"/>
      <c r="I455" s="211"/>
      <c r="J455" s="211"/>
      <c r="K455" s="211"/>
      <c r="L455" s="211"/>
      <c r="M455" s="211"/>
      <c r="N455" s="211"/>
      <c r="O455" s="211"/>
      <c r="P455" s="211"/>
      <c r="Q455" s="211"/>
      <c r="R455" s="211"/>
      <c r="S455" s="211"/>
      <c r="T455" s="211"/>
      <c r="U455" s="211"/>
      <c r="V455" s="211"/>
    </row>
  </sheetData>
  <autoFilter ref="A6:H452"/>
  <conditionalFormatting sqref="I4:S4 C217:C222 I6:S6 I453:S455">
    <cfRule type="cellIs" dxfId="37" priority="25" stopIfTrue="1" operator="equal">
      <formula>"."</formula>
    </cfRule>
    <cfRule type="cellIs" dxfId="36" priority="26" stopIfTrue="1" operator="equal">
      <formula>"..."</formula>
    </cfRule>
  </conditionalFormatting>
  <conditionalFormatting sqref="I5:S5">
    <cfRule type="cellIs" dxfId="35" priority="23" stopIfTrue="1" operator="equal">
      <formula>"."</formula>
    </cfRule>
    <cfRule type="cellIs" dxfId="34" priority="24" stopIfTrue="1" operator="equal">
      <formula>"..."</formula>
    </cfRule>
  </conditionalFormatting>
  <conditionalFormatting sqref="T4 T6 T453:T455">
    <cfRule type="cellIs" dxfId="33" priority="21" stopIfTrue="1" operator="equal">
      <formula>"."</formula>
    </cfRule>
    <cfRule type="cellIs" dxfId="32" priority="22" stopIfTrue="1" operator="equal">
      <formula>"..."</formula>
    </cfRule>
  </conditionalFormatting>
  <conditionalFormatting sqref="T5">
    <cfRule type="cellIs" dxfId="31" priority="19" stopIfTrue="1" operator="equal">
      <formula>"."</formula>
    </cfRule>
    <cfRule type="cellIs" dxfId="30" priority="20" stopIfTrue="1" operator="equal">
      <formula>"..."</formula>
    </cfRule>
  </conditionalFormatting>
  <conditionalFormatting sqref="H4">
    <cfRule type="cellIs" dxfId="29" priority="15" stopIfTrue="1" operator="equal">
      <formula>"."</formula>
    </cfRule>
    <cfRule type="cellIs" dxfId="28" priority="16" stopIfTrue="1" operator="equal">
      <formula>"..."</formula>
    </cfRule>
  </conditionalFormatting>
  <conditionalFormatting sqref="U4 U6 U453:U455">
    <cfRule type="cellIs" dxfId="27" priority="9" stopIfTrue="1" operator="equal">
      <formula>"."</formula>
    </cfRule>
    <cfRule type="cellIs" dxfId="26" priority="10" stopIfTrue="1" operator="equal">
      <formula>"..."</formula>
    </cfRule>
  </conditionalFormatting>
  <conditionalFormatting sqref="U5:V5">
    <cfRule type="cellIs" dxfId="25" priority="7" stopIfTrue="1" operator="equal">
      <formula>"."</formula>
    </cfRule>
    <cfRule type="cellIs" dxfId="24" priority="8" stopIfTrue="1" operator="equal">
      <formula>"..."</formula>
    </cfRule>
  </conditionalFormatting>
  <conditionalFormatting sqref="V4 V6 V453:V455">
    <cfRule type="cellIs" dxfId="23" priority="3" stopIfTrue="1" operator="equal">
      <formula>"."</formula>
    </cfRule>
    <cfRule type="cellIs" dxfId="22" priority="4"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55"/>
  <sheetViews>
    <sheetView zoomScaleNormal="100" zoomScaleSheetLayoutView="85" workbookViewId="0">
      <pane xSplit="8" ySplit="6" topLeftCell="I7" activePane="bottomRight" state="frozen"/>
      <selection activeCell="Q57" sqref="Q57:Q159"/>
      <selection pane="topRight" activeCell="Q57" sqref="Q57:Q159"/>
      <selection pane="bottomLeft" activeCell="Q57" sqref="Q57:Q159"/>
      <selection pane="bottomRight"/>
    </sheetView>
  </sheetViews>
  <sheetFormatPr baseColWidth="10" defaultColWidth="7.85546875" defaultRowHeight="9"/>
  <cols>
    <col min="1" max="1" width="3.140625" style="188" customWidth="1"/>
    <col min="2" max="2" width="5.85546875" style="188" bestFit="1" customWidth="1"/>
    <col min="3" max="3" width="6.28515625" style="188" bestFit="1" customWidth="1"/>
    <col min="4" max="4" width="3.85546875" style="188" bestFit="1" customWidth="1"/>
    <col min="5" max="5" width="5.28515625" style="188" bestFit="1" customWidth="1"/>
    <col min="6" max="7" width="5.5703125" style="188" bestFit="1" customWidth="1"/>
    <col min="8" max="8" width="28.5703125" style="188" bestFit="1" customWidth="1"/>
    <col min="9" max="25" width="10.7109375" style="186" customWidth="1"/>
    <col min="26" max="16384" width="7.85546875" style="188"/>
  </cols>
  <sheetData>
    <row r="1" spans="1:25" s="186" customFormat="1" ht="11.25" customHeight="1">
      <c r="A1" s="185" t="s">
        <v>1795</v>
      </c>
    </row>
    <row r="2" spans="1:25" s="186" customFormat="1">
      <c r="A2" s="187"/>
    </row>
    <row r="3" spans="1:25" s="186" customFormat="1">
      <c r="A3" s="187" t="s">
        <v>1796</v>
      </c>
    </row>
    <row r="4" spans="1:25">
      <c r="H4" s="189" t="s">
        <v>429</v>
      </c>
    </row>
    <row r="5" spans="1:25" s="196" customFormat="1" ht="33" customHeight="1">
      <c r="A5" s="190" t="s">
        <v>430</v>
      </c>
      <c r="B5" s="191" t="s">
        <v>431</v>
      </c>
      <c r="C5" s="192" t="s">
        <v>432</v>
      </c>
      <c r="D5" s="193" t="s">
        <v>433</v>
      </c>
      <c r="E5" s="193" t="s">
        <v>434</v>
      </c>
      <c r="F5" s="193" t="s">
        <v>435</v>
      </c>
      <c r="G5" s="194" t="s">
        <v>436</v>
      </c>
      <c r="H5" s="191" t="s">
        <v>437</v>
      </c>
      <c r="I5" s="195">
        <v>2000</v>
      </c>
      <c r="J5" s="195">
        <v>2001</v>
      </c>
      <c r="K5" s="195">
        <v>2002</v>
      </c>
      <c r="L5" s="195">
        <v>2003</v>
      </c>
      <c r="M5" s="195">
        <v>2004</v>
      </c>
      <c r="N5" s="195">
        <v>2005</v>
      </c>
      <c r="O5" s="195">
        <v>2006</v>
      </c>
      <c r="P5" s="195">
        <v>2007</v>
      </c>
      <c r="Q5" s="195">
        <v>2008</v>
      </c>
      <c r="R5" s="195">
        <v>2009</v>
      </c>
      <c r="S5" s="195">
        <v>2010</v>
      </c>
      <c r="T5" s="195">
        <v>2011</v>
      </c>
      <c r="U5" s="195">
        <v>2012</v>
      </c>
      <c r="V5" s="195">
        <v>2013</v>
      </c>
    </row>
    <row r="6" spans="1:25" s="196" customFormat="1" ht="11.25" customHeight="1">
      <c r="B6" s="197"/>
      <c r="C6" s="198"/>
      <c r="D6" s="198"/>
      <c r="E6" s="198"/>
      <c r="F6" s="198"/>
      <c r="G6" s="198"/>
      <c r="H6" s="197"/>
      <c r="I6" s="199"/>
      <c r="J6" s="199"/>
      <c r="K6" s="199"/>
      <c r="L6" s="199"/>
      <c r="M6" s="199"/>
      <c r="N6" s="199"/>
      <c r="O6" s="199"/>
      <c r="P6" s="199"/>
      <c r="Q6" s="199"/>
      <c r="R6" s="199"/>
      <c r="S6" s="199"/>
      <c r="T6" s="199"/>
      <c r="U6" s="199"/>
      <c r="V6" s="199"/>
      <c r="W6" s="199"/>
      <c r="X6" s="199"/>
      <c r="Y6" s="199"/>
    </row>
    <row r="7" spans="1:25" s="201" customFormat="1" ht="24.75" customHeight="1">
      <c r="A7" s="200">
        <v>1</v>
      </c>
      <c r="B7" s="201" t="s">
        <v>438</v>
      </c>
      <c r="C7" s="201" t="s">
        <v>439</v>
      </c>
      <c r="D7" s="201" t="s">
        <v>440</v>
      </c>
      <c r="E7" s="200" t="s">
        <v>441</v>
      </c>
      <c r="F7" s="200"/>
      <c r="G7" s="200"/>
      <c r="H7" s="201" t="s">
        <v>198</v>
      </c>
      <c r="I7" s="223">
        <v>6592.0569999999998</v>
      </c>
      <c r="J7" s="223">
        <v>6622.7929999999997</v>
      </c>
      <c r="K7" s="223">
        <v>6601.5420000000004</v>
      </c>
      <c r="L7" s="223">
        <v>6515.808</v>
      </c>
      <c r="M7" s="223">
        <v>6496.7209999999995</v>
      </c>
      <c r="N7" s="223">
        <v>6451.2910000000002</v>
      </c>
      <c r="O7" s="223">
        <v>6579.8130000000001</v>
      </c>
      <c r="P7" s="223">
        <v>6736.2370000000001</v>
      </c>
      <c r="Q7" s="223">
        <v>6905.3630000000003</v>
      </c>
      <c r="R7" s="223">
        <v>6489.7510000000002</v>
      </c>
      <c r="S7" s="223">
        <v>6627.7269999999999</v>
      </c>
      <c r="T7" s="223">
        <v>6794.8950000000004</v>
      </c>
      <c r="U7" s="223">
        <v>6834.9210000000003</v>
      </c>
      <c r="V7" s="223">
        <v>6929.49</v>
      </c>
      <c r="W7" s="215"/>
      <c r="X7" s="215"/>
      <c r="Y7" s="215"/>
    </row>
    <row r="8" spans="1:25" ht="12.75" customHeight="1">
      <c r="A8" s="200">
        <v>2</v>
      </c>
      <c r="B8" s="200" t="s">
        <v>442</v>
      </c>
      <c r="C8" s="200" t="s">
        <v>443</v>
      </c>
      <c r="D8" s="200" t="s">
        <v>440</v>
      </c>
      <c r="E8" s="200"/>
      <c r="F8" s="200" t="s">
        <v>444</v>
      </c>
      <c r="G8" s="200"/>
      <c r="H8" s="200" t="s">
        <v>445</v>
      </c>
      <c r="I8" s="224">
        <v>2590.0639999999999</v>
      </c>
      <c r="J8" s="224">
        <v>2605.8389999999999</v>
      </c>
      <c r="K8" s="224">
        <v>2602.4259999999999</v>
      </c>
      <c r="L8" s="224">
        <v>2573.5859999999998</v>
      </c>
      <c r="M8" s="224">
        <v>2564.4279999999999</v>
      </c>
      <c r="N8" s="224">
        <v>2539.424</v>
      </c>
      <c r="O8" s="224">
        <v>2583.6460000000002</v>
      </c>
      <c r="P8" s="224">
        <v>2630.4789999999998</v>
      </c>
      <c r="Q8" s="224">
        <v>2697.35</v>
      </c>
      <c r="R8" s="224">
        <v>2525.89</v>
      </c>
      <c r="S8" s="224">
        <v>2568.8580000000002</v>
      </c>
      <c r="T8" s="224">
        <v>2639.1509999999998</v>
      </c>
      <c r="U8" s="224">
        <v>2665.8589999999999</v>
      </c>
      <c r="V8" s="224">
        <v>2709.2280000000001</v>
      </c>
      <c r="W8" s="211"/>
      <c r="X8" s="211"/>
      <c r="Y8" s="211"/>
    </row>
    <row r="9" spans="1:25" ht="12.75" customHeight="1">
      <c r="A9" s="200">
        <v>3</v>
      </c>
      <c r="B9" s="200" t="s">
        <v>446</v>
      </c>
      <c r="C9" s="200" t="s">
        <v>447</v>
      </c>
      <c r="D9" s="200" t="s">
        <v>440</v>
      </c>
      <c r="E9" s="200"/>
      <c r="F9" s="200"/>
      <c r="G9" s="200" t="s">
        <v>448</v>
      </c>
      <c r="H9" s="200" t="s">
        <v>449</v>
      </c>
      <c r="I9" s="224">
        <v>616.90200000000004</v>
      </c>
      <c r="J9" s="224">
        <v>620.21100000000001</v>
      </c>
      <c r="K9" s="224">
        <v>621.86099999999999</v>
      </c>
      <c r="L9" s="224">
        <v>617.995</v>
      </c>
      <c r="M9" s="224">
        <v>611.577</v>
      </c>
      <c r="N9" s="224">
        <v>604.19399999999996</v>
      </c>
      <c r="O9" s="224">
        <v>610.77800000000002</v>
      </c>
      <c r="P9" s="224">
        <v>614.51099999999997</v>
      </c>
      <c r="Q9" s="224">
        <v>623.89400000000001</v>
      </c>
      <c r="R9" s="224">
        <v>593.04100000000005</v>
      </c>
      <c r="S9" s="224">
        <v>593.39700000000005</v>
      </c>
      <c r="T9" s="224">
        <v>605.05600000000004</v>
      </c>
      <c r="U9" s="224">
        <v>614.40899999999999</v>
      </c>
      <c r="V9" s="224">
        <v>626.51900000000001</v>
      </c>
      <c r="W9" s="211"/>
      <c r="X9" s="211"/>
      <c r="Y9" s="211"/>
    </row>
    <row r="10" spans="1:25" ht="12.75" customHeight="1">
      <c r="A10" s="200">
        <v>4</v>
      </c>
      <c r="B10" s="200" t="s">
        <v>450</v>
      </c>
      <c r="C10" s="200" t="s">
        <v>451</v>
      </c>
      <c r="D10" s="200" t="s">
        <v>440</v>
      </c>
      <c r="E10" s="200"/>
      <c r="F10" s="200"/>
      <c r="G10" s="200" t="s">
        <v>448</v>
      </c>
      <c r="H10" s="200" t="s">
        <v>452</v>
      </c>
      <c r="I10" s="224">
        <v>256.64600000000002</v>
      </c>
      <c r="J10" s="224">
        <v>263.39600000000002</v>
      </c>
      <c r="K10" s="224">
        <v>264.99099999999999</v>
      </c>
      <c r="L10" s="224">
        <v>263.75099999999998</v>
      </c>
      <c r="M10" s="224">
        <v>263.517</v>
      </c>
      <c r="N10" s="224">
        <v>258.92899999999997</v>
      </c>
      <c r="O10" s="224">
        <v>258.654</v>
      </c>
      <c r="P10" s="224">
        <v>261.45499999999998</v>
      </c>
      <c r="Q10" s="224">
        <v>267.20699999999999</v>
      </c>
      <c r="R10" s="224">
        <v>248.92</v>
      </c>
      <c r="S10" s="224">
        <v>258.61500000000001</v>
      </c>
      <c r="T10" s="224">
        <v>263.94400000000002</v>
      </c>
      <c r="U10" s="224">
        <v>265.49299999999999</v>
      </c>
      <c r="V10" s="224">
        <v>267.74099999999999</v>
      </c>
      <c r="W10" s="211"/>
      <c r="X10" s="211"/>
      <c r="Y10" s="211"/>
    </row>
    <row r="11" spans="1:25" ht="12.75" customHeight="1">
      <c r="A11" s="200">
        <v>5</v>
      </c>
      <c r="B11" s="200" t="s">
        <v>453</v>
      </c>
      <c r="C11" s="200" t="s">
        <v>454</v>
      </c>
      <c r="D11" s="200" t="s">
        <v>440</v>
      </c>
      <c r="E11" s="200"/>
      <c r="F11" s="200"/>
      <c r="G11" s="200" t="s">
        <v>448</v>
      </c>
      <c r="H11" s="200" t="s">
        <v>455</v>
      </c>
      <c r="I11" s="224">
        <v>295.387</v>
      </c>
      <c r="J11" s="224">
        <v>298.75400000000002</v>
      </c>
      <c r="K11" s="224">
        <v>298.15600000000001</v>
      </c>
      <c r="L11" s="224">
        <v>295.16399999999999</v>
      </c>
      <c r="M11" s="224">
        <v>295.11399999999998</v>
      </c>
      <c r="N11" s="224">
        <v>292.77800000000002</v>
      </c>
      <c r="O11" s="224">
        <v>298.35300000000001</v>
      </c>
      <c r="P11" s="224">
        <v>302.93200000000002</v>
      </c>
      <c r="Q11" s="224">
        <v>311.00599999999997</v>
      </c>
      <c r="R11" s="224">
        <v>288.91699999999997</v>
      </c>
      <c r="S11" s="224">
        <v>292.48</v>
      </c>
      <c r="T11" s="224">
        <v>300.44600000000003</v>
      </c>
      <c r="U11" s="224">
        <v>303.22300000000001</v>
      </c>
      <c r="V11" s="224">
        <v>307.58800000000002</v>
      </c>
      <c r="W11" s="211"/>
      <c r="X11" s="211"/>
      <c r="Y11" s="211"/>
    </row>
    <row r="12" spans="1:25" ht="12.75" customHeight="1">
      <c r="A12" s="200">
        <v>6</v>
      </c>
      <c r="B12" s="200" t="s">
        <v>456</v>
      </c>
      <c r="C12" s="200" t="s">
        <v>457</v>
      </c>
      <c r="D12" s="200" t="s">
        <v>440</v>
      </c>
      <c r="E12" s="200"/>
      <c r="F12" s="200"/>
      <c r="G12" s="200" t="s">
        <v>448</v>
      </c>
      <c r="H12" s="200" t="s">
        <v>458</v>
      </c>
      <c r="I12" s="224">
        <v>137.321</v>
      </c>
      <c r="J12" s="224">
        <v>135.83099999999999</v>
      </c>
      <c r="K12" s="224">
        <v>134.17099999999999</v>
      </c>
      <c r="L12" s="224">
        <v>132.267</v>
      </c>
      <c r="M12" s="224">
        <v>131.208</v>
      </c>
      <c r="N12" s="224">
        <v>128.803</v>
      </c>
      <c r="O12" s="224">
        <v>130.61500000000001</v>
      </c>
      <c r="P12" s="224">
        <v>133.42400000000001</v>
      </c>
      <c r="Q12" s="224">
        <v>137.13300000000001</v>
      </c>
      <c r="R12" s="224">
        <v>125.678</v>
      </c>
      <c r="S12" s="224">
        <v>127.569</v>
      </c>
      <c r="T12" s="224">
        <v>130.89599999999999</v>
      </c>
      <c r="U12" s="224">
        <v>133.333</v>
      </c>
      <c r="V12" s="224">
        <v>137.26499999999999</v>
      </c>
      <c r="W12" s="211"/>
      <c r="X12" s="211"/>
      <c r="Y12" s="211"/>
    </row>
    <row r="13" spans="1:25" ht="12.75" customHeight="1">
      <c r="A13" s="200">
        <v>7</v>
      </c>
      <c r="B13" s="200" t="s">
        <v>459</v>
      </c>
      <c r="C13" s="200" t="s">
        <v>460</v>
      </c>
      <c r="D13" s="200" t="s">
        <v>440</v>
      </c>
      <c r="E13" s="200"/>
      <c r="F13" s="200"/>
      <c r="G13" s="200" t="s">
        <v>448</v>
      </c>
      <c r="H13" s="200" t="s">
        <v>461</v>
      </c>
      <c r="I13" s="224">
        <v>279.86799999999999</v>
      </c>
      <c r="J13" s="224">
        <v>281.88400000000001</v>
      </c>
      <c r="K13" s="224">
        <v>282.678</v>
      </c>
      <c r="L13" s="224">
        <v>279.80200000000002</v>
      </c>
      <c r="M13" s="224">
        <v>278.43599999999998</v>
      </c>
      <c r="N13" s="224">
        <v>275.18799999999999</v>
      </c>
      <c r="O13" s="224">
        <v>282.77300000000002</v>
      </c>
      <c r="P13" s="224">
        <v>289.06599999999997</v>
      </c>
      <c r="Q13" s="224">
        <v>297.87599999999998</v>
      </c>
      <c r="R13" s="224">
        <v>276.959</v>
      </c>
      <c r="S13" s="224">
        <v>277.17200000000003</v>
      </c>
      <c r="T13" s="224">
        <v>285.50299999999999</v>
      </c>
      <c r="U13" s="224">
        <v>288.48099999999999</v>
      </c>
      <c r="V13" s="224">
        <v>294.678</v>
      </c>
      <c r="W13" s="211"/>
      <c r="X13" s="211"/>
      <c r="Y13" s="211"/>
    </row>
    <row r="14" spans="1:25" ht="12.75" customHeight="1">
      <c r="A14" s="200">
        <v>8</v>
      </c>
      <c r="B14" s="200" t="s">
        <v>462</v>
      </c>
      <c r="C14" s="200" t="s">
        <v>463</v>
      </c>
      <c r="D14" s="200" t="s">
        <v>440</v>
      </c>
      <c r="E14" s="200"/>
      <c r="F14" s="200"/>
      <c r="G14" s="200" t="s">
        <v>448</v>
      </c>
      <c r="H14" s="200" t="s">
        <v>464</v>
      </c>
      <c r="I14" s="224">
        <v>217.251</v>
      </c>
      <c r="J14" s="224">
        <v>217.64599999999999</v>
      </c>
      <c r="K14" s="224">
        <v>216.411</v>
      </c>
      <c r="L14" s="224">
        <v>212.44300000000001</v>
      </c>
      <c r="M14" s="224">
        <v>210.58799999999999</v>
      </c>
      <c r="N14" s="224">
        <v>209.02500000000001</v>
      </c>
      <c r="O14" s="224">
        <v>212.869</v>
      </c>
      <c r="P14" s="224">
        <v>216.85599999999999</v>
      </c>
      <c r="Q14" s="224">
        <v>222.209</v>
      </c>
      <c r="R14" s="224">
        <v>204.47</v>
      </c>
      <c r="S14" s="224">
        <v>209.54</v>
      </c>
      <c r="T14" s="224">
        <v>214.11500000000001</v>
      </c>
      <c r="U14" s="224">
        <v>214.304</v>
      </c>
      <c r="V14" s="224">
        <v>217.93</v>
      </c>
      <c r="W14" s="211"/>
      <c r="X14" s="211"/>
      <c r="Y14" s="211"/>
    </row>
    <row r="15" spans="1:25" ht="12.75" customHeight="1">
      <c r="A15" s="200">
        <v>9</v>
      </c>
      <c r="B15" s="200" t="s">
        <v>465</v>
      </c>
      <c r="C15" s="200" t="s">
        <v>466</v>
      </c>
      <c r="D15" s="200" t="s">
        <v>440</v>
      </c>
      <c r="E15" s="200"/>
      <c r="F15" s="200"/>
      <c r="G15" s="200" t="s">
        <v>448</v>
      </c>
      <c r="H15" s="200" t="s">
        <v>467</v>
      </c>
      <c r="I15" s="224">
        <v>108.339</v>
      </c>
      <c r="J15" s="224">
        <v>107.087</v>
      </c>
      <c r="K15" s="224">
        <v>105.203</v>
      </c>
      <c r="L15" s="224">
        <v>103.81100000000001</v>
      </c>
      <c r="M15" s="224">
        <v>103.13200000000001</v>
      </c>
      <c r="N15" s="224">
        <v>103.702</v>
      </c>
      <c r="O15" s="224">
        <v>107.221</v>
      </c>
      <c r="P15" s="224">
        <v>109.559</v>
      </c>
      <c r="Q15" s="224">
        <v>111.994</v>
      </c>
      <c r="R15" s="224">
        <v>106.277</v>
      </c>
      <c r="S15" s="224">
        <v>109.22</v>
      </c>
      <c r="T15" s="224">
        <v>111.708</v>
      </c>
      <c r="U15" s="224">
        <v>111.36499999999999</v>
      </c>
      <c r="V15" s="224">
        <v>112.30500000000001</v>
      </c>
      <c r="W15" s="211"/>
      <c r="X15" s="211"/>
      <c r="Y15" s="211"/>
    </row>
    <row r="16" spans="1:25" ht="12.75" customHeight="1">
      <c r="A16" s="200">
        <v>10</v>
      </c>
      <c r="B16" s="200" t="s">
        <v>468</v>
      </c>
      <c r="C16" s="200" t="s">
        <v>469</v>
      </c>
      <c r="D16" s="200" t="s">
        <v>440</v>
      </c>
      <c r="E16" s="200"/>
      <c r="F16" s="200"/>
      <c r="G16" s="200" t="s">
        <v>448</v>
      </c>
      <c r="H16" s="200" t="s">
        <v>470</v>
      </c>
      <c r="I16" s="224">
        <v>162.226</v>
      </c>
      <c r="J16" s="224">
        <v>164.965</v>
      </c>
      <c r="K16" s="224">
        <v>165.898</v>
      </c>
      <c r="L16" s="224">
        <v>165.30699999999999</v>
      </c>
      <c r="M16" s="224">
        <v>168.50299999999999</v>
      </c>
      <c r="N16" s="224">
        <v>166.72499999999999</v>
      </c>
      <c r="O16" s="224">
        <v>170.643</v>
      </c>
      <c r="P16" s="224">
        <v>176.63800000000001</v>
      </c>
      <c r="Q16" s="224">
        <v>184.53200000000001</v>
      </c>
      <c r="R16" s="224">
        <v>173.34200000000001</v>
      </c>
      <c r="S16" s="224">
        <v>176.857</v>
      </c>
      <c r="T16" s="224">
        <v>183.83699999999999</v>
      </c>
      <c r="U16" s="224">
        <v>186.21899999999999</v>
      </c>
      <c r="V16" s="224">
        <v>189.566</v>
      </c>
      <c r="W16" s="211"/>
      <c r="X16" s="211"/>
      <c r="Y16" s="211"/>
    </row>
    <row r="17" spans="1:25" ht="12.75" customHeight="1">
      <c r="A17" s="200">
        <v>11</v>
      </c>
      <c r="B17" s="200" t="s">
        <v>471</v>
      </c>
      <c r="C17" s="200" t="s">
        <v>472</v>
      </c>
      <c r="D17" s="200" t="s">
        <v>440</v>
      </c>
      <c r="E17" s="200"/>
      <c r="F17" s="200"/>
      <c r="G17" s="200" t="s">
        <v>448</v>
      </c>
      <c r="H17" s="200" t="s">
        <v>473</v>
      </c>
      <c r="I17" s="224">
        <v>71.472999999999999</v>
      </c>
      <c r="J17" s="224">
        <v>71.953999999999994</v>
      </c>
      <c r="K17" s="224">
        <v>71.239999999999995</v>
      </c>
      <c r="L17" s="224">
        <v>70.698999999999998</v>
      </c>
      <c r="M17" s="224">
        <v>70.814999999999998</v>
      </c>
      <c r="N17" s="224">
        <v>70.424000000000007</v>
      </c>
      <c r="O17" s="224">
        <v>72.474000000000004</v>
      </c>
      <c r="P17" s="224">
        <v>75.245000000000005</v>
      </c>
      <c r="Q17" s="224">
        <v>78.171000000000006</v>
      </c>
      <c r="R17" s="224">
        <v>73.382999999999996</v>
      </c>
      <c r="S17" s="224">
        <v>76.671000000000006</v>
      </c>
      <c r="T17" s="224">
        <v>80.430999999999997</v>
      </c>
      <c r="U17" s="224">
        <v>82.573999999999998</v>
      </c>
      <c r="V17" s="224">
        <v>84.546000000000006</v>
      </c>
      <c r="W17" s="211"/>
      <c r="X17" s="211"/>
      <c r="Y17" s="211"/>
    </row>
    <row r="18" spans="1:25" ht="12.75" customHeight="1">
      <c r="A18" s="200">
        <v>12</v>
      </c>
      <c r="B18" s="200" t="s">
        <v>474</v>
      </c>
      <c r="C18" s="200" t="s">
        <v>475</v>
      </c>
      <c r="D18" s="200" t="s">
        <v>440</v>
      </c>
      <c r="E18" s="200"/>
      <c r="F18" s="200"/>
      <c r="G18" s="200" t="s">
        <v>448</v>
      </c>
      <c r="H18" s="200" t="s">
        <v>476</v>
      </c>
      <c r="I18" s="224">
        <v>109.75</v>
      </c>
      <c r="J18" s="224">
        <v>110.779</v>
      </c>
      <c r="K18" s="224">
        <v>109.32599999999999</v>
      </c>
      <c r="L18" s="224">
        <v>105.307</v>
      </c>
      <c r="M18" s="224">
        <v>105.512</v>
      </c>
      <c r="N18" s="224">
        <v>105.797</v>
      </c>
      <c r="O18" s="224">
        <v>110.157</v>
      </c>
      <c r="P18" s="224">
        <v>114.38800000000001</v>
      </c>
      <c r="Q18" s="224">
        <v>118.206</v>
      </c>
      <c r="R18" s="224">
        <v>111.38</v>
      </c>
      <c r="S18" s="224">
        <v>115.235</v>
      </c>
      <c r="T18" s="224">
        <v>120.798</v>
      </c>
      <c r="U18" s="224">
        <v>121.709</v>
      </c>
      <c r="V18" s="224">
        <v>123.28400000000001</v>
      </c>
      <c r="W18" s="211"/>
      <c r="X18" s="211"/>
      <c r="Y18" s="211"/>
    </row>
    <row r="19" spans="1:25" ht="12.75" customHeight="1">
      <c r="A19" s="200">
        <v>13</v>
      </c>
      <c r="B19" s="200" t="s">
        <v>477</v>
      </c>
      <c r="C19" s="200" t="s">
        <v>478</v>
      </c>
      <c r="D19" s="200" t="s">
        <v>440</v>
      </c>
      <c r="E19" s="200"/>
      <c r="F19" s="200"/>
      <c r="G19" s="200" t="s">
        <v>448</v>
      </c>
      <c r="H19" s="200" t="s">
        <v>479</v>
      </c>
      <c r="I19" s="224">
        <v>78.566000000000003</v>
      </c>
      <c r="J19" s="224">
        <v>77.933999999999997</v>
      </c>
      <c r="K19" s="224">
        <v>77.606999999999999</v>
      </c>
      <c r="L19" s="224">
        <v>76.655000000000001</v>
      </c>
      <c r="M19" s="224">
        <v>77.234999999999999</v>
      </c>
      <c r="N19" s="224">
        <v>77.956999999999994</v>
      </c>
      <c r="O19" s="224">
        <v>77.793000000000006</v>
      </c>
      <c r="P19" s="224">
        <v>80.361999999999995</v>
      </c>
      <c r="Q19" s="224">
        <v>81.207999999999998</v>
      </c>
      <c r="R19" s="224">
        <v>77.123999999999995</v>
      </c>
      <c r="S19" s="224">
        <v>79.742999999999995</v>
      </c>
      <c r="T19" s="224">
        <v>81.661000000000001</v>
      </c>
      <c r="U19" s="224">
        <v>82.367999999999995</v>
      </c>
      <c r="V19" s="224">
        <v>82.878</v>
      </c>
      <c r="W19" s="211"/>
      <c r="X19" s="211"/>
      <c r="Y19" s="211"/>
    </row>
    <row r="20" spans="1:25" ht="12.75" customHeight="1">
      <c r="A20" s="200">
        <v>14</v>
      </c>
      <c r="B20" s="200" t="s">
        <v>480</v>
      </c>
      <c r="C20" s="200" t="s">
        <v>481</v>
      </c>
      <c r="D20" s="200" t="s">
        <v>440</v>
      </c>
      <c r="E20" s="200"/>
      <c r="F20" s="200"/>
      <c r="G20" s="200" t="s">
        <v>448</v>
      </c>
      <c r="H20" s="200" t="s">
        <v>482</v>
      </c>
      <c r="I20" s="224">
        <v>80.063000000000002</v>
      </c>
      <c r="J20" s="224">
        <v>79.356999999999999</v>
      </c>
      <c r="K20" s="224">
        <v>78.738</v>
      </c>
      <c r="L20" s="224">
        <v>76.296000000000006</v>
      </c>
      <c r="M20" s="224">
        <v>75.049000000000007</v>
      </c>
      <c r="N20" s="224">
        <v>74.326999999999998</v>
      </c>
      <c r="O20" s="224">
        <v>75.483999999999995</v>
      </c>
      <c r="P20" s="224">
        <v>76.915999999999997</v>
      </c>
      <c r="Q20" s="224">
        <v>78.691000000000003</v>
      </c>
      <c r="R20" s="224">
        <v>73.393000000000001</v>
      </c>
      <c r="S20" s="224">
        <v>75.233999999999995</v>
      </c>
      <c r="T20" s="224">
        <v>76.819999999999993</v>
      </c>
      <c r="U20" s="224">
        <v>76.668999999999997</v>
      </c>
      <c r="V20" s="224">
        <v>74.978999999999999</v>
      </c>
      <c r="W20" s="211"/>
      <c r="X20" s="211"/>
      <c r="Y20" s="211"/>
    </row>
    <row r="21" spans="1:25" ht="12.75" customHeight="1">
      <c r="A21" s="200">
        <v>15</v>
      </c>
      <c r="B21" s="200" t="s">
        <v>483</v>
      </c>
      <c r="C21" s="200" t="s">
        <v>484</v>
      </c>
      <c r="D21" s="200" t="s">
        <v>440</v>
      </c>
      <c r="E21" s="200"/>
      <c r="F21" s="200"/>
      <c r="G21" s="200" t="s">
        <v>448</v>
      </c>
      <c r="H21" s="200" t="s">
        <v>485</v>
      </c>
      <c r="I21" s="224">
        <v>176.273</v>
      </c>
      <c r="J21" s="224">
        <v>176.03899999999999</v>
      </c>
      <c r="K21" s="224">
        <v>176.14599999999999</v>
      </c>
      <c r="L21" s="224">
        <v>174.089</v>
      </c>
      <c r="M21" s="224">
        <v>173.74</v>
      </c>
      <c r="N21" s="224">
        <v>171.57499999999999</v>
      </c>
      <c r="O21" s="224">
        <v>175.833</v>
      </c>
      <c r="P21" s="224">
        <v>179.12899999999999</v>
      </c>
      <c r="Q21" s="224">
        <v>185.22200000000001</v>
      </c>
      <c r="R21" s="224">
        <v>173.00399999999999</v>
      </c>
      <c r="S21" s="224">
        <v>177.12700000000001</v>
      </c>
      <c r="T21" s="224">
        <v>183.93700000000001</v>
      </c>
      <c r="U21" s="224">
        <v>185.71100000000001</v>
      </c>
      <c r="V21" s="224">
        <v>189.94900000000001</v>
      </c>
      <c r="W21" s="211"/>
      <c r="X21" s="211"/>
      <c r="Y21" s="211"/>
    </row>
    <row r="22" spans="1:25" ht="12.75" customHeight="1">
      <c r="A22" s="200">
        <v>16</v>
      </c>
      <c r="B22" s="200" t="s">
        <v>486</v>
      </c>
      <c r="C22" s="200" t="s">
        <v>487</v>
      </c>
      <c r="D22" s="200" t="s">
        <v>440</v>
      </c>
      <c r="E22" s="200"/>
      <c r="F22" s="200" t="s">
        <v>444</v>
      </c>
      <c r="G22" s="200"/>
      <c r="H22" s="200" t="s">
        <v>488</v>
      </c>
      <c r="I22" s="224">
        <v>1699.914</v>
      </c>
      <c r="J22" s="224">
        <v>1705.816</v>
      </c>
      <c r="K22" s="224">
        <v>1694.962</v>
      </c>
      <c r="L22" s="224">
        <v>1668.5550000000001</v>
      </c>
      <c r="M22" s="224">
        <v>1664.3109999999999</v>
      </c>
      <c r="N22" s="224">
        <v>1655.6010000000001</v>
      </c>
      <c r="O22" s="224">
        <v>1686.1780000000001</v>
      </c>
      <c r="P22" s="224">
        <v>1728.47</v>
      </c>
      <c r="Q22" s="224">
        <v>1769.146</v>
      </c>
      <c r="R22" s="224">
        <v>1672.7739999999999</v>
      </c>
      <c r="S22" s="224">
        <v>1707.1980000000001</v>
      </c>
      <c r="T22" s="224">
        <v>1742.8589999999999</v>
      </c>
      <c r="U22" s="224">
        <v>1746.4649999999999</v>
      </c>
      <c r="V22" s="224">
        <v>1763.6410000000001</v>
      </c>
      <c r="W22" s="211"/>
      <c r="X22" s="211"/>
      <c r="Y22" s="211"/>
    </row>
    <row r="23" spans="1:25" ht="12.75" customHeight="1">
      <c r="A23" s="200">
        <v>17</v>
      </c>
      <c r="B23" s="200" t="s">
        <v>489</v>
      </c>
      <c r="C23" s="200" t="s">
        <v>490</v>
      </c>
      <c r="D23" s="200" t="s">
        <v>440</v>
      </c>
      <c r="E23" s="200"/>
      <c r="F23" s="200"/>
      <c r="G23" s="200" t="s">
        <v>448</v>
      </c>
      <c r="H23" s="200" t="s">
        <v>491</v>
      </c>
      <c r="I23" s="224">
        <v>43.829000000000001</v>
      </c>
      <c r="J23" s="224">
        <v>43.956000000000003</v>
      </c>
      <c r="K23" s="224">
        <v>43.746000000000002</v>
      </c>
      <c r="L23" s="224">
        <v>43.325000000000003</v>
      </c>
      <c r="M23" s="224">
        <v>43.944000000000003</v>
      </c>
      <c r="N23" s="224">
        <v>43.826000000000001</v>
      </c>
      <c r="O23" s="224">
        <v>44.728000000000002</v>
      </c>
      <c r="P23" s="224">
        <v>46.823999999999998</v>
      </c>
      <c r="Q23" s="224">
        <v>47.985999999999997</v>
      </c>
      <c r="R23" s="224">
        <v>46.814</v>
      </c>
      <c r="S23" s="224">
        <v>47.122</v>
      </c>
      <c r="T23" s="224">
        <v>47.619</v>
      </c>
      <c r="U23" s="224">
        <v>47.588999999999999</v>
      </c>
      <c r="V23" s="224">
        <v>46.124000000000002</v>
      </c>
      <c r="W23" s="211"/>
      <c r="X23" s="211"/>
      <c r="Y23" s="211"/>
    </row>
    <row r="24" spans="1:25" ht="12.75" customHeight="1">
      <c r="A24" s="200">
        <v>18</v>
      </c>
      <c r="B24" s="200" t="s">
        <v>492</v>
      </c>
      <c r="C24" s="200" t="s">
        <v>493</v>
      </c>
      <c r="D24" s="200" t="s">
        <v>440</v>
      </c>
      <c r="E24" s="200"/>
      <c r="F24" s="200"/>
      <c r="G24" s="200" t="s">
        <v>448</v>
      </c>
      <c r="H24" s="200" t="s">
        <v>494</v>
      </c>
      <c r="I24" s="224">
        <v>273.50900000000001</v>
      </c>
      <c r="J24" s="224">
        <v>276.12099999999998</v>
      </c>
      <c r="K24" s="224">
        <v>274.05700000000002</v>
      </c>
      <c r="L24" s="224">
        <v>268.65600000000001</v>
      </c>
      <c r="M24" s="224">
        <v>268.72800000000001</v>
      </c>
      <c r="N24" s="224">
        <v>268.95299999999997</v>
      </c>
      <c r="O24" s="224">
        <v>273.80599999999998</v>
      </c>
      <c r="P24" s="224">
        <v>277.39400000000001</v>
      </c>
      <c r="Q24" s="224">
        <v>280.63299999999998</v>
      </c>
      <c r="R24" s="224">
        <v>270.47000000000003</v>
      </c>
      <c r="S24" s="224">
        <v>276.57299999999998</v>
      </c>
      <c r="T24" s="224">
        <v>282.99</v>
      </c>
      <c r="U24" s="224">
        <v>283.09199999999998</v>
      </c>
      <c r="V24" s="224">
        <v>284.47699999999998</v>
      </c>
      <c r="W24" s="211"/>
      <c r="X24" s="211"/>
      <c r="Y24" s="211"/>
    </row>
    <row r="25" spans="1:25" ht="12.75" customHeight="1">
      <c r="A25" s="200">
        <v>19</v>
      </c>
      <c r="B25" s="200" t="s">
        <v>495</v>
      </c>
      <c r="C25" s="200" t="s">
        <v>496</v>
      </c>
      <c r="D25" s="200" t="s">
        <v>440</v>
      </c>
      <c r="E25" s="200"/>
      <c r="F25" s="200"/>
      <c r="G25" s="200" t="s">
        <v>448</v>
      </c>
      <c r="H25" s="200" t="s">
        <v>497</v>
      </c>
      <c r="I25" s="224">
        <v>207.56700000000001</v>
      </c>
      <c r="J25" s="224">
        <v>210.53800000000001</v>
      </c>
      <c r="K25" s="224">
        <v>209.17699999999999</v>
      </c>
      <c r="L25" s="224">
        <v>206.25399999999999</v>
      </c>
      <c r="M25" s="224">
        <v>207.00700000000001</v>
      </c>
      <c r="N25" s="224">
        <v>205.57300000000001</v>
      </c>
      <c r="O25" s="224">
        <v>212.35400000000001</v>
      </c>
      <c r="P25" s="224">
        <v>219.37100000000001</v>
      </c>
      <c r="Q25" s="224">
        <v>225.99299999999999</v>
      </c>
      <c r="R25" s="224">
        <v>213.566</v>
      </c>
      <c r="S25" s="224">
        <v>217.529</v>
      </c>
      <c r="T25" s="224">
        <v>221.90199999999999</v>
      </c>
      <c r="U25" s="224">
        <v>221.011</v>
      </c>
      <c r="V25" s="224">
        <v>223.82499999999999</v>
      </c>
      <c r="W25" s="211"/>
      <c r="X25" s="211"/>
      <c r="Y25" s="211"/>
    </row>
    <row r="26" spans="1:25" ht="12.75" customHeight="1">
      <c r="A26" s="200">
        <v>20</v>
      </c>
      <c r="B26" s="200" t="s">
        <v>498</v>
      </c>
      <c r="C26" s="200" t="s">
        <v>499</v>
      </c>
      <c r="D26" s="200" t="s">
        <v>440</v>
      </c>
      <c r="E26" s="200"/>
      <c r="F26" s="200"/>
      <c r="G26" s="200" t="s">
        <v>448</v>
      </c>
      <c r="H26" s="200" t="s">
        <v>500</v>
      </c>
      <c r="I26" s="224">
        <v>128.11199999999999</v>
      </c>
      <c r="J26" s="224">
        <v>127.105</v>
      </c>
      <c r="K26" s="224">
        <v>126.824</v>
      </c>
      <c r="L26" s="224">
        <v>125.60899999999999</v>
      </c>
      <c r="M26" s="224">
        <v>128.274</v>
      </c>
      <c r="N26" s="224">
        <v>131.124</v>
      </c>
      <c r="O26" s="224">
        <v>133.23699999999999</v>
      </c>
      <c r="P26" s="224">
        <v>134.96899999999999</v>
      </c>
      <c r="Q26" s="224">
        <v>136.43299999999999</v>
      </c>
      <c r="R26" s="224">
        <v>123.834</v>
      </c>
      <c r="S26" s="224">
        <v>127.66800000000001</v>
      </c>
      <c r="T26" s="224">
        <v>131.48699999999999</v>
      </c>
      <c r="U26" s="224">
        <v>131.98699999999999</v>
      </c>
      <c r="V26" s="224">
        <v>133.965</v>
      </c>
      <c r="W26" s="211"/>
      <c r="X26" s="211"/>
      <c r="Y26" s="211"/>
    </row>
    <row r="27" spans="1:25" ht="12.75" customHeight="1">
      <c r="A27" s="200">
        <v>21</v>
      </c>
      <c r="B27" s="200" t="s">
        <v>501</v>
      </c>
      <c r="C27" s="200" t="s">
        <v>502</v>
      </c>
      <c r="D27" s="200" t="s">
        <v>440</v>
      </c>
      <c r="E27" s="200"/>
      <c r="F27" s="200"/>
      <c r="G27" s="200" t="s">
        <v>448</v>
      </c>
      <c r="H27" s="200" t="s">
        <v>503</v>
      </c>
      <c r="I27" s="224">
        <v>131.59800000000001</v>
      </c>
      <c r="J27" s="224">
        <v>132.82</v>
      </c>
      <c r="K27" s="224">
        <v>131.96</v>
      </c>
      <c r="L27" s="224">
        <v>130.084</v>
      </c>
      <c r="M27" s="224">
        <v>127.96899999999999</v>
      </c>
      <c r="N27" s="224">
        <v>126.976</v>
      </c>
      <c r="O27" s="224">
        <v>129.37799999999999</v>
      </c>
      <c r="P27" s="224">
        <v>132.70099999999999</v>
      </c>
      <c r="Q27" s="224">
        <v>135.24</v>
      </c>
      <c r="R27" s="224">
        <v>129.506</v>
      </c>
      <c r="S27" s="224">
        <v>132.28200000000001</v>
      </c>
      <c r="T27" s="224">
        <v>134.964</v>
      </c>
      <c r="U27" s="224">
        <v>136.01499999999999</v>
      </c>
      <c r="V27" s="224">
        <v>136.994</v>
      </c>
      <c r="W27" s="211"/>
      <c r="X27" s="211"/>
      <c r="Y27" s="211"/>
    </row>
    <row r="28" spans="1:25" ht="12.75" customHeight="1">
      <c r="A28" s="200">
        <v>22</v>
      </c>
      <c r="B28" s="200" t="s">
        <v>504</v>
      </c>
      <c r="C28" s="200" t="s">
        <v>505</v>
      </c>
      <c r="D28" s="200" t="s">
        <v>440</v>
      </c>
      <c r="E28" s="200"/>
      <c r="F28" s="200"/>
      <c r="G28" s="200" t="s">
        <v>448</v>
      </c>
      <c r="H28" s="200" t="s">
        <v>506</v>
      </c>
      <c r="I28" s="224">
        <v>282.15300000000002</v>
      </c>
      <c r="J28" s="224">
        <v>282.50700000000001</v>
      </c>
      <c r="K28" s="224">
        <v>280.661</v>
      </c>
      <c r="L28" s="224">
        <v>276.96199999999999</v>
      </c>
      <c r="M28" s="224">
        <v>272.30799999999999</v>
      </c>
      <c r="N28" s="224">
        <v>268.74200000000002</v>
      </c>
      <c r="O28" s="224">
        <v>272.029</v>
      </c>
      <c r="P28" s="224">
        <v>278.392</v>
      </c>
      <c r="Q28" s="224">
        <v>286.67899999999997</v>
      </c>
      <c r="R28" s="224">
        <v>274.05399999999997</v>
      </c>
      <c r="S28" s="224">
        <v>280.10899999999998</v>
      </c>
      <c r="T28" s="224">
        <v>284.79399999999998</v>
      </c>
      <c r="U28" s="224">
        <v>286.97199999999998</v>
      </c>
      <c r="V28" s="224">
        <v>291.12400000000002</v>
      </c>
      <c r="W28" s="211"/>
      <c r="X28" s="211"/>
      <c r="Y28" s="211"/>
    </row>
    <row r="29" spans="1:25" ht="12.75" customHeight="1">
      <c r="A29" s="200">
        <v>23</v>
      </c>
      <c r="B29" s="200" t="s">
        <v>507</v>
      </c>
      <c r="C29" s="200" t="s">
        <v>508</v>
      </c>
      <c r="D29" s="200" t="s">
        <v>440</v>
      </c>
      <c r="E29" s="200"/>
      <c r="F29" s="200"/>
      <c r="G29" s="200" t="s">
        <v>448</v>
      </c>
      <c r="H29" s="200" t="s">
        <v>509</v>
      </c>
      <c r="I29" s="224">
        <v>80.668000000000006</v>
      </c>
      <c r="J29" s="224">
        <v>79.522000000000006</v>
      </c>
      <c r="K29" s="224">
        <v>78.216999999999999</v>
      </c>
      <c r="L29" s="224">
        <v>77.356999999999999</v>
      </c>
      <c r="M29" s="224">
        <v>76.531999999999996</v>
      </c>
      <c r="N29" s="224">
        <v>75.885999999999996</v>
      </c>
      <c r="O29" s="224">
        <v>75.885999999999996</v>
      </c>
      <c r="P29" s="224">
        <v>78.381</v>
      </c>
      <c r="Q29" s="224">
        <v>78.320999999999998</v>
      </c>
      <c r="R29" s="224">
        <v>73.254000000000005</v>
      </c>
      <c r="S29" s="224">
        <v>74.626999999999995</v>
      </c>
      <c r="T29" s="224">
        <v>75.757999999999996</v>
      </c>
      <c r="U29" s="224">
        <v>75.239999999999995</v>
      </c>
      <c r="V29" s="224">
        <v>75.311999999999998</v>
      </c>
      <c r="W29" s="211"/>
      <c r="X29" s="211"/>
      <c r="Y29" s="211"/>
    </row>
    <row r="30" spans="1:25" ht="12.75" customHeight="1">
      <c r="A30" s="200">
        <v>24</v>
      </c>
      <c r="B30" s="200" t="s">
        <v>510</v>
      </c>
      <c r="C30" s="200" t="s">
        <v>511</v>
      </c>
      <c r="D30" s="200" t="s">
        <v>440</v>
      </c>
      <c r="E30" s="200"/>
      <c r="F30" s="200"/>
      <c r="G30" s="200" t="s">
        <v>448</v>
      </c>
      <c r="H30" s="200" t="s">
        <v>512</v>
      </c>
      <c r="I30" s="224">
        <v>231.78</v>
      </c>
      <c r="J30" s="224">
        <v>234.006</v>
      </c>
      <c r="K30" s="224">
        <v>233.34299999999999</v>
      </c>
      <c r="L30" s="224">
        <v>229.458</v>
      </c>
      <c r="M30" s="224">
        <v>229.881</v>
      </c>
      <c r="N30" s="224">
        <v>228.76400000000001</v>
      </c>
      <c r="O30" s="224">
        <v>233.83600000000001</v>
      </c>
      <c r="P30" s="224">
        <v>242.06899999999999</v>
      </c>
      <c r="Q30" s="224">
        <v>251.095</v>
      </c>
      <c r="R30" s="224">
        <v>238.46</v>
      </c>
      <c r="S30" s="224">
        <v>240.41800000000001</v>
      </c>
      <c r="T30" s="224">
        <v>243.24799999999999</v>
      </c>
      <c r="U30" s="224">
        <v>243.976</v>
      </c>
      <c r="V30" s="224">
        <v>247.07400000000001</v>
      </c>
      <c r="W30" s="211"/>
      <c r="X30" s="211"/>
      <c r="Y30" s="211"/>
    </row>
    <row r="31" spans="1:25" ht="12.75" customHeight="1">
      <c r="A31" s="200">
        <v>25</v>
      </c>
      <c r="B31" s="200" t="s">
        <v>513</v>
      </c>
      <c r="C31" s="200" t="s">
        <v>514</v>
      </c>
      <c r="D31" s="200" t="s">
        <v>440</v>
      </c>
      <c r="E31" s="200"/>
      <c r="F31" s="200"/>
      <c r="G31" s="200" t="s">
        <v>448</v>
      </c>
      <c r="H31" s="200" t="s">
        <v>515</v>
      </c>
      <c r="I31" s="224">
        <v>90.162999999999997</v>
      </c>
      <c r="J31" s="224">
        <v>88.575000000000003</v>
      </c>
      <c r="K31" s="224">
        <v>87.129000000000005</v>
      </c>
      <c r="L31" s="224">
        <v>85.477999999999994</v>
      </c>
      <c r="M31" s="224">
        <v>85.183000000000007</v>
      </c>
      <c r="N31" s="224">
        <v>83.674000000000007</v>
      </c>
      <c r="O31" s="224">
        <v>84.909000000000006</v>
      </c>
      <c r="P31" s="224">
        <v>86.76</v>
      </c>
      <c r="Q31" s="224">
        <v>88.39</v>
      </c>
      <c r="R31" s="224">
        <v>82.837999999999994</v>
      </c>
      <c r="S31" s="224">
        <v>85.516000000000005</v>
      </c>
      <c r="T31" s="224">
        <v>87.477999999999994</v>
      </c>
      <c r="U31" s="224">
        <v>88.242000000000004</v>
      </c>
      <c r="V31" s="224">
        <v>91.323999999999998</v>
      </c>
      <c r="W31" s="211"/>
      <c r="X31" s="211"/>
      <c r="Y31" s="211"/>
    </row>
    <row r="32" spans="1:25" ht="12.75" customHeight="1">
      <c r="A32" s="200">
        <v>26</v>
      </c>
      <c r="B32" s="200" t="s">
        <v>516</v>
      </c>
      <c r="C32" s="200" t="s">
        <v>517</v>
      </c>
      <c r="D32" s="200" t="s">
        <v>440</v>
      </c>
      <c r="E32" s="200"/>
      <c r="F32" s="200"/>
      <c r="G32" s="200" t="s">
        <v>448</v>
      </c>
      <c r="H32" s="200" t="s">
        <v>518</v>
      </c>
      <c r="I32" s="224">
        <v>71.613</v>
      </c>
      <c r="J32" s="224">
        <v>70.953999999999994</v>
      </c>
      <c r="K32" s="224">
        <v>70.872</v>
      </c>
      <c r="L32" s="224">
        <v>69.918999999999997</v>
      </c>
      <c r="M32" s="224">
        <v>69.227000000000004</v>
      </c>
      <c r="N32" s="224">
        <v>68.144999999999996</v>
      </c>
      <c r="O32" s="224">
        <v>68.905000000000001</v>
      </c>
      <c r="P32" s="224">
        <v>69.974999999999994</v>
      </c>
      <c r="Q32" s="224">
        <v>71.587000000000003</v>
      </c>
      <c r="R32" s="224">
        <v>67.974000000000004</v>
      </c>
      <c r="S32" s="224">
        <v>69.950999999999993</v>
      </c>
      <c r="T32" s="224">
        <v>71.734999999999999</v>
      </c>
      <c r="U32" s="224">
        <v>71.707999999999998</v>
      </c>
      <c r="V32" s="224">
        <v>71.852000000000004</v>
      </c>
      <c r="W32" s="211"/>
      <c r="X32" s="211"/>
      <c r="Y32" s="211"/>
    </row>
    <row r="33" spans="1:25" ht="12.75" customHeight="1">
      <c r="A33" s="200">
        <v>27</v>
      </c>
      <c r="B33" s="200" t="s">
        <v>519</v>
      </c>
      <c r="C33" s="200" t="s">
        <v>520</v>
      </c>
      <c r="D33" s="200" t="s">
        <v>440</v>
      </c>
      <c r="E33" s="200"/>
      <c r="F33" s="200"/>
      <c r="G33" s="200" t="s">
        <v>448</v>
      </c>
      <c r="H33" s="200" t="s">
        <v>521</v>
      </c>
      <c r="I33" s="224">
        <v>87.257000000000005</v>
      </c>
      <c r="J33" s="224">
        <v>88.308999999999997</v>
      </c>
      <c r="K33" s="224">
        <v>87.55</v>
      </c>
      <c r="L33" s="224">
        <v>85.590999999999994</v>
      </c>
      <c r="M33" s="224">
        <v>85.588999999999999</v>
      </c>
      <c r="N33" s="224">
        <v>85.093999999999994</v>
      </c>
      <c r="O33" s="224">
        <v>86.584999999999994</v>
      </c>
      <c r="P33" s="224">
        <v>88.983000000000004</v>
      </c>
      <c r="Q33" s="224">
        <v>91.564999999999998</v>
      </c>
      <c r="R33" s="224">
        <v>82.350999999999999</v>
      </c>
      <c r="S33" s="224">
        <v>83.742999999999995</v>
      </c>
      <c r="T33" s="224">
        <v>87.61</v>
      </c>
      <c r="U33" s="224">
        <v>87.903999999999996</v>
      </c>
      <c r="V33" s="224">
        <v>89.328999999999994</v>
      </c>
      <c r="W33" s="211"/>
      <c r="X33" s="211"/>
      <c r="Y33" s="211"/>
    </row>
    <row r="34" spans="1:25" ht="12.75" customHeight="1">
      <c r="A34" s="200">
        <v>28</v>
      </c>
      <c r="B34" s="200" t="s">
        <v>522</v>
      </c>
      <c r="C34" s="200" t="s">
        <v>523</v>
      </c>
      <c r="D34" s="200" t="s">
        <v>440</v>
      </c>
      <c r="E34" s="200"/>
      <c r="F34" s="200"/>
      <c r="G34" s="200" t="s">
        <v>448</v>
      </c>
      <c r="H34" s="200" t="s">
        <v>524</v>
      </c>
      <c r="I34" s="224">
        <v>71.665999999999997</v>
      </c>
      <c r="J34" s="224">
        <v>71.403999999999996</v>
      </c>
      <c r="K34" s="224">
        <v>71.424999999999997</v>
      </c>
      <c r="L34" s="224">
        <v>69.861999999999995</v>
      </c>
      <c r="M34" s="224">
        <v>69.668999999999997</v>
      </c>
      <c r="N34" s="224">
        <v>68.843999999999994</v>
      </c>
      <c r="O34" s="224">
        <v>70.525999999999996</v>
      </c>
      <c r="P34" s="224">
        <v>72.650999999999996</v>
      </c>
      <c r="Q34" s="224">
        <v>75.222999999999999</v>
      </c>
      <c r="R34" s="224">
        <v>69.655000000000001</v>
      </c>
      <c r="S34" s="224">
        <v>71.662000000000006</v>
      </c>
      <c r="T34" s="224">
        <v>73.274000000000001</v>
      </c>
      <c r="U34" s="224">
        <v>72.728999999999999</v>
      </c>
      <c r="V34" s="224">
        <v>72.242000000000004</v>
      </c>
      <c r="W34" s="211"/>
      <c r="X34" s="211"/>
      <c r="Y34" s="211"/>
    </row>
    <row r="35" spans="1:25" ht="12.75" customHeight="1">
      <c r="A35" s="200">
        <v>29</v>
      </c>
      <c r="B35" s="200" t="s">
        <v>525</v>
      </c>
      <c r="C35" s="200" t="s">
        <v>526</v>
      </c>
      <c r="D35" s="200" t="s">
        <v>440</v>
      </c>
      <c r="E35" s="200"/>
      <c r="F35" s="200" t="s">
        <v>444</v>
      </c>
      <c r="G35" s="200"/>
      <c r="H35" s="200" t="s">
        <v>527</v>
      </c>
      <c r="I35" s="224">
        <v>1246.828</v>
      </c>
      <c r="J35" s="224">
        <v>1253.8409999999999</v>
      </c>
      <c r="K35" s="224">
        <v>1246.731</v>
      </c>
      <c r="L35" s="224">
        <v>1230.2950000000001</v>
      </c>
      <c r="M35" s="224">
        <v>1229.643</v>
      </c>
      <c r="N35" s="224">
        <v>1220.797</v>
      </c>
      <c r="O35" s="224">
        <v>1249.29</v>
      </c>
      <c r="P35" s="224">
        <v>1281.8910000000001</v>
      </c>
      <c r="Q35" s="224">
        <v>1314.0830000000001</v>
      </c>
      <c r="R35" s="224">
        <v>1233.548</v>
      </c>
      <c r="S35" s="224">
        <v>1268.396</v>
      </c>
      <c r="T35" s="224">
        <v>1300.096</v>
      </c>
      <c r="U35" s="224">
        <v>1305.9100000000001</v>
      </c>
      <c r="V35" s="224">
        <v>1324.9580000000001</v>
      </c>
      <c r="W35" s="211"/>
      <c r="X35" s="211"/>
      <c r="Y35" s="211"/>
    </row>
    <row r="36" spans="1:25" ht="12.75" customHeight="1">
      <c r="A36" s="200">
        <v>30</v>
      </c>
      <c r="B36" s="200" t="s">
        <v>528</v>
      </c>
      <c r="C36" s="200" t="s">
        <v>529</v>
      </c>
      <c r="D36" s="200" t="s">
        <v>440</v>
      </c>
      <c r="E36" s="200"/>
      <c r="F36" s="200"/>
      <c r="G36" s="200" t="s">
        <v>448</v>
      </c>
      <c r="H36" s="200" t="s">
        <v>530</v>
      </c>
      <c r="I36" s="224">
        <v>167.36</v>
      </c>
      <c r="J36" s="224">
        <v>169.32900000000001</v>
      </c>
      <c r="K36" s="224">
        <v>171.34800000000001</v>
      </c>
      <c r="L36" s="224">
        <v>168.43</v>
      </c>
      <c r="M36" s="224">
        <v>167.60300000000001</v>
      </c>
      <c r="N36" s="224">
        <v>168.35900000000001</v>
      </c>
      <c r="O36" s="224">
        <v>173.16200000000001</v>
      </c>
      <c r="P36" s="224">
        <v>177.96700000000001</v>
      </c>
      <c r="Q36" s="224">
        <v>181.471</v>
      </c>
      <c r="R36" s="224">
        <v>175.75700000000001</v>
      </c>
      <c r="S36" s="224">
        <v>180.601</v>
      </c>
      <c r="T36" s="224">
        <v>184.07599999999999</v>
      </c>
      <c r="U36" s="224">
        <v>186.22800000000001</v>
      </c>
      <c r="V36" s="224">
        <v>189.357</v>
      </c>
      <c r="W36" s="211"/>
      <c r="X36" s="211"/>
      <c r="Y36" s="211"/>
    </row>
    <row r="37" spans="1:25" ht="12.75" customHeight="1">
      <c r="A37" s="200">
        <v>31</v>
      </c>
      <c r="B37" s="200" t="s">
        <v>531</v>
      </c>
      <c r="C37" s="200" t="s">
        <v>532</v>
      </c>
      <c r="D37" s="200" t="s">
        <v>440</v>
      </c>
      <c r="E37" s="200"/>
      <c r="F37" s="200"/>
      <c r="G37" s="200" t="s">
        <v>448</v>
      </c>
      <c r="H37" s="200" t="s">
        <v>533</v>
      </c>
      <c r="I37" s="224">
        <v>110.788</v>
      </c>
      <c r="J37" s="224">
        <v>110.187</v>
      </c>
      <c r="K37" s="224">
        <v>110.001</v>
      </c>
      <c r="L37" s="224">
        <v>108.28400000000001</v>
      </c>
      <c r="M37" s="224">
        <v>108.682</v>
      </c>
      <c r="N37" s="224">
        <v>106.822</v>
      </c>
      <c r="O37" s="224">
        <v>108.77</v>
      </c>
      <c r="P37" s="224">
        <v>111.48</v>
      </c>
      <c r="Q37" s="224">
        <v>115.45099999999999</v>
      </c>
      <c r="R37" s="224">
        <v>110.77200000000001</v>
      </c>
      <c r="S37" s="224">
        <v>113.94</v>
      </c>
      <c r="T37" s="224">
        <v>117.904</v>
      </c>
      <c r="U37" s="224">
        <v>118.818</v>
      </c>
      <c r="V37" s="224">
        <v>121.788</v>
      </c>
      <c r="W37" s="211"/>
      <c r="X37" s="211"/>
      <c r="Y37" s="211"/>
    </row>
    <row r="38" spans="1:25" ht="12.75" customHeight="1">
      <c r="A38" s="200">
        <v>32</v>
      </c>
      <c r="B38" s="200" t="s">
        <v>534</v>
      </c>
      <c r="C38" s="200" t="s">
        <v>535</v>
      </c>
      <c r="D38" s="200" t="s">
        <v>440</v>
      </c>
      <c r="E38" s="200"/>
      <c r="F38" s="200"/>
      <c r="G38" s="200" t="s">
        <v>448</v>
      </c>
      <c r="H38" s="200" t="s">
        <v>536</v>
      </c>
      <c r="I38" s="224">
        <v>70.349999999999994</v>
      </c>
      <c r="J38" s="224">
        <v>70.844999999999999</v>
      </c>
      <c r="K38" s="224">
        <v>69.230999999999995</v>
      </c>
      <c r="L38" s="224">
        <v>67.870999999999995</v>
      </c>
      <c r="M38" s="224">
        <v>67.441000000000003</v>
      </c>
      <c r="N38" s="224">
        <v>67.358999999999995</v>
      </c>
      <c r="O38" s="224">
        <v>69.013000000000005</v>
      </c>
      <c r="P38" s="224">
        <v>70.441999999999993</v>
      </c>
      <c r="Q38" s="224">
        <v>72.900999999999996</v>
      </c>
      <c r="R38" s="224">
        <v>68.551000000000002</v>
      </c>
      <c r="S38" s="224">
        <v>70.793999999999997</v>
      </c>
      <c r="T38" s="224">
        <v>72.963999999999999</v>
      </c>
      <c r="U38" s="224">
        <v>72.974000000000004</v>
      </c>
      <c r="V38" s="224">
        <v>74.554000000000002</v>
      </c>
      <c r="W38" s="211"/>
      <c r="X38" s="211"/>
      <c r="Y38" s="211"/>
    </row>
    <row r="39" spans="1:25" ht="12.75" customHeight="1">
      <c r="A39" s="200">
        <v>33</v>
      </c>
      <c r="B39" s="200" t="s">
        <v>537</v>
      </c>
      <c r="C39" s="200" t="s">
        <v>538</v>
      </c>
      <c r="D39" s="200" t="s">
        <v>440</v>
      </c>
      <c r="E39" s="200"/>
      <c r="F39" s="200"/>
      <c r="G39" s="200" t="s">
        <v>448</v>
      </c>
      <c r="H39" s="200" t="s">
        <v>539</v>
      </c>
      <c r="I39" s="224">
        <v>257.88799999999998</v>
      </c>
      <c r="J39" s="224">
        <v>260.55500000000001</v>
      </c>
      <c r="K39" s="224">
        <v>259.60500000000002</v>
      </c>
      <c r="L39" s="224">
        <v>256.14800000000002</v>
      </c>
      <c r="M39" s="224">
        <v>255.21299999999999</v>
      </c>
      <c r="N39" s="224">
        <v>250.95599999999999</v>
      </c>
      <c r="O39" s="224">
        <v>255.798</v>
      </c>
      <c r="P39" s="224">
        <v>262.87200000000001</v>
      </c>
      <c r="Q39" s="224">
        <v>271.63900000000001</v>
      </c>
      <c r="R39" s="224">
        <v>254.77699999999999</v>
      </c>
      <c r="S39" s="224">
        <v>262.54700000000003</v>
      </c>
      <c r="T39" s="224">
        <v>268.16800000000001</v>
      </c>
      <c r="U39" s="224">
        <v>269.05500000000001</v>
      </c>
      <c r="V39" s="224">
        <v>272.27</v>
      </c>
      <c r="W39" s="211"/>
      <c r="X39" s="211"/>
      <c r="Y39" s="211"/>
    </row>
    <row r="40" spans="1:25" ht="12.75" customHeight="1">
      <c r="A40" s="200">
        <v>34</v>
      </c>
      <c r="B40" s="200" t="s">
        <v>540</v>
      </c>
      <c r="C40" s="200" t="s">
        <v>541</v>
      </c>
      <c r="D40" s="200" t="s">
        <v>440</v>
      </c>
      <c r="E40" s="200"/>
      <c r="F40" s="200"/>
      <c r="G40" s="200" t="s">
        <v>448</v>
      </c>
      <c r="H40" s="200" t="s">
        <v>542</v>
      </c>
      <c r="I40" s="224">
        <v>84.474999999999994</v>
      </c>
      <c r="J40" s="224">
        <v>85.22</v>
      </c>
      <c r="K40" s="224">
        <v>83.56</v>
      </c>
      <c r="L40" s="224">
        <v>81.635000000000005</v>
      </c>
      <c r="M40" s="224">
        <v>81.308999999999997</v>
      </c>
      <c r="N40" s="224">
        <v>80.197999999999993</v>
      </c>
      <c r="O40" s="224">
        <v>81.808999999999997</v>
      </c>
      <c r="P40" s="224">
        <v>84.091999999999999</v>
      </c>
      <c r="Q40" s="224">
        <v>86.361999999999995</v>
      </c>
      <c r="R40" s="224">
        <v>78.951999999999998</v>
      </c>
      <c r="S40" s="224">
        <v>82.3</v>
      </c>
      <c r="T40" s="224">
        <v>85.652000000000001</v>
      </c>
      <c r="U40" s="224">
        <v>84.784000000000006</v>
      </c>
      <c r="V40" s="224">
        <v>85.869</v>
      </c>
      <c r="W40" s="211"/>
      <c r="X40" s="211"/>
      <c r="Y40" s="211"/>
    </row>
    <row r="41" spans="1:25" ht="12.75" customHeight="1">
      <c r="A41" s="200">
        <v>35</v>
      </c>
      <c r="B41" s="200" t="s">
        <v>543</v>
      </c>
      <c r="C41" s="200" t="s">
        <v>544</v>
      </c>
      <c r="D41" s="200" t="s">
        <v>440</v>
      </c>
      <c r="E41" s="200"/>
      <c r="F41" s="200"/>
      <c r="G41" s="200" t="s">
        <v>448</v>
      </c>
      <c r="H41" s="200" t="s">
        <v>545</v>
      </c>
      <c r="I41" s="224">
        <v>130.39400000000001</v>
      </c>
      <c r="J41" s="224">
        <v>132.33000000000001</v>
      </c>
      <c r="K41" s="224">
        <v>130.51599999999999</v>
      </c>
      <c r="L41" s="224">
        <v>128.495</v>
      </c>
      <c r="M41" s="224">
        <v>127.693</v>
      </c>
      <c r="N41" s="224">
        <v>126.896</v>
      </c>
      <c r="O41" s="224">
        <v>130.44999999999999</v>
      </c>
      <c r="P41" s="224">
        <v>134.54499999999999</v>
      </c>
      <c r="Q41" s="224">
        <v>136.166</v>
      </c>
      <c r="R41" s="224">
        <v>125.617</v>
      </c>
      <c r="S41" s="224">
        <v>129.43600000000001</v>
      </c>
      <c r="T41" s="224">
        <v>132.786</v>
      </c>
      <c r="U41" s="224">
        <v>132.15600000000001</v>
      </c>
      <c r="V41" s="224">
        <v>131.82499999999999</v>
      </c>
      <c r="W41" s="211"/>
      <c r="X41" s="211"/>
      <c r="Y41" s="211"/>
    </row>
    <row r="42" spans="1:25" ht="12.75" customHeight="1">
      <c r="A42" s="200">
        <v>36</v>
      </c>
      <c r="B42" s="200" t="s">
        <v>546</v>
      </c>
      <c r="C42" s="200" t="s">
        <v>547</v>
      </c>
      <c r="D42" s="200" t="s">
        <v>440</v>
      </c>
      <c r="E42" s="200"/>
      <c r="F42" s="200"/>
      <c r="G42" s="200" t="s">
        <v>448</v>
      </c>
      <c r="H42" s="200" t="s">
        <v>548</v>
      </c>
      <c r="I42" s="224">
        <v>84.373000000000005</v>
      </c>
      <c r="J42" s="224">
        <v>85.084999999999994</v>
      </c>
      <c r="K42" s="224">
        <v>85.424000000000007</v>
      </c>
      <c r="L42" s="224">
        <v>84.870999999999995</v>
      </c>
      <c r="M42" s="224">
        <v>85.712999999999994</v>
      </c>
      <c r="N42" s="224">
        <v>86.391000000000005</v>
      </c>
      <c r="O42" s="224">
        <v>89.013999999999996</v>
      </c>
      <c r="P42" s="224">
        <v>92.539000000000001</v>
      </c>
      <c r="Q42" s="224">
        <v>95.944000000000003</v>
      </c>
      <c r="R42" s="224">
        <v>87.49</v>
      </c>
      <c r="S42" s="224">
        <v>90.295000000000002</v>
      </c>
      <c r="T42" s="224">
        <v>94.847999999999999</v>
      </c>
      <c r="U42" s="224">
        <v>95.087999999999994</v>
      </c>
      <c r="V42" s="224">
        <v>96.391000000000005</v>
      </c>
      <c r="W42" s="211"/>
      <c r="X42" s="211"/>
      <c r="Y42" s="211"/>
    </row>
    <row r="43" spans="1:25" ht="12.75" customHeight="1">
      <c r="A43" s="200">
        <v>37</v>
      </c>
      <c r="B43" s="200" t="s">
        <v>549</v>
      </c>
      <c r="C43" s="200" t="s">
        <v>550</v>
      </c>
      <c r="D43" s="200" t="s">
        <v>440</v>
      </c>
      <c r="E43" s="200"/>
      <c r="F43" s="200"/>
      <c r="G43" s="200" t="s">
        <v>448</v>
      </c>
      <c r="H43" s="200" t="s">
        <v>551</v>
      </c>
      <c r="I43" s="224">
        <v>145.54900000000001</v>
      </c>
      <c r="J43" s="224">
        <v>145.029</v>
      </c>
      <c r="K43" s="224">
        <v>142.05699999999999</v>
      </c>
      <c r="L43" s="224">
        <v>140.67699999999999</v>
      </c>
      <c r="M43" s="224">
        <v>142.04300000000001</v>
      </c>
      <c r="N43" s="224">
        <v>142.35400000000001</v>
      </c>
      <c r="O43" s="224">
        <v>145.35499999999999</v>
      </c>
      <c r="P43" s="224">
        <v>148.392</v>
      </c>
      <c r="Q43" s="224">
        <v>150.95599999999999</v>
      </c>
      <c r="R43" s="224">
        <v>142.32599999999999</v>
      </c>
      <c r="S43" s="224">
        <v>144.20500000000001</v>
      </c>
      <c r="T43" s="224">
        <v>147.72800000000001</v>
      </c>
      <c r="U43" s="224">
        <v>149.27199999999999</v>
      </c>
      <c r="V43" s="224">
        <v>151.84899999999999</v>
      </c>
      <c r="W43" s="211"/>
      <c r="X43" s="211"/>
      <c r="Y43" s="211"/>
    </row>
    <row r="44" spans="1:25" ht="12.75" customHeight="1">
      <c r="A44" s="200">
        <v>38</v>
      </c>
      <c r="B44" s="200" t="s">
        <v>552</v>
      </c>
      <c r="C44" s="200" t="s">
        <v>553</v>
      </c>
      <c r="D44" s="200" t="s">
        <v>440</v>
      </c>
      <c r="E44" s="200"/>
      <c r="F44" s="200"/>
      <c r="G44" s="200" t="s">
        <v>448</v>
      </c>
      <c r="H44" s="200" t="s">
        <v>554</v>
      </c>
      <c r="I44" s="224">
        <v>113.95</v>
      </c>
      <c r="J44" s="224">
        <v>113.684</v>
      </c>
      <c r="K44" s="224">
        <v>113.613</v>
      </c>
      <c r="L44" s="224">
        <v>113.471</v>
      </c>
      <c r="M44" s="224">
        <v>113.631</v>
      </c>
      <c r="N44" s="224">
        <v>112.081</v>
      </c>
      <c r="O44" s="224">
        <v>114.294</v>
      </c>
      <c r="P44" s="224">
        <v>116.36</v>
      </c>
      <c r="Q44" s="224">
        <v>118.413</v>
      </c>
      <c r="R44" s="224">
        <v>110.79900000000001</v>
      </c>
      <c r="S44" s="224">
        <v>112.673</v>
      </c>
      <c r="T44" s="224">
        <v>113.327</v>
      </c>
      <c r="U44" s="224">
        <v>115.247</v>
      </c>
      <c r="V44" s="224">
        <v>117.175</v>
      </c>
      <c r="W44" s="211"/>
      <c r="X44" s="211"/>
      <c r="Y44" s="211"/>
    </row>
    <row r="45" spans="1:25" ht="12.75" customHeight="1">
      <c r="A45" s="200">
        <v>39</v>
      </c>
      <c r="B45" s="200" t="s">
        <v>555</v>
      </c>
      <c r="C45" s="200" t="s">
        <v>556</v>
      </c>
      <c r="D45" s="200" t="s">
        <v>440</v>
      </c>
      <c r="E45" s="200"/>
      <c r="F45" s="200"/>
      <c r="G45" s="200" t="s">
        <v>448</v>
      </c>
      <c r="H45" s="200" t="s">
        <v>557</v>
      </c>
      <c r="I45" s="224">
        <v>81.703000000000003</v>
      </c>
      <c r="J45" s="224">
        <v>81.576999999999998</v>
      </c>
      <c r="K45" s="224">
        <v>81.376000000000005</v>
      </c>
      <c r="L45" s="224">
        <v>80.412999999999997</v>
      </c>
      <c r="M45" s="224">
        <v>80.316000000000003</v>
      </c>
      <c r="N45" s="224">
        <v>79.382999999999996</v>
      </c>
      <c r="O45" s="224">
        <v>81.625</v>
      </c>
      <c r="P45" s="224">
        <v>83.200999999999993</v>
      </c>
      <c r="Q45" s="224">
        <v>84.778000000000006</v>
      </c>
      <c r="R45" s="224">
        <v>78.504999999999995</v>
      </c>
      <c r="S45" s="224">
        <v>81.605999999999995</v>
      </c>
      <c r="T45" s="224">
        <v>82.641000000000005</v>
      </c>
      <c r="U45" s="224">
        <v>82.289000000000001</v>
      </c>
      <c r="V45" s="224">
        <v>83.882000000000005</v>
      </c>
      <c r="W45" s="211"/>
      <c r="X45" s="211"/>
      <c r="Y45" s="211"/>
    </row>
    <row r="46" spans="1:25" ht="12.75" customHeight="1">
      <c r="A46" s="200">
        <v>40</v>
      </c>
      <c r="B46" s="200" t="s">
        <v>558</v>
      </c>
      <c r="C46" s="200" t="s">
        <v>559</v>
      </c>
      <c r="D46" s="200" t="s">
        <v>440</v>
      </c>
      <c r="E46" s="200"/>
      <c r="F46" s="200" t="s">
        <v>444</v>
      </c>
      <c r="G46" s="200"/>
      <c r="H46" s="200" t="s">
        <v>560</v>
      </c>
      <c r="I46" s="224">
        <v>1055.251</v>
      </c>
      <c r="J46" s="224">
        <v>1057.296</v>
      </c>
      <c r="K46" s="224">
        <v>1057.423</v>
      </c>
      <c r="L46" s="224">
        <v>1043.3720000000001</v>
      </c>
      <c r="M46" s="224">
        <v>1038.3399999999999</v>
      </c>
      <c r="N46" s="224">
        <v>1035.4690000000001</v>
      </c>
      <c r="O46" s="224">
        <v>1060.6990000000001</v>
      </c>
      <c r="P46" s="224">
        <v>1095.396</v>
      </c>
      <c r="Q46" s="224">
        <v>1124.7840000000001</v>
      </c>
      <c r="R46" s="224">
        <v>1057.539</v>
      </c>
      <c r="S46" s="224">
        <v>1083.2750000000001</v>
      </c>
      <c r="T46" s="224">
        <v>1112.789</v>
      </c>
      <c r="U46" s="224">
        <v>1116.6869999999999</v>
      </c>
      <c r="V46" s="224">
        <v>1131.663</v>
      </c>
      <c r="W46" s="211"/>
      <c r="X46" s="211"/>
      <c r="Y46" s="211"/>
    </row>
    <row r="47" spans="1:25" ht="12.75" customHeight="1">
      <c r="A47" s="200">
        <v>41</v>
      </c>
      <c r="B47" s="200" t="s">
        <v>561</v>
      </c>
      <c r="C47" s="200" t="s">
        <v>562</v>
      </c>
      <c r="D47" s="200" t="s">
        <v>440</v>
      </c>
      <c r="E47" s="200"/>
      <c r="F47" s="200"/>
      <c r="G47" s="200" t="s">
        <v>448</v>
      </c>
      <c r="H47" s="200" t="s">
        <v>563</v>
      </c>
      <c r="I47" s="224">
        <v>164.15</v>
      </c>
      <c r="J47" s="224">
        <v>161.93600000000001</v>
      </c>
      <c r="K47" s="224">
        <v>162.31399999999999</v>
      </c>
      <c r="L47" s="224">
        <v>159.51</v>
      </c>
      <c r="M47" s="224">
        <v>159.06299999999999</v>
      </c>
      <c r="N47" s="224">
        <v>158.12799999999999</v>
      </c>
      <c r="O47" s="224">
        <v>162.16499999999999</v>
      </c>
      <c r="P47" s="224">
        <v>165.32300000000001</v>
      </c>
      <c r="Q47" s="224">
        <v>169.79400000000001</v>
      </c>
      <c r="R47" s="224">
        <v>158.267</v>
      </c>
      <c r="S47" s="224">
        <v>160.393</v>
      </c>
      <c r="T47" s="224">
        <v>163.58600000000001</v>
      </c>
      <c r="U47" s="224">
        <v>164.17699999999999</v>
      </c>
      <c r="V47" s="224">
        <v>167.9</v>
      </c>
      <c r="W47" s="211"/>
      <c r="X47" s="211"/>
      <c r="Y47" s="211"/>
    </row>
    <row r="48" spans="1:25" ht="12.75" customHeight="1">
      <c r="A48" s="200">
        <v>42</v>
      </c>
      <c r="B48" s="200" t="s">
        <v>564</v>
      </c>
      <c r="C48" s="200" t="s">
        <v>565</v>
      </c>
      <c r="D48" s="200" t="s">
        <v>440</v>
      </c>
      <c r="E48" s="200"/>
      <c r="F48" s="200"/>
      <c r="G48" s="200" t="s">
        <v>448</v>
      </c>
      <c r="H48" s="200" t="s">
        <v>566</v>
      </c>
      <c r="I48" s="224">
        <v>107.56100000000001</v>
      </c>
      <c r="J48" s="224">
        <v>110.72199999999999</v>
      </c>
      <c r="K48" s="224">
        <v>110.157</v>
      </c>
      <c r="L48" s="224">
        <v>108.32599999999999</v>
      </c>
      <c r="M48" s="224">
        <v>108.23</v>
      </c>
      <c r="N48" s="224">
        <v>107.774</v>
      </c>
      <c r="O48" s="224">
        <v>109.739</v>
      </c>
      <c r="P48" s="224">
        <v>112.789</v>
      </c>
      <c r="Q48" s="224">
        <v>115.294</v>
      </c>
      <c r="R48" s="224">
        <v>109.535</v>
      </c>
      <c r="S48" s="224">
        <v>111.246</v>
      </c>
      <c r="T48" s="224">
        <v>114.399</v>
      </c>
      <c r="U48" s="224">
        <v>117.004</v>
      </c>
      <c r="V48" s="224">
        <v>119.873</v>
      </c>
      <c r="W48" s="211"/>
      <c r="X48" s="211"/>
      <c r="Y48" s="211"/>
    </row>
    <row r="49" spans="1:25" ht="12.75" customHeight="1">
      <c r="A49" s="200">
        <v>43</v>
      </c>
      <c r="B49" s="200" t="s">
        <v>567</v>
      </c>
      <c r="C49" s="200" t="s">
        <v>568</v>
      </c>
      <c r="D49" s="200" t="s">
        <v>440</v>
      </c>
      <c r="E49" s="200"/>
      <c r="F49" s="200"/>
      <c r="G49" s="200" t="s">
        <v>448</v>
      </c>
      <c r="H49" s="200" t="s">
        <v>569</v>
      </c>
      <c r="I49" s="224">
        <v>110.593</v>
      </c>
      <c r="J49" s="224">
        <v>109.336</v>
      </c>
      <c r="K49" s="224">
        <v>107.196</v>
      </c>
      <c r="L49" s="224">
        <v>103.96899999999999</v>
      </c>
      <c r="M49" s="224">
        <v>101.983</v>
      </c>
      <c r="N49" s="224">
        <v>100.55200000000001</v>
      </c>
      <c r="O49" s="224">
        <v>102.158</v>
      </c>
      <c r="P49" s="224">
        <v>104.58199999999999</v>
      </c>
      <c r="Q49" s="224">
        <v>106.258</v>
      </c>
      <c r="R49" s="224">
        <v>98.52</v>
      </c>
      <c r="S49" s="224">
        <v>100.78700000000001</v>
      </c>
      <c r="T49" s="224">
        <v>103.71299999999999</v>
      </c>
      <c r="U49" s="224">
        <v>102.703</v>
      </c>
      <c r="V49" s="224">
        <v>103.393</v>
      </c>
      <c r="W49" s="211"/>
      <c r="X49" s="211"/>
      <c r="Y49" s="211"/>
    </row>
    <row r="50" spans="1:25" ht="12.75" customHeight="1">
      <c r="A50" s="200">
        <v>44</v>
      </c>
      <c r="B50" s="200" t="s">
        <v>570</v>
      </c>
      <c r="C50" s="200" t="s">
        <v>571</v>
      </c>
      <c r="D50" s="200" t="s">
        <v>440</v>
      </c>
      <c r="E50" s="200"/>
      <c r="F50" s="200"/>
      <c r="G50" s="200" t="s">
        <v>448</v>
      </c>
      <c r="H50" s="200" t="s">
        <v>572</v>
      </c>
      <c r="I50" s="224">
        <v>134.85300000000001</v>
      </c>
      <c r="J50" s="224">
        <v>134.82599999999999</v>
      </c>
      <c r="K50" s="224">
        <v>134.97300000000001</v>
      </c>
      <c r="L50" s="224">
        <v>133.309</v>
      </c>
      <c r="M50" s="224">
        <v>132.11500000000001</v>
      </c>
      <c r="N50" s="224">
        <v>135.57400000000001</v>
      </c>
      <c r="O50" s="224">
        <v>139.96600000000001</v>
      </c>
      <c r="P50" s="224">
        <v>148.166</v>
      </c>
      <c r="Q50" s="224">
        <v>150.161</v>
      </c>
      <c r="R50" s="224">
        <v>139.78700000000001</v>
      </c>
      <c r="S50" s="224">
        <v>142.85499999999999</v>
      </c>
      <c r="T50" s="224">
        <v>146.786</v>
      </c>
      <c r="U50" s="224">
        <v>146.10599999999999</v>
      </c>
      <c r="V50" s="224">
        <v>146.63900000000001</v>
      </c>
      <c r="W50" s="211"/>
      <c r="X50" s="211"/>
      <c r="Y50" s="211"/>
    </row>
    <row r="51" spans="1:25" ht="12.75" customHeight="1">
      <c r="A51" s="200">
        <v>45</v>
      </c>
      <c r="B51" s="200" t="s">
        <v>573</v>
      </c>
      <c r="C51" s="200" t="s">
        <v>574</v>
      </c>
      <c r="D51" s="200" t="s">
        <v>440</v>
      </c>
      <c r="E51" s="200"/>
      <c r="F51" s="200"/>
      <c r="G51" s="200" t="s">
        <v>448</v>
      </c>
      <c r="H51" s="200" t="s">
        <v>575</v>
      </c>
      <c r="I51" s="224">
        <v>80.944000000000003</v>
      </c>
      <c r="J51" s="224">
        <v>81.072999999999993</v>
      </c>
      <c r="K51" s="224">
        <v>80.591999999999999</v>
      </c>
      <c r="L51" s="224">
        <v>79.188000000000002</v>
      </c>
      <c r="M51" s="224">
        <v>78.981999999999999</v>
      </c>
      <c r="N51" s="224">
        <v>77.022000000000006</v>
      </c>
      <c r="O51" s="224">
        <v>78.512</v>
      </c>
      <c r="P51" s="224">
        <v>81.394999999999996</v>
      </c>
      <c r="Q51" s="224">
        <v>84.438999999999993</v>
      </c>
      <c r="R51" s="224">
        <v>79.671000000000006</v>
      </c>
      <c r="S51" s="224">
        <v>82.084999999999994</v>
      </c>
      <c r="T51" s="224">
        <v>84.430999999999997</v>
      </c>
      <c r="U51" s="224">
        <v>84.194000000000003</v>
      </c>
      <c r="V51" s="224">
        <v>83.262</v>
      </c>
      <c r="W51" s="211"/>
      <c r="X51" s="211"/>
      <c r="Y51" s="211"/>
    </row>
    <row r="52" spans="1:25" ht="12.75" customHeight="1">
      <c r="A52" s="200">
        <v>46</v>
      </c>
      <c r="B52" s="200" t="s">
        <v>576</v>
      </c>
      <c r="C52" s="200" t="s">
        <v>577</v>
      </c>
      <c r="D52" s="200" t="s">
        <v>440</v>
      </c>
      <c r="E52" s="200"/>
      <c r="F52" s="200"/>
      <c r="G52" s="200" t="s">
        <v>448</v>
      </c>
      <c r="H52" s="200" t="s">
        <v>578</v>
      </c>
      <c r="I52" s="224">
        <v>105.59</v>
      </c>
      <c r="J52" s="224">
        <v>105.952</v>
      </c>
      <c r="K52" s="224">
        <v>106.74</v>
      </c>
      <c r="L52" s="224">
        <v>107.252</v>
      </c>
      <c r="M52" s="224">
        <v>108.14100000000001</v>
      </c>
      <c r="N52" s="224">
        <v>108.249</v>
      </c>
      <c r="O52" s="224">
        <v>111.973</v>
      </c>
      <c r="P52" s="224">
        <v>116.577</v>
      </c>
      <c r="Q52" s="224">
        <v>121.176</v>
      </c>
      <c r="R52" s="224">
        <v>114.208</v>
      </c>
      <c r="S52" s="224">
        <v>117.77200000000001</v>
      </c>
      <c r="T52" s="224">
        <v>121.971</v>
      </c>
      <c r="U52" s="224">
        <v>122.419</v>
      </c>
      <c r="V52" s="224">
        <v>124.011</v>
      </c>
      <c r="W52" s="211"/>
      <c r="X52" s="211"/>
      <c r="Y52" s="211"/>
    </row>
    <row r="53" spans="1:25" ht="12.75" customHeight="1">
      <c r="A53" s="200">
        <v>47</v>
      </c>
      <c r="B53" s="200" t="s">
        <v>579</v>
      </c>
      <c r="C53" s="200" t="s">
        <v>580</v>
      </c>
      <c r="D53" s="200" t="s">
        <v>440</v>
      </c>
      <c r="E53" s="200"/>
      <c r="F53" s="200"/>
      <c r="G53" s="200" t="s">
        <v>448</v>
      </c>
      <c r="H53" s="200" t="s">
        <v>581</v>
      </c>
      <c r="I53" s="224">
        <v>113.54600000000001</v>
      </c>
      <c r="J53" s="224">
        <v>117.673</v>
      </c>
      <c r="K53" s="224">
        <v>119.577</v>
      </c>
      <c r="L53" s="224">
        <v>119.31399999999999</v>
      </c>
      <c r="M53" s="224">
        <v>118.06100000000001</v>
      </c>
      <c r="N53" s="224">
        <v>117.131</v>
      </c>
      <c r="O53" s="224">
        <v>120.123</v>
      </c>
      <c r="P53" s="224">
        <v>124.47199999999999</v>
      </c>
      <c r="Q53" s="224">
        <v>130.6</v>
      </c>
      <c r="R53" s="224">
        <v>123.639</v>
      </c>
      <c r="S53" s="224">
        <v>127.836</v>
      </c>
      <c r="T53" s="224">
        <v>132.38300000000001</v>
      </c>
      <c r="U53" s="224">
        <v>134.042</v>
      </c>
      <c r="V53" s="224">
        <v>138.54</v>
      </c>
      <c r="W53" s="211"/>
      <c r="X53" s="211"/>
      <c r="Y53" s="211"/>
    </row>
    <row r="54" spans="1:25" ht="12.75" customHeight="1">
      <c r="A54" s="200">
        <v>48</v>
      </c>
      <c r="B54" s="200" t="s">
        <v>582</v>
      </c>
      <c r="C54" s="200" t="s">
        <v>583</v>
      </c>
      <c r="D54" s="200" t="s">
        <v>440</v>
      </c>
      <c r="E54" s="200"/>
      <c r="F54" s="200"/>
      <c r="G54" s="200" t="s">
        <v>448</v>
      </c>
      <c r="H54" s="200" t="s">
        <v>584</v>
      </c>
      <c r="I54" s="224">
        <v>157.74700000000001</v>
      </c>
      <c r="J54" s="224">
        <v>158.83600000000001</v>
      </c>
      <c r="K54" s="224">
        <v>158.91499999999999</v>
      </c>
      <c r="L54" s="224">
        <v>157.07499999999999</v>
      </c>
      <c r="M54" s="224">
        <v>157.16300000000001</v>
      </c>
      <c r="N54" s="224">
        <v>156.154</v>
      </c>
      <c r="O54" s="224">
        <v>160.12799999999999</v>
      </c>
      <c r="P54" s="224">
        <v>163.98</v>
      </c>
      <c r="Q54" s="224">
        <v>167.85</v>
      </c>
      <c r="R54" s="224">
        <v>157.91800000000001</v>
      </c>
      <c r="S54" s="224">
        <v>163.303</v>
      </c>
      <c r="T54" s="224">
        <v>169</v>
      </c>
      <c r="U54" s="224">
        <v>170.48099999999999</v>
      </c>
      <c r="V54" s="224">
        <v>172.30099999999999</v>
      </c>
      <c r="W54" s="211"/>
      <c r="X54" s="211"/>
      <c r="Y54" s="211"/>
    </row>
    <row r="55" spans="1:25" ht="12.75" customHeight="1">
      <c r="A55" s="200">
        <v>49</v>
      </c>
      <c r="B55" s="200" t="s">
        <v>585</v>
      </c>
      <c r="C55" s="200" t="s">
        <v>586</v>
      </c>
      <c r="D55" s="200" t="s">
        <v>440</v>
      </c>
      <c r="E55" s="200"/>
      <c r="F55" s="200"/>
      <c r="G55" s="200" t="s">
        <v>448</v>
      </c>
      <c r="H55" s="200" t="s">
        <v>587</v>
      </c>
      <c r="I55" s="224">
        <v>80.266999999999996</v>
      </c>
      <c r="J55" s="224">
        <v>76.941000000000003</v>
      </c>
      <c r="K55" s="224">
        <v>76.959999999999994</v>
      </c>
      <c r="L55" s="224">
        <v>75.429000000000002</v>
      </c>
      <c r="M55" s="224">
        <v>74.599999999999994</v>
      </c>
      <c r="N55" s="224">
        <v>74.885000000000005</v>
      </c>
      <c r="O55" s="224">
        <v>75.935000000000002</v>
      </c>
      <c r="P55" s="224">
        <v>78.111999999999995</v>
      </c>
      <c r="Q55" s="224">
        <v>79.212999999999994</v>
      </c>
      <c r="R55" s="224">
        <v>75.995000000000005</v>
      </c>
      <c r="S55" s="224">
        <v>76.998000000000005</v>
      </c>
      <c r="T55" s="224">
        <v>76.519000000000005</v>
      </c>
      <c r="U55" s="224">
        <v>75.561999999999998</v>
      </c>
      <c r="V55" s="224">
        <v>75.742999999999995</v>
      </c>
      <c r="W55" s="211"/>
      <c r="X55" s="211"/>
      <c r="Y55" s="211"/>
    </row>
    <row r="56" spans="1:25" s="204" customFormat="1" ht="24.75" customHeight="1">
      <c r="A56" s="200">
        <v>50</v>
      </c>
      <c r="B56" s="201" t="s">
        <v>588</v>
      </c>
      <c r="C56" s="201" t="s">
        <v>589</v>
      </c>
      <c r="D56" s="201" t="s">
        <v>590</v>
      </c>
      <c r="E56" s="200" t="s">
        <v>441</v>
      </c>
      <c r="F56" s="200"/>
      <c r="G56" s="200"/>
      <c r="H56" s="201" t="s">
        <v>591</v>
      </c>
      <c r="I56" s="223">
        <v>7534.3519999999999</v>
      </c>
      <c r="J56" s="223">
        <v>7572.4390000000003</v>
      </c>
      <c r="K56" s="223">
        <v>7522.1440000000002</v>
      </c>
      <c r="L56" s="223">
        <v>7385.5910000000003</v>
      </c>
      <c r="M56" s="223">
        <v>7372.4030000000002</v>
      </c>
      <c r="N56" s="223">
        <v>7315.4650000000001</v>
      </c>
      <c r="O56" s="223">
        <v>7500.2309999999998</v>
      </c>
      <c r="P56" s="223">
        <v>7696.0389999999998</v>
      </c>
      <c r="Q56" s="223">
        <v>7845.0540000000001</v>
      </c>
      <c r="R56" s="223">
        <v>7567.8559999999998</v>
      </c>
      <c r="S56" s="223">
        <v>7751.3320000000003</v>
      </c>
      <c r="T56" s="223">
        <v>7922.3370000000004</v>
      </c>
      <c r="U56" s="223">
        <v>7984.8059999999996</v>
      </c>
      <c r="V56" s="223">
        <v>8068.3810000000003</v>
      </c>
      <c r="W56" s="215"/>
      <c r="X56" s="215"/>
      <c r="Y56" s="215"/>
    </row>
    <row r="57" spans="1:25" ht="12.75" customHeight="1">
      <c r="A57" s="200">
        <v>51</v>
      </c>
      <c r="B57" s="200" t="s">
        <v>592</v>
      </c>
      <c r="C57" s="200" t="s">
        <v>593</v>
      </c>
      <c r="D57" s="200" t="s">
        <v>590</v>
      </c>
      <c r="E57" s="200"/>
      <c r="F57" s="200" t="s">
        <v>444</v>
      </c>
      <c r="G57" s="200"/>
      <c r="H57" s="200" t="s">
        <v>594</v>
      </c>
      <c r="I57" s="224">
        <v>2741.2910000000002</v>
      </c>
      <c r="J57" s="224">
        <v>2789.3519999999999</v>
      </c>
      <c r="K57" s="224">
        <v>2729.5349999999999</v>
      </c>
      <c r="L57" s="224">
        <v>2729.4349999999999</v>
      </c>
      <c r="M57" s="224">
        <v>2726.55</v>
      </c>
      <c r="N57" s="224">
        <v>2716.5430000000001</v>
      </c>
      <c r="O57" s="224">
        <v>2776.799</v>
      </c>
      <c r="P57" s="224">
        <v>2853.317</v>
      </c>
      <c r="Q57" s="224">
        <v>2906.9180000000001</v>
      </c>
      <c r="R57" s="224">
        <v>2824.1880000000001</v>
      </c>
      <c r="S57" s="224">
        <v>2888.7660000000001</v>
      </c>
      <c r="T57" s="224">
        <v>2948.5329999999999</v>
      </c>
      <c r="U57" s="224">
        <v>2979.672</v>
      </c>
      <c r="V57" s="224">
        <v>3039.7449999999999</v>
      </c>
      <c r="W57" s="211"/>
      <c r="X57" s="211"/>
      <c r="Y57" s="211"/>
    </row>
    <row r="58" spans="1:25" ht="12.75" customHeight="1">
      <c r="A58" s="200">
        <v>52</v>
      </c>
      <c r="B58" s="200" t="s">
        <v>595</v>
      </c>
      <c r="C58" s="200" t="s">
        <v>596</v>
      </c>
      <c r="D58" s="200" t="s">
        <v>590</v>
      </c>
      <c r="E58" s="200"/>
      <c r="F58" s="200"/>
      <c r="G58" s="200" t="s">
        <v>448</v>
      </c>
      <c r="H58" s="200" t="s">
        <v>597</v>
      </c>
      <c r="I58" s="224">
        <v>118.904</v>
      </c>
      <c r="J58" s="224">
        <v>122.149</v>
      </c>
      <c r="K58" s="224">
        <v>117.44199999999999</v>
      </c>
      <c r="L58" s="224">
        <v>119.05200000000001</v>
      </c>
      <c r="M58" s="224">
        <v>121.54600000000001</v>
      </c>
      <c r="N58" s="224">
        <v>121.46</v>
      </c>
      <c r="O58" s="224">
        <v>127.01600000000001</v>
      </c>
      <c r="P58" s="224">
        <v>129.19399999999999</v>
      </c>
      <c r="Q58" s="224">
        <v>132.81399999999999</v>
      </c>
      <c r="R58" s="224">
        <v>128.66200000000001</v>
      </c>
      <c r="S58" s="224">
        <v>132.99799999999999</v>
      </c>
      <c r="T58" s="224">
        <v>138.25800000000001</v>
      </c>
      <c r="U58" s="224">
        <v>141.24700000000001</v>
      </c>
      <c r="V58" s="224">
        <v>144.49100000000001</v>
      </c>
      <c r="W58" s="211"/>
      <c r="X58" s="211"/>
      <c r="Y58" s="211"/>
    </row>
    <row r="59" spans="1:25" ht="12.75" customHeight="1">
      <c r="A59" s="200">
        <v>53</v>
      </c>
      <c r="B59" s="200" t="s">
        <v>598</v>
      </c>
      <c r="C59" s="200" t="s">
        <v>599</v>
      </c>
      <c r="D59" s="200" t="s">
        <v>590</v>
      </c>
      <c r="E59" s="200"/>
      <c r="F59" s="200"/>
      <c r="G59" s="200" t="s">
        <v>448</v>
      </c>
      <c r="H59" s="200" t="s">
        <v>600</v>
      </c>
      <c r="I59" s="224">
        <v>1173.181</v>
      </c>
      <c r="J59" s="224">
        <v>1195.04</v>
      </c>
      <c r="K59" s="224">
        <v>1130.0909999999999</v>
      </c>
      <c r="L59" s="224">
        <v>1159.432</v>
      </c>
      <c r="M59" s="224">
        <v>1149.894</v>
      </c>
      <c r="N59" s="224">
        <v>1143.575</v>
      </c>
      <c r="O59" s="224">
        <v>1153.94</v>
      </c>
      <c r="P59" s="224">
        <v>1184.3499999999999</v>
      </c>
      <c r="Q59" s="224">
        <v>1197.3820000000001</v>
      </c>
      <c r="R59" s="224">
        <v>1159.1679999999999</v>
      </c>
      <c r="S59" s="224">
        <v>1186.1120000000001</v>
      </c>
      <c r="T59" s="224">
        <v>1206.0119999999999</v>
      </c>
      <c r="U59" s="224">
        <v>1216.952</v>
      </c>
      <c r="V59" s="224">
        <v>1252.4829999999999</v>
      </c>
      <c r="W59" s="211"/>
      <c r="X59" s="211"/>
      <c r="Y59" s="211"/>
    </row>
    <row r="60" spans="1:25" ht="12.75" customHeight="1">
      <c r="A60" s="200">
        <v>54</v>
      </c>
      <c r="B60" s="200" t="s">
        <v>601</v>
      </c>
      <c r="C60" s="200" t="s">
        <v>602</v>
      </c>
      <c r="D60" s="200" t="s">
        <v>590</v>
      </c>
      <c r="E60" s="200"/>
      <c r="F60" s="200"/>
      <c r="G60" s="200" t="s">
        <v>448</v>
      </c>
      <c r="H60" s="200" t="s">
        <v>603</v>
      </c>
      <c r="I60" s="224">
        <v>52.563000000000002</v>
      </c>
      <c r="J60" s="224">
        <v>54.006999999999998</v>
      </c>
      <c r="K60" s="224">
        <v>55.8</v>
      </c>
      <c r="L60" s="224">
        <v>50.451000000000001</v>
      </c>
      <c r="M60" s="224">
        <v>50.741</v>
      </c>
      <c r="N60" s="224">
        <v>50.512999999999998</v>
      </c>
      <c r="O60" s="224">
        <v>52.779000000000003</v>
      </c>
      <c r="P60" s="224">
        <v>53.707000000000001</v>
      </c>
      <c r="Q60" s="224">
        <v>53.408000000000001</v>
      </c>
      <c r="R60" s="224">
        <v>49.594000000000001</v>
      </c>
      <c r="S60" s="224">
        <v>51.747</v>
      </c>
      <c r="T60" s="224">
        <v>51.893000000000001</v>
      </c>
      <c r="U60" s="224">
        <v>51.851999999999997</v>
      </c>
      <c r="V60" s="224">
        <v>52.378</v>
      </c>
      <c r="W60" s="211"/>
      <c r="X60" s="211"/>
      <c r="Y60" s="211"/>
    </row>
    <row r="61" spans="1:25" ht="12.75" customHeight="1">
      <c r="A61" s="200">
        <v>55</v>
      </c>
      <c r="B61" s="200" t="s">
        <v>604</v>
      </c>
      <c r="C61" s="200" t="s">
        <v>605</v>
      </c>
      <c r="D61" s="200" t="s">
        <v>590</v>
      </c>
      <c r="E61" s="200"/>
      <c r="F61" s="200"/>
      <c r="G61" s="200" t="s">
        <v>448</v>
      </c>
      <c r="H61" s="200" t="s">
        <v>606</v>
      </c>
      <c r="I61" s="224">
        <v>65.382000000000005</v>
      </c>
      <c r="J61" s="224">
        <v>67.381</v>
      </c>
      <c r="K61" s="224">
        <v>66.75</v>
      </c>
      <c r="L61" s="224">
        <v>63.417999999999999</v>
      </c>
      <c r="M61" s="224">
        <v>63.290999999999997</v>
      </c>
      <c r="N61" s="224">
        <v>62.078000000000003</v>
      </c>
      <c r="O61" s="224">
        <v>63.817999999999998</v>
      </c>
      <c r="P61" s="224">
        <v>65.072999999999993</v>
      </c>
      <c r="Q61" s="224">
        <v>66.471999999999994</v>
      </c>
      <c r="R61" s="224">
        <v>64.67</v>
      </c>
      <c r="S61" s="224">
        <v>66.245999999999995</v>
      </c>
      <c r="T61" s="224">
        <v>67.486000000000004</v>
      </c>
      <c r="U61" s="224">
        <v>67.353999999999999</v>
      </c>
      <c r="V61" s="224">
        <v>67.820999999999998</v>
      </c>
      <c r="W61" s="211"/>
      <c r="X61" s="211"/>
      <c r="Y61" s="211"/>
    </row>
    <row r="62" spans="1:25" ht="12.75" customHeight="1">
      <c r="A62" s="200">
        <v>56</v>
      </c>
      <c r="B62" s="200" t="s">
        <v>607</v>
      </c>
      <c r="C62" s="200" t="s">
        <v>608</v>
      </c>
      <c r="D62" s="200" t="s">
        <v>590</v>
      </c>
      <c r="E62" s="200"/>
      <c r="F62" s="200"/>
      <c r="G62" s="200" t="s">
        <v>448</v>
      </c>
      <c r="H62" s="200" t="s">
        <v>609</v>
      </c>
      <c r="I62" s="224">
        <v>55.481000000000002</v>
      </c>
      <c r="J62" s="224">
        <v>54.204000000000001</v>
      </c>
      <c r="K62" s="224">
        <v>55.052</v>
      </c>
      <c r="L62" s="224">
        <v>53.100999999999999</v>
      </c>
      <c r="M62" s="224">
        <v>52.210999999999999</v>
      </c>
      <c r="N62" s="224">
        <v>51.781999999999996</v>
      </c>
      <c r="O62" s="224">
        <v>53.316000000000003</v>
      </c>
      <c r="P62" s="224">
        <v>54.506999999999998</v>
      </c>
      <c r="Q62" s="224">
        <v>55.973999999999997</v>
      </c>
      <c r="R62" s="224">
        <v>53.308</v>
      </c>
      <c r="S62" s="224">
        <v>54.521000000000001</v>
      </c>
      <c r="T62" s="224">
        <v>55.09</v>
      </c>
      <c r="U62" s="224">
        <v>54.771999999999998</v>
      </c>
      <c r="V62" s="224">
        <v>54.957999999999998</v>
      </c>
      <c r="W62" s="211"/>
      <c r="X62" s="211"/>
      <c r="Y62" s="211"/>
    </row>
    <row r="63" spans="1:25" ht="12.75" customHeight="1">
      <c r="A63" s="200">
        <v>57</v>
      </c>
      <c r="B63" s="200" t="s">
        <v>610</v>
      </c>
      <c r="C63" s="200" t="s">
        <v>611</v>
      </c>
      <c r="D63" s="200" t="s">
        <v>590</v>
      </c>
      <c r="E63" s="200"/>
      <c r="F63" s="200"/>
      <c r="G63" s="200" t="s">
        <v>448</v>
      </c>
      <c r="H63" s="200" t="s">
        <v>612</v>
      </c>
      <c r="I63" s="224">
        <v>57.689</v>
      </c>
      <c r="J63" s="224">
        <v>57.817999999999998</v>
      </c>
      <c r="K63" s="224">
        <v>59.271000000000001</v>
      </c>
      <c r="L63" s="224">
        <v>56.350999999999999</v>
      </c>
      <c r="M63" s="224">
        <v>55.908000000000001</v>
      </c>
      <c r="N63" s="224">
        <v>54.953000000000003</v>
      </c>
      <c r="O63" s="224">
        <v>56.100999999999999</v>
      </c>
      <c r="P63" s="224">
        <v>57.530999999999999</v>
      </c>
      <c r="Q63" s="224">
        <v>58.45</v>
      </c>
      <c r="R63" s="224">
        <v>54.805999999999997</v>
      </c>
      <c r="S63" s="224">
        <v>55.652999999999999</v>
      </c>
      <c r="T63" s="224">
        <v>57.121000000000002</v>
      </c>
      <c r="U63" s="224">
        <v>57.372999999999998</v>
      </c>
      <c r="V63" s="224">
        <v>57.35</v>
      </c>
      <c r="W63" s="211"/>
      <c r="X63" s="211"/>
      <c r="Y63" s="211"/>
    </row>
    <row r="64" spans="1:25" ht="12.75" customHeight="1">
      <c r="A64" s="200">
        <v>58</v>
      </c>
      <c r="B64" s="200" t="s">
        <v>613</v>
      </c>
      <c r="C64" s="200" t="s">
        <v>614</v>
      </c>
      <c r="D64" s="200" t="s">
        <v>590</v>
      </c>
      <c r="E64" s="200"/>
      <c r="F64" s="200"/>
      <c r="G64" s="200" t="s">
        <v>448</v>
      </c>
      <c r="H64" s="200" t="s">
        <v>615</v>
      </c>
      <c r="I64" s="224">
        <v>46.156999999999996</v>
      </c>
      <c r="J64" s="224">
        <v>49.195</v>
      </c>
      <c r="K64" s="224">
        <v>51.936999999999998</v>
      </c>
      <c r="L64" s="224">
        <v>50.145000000000003</v>
      </c>
      <c r="M64" s="224">
        <v>50.063000000000002</v>
      </c>
      <c r="N64" s="224">
        <v>49.494999999999997</v>
      </c>
      <c r="O64" s="224">
        <v>50.872</v>
      </c>
      <c r="P64" s="224">
        <v>51.987000000000002</v>
      </c>
      <c r="Q64" s="224">
        <v>53.338000000000001</v>
      </c>
      <c r="R64" s="224">
        <v>52.473999999999997</v>
      </c>
      <c r="S64" s="224">
        <v>53.805999999999997</v>
      </c>
      <c r="T64" s="224">
        <v>55.679000000000002</v>
      </c>
      <c r="U64" s="224">
        <v>56.847999999999999</v>
      </c>
      <c r="V64" s="224">
        <v>57.859000000000002</v>
      </c>
      <c r="W64" s="211"/>
      <c r="X64" s="211"/>
      <c r="Y64" s="211"/>
    </row>
    <row r="65" spans="1:25" ht="12.75" customHeight="1">
      <c r="A65" s="200">
        <v>59</v>
      </c>
      <c r="B65" s="200" t="s">
        <v>616</v>
      </c>
      <c r="C65" s="200" t="s">
        <v>617</v>
      </c>
      <c r="D65" s="200" t="s">
        <v>590</v>
      </c>
      <c r="E65" s="200"/>
      <c r="F65" s="200"/>
      <c r="G65" s="200" t="s">
        <v>448</v>
      </c>
      <c r="H65" s="200" t="s">
        <v>618</v>
      </c>
      <c r="I65" s="224">
        <v>47.281999999999996</v>
      </c>
      <c r="J65" s="224">
        <v>49.576999999999998</v>
      </c>
      <c r="K65" s="224">
        <v>51.334000000000003</v>
      </c>
      <c r="L65" s="224">
        <v>51.064999999999998</v>
      </c>
      <c r="M65" s="224">
        <v>51.668999999999997</v>
      </c>
      <c r="N65" s="224">
        <v>51.555</v>
      </c>
      <c r="O65" s="224">
        <v>53.243000000000002</v>
      </c>
      <c r="P65" s="224">
        <v>54.444000000000003</v>
      </c>
      <c r="Q65" s="224">
        <v>55.753</v>
      </c>
      <c r="R65" s="224">
        <v>54.030999999999999</v>
      </c>
      <c r="S65" s="224">
        <v>54.47</v>
      </c>
      <c r="T65" s="224">
        <v>55.426000000000002</v>
      </c>
      <c r="U65" s="224">
        <v>55.731999999999999</v>
      </c>
      <c r="V65" s="224">
        <v>56.616</v>
      </c>
      <c r="W65" s="211"/>
      <c r="X65" s="211"/>
      <c r="Y65" s="211"/>
    </row>
    <row r="66" spans="1:25" ht="12.75" customHeight="1">
      <c r="A66" s="200">
        <v>60</v>
      </c>
      <c r="B66" s="200" t="s">
        <v>619</v>
      </c>
      <c r="C66" s="200" t="s">
        <v>620</v>
      </c>
      <c r="D66" s="200" t="s">
        <v>590</v>
      </c>
      <c r="E66" s="200"/>
      <c r="F66" s="200"/>
      <c r="G66" s="200" t="s">
        <v>448</v>
      </c>
      <c r="H66" s="200" t="s">
        <v>621</v>
      </c>
      <c r="I66" s="224">
        <v>43.792000000000002</v>
      </c>
      <c r="J66" s="224">
        <v>44.402000000000001</v>
      </c>
      <c r="K66" s="224">
        <v>45.902000000000001</v>
      </c>
      <c r="L66" s="224">
        <v>45.679000000000002</v>
      </c>
      <c r="M66" s="224">
        <v>46.353999999999999</v>
      </c>
      <c r="N66" s="224">
        <v>45.991999999999997</v>
      </c>
      <c r="O66" s="224">
        <v>46.648000000000003</v>
      </c>
      <c r="P66" s="224">
        <v>48.451000000000001</v>
      </c>
      <c r="Q66" s="224">
        <v>50.863</v>
      </c>
      <c r="R66" s="224">
        <v>51.478999999999999</v>
      </c>
      <c r="S66" s="224">
        <v>53.451000000000001</v>
      </c>
      <c r="T66" s="224">
        <v>55.398000000000003</v>
      </c>
      <c r="U66" s="224">
        <v>56.374000000000002</v>
      </c>
      <c r="V66" s="224">
        <v>59.042999999999999</v>
      </c>
      <c r="W66" s="211"/>
      <c r="X66" s="211"/>
      <c r="Y66" s="211"/>
    </row>
    <row r="67" spans="1:25" ht="12.75" customHeight="1">
      <c r="A67" s="200">
        <v>61</v>
      </c>
      <c r="B67" s="200" t="s">
        <v>622</v>
      </c>
      <c r="C67" s="200" t="s">
        <v>623</v>
      </c>
      <c r="D67" s="200" t="s">
        <v>590</v>
      </c>
      <c r="E67" s="200"/>
      <c r="F67" s="200"/>
      <c r="G67" s="200" t="s">
        <v>448</v>
      </c>
      <c r="H67" s="200" t="s">
        <v>624</v>
      </c>
      <c r="I67" s="224">
        <v>46.844999999999999</v>
      </c>
      <c r="J67" s="224">
        <v>46.039000000000001</v>
      </c>
      <c r="K67" s="224">
        <v>46.904000000000003</v>
      </c>
      <c r="L67" s="224">
        <v>46.033999999999999</v>
      </c>
      <c r="M67" s="224">
        <v>46.494</v>
      </c>
      <c r="N67" s="224">
        <v>46.618000000000002</v>
      </c>
      <c r="O67" s="224">
        <v>48.353999999999999</v>
      </c>
      <c r="P67" s="224">
        <v>49.603000000000002</v>
      </c>
      <c r="Q67" s="224">
        <v>51.222999999999999</v>
      </c>
      <c r="R67" s="224">
        <v>51.308999999999997</v>
      </c>
      <c r="S67" s="224">
        <v>52.781999999999996</v>
      </c>
      <c r="T67" s="224">
        <v>55.822000000000003</v>
      </c>
      <c r="U67" s="224">
        <v>61.578000000000003</v>
      </c>
      <c r="V67" s="224">
        <v>62.523000000000003</v>
      </c>
      <c r="W67" s="211"/>
      <c r="X67" s="211"/>
      <c r="Y67" s="211"/>
    </row>
    <row r="68" spans="1:25" ht="12.75" customHeight="1">
      <c r="A68" s="200">
        <v>62</v>
      </c>
      <c r="B68" s="200" t="s">
        <v>625</v>
      </c>
      <c r="C68" s="200" t="s">
        <v>626</v>
      </c>
      <c r="D68" s="200" t="s">
        <v>590</v>
      </c>
      <c r="E68" s="200"/>
      <c r="F68" s="200"/>
      <c r="G68" s="200" t="s">
        <v>448</v>
      </c>
      <c r="H68" s="200" t="s">
        <v>627</v>
      </c>
      <c r="I68" s="224">
        <v>100.83799999999999</v>
      </c>
      <c r="J68" s="224">
        <v>106.131</v>
      </c>
      <c r="K68" s="224">
        <v>103.928</v>
      </c>
      <c r="L68" s="224">
        <v>108.017</v>
      </c>
      <c r="M68" s="224">
        <v>109.051</v>
      </c>
      <c r="N68" s="224">
        <v>110.488</v>
      </c>
      <c r="O68" s="224">
        <v>113.90300000000001</v>
      </c>
      <c r="P68" s="224">
        <v>117.13500000000001</v>
      </c>
      <c r="Q68" s="224">
        <v>119.129</v>
      </c>
      <c r="R68" s="224">
        <v>116.95099999999999</v>
      </c>
      <c r="S68" s="224">
        <v>118.38200000000001</v>
      </c>
      <c r="T68" s="224">
        <v>120.575</v>
      </c>
      <c r="U68" s="224">
        <v>116.819</v>
      </c>
      <c r="V68" s="224">
        <v>117.611</v>
      </c>
      <c r="W68" s="211"/>
      <c r="X68" s="211"/>
      <c r="Y68" s="211"/>
    </row>
    <row r="69" spans="1:25" ht="12.75" customHeight="1">
      <c r="A69" s="200">
        <v>63</v>
      </c>
      <c r="B69" s="200" t="s">
        <v>628</v>
      </c>
      <c r="C69" s="200" t="s">
        <v>629</v>
      </c>
      <c r="D69" s="200" t="s">
        <v>590</v>
      </c>
      <c r="E69" s="200"/>
      <c r="F69" s="200"/>
      <c r="G69" s="200" t="s">
        <v>448</v>
      </c>
      <c r="H69" s="200" t="s">
        <v>630</v>
      </c>
      <c r="I69" s="224">
        <v>69.866</v>
      </c>
      <c r="J69" s="224">
        <v>69.858999999999995</v>
      </c>
      <c r="K69" s="224">
        <v>75.171999999999997</v>
      </c>
      <c r="L69" s="224">
        <v>69.518000000000001</v>
      </c>
      <c r="M69" s="224">
        <v>69.789000000000001</v>
      </c>
      <c r="N69" s="224">
        <v>69.951999999999998</v>
      </c>
      <c r="O69" s="224">
        <v>70.536000000000001</v>
      </c>
      <c r="P69" s="224">
        <v>73.055999999999997</v>
      </c>
      <c r="Q69" s="224">
        <v>75.510999999999996</v>
      </c>
      <c r="R69" s="224">
        <v>74.162999999999997</v>
      </c>
      <c r="S69" s="224">
        <v>75.179000000000002</v>
      </c>
      <c r="T69" s="224">
        <v>75.605999999999995</v>
      </c>
      <c r="U69" s="224">
        <v>76.468000000000004</v>
      </c>
      <c r="V69" s="224">
        <v>77.308999999999997</v>
      </c>
      <c r="W69" s="211"/>
      <c r="X69" s="211"/>
      <c r="Y69" s="211"/>
    </row>
    <row r="70" spans="1:25" ht="12.75" customHeight="1">
      <c r="A70" s="200">
        <v>64</v>
      </c>
      <c r="B70" s="200" t="s">
        <v>631</v>
      </c>
      <c r="C70" s="200" t="s">
        <v>632</v>
      </c>
      <c r="D70" s="200" t="s">
        <v>590</v>
      </c>
      <c r="E70" s="200"/>
      <c r="F70" s="200"/>
      <c r="G70" s="200" t="s">
        <v>448</v>
      </c>
      <c r="H70" s="200" t="s">
        <v>633</v>
      </c>
      <c r="I70" s="224">
        <v>49.295999999999999</v>
      </c>
      <c r="J70" s="224">
        <v>47.18</v>
      </c>
      <c r="K70" s="224">
        <v>46.585999999999999</v>
      </c>
      <c r="L70" s="224">
        <v>45.371000000000002</v>
      </c>
      <c r="M70" s="224">
        <v>44.21</v>
      </c>
      <c r="N70" s="224">
        <v>43.070999999999998</v>
      </c>
      <c r="O70" s="224">
        <v>43.441000000000003</v>
      </c>
      <c r="P70" s="224">
        <v>44.503999999999998</v>
      </c>
      <c r="Q70" s="224">
        <v>44.457999999999998</v>
      </c>
      <c r="R70" s="224">
        <v>44.131</v>
      </c>
      <c r="S70" s="224">
        <v>45.17</v>
      </c>
      <c r="T70" s="224">
        <v>44.353000000000002</v>
      </c>
      <c r="U70" s="224">
        <v>44.427999999999997</v>
      </c>
      <c r="V70" s="224">
        <v>44.447000000000003</v>
      </c>
      <c r="W70" s="211"/>
      <c r="X70" s="211"/>
      <c r="Y70" s="211"/>
    </row>
    <row r="71" spans="1:25" ht="12.75" customHeight="1">
      <c r="A71" s="200">
        <v>65</v>
      </c>
      <c r="B71" s="200" t="s">
        <v>634</v>
      </c>
      <c r="C71" s="200" t="s">
        <v>635</v>
      </c>
      <c r="D71" s="200" t="s">
        <v>590</v>
      </c>
      <c r="E71" s="200"/>
      <c r="F71" s="200"/>
      <c r="G71" s="200" t="s">
        <v>448</v>
      </c>
      <c r="H71" s="200" t="s">
        <v>636</v>
      </c>
      <c r="I71" s="224">
        <v>52.253999999999998</v>
      </c>
      <c r="J71" s="224">
        <v>51.232999999999997</v>
      </c>
      <c r="K71" s="224">
        <v>52.470999999999997</v>
      </c>
      <c r="L71" s="224">
        <v>50.835999999999999</v>
      </c>
      <c r="M71" s="224">
        <v>50.14</v>
      </c>
      <c r="N71" s="224">
        <v>50.661000000000001</v>
      </c>
      <c r="O71" s="224">
        <v>52.524999999999999</v>
      </c>
      <c r="P71" s="224">
        <v>54.207999999999998</v>
      </c>
      <c r="Q71" s="224">
        <v>55.9</v>
      </c>
      <c r="R71" s="224">
        <v>54.244999999999997</v>
      </c>
      <c r="S71" s="224">
        <v>56.593000000000004</v>
      </c>
      <c r="T71" s="224">
        <v>56.996000000000002</v>
      </c>
      <c r="U71" s="224">
        <v>56.756999999999998</v>
      </c>
      <c r="V71" s="224">
        <v>56.167000000000002</v>
      </c>
      <c r="W71" s="211"/>
      <c r="X71" s="211"/>
      <c r="Y71" s="211"/>
    </row>
    <row r="72" spans="1:25" ht="12.75" customHeight="1">
      <c r="A72" s="200">
        <v>66</v>
      </c>
      <c r="B72" s="200" t="s">
        <v>637</v>
      </c>
      <c r="C72" s="200" t="s">
        <v>638</v>
      </c>
      <c r="D72" s="200" t="s">
        <v>590</v>
      </c>
      <c r="E72" s="200"/>
      <c r="F72" s="200"/>
      <c r="G72" s="200" t="s">
        <v>448</v>
      </c>
      <c r="H72" s="200" t="s">
        <v>639</v>
      </c>
      <c r="I72" s="224">
        <v>42.808</v>
      </c>
      <c r="J72" s="224">
        <v>43.069000000000003</v>
      </c>
      <c r="K72" s="224">
        <v>44.094000000000001</v>
      </c>
      <c r="L72" s="224">
        <v>42.392000000000003</v>
      </c>
      <c r="M72" s="224">
        <v>42.942</v>
      </c>
      <c r="N72" s="224">
        <v>42.591999999999999</v>
      </c>
      <c r="O72" s="224">
        <v>43.813000000000002</v>
      </c>
      <c r="P72" s="224">
        <v>45.841000000000001</v>
      </c>
      <c r="Q72" s="224">
        <v>46.976999999999997</v>
      </c>
      <c r="R72" s="224">
        <v>46.459000000000003</v>
      </c>
      <c r="S72" s="224">
        <v>46.51</v>
      </c>
      <c r="T72" s="224">
        <v>47.491</v>
      </c>
      <c r="U72" s="224">
        <v>47.874000000000002</v>
      </c>
      <c r="V72" s="224">
        <v>48.468000000000004</v>
      </c>
      <c r="W72" s="211"/>
      <c r="X72" s="211"/>
      <c r="Y72" s="211"/>
    </row>
    <row r="73" spans="1:25" ht="12.75" customHeight="1">
      <c r="A73" s="200">
        <v>67</v>
      </c>
      <c r="B73" s="200" t="s">
        <v>640</v>
      </c>
      <c r="C73" s="200" t="s">
        <v>641</v>
      </c>
      <c r="D73" s="200" t="s">
        <v>590</v>
      </c>
      <c r="E73" s="200"/>
      <c r="F73" s="200"/>
      <c r="G73" s="200" t="s">
        <v>448</v>
      </c>
      <c r="H73" s="200" t="s">
        <v>642</v>
      </c>
      <c r="I73" s="224">
        <v>51.865000000000002</v>
      </c>
      <c r="J73" s="224">
        <v>51.594000000000001</v>
      </c>
      <c r="K73" s="224">
        <v>53.988999999999997</v>
      </c>
      <c r="L73" s="224">
        <v>51.262</v>
      </c>
      <c r="M73" s="224">
        <v>51.218000000000004</v>
      </c>
      <c r="N73" s="224">
        <v>49.624000000000002</v>
      </c>
      <c r="O73" s="224">
        <v>50.893999999999998</v>
      </c>
      <c r="P73" s="224">
        <v>52.152999999999999</v>
      </c>
      <c r="Q73" s="224">
        <v>53.393000000000001</v>
      </c>
      <c r="R73" s="224">
        <v>51.854999999999997</v>
      </c>
      <c r="S73" s="224">
        <v>54.616999999999997</v>
      </c>
      <c r="T73" s="224">
        <v>55.63</v>
      </c>
      <c r="U73" s="224">
        <v>55.337000000000003</v>
      </c>
      <c r="V73" s="224">
        <v>55.978999999999999</v>
      </c>
      <c r="W73" s="211"/>
      <c r="X73" s="211"/>
      <c r="Y73" s="211"/>
    </row>
    <row r="74" spans="1:25" ht="12.75" customHeight="1">
      <c r="A74" s="200">
        <v>68</v>
      </c>
      <c r="B74" s="200" t="s">
        <v>643</v>
      </c>
      <c r="C74" s="200" t="s">
        <v>644</v>
      </c>
      <c r="D74" s="200" t="s">
        <v>590</v>
      </c>
      <c r="E74" s="200"/>
      <c r="F74" s="200"/>
      <c r="G74" s="200" t="s">
        <v>448</v>
      </c>
      <c r="H74" s="200" t="s">
        <v>645</v>
      </c>
      <c r="I74" s="224">
        <v>261.654</v>
      </c>
      <c r="J74" s="224">
        <v>271.11599999999999</v>
      </c>
      <c r="K74" s="224">
        <v>247.779</v>
      </c>
      <c r="L74" s="224">
        <v>263.11900000000003</v>
      </c>
      <c r="M74" s="224">
        <v>265.62599999999998</v>
      </c>
      <c r="N74" s="224">
        <v>267.971</v>
      </c>
      <c r="O74" s="224">
        <v>277.63900000000001</v>
      </c>
      <c r="P74" s="224">
        <v>289.161</v>
      </c>
      <c r="Q74" s="224">
        <v>296.89299999999997</v>
      </c>
      <c r="R74" s="224">
        <v>290.47399999999999</v>
      </c>
      <c r="S74" s="224">
        <v>291.01100000000002</v>
      </c>
      <c r="T74" s="224">
        <v>300.49200000000002</v>
      </c>
      <c r="U74" s="224">
        <v>306.99200000000002</v>
      </c>
      <c r="V74" s="224">
        <v>313.35899999999998</v>
      </c>
      <c r="W74" s="211"/>
      <c r="X74" s="211"/>
      <c r="Y74" s="211"/>
    </row>
    <row r="75" spans="1:25" ht="12.75" customHeight="1">
      <c r="A75" s="200">
        <v>69</v>
      </c>
      <c r="B75" s="200" t="s">
        <v>646</v>
      </c>
      <c r="C75" s="200" t="s">
        <v>647</v>
      </c>
      <c r="D75" s="200" t="s">
        <v>590</v>
      </c>
      <c r="E75" s="200"/>
      <c r="F75" s="200"/>
      <c r="G75" s="200" t="s">
        <v>448</v>
      </c>
      <c r="H75" s="200" t="s">
        <v>648</v>
      </c>
      <c r="I75" s="224">
        <v>43.622</v>
      </c>
      <c r="J75" s="224">
        <v>43.514000000000003</v>
      </c>
      <c r="K75" s="224">
        <v>44.499000000000002</v>
      </c>
      <c r="L75" s="224">
        <v>43.066000000000003</v>
      </c>
      <c r="M75" s="224">
        <v>42.968000000000004</v>
      </c>
      <c r="N75" s="224">
        <v>42.268000000000001</v>
      </c>
      <c r="O75" s="224">
        <v>45.264000000000003</v>
      </c>
      <c r="P75" s="224">
        <v>44.957000000000001</v>
      </c>
      <c r="Q75" s="224">
        <v>46.01</v>
      </c>
      <c r="R75" s="224">
        <v>45.881999999999998</v>
      </c>
      <c r="S75" s="224">
        <v>47.06</v>
      </c>
      <c r="T75" s="224">
        <v>49.25</v>
      </c>
      <c r="U75" s="224">
        <v>48.942999999999998</v>
      </c>
      <c r="V75" s="224">
        <v>48.918999999999997</v>
      </c>
      <c r="W75" s="211"/>
      <c r="X75" s="211"/>
      <c r="Y75" s="211"/>
    </row>
    <row r="76" spans="1:25" ht="12.75" customHeight="1">
      <c r="A76" s="200">
        <v>70</v>
      </c>
      <c r="B76" s="200" t="s">
        <v>649</v>
      </c>
      <c r="C76" s="200" t="s">
        <v>650</v>
      </c>
      <c r="D76" s="200" t="s">
        <v>590</v>
      </c>
      <c r="E76" s="200"/>
      <c r="F76" s="200"/>
      <c r="G76" s="200" t="s">
        <v>448</v>
      </c>
      <c r="H76" s="200" t="s">
        <v>651</v>
      </c>
      <c r="I76" s="224">
        <v>44.322000000000003</v>
      </c>
      <c r="J76" s="224">
        <v>45.176000000000002</v>
      </c>
      <c r="K76" s="224">
        <v>47.819000000000003</v>
      </c>
      <c r="L76" s="224">
        <v>46.106000000000002</v>
      </c>
      <c r="M76" s="224">
        <v>45.893000000000001</v>
      </c>
      <c r="N76" s="224">
        <v>45.32</v>
      </c>
      <c r="O76" s="224">
        <v>47.329000000000001</v>
      </c>
      <c r="P76" s="224">
        <v>48.726999999999997</v>
      </c>
      <c r="Q76" s="224">
        <v>50.389000000000003</v>
      </c>
      <c r="R76" s="224">
        <v>50.048000000000002</v>
      </c>
      <c r="S76" s="224">
        <v>54.204999999999998</v>
      </c>
      <c r="T76" s="224">
        <v>54.970999999999997</v>
      </c>
      <c r="U76" s="224">
        <v>56.802999999999997</v>
      </c>
      <c r="V76" s="224">
        <v>57.057000000000002</v>
      </c>
      <c r="W76" s="211"/>
      <c r="X76" s="211"/>
      <c r="Y76" s="211"/>
    </row>
    <row r="77" spans="1:25" ht="12.75" customHeight="1">
      <c r="A77" s="200">
        <v>71</v>
      </c>
      <c r="B77" s="200" t="s">
        <v>652</v>
      </c>
      <c r="C77" s="200" t="s">
        <v>653</v>
      </c>
      <c r="D77" s="200" t="s">
        <v>590</v>
      </c>
      <c r="E77" s="200"/>
      <c r="F77" s="200"/>
      <c r="G77" s="200" t="s">
        <v>448</v>
      </c>
      <c r="H77" s="200" t="s">
        <v>654</v>
      </c>
      <c r="I77" s="224">
        <v>104.935</v>
      </c>
      <c r="J77" s="224">
        <v>105.654</v>
      </c>
      <c r="K77" s="224">
        <v>110.797</v>
      </c>
      <c r="L77" s="224">
        <v>104.111</v>
      </c>
      <c r="M77" s="224">
        <v>104.735</v>
      </c>
      <c r="N77" s="224">
        <v>103.85</v>
      </c>
      <c r="O77" s="224">
        <v>106.60599999999999</v>
      </c>
      <c r="P77" s="224">
        <v>109.9</v>
      </c>
      <c r="Q77" s="224">
        <v>112.821</v>
      </c>
      <c r="R77" s="224">
        <v>109.96</v>
      </c>
      <c r="S77" s="224">
        <v>112.008</v>
      </c>
      <c r="T77" s="224">
        <v>115.009</v>
      </c>
      <c r="U77" s="224">
        <v>116.46899999999999</v>
      </c>
      <c r="V77" s="224">
        <v>118.252</v>
      </c>
      <c r="W77" s="211"/>
      <c r="X77" s="211"/>
      <c r="Y77" s="211"/>
    </row>
    <row r="78" spans="1:25" ht="12.75" customHeight="1">
      <c r="A78" s="200">
        <v>72</v>
      </c>
      <c r="B78" s="200" t="s">
        <v>655</v>
      </c>
      <c r="C78" s="200" t="s">
        <v>656</v>
      </c>
      <c r="D78" s="200" t="s">
        <v>590</v>
      </c>
      <c r="E78" s="200"/>
      <c r="F78" s="200"/>
      <c r="G78" s="200" t="s">
        <v>448</v>
      </c>
      <c r="H78" s="200" t="s">
        <v>657</v>
      </c>
      <c r="I78" s="224">
        <v>59.747</v>
      </c>
      <c r="J78" s="224">
        <v>62.595999999999997</v>
      </c>
      <c r="K78" s="224">
        <v>64.423000000000002</v>
      </c>
      <c r="L78" s="224">
        <v>59.731000000000002</v>
      </c>
      <c r="M78" s="224">
        <v>59.627000000000002</v>
      </c>
      <c r="N78" s="224">
        <v>60.35</v>
      </c>
      <c r="O78" s="224">
        <v>62.570999999999998</v>
      </c>
      <c r="P78" s="224">
        <v>64.459000000000003</v>
      </c>
      <c r="Q78" s="224">
        <v>66.900999999999996</v>
      </c>
      <c r="R78" s="224">
        <v>64.962000000000003</v>
      </c>
      <c r="S78" s="224">
        <v>66.128</v>
      </c>
      <c r="T78" s="224">
        <v>67.058000000000007</v>
      </c>
      <c r="U78" s="224">
        <v>67.537000000000006</v>
      </c>
      <c r="V78" s="224">
        <v>68.849000000000004</v>
      </c>
      <c r="W78" s="211"/>
      <c r="X78" s="211"/>
      <c r="Y78" s="211"/>
    </row>
    <row r="79" spans="1:25" ht="12.75" customHeight="1">
      <c r="A79" s="200">
        <v>73</v>
      </c>
      <c r="B79" s="200" t="s">
        <v>658</v>
      </c>
      <c r="C79" s="200" t="s">
        <v>659</v>
      </c>
      <c r="D79" s="200" t="s">
        <v>590</v>
      </c>
      <c r="E79" s="200"/>
      <c r="F79" s="200"/>
      <c r="G79" s="200" t="s">
        <v>448</v>
      </c>
      <c r="H79" s="200" t="s">
        <v>660</v>
      </c>
      <c r="I79" s="224">
        <v>89.933999999999997</v>
      </c>
      <c r="J79" s="224">
        <v>89.685000000000002</v>
      </c>
      <c r="K79" s="224">
        <v>91.216999999999999</v>
      </c>
      <c r="L79" s="224">
        <v>87.49</v>
      </c>
      <c r="M79" s="224">
        <v>87.727000000000004</v>
      </c>
      <c r="N79" s="224">
        <v>87.805999999999997</v>
      </c>
      <c r="O79" s="224">
        <v>90.534000000000006</v>
      </c>
      <c r="P79" s="224">
        <v>93.013999999999996</v>
      </c>
      <c r="Q79" s="224">
        <v>94.212999999999994</v>
      </c>
      <c r="R79" s="224">
        <v>89.679000000000002</v>
      </c>
      <c r="S79" s="224">
        <v>92.215999999999994</v>
      </c>
      <c r="T79" s="224">
        <v>94.364999999999995</v>
      </c>
      <c r="U79" s="224">
        <v>95.739000000000004</v>
      </c>
      <c r="V79" s="224">
        <v>97.108000000000004</v>
      </c>
      <c r="W79" s="211"/>
      <c r="X79" s="211"/>
      <c r="Y79" s="211"/>
    </row>
    <row r="80" spans="1:25" ht="12.75" customHeight="1">
      <c r="A80" s="200">
        <v>74</v>
      </c>
      <c r="B80" s="200" t="s">
        <v>661</v>
      </c>
      <c r="C80" s="200" t="s">
        <v>662</v>
      </c>
      <c r="D80" s="200" t="s">
        <v>590</v>
      </c>
      <c r="E80" s="200"/>
      <c r="F80" s="200"/>
      <c r="G80" s="200" t="s">
        <v>448</v>
      </c>
      <c r="H80" s="200" t="s">
        <v>663</v>
      </c>
      <c r="I80" s="224">
        <v>62.875999999999998</v>
      </c>
      <c r="J80" s="224">
        <v>62.734000000000002</v>
      </c>
      <c r="K80" s="224">
        <v>66.278999999999996</v>
      </c>
      <c r="L80" s="224">
        <v>63.689</v>
      </c>
      <c r="M80" s="224">
        <v>64.450999999999993</v>
      </c>
      <c r="N80" s="224">
        <v>64.567999999999998</v>
      </c>
      <c r="O80" s="224">
        <v>65.659000000000006</v>
      </c>
      <c r="P80" s="224">
        <v>67.353999999999999</v>
      </c>
      <c r="Q80" s="224">
        <v>68.647000000000006</v>
      </c>
      <c r="R80" s="224">
        <v>65.876999999999995</v>
      </c>
      <c r="S80" s="224">
        <v>67.900999999999996</v>
      </c>
      <c r="T80" s="224">
        <v>68.55</v>
      </c>
      <c r="U80" s="224">
        <v>69.424999999999997</v>
      </c>
      <c r="V80" s="224">
        <v>70.697000000000003</v>
      </c>
      <c r="W80" s="211"/>
      <c r="X80" s="211"/>
      <c r="Y80" s="211"/>
    </row>
    <row r="81" spans="1:25" ht="12.75" customHeight="1">
      <c r="A81" s="200">
        <v>75</v>
      </c>
      <c r="B81" s="200" t="s">
        <v>664</v>
      </c>
      <c r="C81" s="200" t="s">
        <v>665</v>
      </c>
      <c r="D81" s="200" t="s">
        <v>590</v>
      </c>
      <c r="E81" s="200"/>
      <c r="F81" s="200" t="s">
        <v>444</v>
      </c>
      <c r="G81" s="200"/>
      <c r="H81" s="200" t="s">
        <v>666</v>
      </c>
      <c r="I81" s="224">
        <v>642.43100000000004</v>
      </c>
      <c r="J81" s="224">
        <v>641.57000000000005</v>
      </c>
      <c r="K81" s="224">
        <v>662.14099999999996</v>
      </c>
      <c r="L81" s="224">
        <v>632.36500000000001</v>
      </c>
      <c r="M81" s="224">
        <v>634.04</v>
      </c>
      <c r="N81" s="224">
        <v>626.93499999999995</v>
      </c>
      <c r="O81" s="224">
        <v>647.11</v>
      </c>
      <c r="P81" s="224">
        <v>663.72299999999996</v>
      </c>
      <c r="Q81" s="224">
        <v>676.16</v>
      </c>
      <c r="R81" s="224">
        <v>651.90499999999997</v>
      </c>
      <c r="S81" s="224">
        <v>672.57899999999995</v>
      </c>
      <c r="T81" s="224">
        <v>684.28399999999999</v>
      </c>
      <c r="U81" s="224">
        <v>692.83799999999997</v>
      </c>
      <c r="V81" s="224">
        <v>699.92700000000002</v>
      </c>
      <c r="W81" s="211"/>
      <c r="X81" s="211"/>
      <c r="Y81" s="211"/>
    </row>
    <row r="82" spans="1:25" ht="12.75" customHeight="1">
      <c r="A82" s="200">
        <v>76</v>
      </c>
      <c r="B82" s="200" t="s">
        <v>667</v>
      </c>
      <c r="C82" s="200" t="s">
        <v>668</v>
      </c>
      <c r="D82" s="200" t="s">
        <v>590</v>
      </c>
      <c r="E82" s="200"/>
      <c r="F82" s="200"/>
      <c r="G82" s="200" t="s">
        <v>448</v>
      </c>
      <c r="H82" s="200" t="s">
        <v>669</v>
      </c>
      <c r="I82" s="224">
        <v>55.631999999999998</v>
      </c>
      <c r="J82" s="224">
        <v>56.101999999999997</v>
      </c>
      <c r="K82" s="224">
        <v>58.02</v>
      </c>
      <c r="L82" s="224">
        <v>56.701999999999998</v>
      </c>
      <c r="M82" s="224">
        <v>57.392000000000003</v>
      </c>
      <c r="N82" s="224">
        <v>57.723999999999997</v>
      </c>
      <c r="O82" s="224">
        <v>58.908000000000001</v>
      </c>
      <c r="P82" s="224">
        <v>59.930999999999997</v>
      </c>
      <c r="Q82" s="224">
        <v>60.677999999999997</v>
      </c>
      <c r="R82" s="224">
        <v>58.944000000000003</v>
      </c>
      <c r="S82" s="224">
        <v>59.606999999999999</v>
      </c>
      <c r="T82" s="224">
        <v>61.255000000000003</v>
      </c>
      <c r="U82" s="224">
        <v>61.265999999999998</v>
      </c>
      <c r="V82" s="224">
        <v>61.970999999999997</v>
      </c>
      <c r="W82" s="211"/>
      <c r="X82" s="211"/>
      <c r="Y82" s="211"/>
    </row>
    <row r="83" spans="1:25" ht="12.75" customHeight="1">
      <c r="A83" s="200">
        <v>77</v>
      </c>
      <c r="B83" s="200" t="s">
        <v>670</v>
      </c>
      <c r="C83" s="200" t="s">
        <v>671</v>
      </c>
      <c r="D83" s="200" t="s">
        <v>590</v>
      </c>
      <c r="E83" s="200"/>
      <c r="F83" s="200"/>
      <c r="G83" s="200" t="s">
        <v>448</v>
      </c>
      <c r="H83" s="200" t="s">
        <v>672</v>
      </c>
      <c r="I83" s="224">
        <v>54.384999999999998</v>
      </c>
      <c r="J83" s="224">
        <v>54.661999999999999</v>
      </c>
      <c r="K83" s="224">
        <v>54.546999999999997</v>
      </c>
      <c r="L83" s="224">
        <v>53.646000000000001</v>
      </c>
      <c r="M83" s="224">
        <v>53.404000000000003</v>
      </c>
      <c r="N83" s="224">
        <v>52.671999999999997</v>
      </c>
      <c r="O83" s="224">
        <v>55.366999999999997</v>
      </c>
      <c r="P83" s="224">
        <v>56.872999999999998</v>
      </c>
      <c r="Q83" s="224">
        <v>58.204999999999998</v>
      </c>
      <c r="R83" s="224">
        <v>55.091999999999999</v>
      </c>
      <c r="S83" s="224">
        <v>56.250999999999998</v>
      </c>
      <c r="T83" s="224">
        <v>57.645000000000003</v>
      </c>
      <c r="U83" s="224">
        <v>57.73</v>
      </c>
      <c r="V83" s="224">
        <v>58.292000000000002</v>
      </c>
      <c r="W83" s="211"/>
      <c r="X83" s="211"/>
      <c r="Y83" s="211"/>
    </row>
    <row r="84" spans="1:25" ht="12.75" customHeight="1">
      <c r="A84" s="200">
        <v>78</v>
      </c>
      <c r="B84" s="200" t="s">
        <v>673</v>
      </c>
      <c r="C84" s="200" t="s">
        <v>674</v>
      </c>
      <c r="D84" s="200" t="s">
        <v>590</v>
      </c>
      <c r="E84" s="200"/>
      <c r="F84" s="200"/>
      <c r="G84" s="200" t="s">
        <v>448</v>
      </c>
      <c r="H84" s="200" t="s">
        <v>675</v>
      </c>
      <c r="I84" s="224">
        <v>39.746000000000002</v>
      </c>
      <c r="J84" s="224">
        <v>40.241999999999997</v>
      </c>
      <c r="K84" s="224">
        <v>40.960999999999999</v>
      </c>
      <c r="L84" s="224">
        <v>41.259</v>
      </c>
      <c r="M84" s="224">
        <v>42.045999999999999</v>
      </c>
      <c r="N84" s="224">
        <v>41.758000000000003</v>
      </c>
      <c r="O84" s="224">
        <v>43.581000000000003</v>
      </c>
      <c r="P84" s="224">
        <v>44.720999999999997</v>
      </c>
      <c r="Q84" s="224">
        <v>44.795999999999999</v>
      </c>
      <c r="R84" s="224">
        <v>42.475000000000001</v>
      </c>
      <c r="S84" s="224">
        <v>44.941000000000003</v>
      </c>
      <c r="T84" s="224">
        <v>45.104999999999997</v>
      </c>
      <c r="U84" s="224">
        <v>44.061999999999998</v>
      </c>
      <c r="V84" s="224">
        <v>44.712000000000003</v>
      </c>
      <c r="W84" s="211"/>
      <c r="X84" s="211"/>
      <c r="Y84" s="211"/>
    </row>
    <row r="85" spans="1:25" ht="12.75" customHeight="1">
      <c r="A85" s="200">
        <v>79</v>
      </c>
      <c r="B85" s="200" t="s">
        <v>676</v>
      </c>
      <c r="C85" s="200" t="s">
        <v>677</v>
      </c>
      <c r="D85" s="200" t="s">
        <v>590</v>
      </c>
      <c r="E85" s="200"/>
      <c r="F85" s="200"/>
      <c r="G85" s="200" t="s">
        <v>448</v>
      </c>
      <c r="H85" s="200" t="s">
        <v>678</v>
      </c>
      <c r="I85" s="224">
        <v>67.491</v>
      </c>
      <c r="J85" s="224">
        <v>66.811999999999998</v>
      </c>
      <c r="K85" s="224">
        <v>68.760000000000005</v>
      </c>
      <c r="L85" s="224">
        <v>64.822999999999993</v>
      </c>
      <c r="M85" s="224">
        <v>64.927999999999997</v>
      </c>
      <c r="N85" s="224">
        <v>64.709999999999994</v>
      </c>
      <c r="O85" s="224">
        <v>69.498000000000005</v>
      </c>
      <c r="P85" s="224">
        <v>70.58</v>
      </c>
      <c r="Q85" s="224">
        <v>72.290000000000006</v>
      </c>
      <c r="R85" s="224">
        <v>69.745000000000005</v>
      </c>
      <c r="S85" s="224">
        <v>72.828999999999994</v>
      </c>
      <c r="T85" s="224">
        <v>73.713999999999999</v>
      </c>
      <c r="U85" s="224">
        <v>74.266000000000005</v>
      </c>
      <c r="V85" s="224">
        <v>74.914000000000001</v>
      </c>
      <c r="W85" s="211"/>
      <c r="X85" s="211"/>
      <c r="Y85" s="211"/>
    </row>
    <row r="86" spans="1:25" ht="12.75" customHeight="1">
      <c r="A86" s="200">
        <v>80</v>
      </c>
      <c r="B86" s="200" t="s">
        <v>679</v>
      </c>
      <c r="C86" s="200" t="s">
        <v>680</v>
      </c>
      <c r="D86" s="200" t="s">
        <v>590</v>
      </c>
      <c r="E86" s="200"/>
      <c r="F86" s="200"/>
      <c r="G86" s="200" t="s">
        <v>448</v>
      </c>
      <c r="H86" s="200" t="s">
        <v>681</v>
      </c>
      <c r="I86" s="224">
        <v>38.671999999999997</v>
      </c>
      <c r="J86" s="224">
        <v>37.853999999999999</v>
      </c>
      <c r="K86" s="224">
        <v>38.414000000000001</v>
      </c>
      <c r="L86" s="224">
        <v>34.581000000000003</v>
      </c>
      <c r="M86" s="224">
        <v>34.344999999999999</v>
      </c>
      <c r="N86" s="224">
        <v>33.692999999999998</v>
      </c>
      <c r="O86" s="224">
        <v>34.750999999999998</v>
      </c>
      <c r="P86" s="224">
        <v>35.921999999999997</v>
      </c>
      <c r="Q86" s="224">
        <v>36.515999999999998</v>
      </c>
      <c r="R86" s="224">
        <v>35.198</v>
      </c>
      <c r="S86" s="224">
        <v>35.643000000000001</v>
      </c>
      <c r="T86" s="224">
        <v>35.557000000000002</v>
      </c>
      <c r="U86" s="224">
        <v>35.558</v>
      </c>
      <c r="V86" s="224">
        <v>36.826999999999998</v>
      </c>
      <c r="W86" s="211"/>
      <c r="X86" s="211"/>
      <c r="Y86" s="211"/>
    </row>
    <row r="87" spans="1:25" ht="12.75" customHeight="1">
      <c r="A87" s="200">
        <v>81</v>
      </c>
      <c r="B87" s="200" t="s">
        <v>682</v>
      </c>
      <c r="C87" s="200" t="s">
        <v>683</v>
      </c>
      <c r="D87" s="200" t="s">
        <v>590</v>
      </c>
      <c r="E87" s="200"/>
      <c r="F87" s="200"/>
      <c r="G87" s="200" t="s">
        <v>448</v>
      </c>
      <c r="H87" s="200" t="s">
        <v>684</v>
      </c>
      <c r="I87" s="224">
        <v>52.621000000000002</v>
      </c>
      <c r="J87" s="224">
        <v>52.981999999999999</v>
      </c>
      <c r="K87" s="224">
        <v>55.985999999999997</v>
      </c>
      <c r="L87" s="224">
        <v>52.685000000000002</v>
      </c>
      <c r="M87" s="224">
        <v>53.002000000000002</v>
      </c>
      <c r="N87" s="224">
        <v>51.960999999999999</v>
      </c>
      <c r="O87" s="224">
        <v>52.628</v>
      </c>
      <c r="P87" s="224">
        <v>53.695999999999998</v>
      </c>
      <c r="Q87" s="224">
        <v>54.792000000000002</v>
      </c>
      <c r="R87" s="224">
        <v>52.210999999999999</v>
      </c>
      <c r="S87" s="224">
        <v>54.610999999999997</v>
      </c>
      <c r="T87" s="224">
        <v>55.472999999999999</v>
      </c>
      <c r="U87" s="224">
        <v>56.031999999999996</v>
      </c>
      <c r="V87" s="224">
        <v>57.524999999999999</v>
      </c>
      <c r="W87" s="211"/>
      <c r="X87" s="211"/>
      <c r="Y87" s="211"/>
    </row>
    <row r="88" spans="1:25" ht="12.75" customHeight="1">
      <c r="A88" s="200">
        <v>82</v>
      </c>
      <c r="B88" s="200" t="s">
        <v>685</v>
      </c>
      <c r="C88" s="200" t="s">
        <v>686</v>
      </c>
      <c r="D88" s="200" t="s">
        <v>590</v>
      </c>
      <c r="E88" s="200"/>
      <c r="F88" s="200"/>
      <c r="G88" s="200" t="s">
        <v>448</v>
      </c>
      <c r="H88" s="200" t="s">
        <v>687</v>
      </c>
      <c r="I88" s="224">
        <v>56.161000000000001</v>
      </c>
      <c r="J88" s="224">
        <v>55.915999999999997</v>
      </c>
      <c r="K88" s="224">
        <v>58.505000000000003</v>
      </c>
      <c r="L88" s="224">
        <v>55.113999999999997</v>
      </c>
      <c r="M88" s="224">
        <v>54.795999999999999</v>
      </c>
      <c r="N88" s="224">
        <v>54.594000000000001</v>
      </c>
      <c r="O88" s="224">
        <v>56.921999999999997</v>
      </c>
      <c r="P88" s="224">
        <v>59.423999999999999</v>
      </c>
      <c r="Q88" s="224">
        <v>61.119</v>
      </c>
      <c r="R88" s="224">
        <v>60.488</v>
      </c>
      <c r="S88" s="224">
        <v>61.81</v>
      </c>
      <c r="T88" s="224">
        <v>61.786000000000001</v>
      </c>
      <c r="U88" s="224">
        <v>64.103999999999999</v>
      </c>
      <c r="V88" s="224">
        <v>65.082999999999998</v>
      </c>
      <c r="W88" s="211"/>
      <c r="X88" s="211"/>
      <c r="Y88" s="211"/>
    </row>
    <row r="89" spans="1:25" ht="12.75" customHeight="1">
      <c r="A89" s="200">
        <v>83</v>
      </c>
      <c r="B89" s="200" t="s">
        <v>688</v>
      </c>
      <c r="C89" s="200" t="s">
        <v>689</v>
      </c>
      <c r="D89" s="200" t="s">
        <v>590</v>
      </c>
      <c r="E89" s="200"/>
      <c r="F89" s="200"/>
      <c r="G89" s="200" t="s">
        <v>448</v>
      </c>
      <c r="H89" s="200" t="s">
        <v>690</v>
      </c>
      <c r="I89" s="224">
        <v>82.266999999999996</v>
      </c>
      <c r="J89" s="224">
        <v>82.593999999999994</v>
      </c>
      <c r="K89" s="224">
        <v>84.442999999999998</v>
      </c>
      <c r="L89" s="224">
        <v>79.453000000000003</v>
      </c>
      <c r="M89" s="224">
        <v>79.518000000000001</v>
      </c>
      <c r="N89" s="224">
        <v>78.120999999999995</v>
      </c>
      <c r="O89" s="224">
        <v>80.503</v>
      </c>
      <c r="P89" s="224">
        <v>83.277000000000001</v>
      </c>
      <c r="Q89" s="224">
        <v>85.361999999999995</v>
      </c>
      <c r="R89" s="224">
        <v>81.459999999999994</v>
      </c>
      <c r="S89" s="224">
        <v>83.914000000000001</v>
      </c>
      <c r="T89" s="224">
        <v>86.652000000000001</v>
      </c>
      <c r="U89" s="224">
        <v>88.444000000000003</v>
      </c>
      <c r="V89" s="224">
        <v>89.366</v>
      </c>
      <c r="W89" s="211"/>
      <c r="X89" s="211"/>
      <c r="Y89" s="211"/>
    </row>
    <row r="90" spans="1:25" ht="12.75" customHeight="1">
      <c r="A90" s="200">
        <v>84</v>
      </c>
      <c r="B90" s="200" t="s">
        <v>691</v>
      </c>
      <c r="C90" s="200" t="s">
        <v>692</v>
      </c>
      <c r="D90" s="200" t="s">
        <v>590</v>
      </c>
      <c r="E90" s="200"/>
      <c r="F90" s="200"/>
      <c r="G90" s="200" t="s">
        <v>448</v>
      </c>
      <c r="H90" s="200" t="s">
        <v>693</v>
      </c>
      <c r="I90" s="224">
        <v>40.567999999999998</v>
      </c>
      <c r="J90" s="224">
        <v>39.587000000000003</v>
      </c>
      <c r="K90" s="224">
        <v>40.670999999999999</v>
      </c>
      <c r="L90" s="224">
        <v>37.479999999999997</v>
      </c>
      <c r="M90" s="224">
        <v>37.247</v>
      </c>
      <c r="N90" s="224">
        <v>36.838999999999999</v>
      </c>
      <c r="O90" s="224">
        <v>37.453000000000003</v>
      </c>
      <c r="P90" s="224">
        <v>38.472999999999999</v>
      </c>
      <c r="Q90" s="224">
        <v>38.296999999999997</v>
      </c>
      <c r="R90" s="224">
        <v>37.002000000000002</v>
      </c>
      <c r="S90" s="224">
        <v>38.067</v>
      </c>
      <c r="T90" s="224">
        <v>39.067999999999998</v>
      </c>
      <c r="U90" s="224">
        <v>39.268999999999998</v>
      </c>
      <c r="V90" s="224">
        <v>39.808</v>
      </c>
      <c r="W90" s="211"/>
      <c r="X90" s="211"/>
      <c r="Y90" s="211"/>
    </row>
    <row r="91" spans="1:25" ht="12.75" customHeight="1">
      <c r="A91" s="200">
        <v>85</v>
      </c>
      <c r="B91" s="200" t="s">
        <v>694</v>
      </c>
      <c r="C91" s="200" t="s">
        <v>695</v>
      </c>
      <c r="D91" s="200" t="s">
        <v>590</v>
      </c>
      <c r="E91" s="200"/>
      <c r="F91" s="200"/>
      <c r="G91" s="200" t="s">
        <v>448</v>
      </c>
      <c r="H91" s="200" t="s">
        <v>696</v>
      </c>
      <c r="I91" s="224">
        <v>55.838999999999999</v>
      </c>
      <c r="J91" s="224">
        <v>55.164999999999999</v>
      </c>
      <c r="K91" s="224">
        <v>56.924999999999997</v>
      </c>
      <c r="L91" s="224">
        <v>54.406999999999996</v>
      </c>
      <c r="M91" s="224">
        <v>54.09</v>
      </c>
      <c r="N91" s="224">
        <v>53.506999999999998</v>
      </c>
      <c r="O91" s="224">
        <v>54.689</v>
      </c>
      <c r="P91" s="224">
        <v>55.759</v>
      </c>
      <c r="Q91" s="224">
        <v>57.600999999999999</v>
      </c>
      <c r="R91" s="224">
        <v>57.093000000000004</v>
      </c>
      <c r="S91" s="224">
        <v>58.701999999999998</v>
      </c>
      <c r="T91" s="224">
        <v>58.685000000000002</v>
      </c>
      <c r="U91" s="224">
        <v>59.033999999999999</v>
      </c>
      <c r="V91" s="224">
        <v>57.283000000000001</v>
      </c>
      <c r="W91" s="211"/>
      <c r="X91" s="211"/>
      <c r="Y91" s="211"/>
    </row>
    <row r="92" spans="1:25" ht="12.75" customHeight="1">
      <c r="A92" s="200">
        <v>86</v>
      </c>
      <c r="B92" s="200" t="s">
        <v>697</v>
      </c>
      <c r="C92" s="200" t="s">
        <v>698</v>
      </c>
      <c r="D92" s="200" t="s">
        <v>590</v>
      </c>
      <c r="E92" s="200"/>
      <c r="F92" s="200"/>
      <c r="G92" s="200" t="s">
        <v>448</v>
      </c>
      <c r="H92" s="200" t="s">
        <v>699</v>
      </c>
      <c r="I92" s="224">
        <v>34.076000000000001</v>
      </c>
      <c r="J92" s="224">
        <v>33.588999999999999</v>
      </c>
      <c r="K92" s="224">
        <v>34.625999999999998</v>
      </c>
      <c r="L92" s="224">
        <v>33.607999999999997</v>
      </c>
      <c r="M92" s="224">
        <v>34.006</v>
      </c>
      <c r="N92" s="224">
        <v>33.658000000000001</v>
      </c>
      <c r="O92" s="224">
        <v>34.374000000000002</v>
      </c>
      <c r="P92" s="224">
        <v>35.487000000000002</v>
      </c>
      <c r="Q92" s="224">
        <v>36.529000000000003</v>
      </c>
      <c r="R92" s="224">
        <v>35.567</v>
      </c>
      <c r="S92" s="224">
        <v>37.195999999999998</v>
      </c>
      <c r="T92" s="224">
        <v>37.304000000000002</v>
      </c>
      <c r="U92" s="224">
        <v>37.933999999999997</v>
      </c>
      <c r="V92" s="224">
        <v>37.695</v>
      </c>
      <c r="W92" s="211"/>
      <c r="X92" s="211"/>
      <c r="Y92" s="211"/>
    </row>
    <row r="93" spans="1:25" ht="12.75" customHeight="1">
      <c r="A93" s="200">
        <v>87</v>
      </c>
      <c r="B93" s="200" t="s">
        <v>700</v>
      </c>
      <c r="C93" s="200" t="s">
        <v>701</v>
      </c>
      <c r="D93" s="200" t="s">
        <v>590</v>
      </c>
      <c r="E93" s="200"/>
      <c r="F93" s="200"/>
      <c r="G93" s="200" t="s">
        <v>448</v>
      </c>
      <c r="H93" s="200" t="s">
        <v>702</v>
      </c>
      <c r="I93" s="224">
        <v>64.971000000000004</v>
      </c>
      <c r="J93" s="224">
        <v>66.066999999999993</v>
      </c>
      <c r="K93" s="224">
        <v>70.281999999999996</v>
      </c>
      <c r="L93" s="224">
        <v>68.605999999999995</v>
      </c>
      <c r="M93" s="224">
        <v>69.265000000000001</v>
      </c>
      <c r="N93" s="224">
        <v>67.697999999999993</v>
      </c>
      <c r="O93" s="224">
        <v>68.436000000000007</v>
      </c>
      <c r="P93" s="224">
        <v>69.581999999999994</v>
      </c>
      <c r="Q93" s="224">
        <v>69.975999999999999</v>
      </c>
      <c r="R93" s="224">
        <v>66.63</v>
      </c>
      <c r="S93" s="224">
        <v>69.007000000000005</v>
      </c>
      <c r="T93" s="224">
        <v>72.040000000000006</v>
      </c>
      <c r="U93" s="224">
        <v>75.138999999999996</v>
      </c>
      <c r="V93" s="224">
        <v>76.45</v>
      </c>
      <c r="W93" s="211"/>
      <c r="X93" s="211"/>
      <c r="Y93" s="211"/>
    </row>
    <row r="94" spans="1:25" ht="12.75" customHeight="1">
      <c r="A94" s="200">
        <v>88</v>
      </c>
      <c r="B94" s="200" t="s">
        <v>703</v>
      </c>
      <c r="C94" s="200" t="s">
        <v>704</v>
      </c>
      <c r="D94" s="200" t="s">
        <v>590</v>
      </c>
      <c r="E94" s="200"/>
      <c r="F94" s="200" t="s">
        <v>444</v>
      </c>
      <c r="G94" s="200"/>
      <c r="H94" s="200" t="s">
        <v>705</v>
      </c>
      <c r="I94" s="224">
        <v>627.81299999999999</v>
      </c>
      <c r="J94" s="224">
        <v>628.81600000000003</v>
      </c>
      <c r="K94" s="224">
        <v>637.74199999999996</v>
      </c>
      <c r="L94" s="224">
        <v>615.59299999999996</v>
      </c>
      <c r="M94" s="224">
        <v>613.63300000000004</v>
      </c>
      <c r="N94" s="224">
        <v>607.39700000000005</v>
      </c>
      <c r="O94" s="224">
        <v>626.92399999999998</v>
      </c>
      <c r="P94" s="224">
        <v>644.76300000000003</v>
      </c>
      <c r="Q94" s="224">
        <v>656.54100000000005</v>
      </c>
      <c r="R94" s="224">
        <v>631.03099999999995</v>
      </c>
      <c r="S94" s="224">
        <v>648.22500000000002</v>
      </c>
      <c r="T94" s="224">
        <v>665.21299999999997</v>
      </c>
      <c r="U94" s="224">
        <v>667.41300000000001</v>
      </c>
      <c r="V94" s="224">
        <v>675.20500000000004</v>
      </c>
      <c r="W94" s="211"/>
      <c r="X94" s="211"/>
      <c r="Y94" s="211"/>
    </row>
    <row r="95" spans="1:25" ht="12.75" customHeight="1">
      <c r="A95" s="200">
        <v>89</v>
      </c>
      <c r="B95" s="200" t="s">
        <v>706</v>
      </c>
      <c r="C95" s="200" t="s">
        <v>707</v>
      </c>
      <c r="D95" s="200" t="s">
        <v>590</v>
      </c>
      <c r="E95" s="200"/>
      <c r="F95" s="200"/>
      <c r="G95" s="200" t="s">
        <v>448</v>
      </c>
      <c r="H95" s="200" t="s">
        <v>708</v>
      </c>
      <c r="I95" s="224">
        <v>39.872</v>
      </c>
      <c r="J95" s="224">
        <v>38.594000000000001</v>
      </c>
      <c r="K95" s="224">
        <v>38.322000000000003</v>
      </c>
      <c r="L95" s="224">
        <v>37.42</v>
      </c>
      <c r="M95" s="224">
        <v>36.883000000000003</v>
      </c>
      <c r="N95" s="224">
        <v>37.018000000000001</v>
      </c>
      <c r="O95" s="224">
        <v>38.042000000000002</v>
      </c>
      <c r="P95" s="224">
        <v>38.823</v>
      </c>
      <c r="Q95" s="224">
        <v>40.070999999999998</v>
      </c>
      <c r="R95" s="224">
        <v>38.151000000000003</v>
      </c>
      <c r="S95" s="224">
        <v>39.460999999999999</v>
      </c>
      <c r="T95" s="224">
        <v>40.182000000000002</v>
      </c>
      <c r="U95" s="224">
        <v>40.281999999999996</v>
      </c>
      <c r="V95" s="224">
        <v>40.676000000000002</v>
      </c>
      <c r="W95" s="211"/>
      <c r="X95" s="211"/>
      <c r="Y95" s="211"/>
    </row>
    <row r="96" spans="1:25" ht="12.75" customHeight="1">
      <c r="A96" s="200">
        <v>90</v>
      </c>
      <c r="B96" s="200" t="s">
        <v>709</v>
      </c>
      <c r="C96" s="200" t="s">
        <v>710</v>
      </c>
      <c r="D96" s="200" t="s">
        <v>590</v>
      </c>
      <c r="E96" s="200"/>
      <c r="F96" s="200"/>
      <c r="G96" s="200" t="s">
        <v>448</v>
      </c>
      <c r="H96" s="200" t="s">
        <v>711</v>
      </c>
      <c r="I96" s="224">
        <v>156.821</v>
      </c>
      <c r="J96" s="224">
        <v>160.37200000000001</v>
      </c>
      <c r="K96" s="224">
        <v>157.35</v>
      </c>
      <c r="L96" s="224">
        <v>158.78299999999999</v>
      </c>
      <c r="M96" s="224">
        <v>158.98400000000001</v>
      </c>
      <c r="N96" s="224">
        <v>158.11000000000001</v>
      </c>
      <c r="O96" s="224">
        <v>163.428</v>
      </c>
      <c r="P96" s="224">
        <v>167.56800000000001</v>
      </c>
      <c r="Q96" s="224">
        <v>169.15199999999999</v>
      </c>
      <c r="R96" s="224">
        <v>162.42699999999999</v>
      </c>
      <c r="S96" s="224">
        <v>165.55099999999999</v>
      </c>
      <c r="T96" s="224">
        <v>170.262</v>
      </c>
      <c r="U96" s="224">
        <v>171.565</v>
      </c>
      <c r="V96" s="224">
        <v>173.97</v>
      </c>
      <c r="W96" s="211"/>
      <c r="X96" s="211"/>
      <c r="Y96" s="211"/>
    </row>
    <row r="97" spans="1:25" ht="12.75" customHeight="1">
      <c r="A97" s="200">
        <v>91</v>
      </c>
      <c r="B97" s="200" t="s">
        <v>712</v>
      </c>
      <c r="C97" s="200" t="s">
        <v>713</v>
      </c>
      <c r="D97" s="200" t="s">
        <v>590</v>
      </c>
      <c r="E97" s="200"/>
      <c r="F97" s="200"/>
      <c r="G97" s="200" t="s">
        <v>448</v>
      </c>
      <c r="H97" s="200" t="s">
        <v>714</v>
      </c>
      <c r="I97" s="224">
        <v>44.899000000000001</v>
      </c>
      <c r="J97" s="224">
        <v>44.293999999999997</v>
      </c>
      <c r="K97" s="224">
        <v>46.081000000000003</v>
      </c>
      <c r="L97" s="224">
        <v>43.082999999999998</v>
      </c>
      <c r="M97" s="224">
        <v>42.533999999999999</v>
      </c>
      <c r="N97" s="224">
        <v>42.017000000000003</v>
      </c>
      <c r="O97" s="224">
        <v>43.918999999999997</v>
      </c>
      <c r="P97" s="224">
        <v>45.238</v>
      </c>
      <c r="Q97" s="224">
        <v>45.216000000000001</v>
      </c>
      <c r="R97" s="224">
        <v>44.265000000000001</v>
      </c>
      <c r="S97" s="224">
        <v>45.307000000000002</v>
      </c>
      <c r="T97" s="224">
        <v>45.475999999999999</v>
      </c>
      <c r="U97" s="224">
        <v>45.33</v>
      </c>
      <c r="V97" s="224">
        <v>45.786999999999999</v>
      </c>
      <c r="W97" s="211"/>
      <c r="X97" s="211"/>
      <c r="Y97" s="211"/>
    </row>
    <row r="98" spans="1:25" ht="12.75" customHeight="1">
      <c r="A98" s="200">
        <v>92</v>
      </c>
      <c r="B98" s="200" t="s">
        <v>715</v>
      </c>
      <c r="C98" s="200" t="s">
        <v>716</v>
      </c>
      <c r="D98" s="200" t="s">
        <v>590</v>
      </c>
      <c r="E98" s="200"/>
      <c r="F98" s="200"/>
      <c r="G98" s="200" t="s">
        <v>448</v>
      </c>
      <c r="H98" s="200" t="s">
        <v>717</v>
      </c>
      <c r="I98" s="224">
        <v>42.987000000000002</v>
      </c>
      <c r="J98" s="224">
        <v>42.847000000000001</v>
      </c>
      <c r="K98" s="224">
        <v>44.45</v>
      </c>
      <c r="L98" s="224">
        <v>41.265000000000001</v>
      </c>
      <c r="M98" s="224">
        <v>40.648000000000003</v>
      </c>
      <c r="N98" s="224">
        <v>39.015999999999998</v>
      </c>
      <c r="O98" s="224">
        <v>40.136000000000003</v>
      </c>
      <c r="P98" s="224">
        <v>41.215000000000003</v>
      </c>
      <c r="Q98" s="224">
        <v>41.988999999999997</v>
      </c>
      <c r="R98" s="224">
        <v>40.389000000000003</v>
      </c>
      <c r="S98" s="224">
        <v>40.777000000000001</v>
      </c>
      <c r="T98" s="224">
        <v>41.875</v>
      </c>
      <c r="U98" s="224">
        <v>41.301000000000002</v>
      </c>
      <c r="V98" s="224">
        <v>42.146000000000001</v>
      </c>
      <c r="W98" s="211"/>
      <c r="X98" s="211"/>
      <c r="Y98" s="211"/>
    </row>
    <row r="99" spans="1:25" ht="12.75" customHeight="1">
      <c r="A99" s="200">
        <v>93</v>
      </c>
      <c r="B99" s="200" t="s">
        <v>718</v>
      </c>
      <c r="C99" s="200" t="s">
        <v>719</v>
      </c>
      <c r="D99" s="200" t="s">
        <v>590</v>
      </c>
      <c r="E99" s="200"/>
      <c r="F99" s="200"/>
      <c r="G99" s="200" t="s">
        <v>448</v>
      </c>
      <c r="H99" s="200" t="s">
        <v>720</v>
      </c>
      <c r="I99" s="224">
        <v>68.772000000000006</v>
      </c>
      <c r="J99" s="224">
        <v>68.968999999999994</v>
      </c>
      <c r="K99" s="224">
        <v>69.48</v>
      </c>
      <c r="L99" s="224">
        <v>66.322999999999993</v>
      </c>
      <c r="M99" s="224">
        <v>66.343999999999994</v>
      </c>
      <c r="N99" s="224">
        <v>67.105000000000004</v>
      </c>
      <c r="O99" s="224">
        <v>70.396000000000001</v>
      </c>
      <c r="P99" s="224">
        <v>73.75</v>
      </c>
      <c r="Q99" s="224">
        <v>75.638000000000005</v>
      </c>
      <c r="R99" s="224">
        <v>72.724000000000004</v>
      </c>
      <c r="S99" s="224">
        <v>75.721000000000004</v>
      </c>
      <c r="T99" s="224">
        <v>77.88</v>
      </c>
      <c r="U99" s="224">
        <v>77.349000000000004</v>
      </c>
      <c r="V99" s="224">
        <v>77.052999999999997</v>
      </c>
      <c r="W99" s="211"/>
      <c r="X99" s="211"/>
      <c r="Y99" s="211"/>
    </row>
    <row r="100" spans="1:25" ht="12.75" customHeight="1">
      <c r="A100" s="200">
        <v>94</v>
      </c>
      <c r="B100" s="200" t="s">
        <v>721</v>
      </c>
      <c r="C100" s="200" t="s">
        <v>722</v>
      </c>
      <c r="D100" s="200" t="s">
        <v>590</v>
      </c>
      <c r="E100" s="200"/>
      <c r="F100" s="200"/>
      <c r="G100" s="200" t="s">
        <v>448</v>
      </c>
      <c r="H100" s="200" t="s">
        <v>723</v>
      </c>
      <c r="I100" s="224">
        <v>64.584000000000003</v>
      </c>
      <c r="J100" s="224">
        <v>64.11</v>
      </c>
      <c r="K100" s="224">
        <v>64.546999999999997</v>
      </c>
      <c r="L100" s="224">
        <v>62.619</v>
      </c>
      <c r="M100" s="224">
        <v>62.552999999999997</v>
      </c>
      <c r="N100" s="224">
        <v>61.819000000000003</v>
      </c>
      <c r="O100" s="224">
        <v>63.402000000000001</v>
      </c>
      <c r="P100" s="224">
        <v>65.191999999999993</v>
      </c>
      <c r="Q100" s="224">
        <v>66.951999999999998</v>
      </c>
      <c r="R100" s="224">
        <v>65.531999999999996</v>
      </c>
      <c r="S100" s="224">
        <v>67.534000000000006</v>
      </c>
      <c r="T100" s="224">
        <v>68.778000000000006</v>
      </c>
      <c r="U100" s="224">
        <v>69.233000000000004</v>
      </c>
      <c r="V100" s="224">
        <v>70.149000000000001</v>
      </c>
      <c r="W100" s="211"/>
      <c r="X100" s="211"/>
      <c r="Y100" s="211"/>
    </row>
    <row r="101" spans="1:25" ht="12.75" customHeight="1">
      <c r="A101" s="200">
        <v>95</v>
      </c>
      <c r="B101" s="200" t="s">
        <v>724</v>
      </c>
      <c r="C101" s="200" t="s">
        <v>725</v>
      </c>
      <c r="D101" s="200" t="s">
        <v>590</v>
      </c>
      <c r="E101" s="200"/>
      <c r="F101" s="200"/>
      <c r="G101" s="200" t="s">
        <v>448</v>
      </c>
      <c r="H101" s="200" t="s">
        <v>726</v>
      </c>
      <c r="I101" s="224">
        <v>39.267000000000003</v>
      </c>
      <c r="J101" s="224">
        <v>39.296999999999997</v>
      </c>
      <c r="K101" s="224">
        <v>40.655999999999999</v>
      </c>
      <c r="L101" s="224">
        <v>37.988</v>
      </c>
      <c r="M101" s="224">
        <v>37.677999999999997</v>
      </c>
      <c r="N101" s="224">
        <v>36.866999999999997</v>
      </c>
      <c r="O101" s="224">
        <v>37.372999999999998</v>
      </c>
      <c r="P101" s="224">
        <v>38.375</v>
      </c>
      <c r="Q101" s="224">
        <v>39.009</v>
      </c>
      <c r="R101" s="224">
        <v>37.079000000000001</v>
      </c>
      <c r="S101" s="224">
        <v>38.390999999999998</v>
      </c>
      <c r="T101" s="224">
        <v>39.5</v>
      </c>
      <c r="U101" s="224">
        <v>39.814</v>
      </c>
      <c r="V101" s="224">
        <v>40.363</v>
      </c>
      <c r="W101" s="211"/>
      <c r="X101" s="211"/>
      <c r="Y101" s="211"/>
    </row>
    <row r="102" spans="1:25" ht="12.75" customHeight="1">
      <c r="A102" s="200">
        <v>96</v>
      </c>
      <c r="B102" s="200" t="s">
        <v>727</v>
      </c>
      <c r="C102" s="200" t="s">
        <v>728</v>
      </c>
      <c r="D102" s="200" t="s">
        <v>590</v>
      </c>
      <c r="E102" s="200"/>
      <c r="F102" s="200"/>
      <c r="G102" s="200" t="s">
        <v>448</v>
      </c>
      <c r="H102" s="200" t="s">
        <v>729</v>
      </c>
      <c r="I102" s="224">
        <v>55.488</v>
      </c>
      <c r="J102" s="224">
        <v>56.067999999999998</v>
      </c>
      <c r="K102" s="224">
        <v>59.433</v>
      </c>
      <c r="L102" s="224">
        <v>56.795999999999999</v>
      </c>
      <c r="M102" s="224">
        <v>57.081000000000003</v>
      </c>
      <c r="N102" s="224">
        <v>56.734000000000002</v>
      </c>
      <c r="O102" s="224">
        <v>58.587000000000003</v>
      </c>
      <c r="P102" s="224">
        <v>60.433</v>
      </c>
      <c r="Q102" s="224">
        <v>62.494999999999997</v>
      </c>
      <c r="R102" s="224">
        <v>59.829000000000001</v>
      </c>
      <c r="S102" s="224">
        <v>61.244999999999997</v>
      </c>
      <c r="T102" s="224">
        <v>63.465000000000003</v>
      </c>
      <c r="U102" s="224">
        <v>64.394000000000005</v>
      </c>
      <c r="V102" s="224">
        <v>64.813000000000002</v>
      </c>
      <c r="W102" s="211"/>
      <c r="X102" s="211"/>
      <c r="Y102" s="211"/>
    </row>
    <row r="103" spans="1:25" ht="12.75" customHeight="1">
      <c r="A103" s="200">
        <v>97</v>
      </c>
      <c r="B103" s="200" t="s">
        <v>730</v>
      </c>
      <c r="C103" s="200" t="s">
        <v>731</v>
      </c>
      <c r="D103" s="200" t="s">
        <v>590</v>
      </c>
      <c r="E103" s="200"/>
      <c r="F103" s="200"/>
      <c r="G103" s="200" t="s">
        <v>448</v>
      </c>
      <c r="H103" s="200" t="s">
        <v>732</v>
      </c>
      <c r="I103" s="224">
        <v>77.525999999999996</v>
      </c>
      <c r="J103" s="224">
        <v>77.448999999999998</v>
      </c>
      <c r="K103" s="224">
        <v>79.753</v>
      </c>
      <c r="L103" s="224">
        <v>76.412000000000006</v>
      </c>
      <c r="M103" s="224">
        <v>76.391999999999996</v>
      </c>
      <c r="N103" s="224">
        <v>75.561000000000007</v>
      </c>
      <c r="O103" s="224">
        <v>77.852999999999994</v>
      </c>
      <c r="P103" s="224">
        <v>79.798000000000002</v>
      </c>
      <c r="Q103" s="224">
        <v>80.225999999999999</v>
      </c>
      <c r="R103" s="224">
        <v>76.073999999999998</v>
      </c>
      <c r="S103" s="224">
        <v>78.861000000000004</v>
      </c>
      <c r="T103" s="224">
        <v>81.584999999999994</v>
      </c>
      <c r="U103" s="224">
        <v>82.203000000000003</v>
      </c>
      <c r="V103" s="224">
        <v>83.727000000000004</v>
      </c>
      <c r="W103" s="211"/>
      <c r="X103" s="211"/>
      <c r="Y103" s="211"/>
    </row>
    <row r="104" spans="1:25" ht="12.75" customHeight="1">
      <c r="A104" s="200">
        <v>98</v>
      </c>
      <c r="B104" s="200" t="s">
        <v>733</v>
      </c>
      <c r="C104" s="200" t="s">
        <v>734</v>
      </c>
      <c r="D104" s="200" t="s">
        <v>590</v>
      </c>
      <c r="E104" s="200"/>
      <c r="F104" s="200"/>
      <c r="G104" s="200" t="s">
        <v>448</v>
      </c>
      <c r="H104" s="200" t="s">
        <v>735</v>
      </c>
      <c r="I104" s="224">
        <v>37.597000000000001</v>
      </c>
      <c r="J104" s="224">
        <v>36.816000000000003</v>
      </c>
      <c r="K104" s="224">
        <v>37.67</v>
      </c>
      <c r="L104" s="224">
        <v>34.905000000000001</v>
      </c>
      <c r="M104" s="224">
        <v>34.536000000000001</v>
      </c>
      <c r="N104" s="224">
        <v>33.15</v>
      </c>
      <c r="O104" s="224">
        <v>33.787999999999997</v>
      </c>
      <c r="P104" s="224">
        <v>34.371000000000002</v>
      </c>
      <c r="Q104" s="224">
        <v>35.792999999999999</v>
      </c>
      <c r="R104" s="224">
        <v>34.558</v>
      </c>
      <c r="S104" s="224">
        <v>35.377000000000002</v>
      </c>
      <c r="T104" s="224">
        <v>36.21</v>
      </c>
      <c r="U104" s="224">
        <v>35.942</v>
      </c>
      <c r="V104" s="224">
        <v>36.521000000000001</v>
      </c>
      <c r="W104" s="211"/>
      <c r="X104" s="211"/>
      <c r="Y104" s="211"/>
    </row>
    <row r="105" spans="1:25" ht="12.75" customHeight="1">
      <c r="A105" s="200">
        <v>99</v>
      </c>
      <c r="B105" s="200" t="s">
        <v>736</v>
      </c>
      <c r="C105" s="200" t="s">
        <v>737</v>
      </c>
      <c r="D105" s="200" t="s">
        <v>590</v>
      </c>
      <c r="E105" s="200"/>
      <c r="F105" s="200" t="s">
        <v>444</v>
      </c>
      <c r="G105" s="200"/>
      <c r="H105" s="200" t="s">
        <v>738</v>
      </c>
      <c r="I105" s="224">
        <v>655.87599999999998</v>
      </c>
      <c r="J105" s="224">
        <v>650.01400000000001</v>
      </c>
      <c r="K105" s="224">
        <v>640.36400000000003</v>
      </c>
      <c r="L105" s="224">
        <v>616.20100000000002</v>
      </c>
      <c r="M105" s="224">
        <v>607.95399999999995</v>
      </c>
      <c r="N105" s="224">
        <v>601.90300000000002</v>
      </c>
      <c r="O105" s="224">
        <v>614.34900000000005</v>
      </c>
      <c r="P105" s="224">
        <v>625.85799999999995</v>
      </c>
      <c r="Q105" s="224">
        <v>635.87099999999998</v>
      </c>
      <c r="R105" s="224">
        <v>609.73299999999995</v>
      </c>
      <c r="S105" s="224">
        <v>625.35199999999998</v>
      </c>
      <c r="T105" s="224">
        <v>639.79300000000001</v>
      </c>
      <c r="U105" s="224">
        <v>640.41700000000003</v>
      </c>
      <c r="V105" s="224">
        <v>642.50900000000001</v>
      </c>
      <c r="W105" s="211"/>
      <c r="X105" s="211"/>
      <c r="Y105" s="211"/>
    </row>
    <row r="106" spans="1:25" ht="12.75" customHeight="1">
      <c r="A106" s="200">
        <v>100</v>
      </c>
      <c r="B106" s="200" t="s">
        <v>739</v>
      </c>
      <c r="C106" s="200" t="s">
        <v>740</v>
      </c>
      <c r="D106" s="200" t="s">
        <v>590</v>
      </c>
      <c r="E106" s="200"/>
      <c r="F106" s="200"/>
      <c r="G106" s="200" t="s">
        <v>448</v>
      </c>
      <c r="H106" s="200" t="s">
        <v>741</v>
      </c>
      <c r="I106" s="224">
        <v>79.498999999999995</v>
      </c>
      <c r="J106" s="224">
        <v>79.665999999999997</v>
      </c>
      <c r="K106" s="224">
        <v>77.781000000000006</v>
      </c>
      <c r="L106" s="224">
        <v>77.251000000000005</v>
      </c>
      <c r="M106" s="224">
        <v>73.91</v>
      </c>
      <c r="N106" s="224">
        <v>77.730999999999995</v>
      </c>
      <c r="O106" s="224">
        <v>79.572000000000003</v>
      </c>
      <c r="P106" s="224">
        <v>79.266000000000005</v>
      </c>
      <c r="Q106" s="224">
        <v>81.108000000000004</v>
      </c>
      <c r="R106" s="224">
        <v>77.686999999999998</v>
      </c>
      <c r="S106" s="224">
        <v>80.218000000000004</v>
      </c>
      <c r="T106" s="224">
        <v>80.314999999999998</v>
      </c>
      <c r="U106" s="224">
        <v>80.338999999999999</v>
      </c>
      <c r="V106" s="224">
        <v>80.628</v>
      </c>
      <c r="W106" s="211"/>
      <c r="X106" s="211"/>
      <c r="Y106" s="211"/>
    </row>
    <row r="107" spans="1:25" ht="12.75" customHeight="1">
      <c r="A107" s="200">
        <v>101</v>
      </c>
      <c r="B107" s="200" t="s">
        <v>742</v>
      </c>
      <c r="C107" s="200" t="s">
        <v>743</v>
      </c>
      <c r="D107" s="200" t="s">
        <v>590</v>
      </c>
      <c r="E107" s="200"/>
      <c r="F107" s="200"/>
      <c r="G107" s="200" t="s">
        <v>448</v>
      </c>
      <c r="H107" s="200" t="s">
        <v>744</v>
      </c>
      <c r="I107" s="224">
        <v>76.576999999999998</v>
      </c>
      <c r="J107" s="224">
        <v>77.108000000000004</v>
      </c>
      <c r="K107" s="224">
        <v>74.364000000000004</v>
      </c>
      <c r="L107" s="224">
        <v>71.509</v>
      </c>
      <c r="M107" s="224">
        <v>70.463999999999999</v>
      </c>
      <c r="N107" s="224">
        <v>69.338999999999999</v>
      </c>
      <c r="O107" s="224">
        <v>70.353999999999999</v>
      </c>
      <c r="P107" s="224">
        <v>72.022999999999996</v>
      </c>
      <c r="Q107" s="224">
        <v>72.739999999999995</v>
      </c>
      <c r="R107" s="224">
        <v>69.39</v>
      </c>
      <c r="S107" s="224">
        <v>72.337000000000003</v>
      </c>
      <c r="T107" s="224">
        <v>74.745999999999995</v>
      </c>
      <c r="U107" s="224">
        <v>74.379000000000005</v>
      </c>
      <c r="V107" s="224">
        <v>75.122</v>
      </c>
      <c r="W107" s="211"/>
      <c r="X107" s="211"/>
      <c r="Y107" s="211"/>
    </row>
    <row r="108" spans="1:25" ht="12.75" customHeight="1">
      <c r="A108" s="200">
        <v>102</v>
      </c>
      <c r="B108" s="200" t="s">
        <v>745</v>
      </c>
      <c r="C108" s="200" t="s">
        <v>746</v>
      </c>
      <c r="D108" s="200" t="s">
        <v>590</v>
      </c>
      <c r="E108" s="200"/>
      <c r="F108" s="200"/>
      <c r="G108" s="200" t="s">
        <v>448</v>
      </c>
      <c r="H108" s="200" t="s">
        <v>747</v>
      </c>
      <c r="I108" s="224">
        <v>46.406999999999996</v>
      </c>
      <c r="J108" s="224">
        <v>46.563000000000002</v>
      </c>
      <c r="K108" s="224">
        <v>45.420999999999999</v>
      </c>
      <c r="L108" s="224">
        <v>45.365000000000002</v>
      </c>
      <c r="M108" s="224">
        <v>45.7</v>
      </c>
      <c r="N108" s="224">
        <v>45.613999999999997</v>
      </c>
      <c r="O108" s="224">
        <v>47.59</v>
      </c>
      <c r="P108" s="224">
        <v>48.265000000000001</v>
      </c>
      <c r="Q108" s="224">
        <v>48.981000000000002</v>
      </c>
      <c r="R108" s="224">
        <v>48.752000000000002</v>
      </c>
      <c r="S108" s="224">
        <v>49.101999999999997</v>
      </c>
      <c r="T108" s="224">
        <v>50.16</v>
      </c>
      <c r="U108" s="224">
        <v>51.209000000000003</v>
      </c>
      <c r="V108" s="224">
        <v>52.247</v>
      </c>
      <c r="W108" s="211"/>
      <c r="X108" s="211"/>
      <c r="Y108" s="211"/>
    </row>
    <row r="109" spans="1:25" ht="12.75" customHeight="1">
      <c r="A109" s="200">
        <v>103</v>
      </c>
      <c r="B109" s="200" t="s">
        <v>748</v>
      </c>
      <c r="C109" s="200" t="s">
        <v>749</v>
      </c>
      <c r="D109" s="200" t="s">
        <v>590</v>
      </c>
      <c r="E109" s="200"/>
      <c r="F109" s="200"/>
      <c r="G109" s="200" t="s">
        <v>448</v>
      </c>
      <c r="H109" s="200" t="s">
        <v>750</v>
      </c>
      <c r="I109" s="224">
        <v>43.725999999999999</v>
      </c>
      <c r="J109" s="224">
        <v>43.165999999999997</v>
      </c>
      <c r="K109" s="224">
        <v>41.607999999999997</v>
      </c>
      <c r="L109" s="224">
        <v>41.122999999999998</v>
      </c>
      <c r="M109" s="224">
        <v>40.911000000000001</v>
      </c>
      <c r="N109" s="224">
        <v>39.615000000000002</v>
      </c>
      <c r="O109" s="224">
        <v>40.207000000000001</v>
      </c>
      <c r="P109" s="224">
        <v>41.213000000000001</v>
      </c>
      <c r="Q109" s="224">
        <v>40.981000000000002</v>
      </c>
      <c r="R109" s="224">
        <v>38.433</v>
      </c>
      <c r="S109" s="224">
        <v>39.209000000000003</v>
      </c>
      <c r="T109" s="224">
        <v>39.581000000000003</v>
      </c>
      <c r="U109" s="224">
        <v>38.826000000000001</v>
      </c>
      <c r="V109" s="224">
        <v>38.826000000000001</v>
      </c>
      <c r="W109" s="211"/>
      <c r="X109" s="211"/>
      <c r="Y109" s="211"/>
    </row>
    <row r="110" spans="1:25" ht="12.75" customHeight="1">
      <c r="A110" s="200">
        <v>104</v>
      </c>
      <c r="B110" s="200" t="s">
        <v>751</v>
      </c>
      <c r="C110" s="200" t="s">
        <v>752</v>
      </c>
      <c r="D110" s="200" t="s">
        <v>590</v>
      </c>
      <c r="E110" s="200"/>
      <c r="F110" s="200"/>
      <c r="G110" s="200" t="s">
        <v>448</v>
      </c>
      <c r="H110" s="200" t="s">
        <v>753</v>
      </c>
      <c r="I110" s="224">
        <v>45.531999999999996</v>
      </c>
      <c r="J110" s="224">
        <v>45.691000000000003</v>
      </c>
      <c r="K110" s="224">
        <v>46.68</v>
      </c>
      <c r="L110" s="224">
        <v>43.844000000000001</v>
      </c>
      <c r="M110" s="224">
        <v>44.781999999999996</v>
      </c>
      <c r="N110" s="224">
        <v>44.695999999999998</v>
      </c>
      <c r="O110" s="224">
        <v>46.332000000000001</v>
      </c>
      <c r="P110" s="224">
        <v>47.667999999999999</v>
      </c>
      <c r="Q110" s="224">
        <v>49.75</v>
      </c>
      <c r="R110" s="224">
        <v>50.088000000000001</v>
      </c>
      <c r="S110" s="224">
        <v>52.082000000000001</v>
      </c>
      <c r="T110" s="224">
        <v>53.691000000000003</v>
      </c>
      <c r="U110" s="224">
        <v>54.414000000000001</v>
      </c>
      <c r="V110" s="224">
        <v>55.121000000000002</v>
      </c>
      <c r="W110" s="211"/>
      <c r="X110" s="211"/>
      <c r="Y110" s="211"/>
    </row>
    <row r="111" spans="1:25" ht="12.75" customHeight="1">
      <c r="A111" s="200">
        <v>105</v>
      </c>
      <c r="B111" s="200" t="s">
        <v>754</v>
      </c>
      <c r="C111" s="200" t="s">
        <v>755</v>
      </c>
      <c r="D111" s="200" t="s">
        <v>590</v>
      </c>
      <c r="E111" s="200"/>
      <c r="F111" s="200"/>
      <c r="G111" s="200" t="s">
        <v>448</v>
      </c>
      <c r="H111" s="200" t="s">
        <v>756</v>
      </c>
      <c r="I111" s="224">
        <v>38.725000000000001</v>
      </c>
      <c r="J111" s="224">
        <v>38.027999999999999</v>
      </c>
      <c r="K111" s="224">
        <v>38.087000000000003</v>
      </c>
      <c r="L111" s="224">
        <v>35.929000000000002</v>
      </c>
      <c r="M111" s="224">
        <v>35.542999999999999</v>
      </c>
      <c r="N111" s="224">
        <v>34.832999999999998</v>
      </c>
      <c r="O111" s="224">
        <v>35.779000000000003</v>
      </c>
      <c r="P111" s="224">
        <v>36.823</v>
      </c>
      <c r="Q111" s="224">
        <v>37.5</v>
      </c>
      <c r="R111" s="224">
        <v>35.47</v>
      </c>
      <c r="S111" s="224">
        <v>35.112000000000002</v>
      </c>
      <c r="T111" s="224">
        <v>36.209000000000003</v>
      </c>
      <c r="U111" s="224">
        <v>36.164000000000001</v>
      </c>
      <c r="V111" s="224">
        <v>35.345999999999997</v>
      </c>
      <c r="W111" s="211"/>
      <c r="X111" s="211"/>
      <c r="Y111" s="211"/>
    </row>
    <row r="112" spans="1:25" ht="12.75" customHeight="1">
      <c r="A112" s="200">
        <v>106</v>
      </c>
      <c r="B112" s="200" t="s">
        <v>757</v>
      </c>
      <c r="C112" s="200" t="s">
        <v>758</v>
      </c>
      <c r="D112" s="200" t="s">
        <v>590</v>
      </c>
      <c r="E112" s="200"/>
      <c r="F112" s="200"/>
      <c r="G112" s="200" t="s">
        <v>448</v>
      </c>
      <c r="H112" s="200" t="s">
        <v>759</v>
      </c>
      <c r="I112" s="224">
        <v>48.511000000000003</v>
      </c>
      <c r="J112" s="224">
        <v>47.878999999999998</v>
      </c>
      <c r="K112" s="224">
        <v>46.39</v>
      </c>
      <c r="L112" s="224">
        <v>43.374000000000002</v>
      </c>
      <c r="M112" s="224">
        <v>42.029000000000003</v>
      </c>
      <c r="N112" s="224">
        <v>40.896000000000001</v>
      </c>
      <c r="O112" s="224">
        <v>41.2</v>
      </c>
      <c r="P112" s="224">
        <v>41.962000000000003</v>
      </c>
      <c r="Q112" s="224">
        <v>42.655999999999999</v>
      </c>
      <c r="R112" s="224">
        <v>39.750999999999998</v>
      </c>
      <c r="S112" s="224">
        <v>41.098999999999997</v>
      </c>
      <c r="T112" s="224">
        <v>41.76</v>
      </c>
      <c r="U112" s="224">
        <v>41.247</v>
      </c>
      <c r="V112" s="224">
        <v>41.444000000000003</v>
      </c>
      <c r="W112" s="211"/>
      <c r="X112" s="211"/>
      <c r="Y112" s="211"/>
    </row>
    <row r="113" spans="1:25" ht="12.75" customHeight="1">
      <c r="A113" s="200">
        <v>107</v>
      </c>
      <c r="B113" s="200" t="s">
        <v>760</v>
      </c>
      <c r="C113" s="200" t="s">
        <v>761</v>
      </c>
      <c r="D113" s="200" t="s">
        <v>590</v>
      </c>
      <c r="E113" s="200"/>
      <c r="F113" s="200"/>
      <c r="G113" s="200" t="s">
        <v>448</v>
      </c>
      <c r="H113" s="200" t="s">
        <v>762</v>
      </c>
      <c r="I113" s="224">
        <v>38.488999999999997</v>
      </c>
      <c r="J113" s="224">
        <v>38.731999999999999</v>
      </c>
      <c r="K113" s="224">
        <v>40.262</v>
      </c>
      <c r="L113" s="224">
        <v>37.83</v>
      </c>
      <c r="M113" s="224">
        <v>37.488</v>
      </c>
      <c r="N113" s="224">
        <v>37.222999999999999</v>
      </c>
      <c r="O113" s="224">
        <v>38.725000000000001</v>
      </c>
      <c r="P113" s="224">
        <v>39.722999999999999</v>
      </c>
      <c r="Q113" s="224">
        <v>40.945</v>
      </c>
      <c r="R113" s="224">
        <v>39.109000000000002</v>
      </c>
      <c r="S113" s="224">
        <v>40.067999999999998</v>
      </c>
      <c r="T113" s="224">
        <v>41.887999999999998</v>
      </c>
      <c r="U113" s="224">
        <v>42.606000000000002</v>
      </c>
      <c r="V113" s="224">
        <v>43.496000000000002</v>
      </c>
      <c r="W113" s="211"/>
      <c r="X113" s="211"/>
      <c r="Y113" s="211"/>
    </row>
    <row r="114" spans="1:25" ht="12.75" customHeight="1">
      <c r="A114" s="200">
        <v>108</v>
      </c>
      <c r="B114" s="200" t="s">
        <v>763</v>
      </c>
      <c r="C114" s="200" t="s">
        <v>764</v>
      </c>
      <c r="D114" s="200" t="s">
        <v>590</v>
      </c>
      <c r="E114" s="200"/>
      <c r="F114" s="200"/>
      <c r="G114" s="200" t="s">
        <v>448</v>
      </c>
      <c r="H114" s="200" t="s">
        <v>765</v>
      </c>
      <c r="I114" s="224">
        <v>57.37</v>
      </c>
      <c r="J114" s="224">
        <v>56.006</v>
      </c>
      <c r="K114" s="224">
        <v>55.305999999999997</v>
      </c>
      <c r="L114" s="224">
        <v>52.137999999999998</v>
      </c>
      <c r="M114" s="224">
        <v>51.826000000000001</v>
      </c>
      <c r="N114" s="224">
        <v>50.543999999999997</v>
      </c>
      <c r="O114" s="224">
        <v>51.220999999999997</v>
      </c>
      <c r="P114" s="224">
        <v>51.750999999999998</v>
      </c>
      <c r="Q114" s="224">
        <v>52.258000000000003</v>
      </c>
      <c r="R114" s="224">
        <v>50.125</v>
      </c>
      <c r="S114" s="224">
        <v>51.319000000000003</v>
      </c>
      <c r="T114" s="224">
        <v>53.747999999999998</v>
      </c>
      <c r="U114" s="224">
        <v>53.936999999999998</v>
      </c>
      <c r="V114" s="224">
        <v>54.177999999999997</v>
      </c>
      <c r="W114" s="211"/>
      <c r="X114" s="211"/>
      <c r="Y114" s="211"/>
    </row>
    <row r="115" spans="1:25" ht="12.75" customHeight="1">
      <c r="A115" s="200">
        <v>109</v>
      </c>
      <c r="B115" s="200" t="s">
        <v>766</v>
      </c>
      <c r="C115" s="200" t="s">
        <v>767</v>
      </c>
      <c r="D115" s="200" t="s">
        <v>590</v>
      </c>
      <c r="E115" s="200"/>
      <c r="F115" s="200"/>
      <c r="G115" s="200" t="s">
        <v>448</v>
      </c>
      <c r="H115" s="200" t="s">
        <v>768</v>
      </c>
      <c r="I115" s="224">
        <v>45.311</v>
      </c>
      <c r="J115" s="224">
        <v>44.941000000000003</v>
      </c>
      <c r="K115" s="224">
        <v>44.795999999999999</v>
      </c>
      <c r="L115" s="224">
        <v>42.619</v>
      </c>
      <c r="M115" s="224">
        <v>42.183</v>
      </c>
      <c r="N115" s="224">
        <v>40.832999999999998</v>
      </c>
      <c r="O115" s="224">
        <v>40.552999999999997</v>
      </c>
      <c r="P115" s="224">
        <v>41.848999999999997</v>
      </c>
      <c r="Q115" s="224">
        <v>42.523000000000003</v>
      </c>
      <c r="R115" s="224">
        <v>39.677999999999997</v>
      </c>
      <c r="S115" s="224">
        <v>39.436999999999998</v>
      </c>
      <c r="T115" s="224">
        <v>40.07</v>
      </c>
      <c r="U115" s="224">
        <v>39.523000000000003</v>
      </c>
      <c r="V115" s="224">
        <v>38.113</v>
      </c>
      <c r="W115" s="211"/>
      <c r="X115" s="211"/>
      <c r="Y115" s="211"/>
    </row>
    <row r="116" spans="1:25" ht="12.75" customHeight="1">
      <c r="A116" s="200">
        <v>110</v>
      </c>
      <c r="B116" s="200" t="s">
        <v>769</v>
      </c>
      <c r="C116" s="200" t="s">
        <v>770</v>
      </c>
      <c r="D116" s="200" t="s">
        <v>590</v>
      </c>
      <c r="E116" s="200"/>
      <c r="F116" s="200"/>
      <c r="G116" s="200" t="s">
        <v>448</v>
      </c>
      <c r="H116" s="200" t="s">
        <v>771</v>
      </c>
      <c r="I116" s="224">
        <v>42.618000000000002</v>
      </c>
      <c r="J116" s="224">
        <v>41.838000000000001</v>
      </c>
      <c r="K116" s="224">
        <v>42.009</v>
      </c>
      <c r="L116" s="224">
        <v>40.945999999999998</v>
      </c>
      <c r="M116" s="224">
        <v>40.106000000000002</v>
      </c>
      <c r="N116" s="224">
        <v>39.149000000000001</v>
      </c>
      <c r="O116" s="224">
        <v>40.610999999999997</v>
      </c>
      <c r="P116" s="224">
        <v>41.738999999999997</v>
      </c>
      <c r="Q116" s="224">
        <v>41.978999999999999</v>
      </c>
      <c r="R116" s="224">
        <v>40.655000000000001</v>
      </c>
      <c r="S116" s="224">
        <v>41.271000000000001</v>
      </c>
      <c r="T116" s="224">
        <v>41.314999999999998</v>
      </c>
      <c r="U116" s="224">
        <v>41.383000000000003</v>
      </c>
      <c r="V116" s="224">
        <v>41.642000000000003</v>
      </c>
      <c r="W116" s="211"/>
      <c r="X116" s="211"/>
      <c r="Y116" s="211"/>
    </row>
    <row r="117" spans="1:25" ht="12.75" customHeight="1">
      <c r="A117" s="200">
        <v>111</v>
      </c>
      <c r="B117" s="200" t="s">
        <v>772</v>
      </c>
      <c r="C117" s="200" t="s">
        <v>773</v>
      </c>
      <c r="D117" s="200" t="s">
        <v>590</v>
      </c>
      <c r="E117" s="200"/>
      <c r="F117" s="200"/>
      <c r="G117" s="200" t="s">
        <v>448</v>
      </c>
      <c r="H117" s="200" t="s">
        <v>774</v>
      </c>
      <c r="I117" s="224">
        <v>45.938000000000002</v>
      </c>
      <c r="J117" s="224">
        <v>44.517000000000003</v>
      </c>
      <c r="K117" s="224">
        <v>42.173000000000002</v>
      </c>
      <c r="L117" s="224">
        <v>41.692</v>
      </c>
      <c r="M117" s="224">
        <v>41.454000000000001</v>
      </c>
      <c r="N117" s="224">
        <v>40.56</v>
      </c>
      <c r="O117" s="224">
        <v>40.969000000000001</v>
      </c>
      <c r="P117" s="224">
        <v>41.515999999999998</v>
      </c>
      <c r="Q117" s="224">
        <v>42.055</v>
      </c>
      <c r="R117" s="224">
        <v>39.792000000000002</v>
      </c>
      <c r="S117" s="224">
        <v>42.146999999999998</v>
      </c>
      <c r="T117" s="224">
        <v>43.884999999999998</v>
      </c>
      <c r="U117" s="224">
        <v>43.683</v>
      </c>
      <c r="V117" s="224">
        <v>43.423999999999999</v>
      </c>
      <c r="W117" s="211"/>
      <c r="X117" s="211"/>
      <c r="Y117" s="211"/>
    </row>
    <row r="118" spans="1:25" ht="12.75" customHeight="1">
      <c r="A118" s="200">
        <v>112</v>
      </c>
      <c r="B118" s="200" t="s">
        <v>775</v>
      </c>
      <c r="C118" s="200" t="s">
        <v>776</v>
      </c>
      <c r="D118" s="200" t="s">
        <v>590</v>
      </c>
      <c r="E118" s="200"/>
      <c r="F118" s="200"/>
      <c r="G118" s="200" t="s">
        <v>448</v>
      </c>
      <c r="H118" s="200" t="s">
        <v>777</v>
      </c>
      <c r="I118" s="224">
        <v>47.171999999999997</v>
      </c>
      <c r="J118" s="224">
        <v>45.88</v>
      </c>
      <c r="K118" s="224">
        <v>45.485999999999997</v>
      </c>
      <c r="L118" s="224">
        <v>42.581000000000003</v>
      </c>
      <c r="M118" s="224">
        <v>41.56</v>
      </c>
      <c r="N118" s="224">
        <v>40.869</v>
      </c>
      <c r="O118" s="224">
        <v>41.237000000000002</v>
      </c>
      <c r="P118" s="224">
        <v>42.061</v>
      </c>
      <c r="Q118" s="224">
        <v>42.396000000000001</v>
      </c>
      <c r="R118" s="224">
        <v>40.802</v>
      </c>
      <c r="S118" s="224">
        <v>41.951000000000001</v>
      </c>
      <c r="T118" s="224">
        <v>42.424999999999997</v>
      </c>
      <c r="U118" s="224">
        <v>42.706000000000003</v>
      </c>
      <c r="V118" s="224">
        <v>42.923000000000002</v>
      </c>
      <c r="W118" s="211"/>
      <c r="X118" s="211"/>
      <c r="Y118" s="211"/>
    </row>
    <row r="119" spans="1:25" ht="12.75" customHeight="1">
      <c r="A119" s="200">
        <v>113</v>
      </c>
      <c r="B119" s="200" t="s">
        <v>778</v>
      </c>
      <c r="C119" s="200" t="s">
        <v>779</v>
      </c>
      <c r="D119" s="200" t="s">
        <v>590</v>
      </c>
      <c r="E119" s="200"/>
      <c r="F119" s="200" t="s">
        <v>444</v>
      </c>
      <c r="G119" s="200"/>
      <c r="H119" s="200" t="s">
        <v>780</v>
      </c>
      <c r="I119" s="224">
        <v>1086.0050000000001</v>
      </c>
      <c r="J119" s="224">
        <v>1086.144</v>
      </c>
      <c r="K119" s="224">
        <v>1063.1300000000001</v>
      </c>
      <c r="L119" s="224">
        <v>1057.0719999999999</v>
      </c>
      <c r="M119" s="224">
        <v>1058.2190000000001</v>
      </c>
      <c r="N119" s="224">
        <v>1045.097</v>
      </c>
      <c r="O119" s="224">
        <v>1071.4000000000001</v>
      </c>
      <c r="P119" s="224">
        <v>1098.527</v>
      </c>
      <c r="Q119" s="224">
        <v>1120.163</v>
      </c>
      <c r="R119" s="224">
        <v>1072.923</v>
      </c>
      <c r="S119" s="224">
        <v>1095.902</v>
      </c>
      <c r="T119" s="224">
        <v>1128.6189999999999</v>
      </c>
      <c r="U119" s="224">
        <v>1135.347</v>
      </c>
      <c r="V119" s="224">
        <v>1136.7840000000001</v>
      </c>
      <c r="W119" s="211"/>
      <c r="X119" s="211"/>
      <c r="Y119" s="211"/>
    </row>
    <row r="120" spans="1:25" ht="12.75" customHeight="1">
      <c r="A120" s="200">
        <v>114</v>
      </c>
      <c r="B120" s="200" t="s">
        <v>781</v>
      </c>
      <c r="C120" s="200" t="s">
        <v>782</v>
      </c>
      <c r="D120" s="200" t="s">
        <v>590</v>
      </c>
      <c r="E120" s="200"/>
      <c r="F120" s="200"/>
      <c r="G120" s="200" t="s">
        <v>448</v>
      </c>
      <c r="H120" s="200" t="s">
        <v>783</v>
      </c>
      <c r="I120" s="224">
        <v>40.619999999999997</v>
      </c>
      <c r="J120" s="224">
        <v>39.863</v>
      </c>
      <c r="K120" s="224">
        <v>40.289000000000001</v>
      </c>
      <c r="L120" s="224">
        <v>39.787999999999997</v>
      </c>
      <c r="M120" s="224">
        <v>40.204000000000001</v>
      </c>
      <c r="N120" s="224">
        <v>40.750999999999998</v>
      </c>
      <c r="O120" s="224">
        <v>41.941000000000003</v>
      </c>
      <c r="P120" s="224">
        <v>42.465000000000003</v>
      </c>
      <c r="Q120" s="224">
        <v>42.661999999999999</v>
      </c>
      <c r="R120" s="224">
        <v>39.908000000000001</v>
      </c>
      <c r="S120" s="224">
        <v>42.37</v>
      </c>
      <c r="T120" s="224">
        <v>43.043999999999997</v>
      </c>
      <c r="U120" s="224">
        <v>42.238999999999997</v>
      </c>
      <c r="V120" s="224">
        <v>41.17</v>
      </c>
      <c r="W120" s="211"/>
      <c r="X120" s="211"/>
      <c r="Y120" s="211"/>
    </row>
    <row r="121" spans="1:25" ht="12.75" customHeight="1">
      <c r="A121" s="200">
        <v>115</v>
      </c>
      <c r="B121" s="200" t="s">
        <v>784</v>
      </c>
      <c r="C121" s="200" t="s">
        <v>785</v>
      </c>
      <c r="D121" s="200" t="s">
        <v>590</v>
      </c>
      <c r="E121" s="200"/>
      <c r="F121" s="200"/>
      <c r="G121" s="200" t="s">
        <v>448</v>
      </c>
      <c r="H121" s="200" t="s">
        <v>786</v>
      </c>
      <c r="I121" s="224">
        <v>110.07899999999999</v>
      </c>
      <c r="J121" s="224">
        <v>111.461</v>
      </c>
      <c r="K121" s="224">
        <v>106.72499999999999</v>
      </c>
      <c r="L121" s="224">
        <v>110.42100000000001</v>
      </c>
      <c r="M121" s="224">
        <v>110.023</v>
      </c>
      <c r="N121" s="224">
        <v>108.63200000000001</v>
      </c>
      <c r="O121" s="224">
        <v>113.021</v>
      </c>
      <c r="P121" s="224">
        <v>116.134</v>
      </c>
      <c r="Q121" s="224">
        <v>119.166</v>
      </c>
      <c r="R121" s="224">
        <v>116.751</v>
      </c>
      <c r="S121" s="224">
        <v>121.12</v>
      </c>
      <c r="T121" s="224">
        <v>135.267</v>
      </c>
      <c r="U121" s="224">
        <v>137.61199999999999</v>
      </c>
      <c r="V121" s="224">
        <v>132.69800000000001</v>
      </c>
      <c r="W121" s="211"/>
      <c r="X121" s="211"/>
      <c r="Y121" s="211"/>
    </row>
    <row r="122" spans="1:25" ht="12.75" customHeight="1">
      <c r="A122" s="200">
        <v>116</v>
      </c>
      <c r="B122" s="200" t="s">
        <v>787</v>
      </c>
      <c r="C122" s="200" t="s">
        <v>788</v>
      </c>
      <c r="D122" s="200" t="s">
        <v>590</v>
      </c>
      <c r="E122" s="200"/>
      <c r="F122" s="200"/>
      <c r="G122" s="200" t="s">
        <v>448</v>
      </c>
      <c r="H122" s="200" t="s">
        <v>789</v>
      </c>
      <c r="I122" s="224">
        <v>67.102000000000004</v>
      </c>
      <c r="J122" s="224">
        <v>67.944000000000003</v>
      </c>
      <c r="K122" s="224">
        <v>65.727999999999994</v>
      </c>
      <c r="L122" s="224">
        <v>66.492999999999995</v>
      </c>
      <c r="M122" s="224">
        <v>66.134</v>
      </c>
      <c r="N122" s="224">
        <v>63.866</v>
      </c>
      <c r="O122" s="224">
        <v>62.201000000000001</v>
      </c>
      <c r="P122" s="224">
        <v>64.317999999999998</v>
      </c>
      <c r="Q122" s="224">
        <v>65.971999999999994</v>
      </c>
      <c r="R122" s="224">
        <v>63.331000000000003</v>
      </c>
      <c r="S122" s="224">
        <v>61.915999999999997</v>
      </c>
      <c r="T122" s="224">
        <v>63.796999999999997</v>
      </c>
      <c r="U122" s="224">
        <v>64.122</v>
      </c>
      <c r="V122" s="224">
        <v>63.878999999999998</v>
      </c>
      <c r="W122" s="211"/>
      <c r="X122" s="211"/>
      <c r="Y122" s="211"/>
    </row>
    <row r="123" spans="1:25" ht="12.75" customHeight="1">
      <c r="A123" s="200">
        <v>117</v>
      </c>
      <c r="B123" s="200" t="s">
        <v>790</v>
      </c>
      <c r="C123" s="200" t="s">
        <v>791</v>
      </c>
      <c r="D123" s="200" t="s">
        <v>590</v>
      </c>
      <c r="E123" s="200"/>
      <c r="F123" s="200"/>
      <c r="G123" s="200" t="s">
        <v>448</v>
      </c>
      <c r="H123" s="200" t="s">
        <v>792</v>
      </c>
      <c r="I123" s="224">
        <v>450.59399999999999</v>
      </c>
      <c r="J123" s="224">
        <v>449.89800000000002</v>
      </c>
      <c r="K123" s="224">
        <v>428.73599999999999</v>
      </c>
      <c r="L123" s="224">
        <v>435.303</v>
      </c>
      <c r="M123" s="224">
        <v>434.94799999999998</v>
      </c>
      <c r="N123" s="224">
        <v>428.42399999999998</v>
      </c>
      <c r="O123" s="224">
        <v>442.82400000000001</v>
      </c>
      <c r="P123" s="224">
        <v>452.70800000000003</v>
      </c>
      <c r="Q123" s="224">
        <v>458.28</v>
      </c>
      <c r="R123" s="224">
        <v>434.726</v>
      </c>
      <c r="S123" s="224">
        <v>440.899</v>
      </c>
      <c r="T123" s="224">
        <v>447.47</v>
      </c>
      <c r="U123" s="224">
        <v>447.24400000000003</v>
      </c>
      <c r="V123" s="224">
        <v>452.01499999999999</v>
      </c>
      <c r="W123" s="211"/>
      <c r="X123" s="211"/>
      <c r="Y123" s="211"/>
    </row>
    <row r="124" spans="1:25" ht="12.75" customHeight="1">
      <c r="A124" s="200">
        <v>118</v>
      </c>
      <c r="B124" s="200" t="s">
        <v>793</v>
      </c>
      <c r="C124" s="200" t="s">
        <v>794</v>
      </c>
      <c r="D124" s="200" t="s">
        <v>590</v>
      </c>
      <c r="E124" s="200"/>
      <c r="F124" s="200"/>
      <c r="G124" s="200" t="s">
        <v>448</v>
      </c>
      <c r="H124" s="200" t="s">
        <v>795</v>
      </c>
      <c r="I124" s="224">
        <v>23.992999999999999</v>
      </c>
      <c r="J124" s="224">
        <v>23.925999999999998</v>
      </c>
      <c r="K124" s="224">
        <v>24.404</v>
      </c>
      <c r="L124" s="224">
        <v>22.66</v>
      </c>
      <c r="M124" s="224">
        <v>22.059000000000001</v>
      </c>
      <c r="N124" s="224">
        <v>21.707999999999998</v>
      </c>
      <c r="O124" s="224">
        <v>22.231000000000002</v>
      </c>
      <c r="P124" s="224">
        <v>22.809000000000001</v>
      </c>
      <c r="Q124" s="224">
        <v>23.533999999999999</v>
      </c>
      <c r="R124" s="224">
        <v>22.408999999999999</v>
      </c>
      <c r="S124" s="224">
        <v>22.870999999999999</v>
      </c>
      <c r="T124" s="224">
        <v>23.969000000000001</v>
      </c>
      <c r="U124" s="224">
        <v>23.965</v>
      </c>
      <c r="V124" s="224">
        <v>24.097000000000001</v>
      </c>
      <c r="W124" s="211"/>
      <c r="X124" s="211"/>
      <c r="Y124" s="211"/>
    </row>
    <row r="125" spans="1:25" ht="12.75" customHeight="1">
      <c r="A125" s="200">
        <v>119</v>
      </c>
      <c r="B125" s="200" t="s">
        <v>796</v>
      </c>
      <c r="C125" s="200" t="s">
        <v>797</v>
      </c>
      <c r="D125" s="200" t="s">
        <v>590</v>
      </c>
      <c r="E125" s="200"/>
      <c r="F125" s="200"/>
      <c r="G125" s="200" t="s">
        <v>448</v>
      </c>
      <c r="H125" s="200" t="s">
        <v>798</v>
      </c>
      <c r="I125" s="224">
        <v>84.105999999999995</v>
      </c>
      <c r="J125" s="224">
        <v>83.906999999999996</v>
      </c>
      <c r="K125" s="224">
        <v>83.495999999999995</v>
      </c>
      <c r="L125" s="224">
        <v>81.388999999999996</v>
      </c>
      <c r="M125" s="224">
        <v>81.835999999999999</v>
      </c>
      <c r="N125" s="224">
        <v>80.408000000000001</v>
      </c>
      <c r="O125" s="224">
        <v>82.016999999999996</v>
      </c>
      <c r="P125" s="224">
        <v>84.192999999999998</v>
      </c>
      <c r="Q125" s="224">
        <v>86.132000000000005</v>
      </c>
      <c r="R125" s="224">
        <v>83.108000000000004</v>
      </c>
      <c r="S125" s="224">
        <v>85.51</v>
      </c>
      <c r="T125" s="224">
        <v>87.052999999999997</v>
      </c>
      <c r="U125" s="224">
        <v>87.634</v>
      </c>
      <c r="V125" s="224">
        <v>89.24</v>
      </c>
      <c r="W125" s="211"/>
      <c r="X125" s="211"/>
      <c r="Y125" s="211"/>
    </row>
    <row r="126" spans="1:25" ht="12.75" customHeight="1">
      <c r="A126" s="200">
        <v>120</v>
      </c>
      <c r="B126" s="200" t="s">
        <v>799</v>
      </c>
      <c r="C126" s="200" t="s">
        <v>800</v>
      </c>
      <c r="D126" s="200" t="s">
        <v>590</v>
      </c>
      <c r="E126" s="200"/>
      <c r="F126" s="200"/>
      <c r="G126" s="200" t="s">
        <v>448</v>
      </c>
      <c r="H126" s="200" t="s">
        <v>801</v>
      </c>
      <c r="I126" s="224">
        <v>55.122</v>
      </c>
      <c r="J126" s="224">
        <v>56.201000000000001</v>
      </c>
      <c r="K126" s="224">
        <v>57.906999999999996</v>
      </c>
      <c r="L126" s="224">
        <v>57.064999999999998</v>
      </c>
      <c r="M126" s="224">
        <v>58.360999999999997</v>
      </c>
      <c r="N126" s="224">
        <v>58.982999999999997</v>
      </c>
      <c r="O126" s="224">
        <v>61.274999999999999</v>
      </c>
      <c r="P126" s="224">
        <v>63.637999999999998</v>
      </c>
      <c r="Q126" s="224">
        <v>66.281999999999996</v>
      </c>
      <c r="R126" s="224">
        <v>62.734000000000002</v>
      </c>
      <c r="S126" s="224">
        <v>63.594000000000001</v>
      </c>
      <c r="T126" s="224">
        <v>65.451999999999998</v>
      </c>
      <c r="U126" s="224">
        <v>67.471999999999994</v>
      </c>
      <c r="V126" s="224">
        <v>68.102999999999994</v>
      </c>
      <c r="W126" s="211"/>
      <c r="X126" s="211"/>
      <c r="Y126" s="211"/>
    </row>
    <row r="127" spans="1:25" ht="12.75" customHeight="1">
      <c r="A127" s="200">
        <v>121</v>
      </c>
      <c r="B127" s="200" t="s">
        <v>802</v>
      </c>
      <c r="C127" s="200" t="s">
        <v>803</v>
      </c>
      <c r="D127" s="200" t="s">
        <v>590</v>
      </c>
      <c r="E127" s="200"/>
      <c r="F127" s="200"/>
      <c r="G127" s="200" t="s">
        <v>448</v>
      </c>
      <c r="H127" s="200" t="s">
        <v>804</v>
      </c>
      <c r="I127" s="224">
        <v>35.722999999999999</v>
      </c>
      <c r="J127" s="224">
        <v>35.94</v>
      </c>
      <c r="K127" s="224">
        <v>36.298999999999999</v>
      </c>
      <c r="L127" s="224">
        <v>33.371000000000002</v>
      </c>
      <c r="M127" s="224">
        <v>33.186999999999998</v>
      </c>
      <c r="N127" s="224">
        <v>32.792999999999999</v>
      </c>
      <c r="O127" s="224">
        <v>32.433999999999997</v>
      </c>
      <c r="P127" s="224">
        <v>33.26</v>
      </c>
      <c r="Q127" s="224">
        <v>34.161999999999999</v>
      </c>
      <c r="R127" s="224">
        <v>33.637999999999998</v>
      </c>
      <c r="S127" s="224">
        <v>34.765000000000001</v>
      </c>
      <c r="T127" s="224">
        <v>35.713000000000001</v>
      </c>
      <c r="U127" s="224">
        <v>36.128999999999998</v>
      </c>
      <c r="V127" s="224">
        <v>36.258000000000003</v>
      </c>
      <c r="W127" s="211"/>
      <c r="X127" s="211"/>
      <c r="Y127" s="211"/>
    </row>
    <row r="128" spans="1:25" ht="12.75" customHeight="1">
      <c r="A128" s="200">
        <v>122</v>
      </c>
      <c r="B128" s="200" t="s">
        <v>805</v>
      </c>
      <c r="C128" s="200" t="s">
        <v>806</v>
      </c>
      <c r="D128" s="200" t="s">
        <v>590</v>
      </c>
      <c r="E128" s="200"/>
      <c r="F128" s="200"/>
      <c r="G128" s="200" t="s">
        <v>448</v>
      </c>
      <c r="H128" s="200" t="s">
        <v>807</v>
      </c>
      <c r="I128" s="224">
        <v>74.462000000000003</v>
      </c>
      <c r="J128" s="224">
        <v>74.337999999999994</v>
      </c>
      <c r="K128" s="224">
        <v>75.085999999999999</v>
      </c>
      <c r="L128" s="224">
        <v>71.576999999999998</v>
      </c>
      <c r="M128" s="224">
        <v>71.998999999999995</v>
      </c>
      <c r="N128" s="224">
        <v>72.616</v>
      </c>
      <c r="O128" s="224">
        <v>72.634</v>
      </c>
      <c r="P128" s="224">
        <v>74.75</v>
      </c>
      <c r="Q128" s="224">
        <v>76.784999999999997</v>
      </c>
      <c r="R128" s="224">
        <v>74.680000000000007</v>
      </c>
      <c r="S128" s="224">
        <v>76.361999999999995</v>
      </c>
      <c r="T128" s="224">
        <v>77.543999999999997</v>
      </c>
      <c r="U128" s="224">
        <v>78.186999999999998</v>
      </c>
      <c r="V128" s="224">
        <v>78.004999999999995</v>
      </c>
      <c r="W128" s="211"/>
      <c r="X128" s="211"/>
      <c r="Y128" s="211"/>
    </row>
    <row r="129" spans="1:25" ht="12.75" customHeight="1">
      <c r="A129" s="200">
        <v>123</v>
      </c>
      <c r="B129" s="200" t="s">
        <v>808</v>
      </c>
      <c r="C129" s="200" t="s">
        <v>809</v>
      </c>
      <c r="D129" s="200" t="s">
        <v>590</v>
      </c>
      <c r="E129" s="200"/>
      <c r="F129" s="200"/>
      <c r="G129" s="200" t="s">
        <v>448</v>
      </c>
      <c r="H129" s="200" t="s">
        <v>810</v>
      </c>
      <c r="I129" s="224">
        <v>42.085999999999999</v>
      </c>
      <c r="J129" s="224">
        <v>41.552</v>
      </c>
      <c r="K129" s="224">
        <v>42.64</v>
      </c>
      <c r="L129" s="224">
        <v>40.920999999999999</v>
      </c>
      <c r="M129" s="224">
        <v>41.634</v>
      </c>
      <c r="N129" s="224">
        <v>40.859000000000002</v>
      </c>
      <c r="O129" s="224">
        <v>42.576000000000001</v>
      </c>
      <c r="P129" s="224">
        <v>43.929000000000002</v>
      </c>
      <c r="Q129" s="224">
        <v>45.100999999999999</v>
      </c>
      <c r="R129" s="224">
        <v>43.75</v>
      </c>
      <c r="S129" s="224">
        <v>44.814</v>
      </c>
      <c r="T129" s="224">
        <v>45.682000000000002</v>
      </c>
      <c r="U129" s="224">
        <v>46.051000000000002</v>
      </c>
      <c r="V129" s="224">
        <v>46.826000000000001</v>
      </c>
      <c r="W129" s="211"/>
      <c r="X129" s="211"/>
      <c r="Y129" s="211"/>
    </row>
    <row r="130" spans="1:25" ht="12.75" customHeight="1">
      <c r="A130" s="200">
        <v>124</v>
      </c>
      <c r="B130" s="200" t="s">
        <v>811</v>
      </c>
      <c r="C130" s="200" t="s">
        <v>812</v>
      </c>
      <c r="D130" s="200" t="s">
        <v>590</v>
      </c>
      <c r="E130" s="200"/>
      <c r="F130" s="200"/>
      <c r="G130" s="200" t="s">
        <v>448</v>
      </c>
      <c r="H130" s="200" t="s">
        <v>813</v>
      </c>
      <c r="I130" s="224">
        <v>54.399000000000001</v>
      </c>
      <c r="J130" s="224">
        <v>53.7</v>
      </c>
      <c r="K130" s="224">
        <v>54.52</v>
      </c>
      <c r="L130" s="224">
        <v>53.136000000000003</v>
      </c>
      <c r="M130" s="224">
        <v>53.19</v>
      </c>
      <c r="N130" s="224">
        <v>52.777000000000001</v>
      </c>
      <c r="O130" s="224">
        <v>53.771000000000001</v>
      </c>
      <c r="P130" s="224">
        <v>55.091000000000001</v>
      </c>
      <c r="Q130" s="224">
        <v>56.075000000000003</v>
      </c>
      <c r="R130" s="224">
        <v>54.213000000000001</v>
      </c>
      <c r="S130" s="224">
        <v>55.988</v>
      </c>
      <c r="T130" s="224">
        <v>57.052</v>
      </c>
      <c r="U130" s="224">
        <v>57.584000000000003</v>
      </c>
      <c r="V130" s="224">
        <v>56.951000000000001</v>
      </c>
      <c r="W130" s="211"/>
      <c r="X130" s="211"/>
      <c r="Y130" s="211"/>
    </row>
    <row r="131" spans="1:25" ht="12.75" customHeight="1">
      <c r="A131" s="200">
        <v>125</v>
      </c>
      <c r="B131" s="200" t="s">
        <v>814</v>
      </c>
      <c r="C131" s="200" t="s">
        <v>815</v>
      </c>
      <c r="D131" s="200" t="s">
        <v>590</v>
      </c>
      <c r="E131" s="200"/>
      <c r="F131" s="200"/>
      <c r="G131" s="200" t="s">
        <v>448</v>
      </c>
      <c r="H131" s="200" t="s">
        <v>816</v>
      </c>
      <c r="I131" s="224">
        <v>47.719000000000001</v>
      </c>
      <c r="J131" s="224">
        <v>47.414000000000001</v>
      </c>
      <c r="K131" s="224">
        <v>47.301000000000002</v>
      </c>
      <c r="L131" s="224">
        <v>44.948999999999998</v>
      </c>
      <c r="M131" s="224">
        <v>44.645000000000003</v>
      </c>
      <c r="N131" s="224">
        <v>43.28</v>
      </c>
      <c r="O131" s="224">
        <v>44.473999999999997</v>
      </c>
      <c r="P131" s="224">
        <v>45.232999999999997</v>
      </c>
      <c r="Q131" s="224">
        <v>46.014000000000003</v>
      </c>
      <c r="R131" s="224">
        <v>43.674999999999997</v>
      </c>
      <c r="S131" s="224">
        <v>45.694000000000003</v>
      </c>
      <c r="T131" s="224">
        <v>46.578000000000003</v>
      </c>
      <c r="U131" s="224">
        <v>47.106000000000002</v>
      </c>
      <c r="V131" s="224">
        <v>47.540999999999997</v>
      </c>
      <c r="W131" s="211"/>
      <c r="X131" s="211"/>
      <c r="Y131" s="211"/>
    </row>
    <row r="132" spans="1:25" ht="12.75" customHeight="1">
      <c r="A132" s="200">
        <v>126</v>
      </c>
      <c r="B132" s="200" t="s">
        <v>817</v>
      </c>
      <c r="C132" s="200" t="s">
        <v>818</v>
      </c>
      <c r="D132" s="200" t="s">
        <v>590</v>
      </c>
      <c r="E132" s="200"/>
      <c r="F132" s="200" t="s">
        <v>444</v>
      </c>
      <c r="G132" s="200"/>
      <c r="H132" s="200" t="s">
        <v>819</v>
      </c>
      <c r="I132" s="224">
        <v>770.45500000000004</v>
      </c>
      <c r="J132" s="224">
        <v>768.14200000000005</v>
      </c>
      <c r="K132" s="224">
        <v>770.83699999999999</v>
      </c>
      <c r="L132" s="224">
        <v>747.25</v>
      </c>
      <c r="M132" s="224">
        <v>745.25099999999998</v>
      </c>
      <c r="N132" s="224">
        <v>738.81799999999998</v>
      </c>
      <c r="O132" s="224">
        <v>756.81899999999996</v>
      </c>
      <c r="P132" s="224">
        <v>776.68700000000001</v>
      </c>
      <c r="Q132" s="224">
        <v>792.58500000000004</v>
      </c>
      <c r="R132" s="224">
        <v>759.75300000000004</v>
      </c>
      <c r="S132" s="224">
        <v>775.601</v>
      </c>
      <c r="T132" s="224">
        <v>786.51300000000003</v>
      </c>
      <c r="U132" s="224">
        <v>788.09100000000001</v>
      </c>
      <c r="V132" s="224">
        <v>790.47799999999995</v>
      </c>
      <c r="W132" s="211"/>
      <c r="X132" s="211"/>
      <c r="Y132" s="211"/>
    </row>
    <row r="133" spans="1:25" ht="12.75" customHeight="1">
      <c r="A133" s="200">
        <v>127</v>
      </c>
      <c r="B133" s="200" t="s">
        <v>820</v>
      </c>
      <c r="C133" s="200" t="s">
        <v>821</v>
      </c>
      <c r="D133" s="200" t="s">
        <v>590</v>
      </c>
      <c r="E133" s="200"/>
      <c r="F133" s="200"/>
      <c r="G133" s="200" t="s">
        <v>448</v>
      </c>
      <c r="H133" s="200" t="s">
        <v>822</v>
      </c>
      <c r="I133" s="224">
        <v>67.236000000000004</v>
      </c>
      <c r="J133" s="224">
        <v>66.825999999999993</v>
      </c>
      <c r="K133" s="224">
        <v>64.751999999999995</v>
      </c>
      <c r="L133" s="224">
        <v>62.835000000000001</v>
      </c>
      <c r="M133" s="224">
        <v>63.606999999999999</v>
      </c>
      <c r="N133" s="224">
        <v>66.358000000000004</v>
      </c>
      <c r="O133" s="224">
        <v>69.465999999999994</v>
      </c>
      <c r="P133" s="224">
        <v>72.164000000000001</v>
      </c>
      <c r="Q133" s="224">
        <v>73.959000000000003</v>
      </c>
      <c r="R133" s="224">
        <v>71.045000000000002</v>
      </c>
      <c r="S133" s="224">
        <v>73.167000000000002</v>
      </c>
      <c r="T133" s="224">
        <v>74.427999999999997</v>
      </c>
      <c r="U133" s="224">
        <v>74.971000000000004</v>
      </c>
      <c r="V133" s="224">
        <v>72.671000000000006</v>
      </c>
      <c r="W133" s="211"/>
      <c r="X133" s="211"/>
      <c r="Y133" s="211"/>
    </row>
    <row r="134" spans="1:25" ht="12.75" customHeight="1">
      <c r="A134" s="200">
        <v>128</v>
      </c>
      <c r="B134" s="200" t="s">
        <v>823</v>
      </c>
      <c r="C134" s="200" t="s">
        <v>824</v>
      </c>
      <c r="D134" s="200" t="s">
        <v>590</v>
      </c>
      <c r="E134" s="200"/>
      <c r="F134" s="200"/>
      <c r="G134" s="200" t="s">
        <v>448</v>
      </c>
      <c r="H134" s="200" t="s">
        <v>825</v>
      </c>
      <c r="I134" s="224">
        <v>75.417000000000002</v>
      </c>
      <c r="J134" s="224">
        <v>76.772999999999996</v>
      </c>
      <c r="K134" s="224">
        <v>76.043000000000006</v>
      </c>
      <c r="L134" s="224">
        <v>77.116</v>
      </c>
      <c r="M134" s="224">
        <v>78.191000000000003</v>
      </c>
      <c r="N134" s="224">
        <v>76.861999999999995</v>
      </c>
      <c r="O134" s="224">
        <v>78.040999999999997</v>
      </c>
      <c r="P134" s="224">
        <v>80.875</v>
      </c>
      <c r="Q134" s="224">
        <v>82.158000000000001</v>
      </c>
      <c r="R134" s="224">
        <v>75.406999999999996</v>
      </c>
      <c r="S134" s="224">
        <v>80.052000000000007</v>
      </c>
      <c r="T134" s="224">
        <v>81.484999999999999</v>
      </c>
      <c r="U134" s="224">
        <v>82.302000000000007</v>
      </c>
      <c r="V134" s="224">
        <v>82.677999999999997</v>
      </c>
      <c r="W134" s="211"/>
      <c r="X134" s="211"/>
      <c r="Y134" s="211"/>
    </row>
    <row r="135" spans="1:25" ht="12.75" customHeight="1">
      <c r="A135" s="200">
        <v>129</v>
      </c>
      <c r="B135" s="200" t="s">
        <v>826</v>
      </c>
      <c r="C135" s="200" t="s">
        <v>827</v>
      </c>
      <c r="D135" s="200" t="s">
        <v>590</v>
      </c>
      <c r="E135" s="200"/>
      <c r="F135" s="200"/>
      <c r="G135" s="200" t="s">
        <v>448</v>
      </c>
      <c r="H135" s="200" t="s">
        <v>828</v>
      </c>
      <c r="I135" s="224">
        <v>135.256</v>
      </c>
      <c r="J135" s="224">
        <v>132.74700000000001</v>
      </c>
      <c r="K135" s="224">
        <v>129.54400000000001</v>
      </c>
      <c r="L135" s="224">
        <v>129.40600000000001</v>
      </c>
      <c r="M135" s="224">
        <v>127.91</v>
      </c>
      <c r="N135" s="224">
        <v>125.94</v>
      </c>
      <c r="O135" s="224">
        <v>128.47800000000001</v>
      </c>
      <c r="P135" s="224">
        <v>130.17099999999999</v>
      </c>
      <c r="Q135" s="224">
        <v>131.22200000000001</v>
      </c>
      <c r="R135" s="224">
        <v>130.34700000000001</v>
      </c>
      <c r="S135" s="224">
        <v>133.46700000000001</v>
      </c>
      <c r="T135" s="224">
        <v>133.81299999999999</v>
      </c>
      <c r="U135" s="224">
        <v>133.69999999999999</v>
      </c>
      <c r="V135" s="224">
        <v>136.435</v>
      </c>
      <c r="W135" s="211"/>
      <c r="X135" s="211"/>
      <c r="Y135" s="211"/>
    </row>
    <row r="136" spans="1:25" ht="12.75" customHeight="1">
      <c r="A136" s="200">
        <v>130</v>
      </c>
      <c r="B136" s="200" t="s">
        <v>829</v>
      </c>
      <c r="C136" s="200" t="s">
        <v>830</v>
      </c>
      <c r="D136" s="200" t="s">
        <v>590</v>
      </c>
      <c r="E136" s="200"/>
      <c r="F136" s="200"/>
      <c r="G136" s="200" t="s">
        <v>448</v>
      </c>
      <c r="H136" s="200" t="s">
        <v>831</v>
      </c>
      <c r="I136" s="224">
        <v>78.132000000000005</v>
      </c>
      <c r="J136" s="224">
        <v>78.183000000000007</v>
      </c>
      <c r="K136" s="224">
        <v>79.456999999999994</v>
      </c>
      <c r="L136" s="224">
        <v>74.852000000000004</v>
      </c>
      <c r="M136" s="224">
        <v>74.606999999999999</v>
      </c>
      <c r="N136" s="224">
        <v>73.888000000000005</v>
      </c>
      <c r="O136" s="224">
        <v>75.653999999999996</v>
      </c>
      <c r="P136" s="224">
        <v>77.358999999999995</v>
      </c>
      <c r="Q136" s="224">
        <v>79.438999999999993</v>
      </c>
      <c r="R136" s="224">
        <v>75.414000000000001</v>
      </c>
      <c r="S136" s="224">
        <v>75.623000000000005</v>
      </c>
      <c r="T136" s="224">
        <v>76.539000000000001</v>
      </c>
      <c r="U136" s="224">
        <v>76.421999999999997</v>
      </c>
      <c r="V136" s="224">
        <v>76.828999999999994</v>
      </c>
      <c r="W136" s="211"/>
      <c r="X136" s="211"/>
      <c r="Y136" s="211"/>
    </row>
    <row r="137" spans="1:25" ht="12.75" customHeight="1">
      <c r="A137" s="200">
        <v>131</v>
      </c>
      <c r="B137" s="200" t="s">
        <v>832</v>
      </c>
      <c r="C137" s="200" t="s">
        <v>833</v>
      </c>
      <c r="D137" s="200" t="s">
        <v>590</v>
      </c>
      <c r="E137" s="200"/>
      <c r="F137" s="200"/>
      <c r="G137" s="200" t="s">
        <v>448</v>
      </c>
      <c r="H137" s="200" t="s">
        <v>834</v>
      </c>
      <c r="I137" s="224">
        <v>63.164999999999999</v>
      </c>
      <c r="J137" s="224">
        <v>62.106000000000002</v>
      </c>
      <c r="K137" s="224">
        <v>60.716999999999999</v>
      </c>
      <c r="L137" s="224">
        <v>60.158999999999999</v>
      </c>
      <c r="M137" s="224">
        <v>58.78</v>
      </c>
      <c r="N137" s="224">
        <v>57.936</v>
      </c>
      <c r="O137" s="224">
        <v>58.817</v>
      </c>
      <c r="P137" s="224">
        <v>60.793999999999997</v>
      </c>
      <c r="Q137" s="224">
        <v>60.23</v>
      </c>
      <c r="R137" s="224">
        <v>56.575000000000003</v>
      </c>
      <c r="S137" s="224">
        <v>57.981000000000002</v>
      </c>
      <c r="T137" s="224">
        <v>58.494</v>
      </c>
      <c r="U137" s="224">
        <v>58.374000000000002</v>
      </c>
      <c r="V137" s="224">
        <v>59.031999999999996</v>
      </c>
      <c r="W137" s="211"/>
      <c r="X137" s="211"/>
      <c r="Y137" s="211"/>
    </row>
    <row r="138" spans="1:25" ht="12.75" customHeight="1">
      <c r="A138" s="200">
        <v>132</v>
      </c>
      <c r="B138" s="200" t="s">
        <v>835</v>
      </c>
      <c r="C138" s="200" t="s">
        <v>836</v>
      </c>
      <c r="D138" s="200" t="s">
        <v>590</v>
      </c>
      <c r="E138" s="200"/>
      <c r="F138" s="200"/>
      <c r="G138" s="200" t="s">
        <v>448</v>
      </c>
      <c r="H138" s="200" t="s">
        <v>837</v>
      </c>
      <c r="I138" s="224">
        <v>45.728999999999999</v>
      </c>
      <c r="J138" s="224">
        <v>46.000999999999998</v>
      </c>
      <c r="K138" s="224">
        <v>46.09</v>
      </c>
      <c r="L138" s="224">
        <v>44.706000000000003</v>
      </c>
      <c r="M138" s="224">
        <v>44.343000000000004</v>
      </c>
      <c r="N138" s="224">
        <v>43.807000000000002</v>
      </c>
      <c r="O138" s="224">
        <v>44.149000000000001</v>
      </c>
      <c r="P138" s="224">
        <v>44.911999999999999</v>
      </c>
      <c r="Q138" s="224">
        <v>45.783000000000001</v>
      </c>
      <c r="R138" s="224">
        <v>44.49</v>
      </c>
      <c r="S138" s="224">
        <v>45.481000000000002</v>
      </c>
      <c r="T138" s="224">
        <v>47.07</v>
      </c>
      <c r="U138" s="224">
        <v>47.226999999999997</v>
      </c>
      <c r="V138" s="224">
        <v>47.427999999999997</v>
      </c>
      <c r="W138" s="211"/>
      <c r="X138" s="211"/>
      <c r="Y138" s="211"/>
    </row>
    <row r="139" spans="1:25" ht="12.75" customHeight="1">
      <c r="A139" s="200">
        <v>133</v>
      </c>
      <c r="B139" s="200" t="s">
        <v>838</v>
      </c>
      <c r="C139" s="200" t="s">
        <v>839</v>
      </c>
      <c r="D139" s="200" t="s">
        <v>590</v>
      </c>
      <c r="E139" s="200"/>
      <c r="F139" s="200"/>
      <c r="G139" s="200" t="s">
        <v>448</v>
      </c>
      <c r="H139" s="200" t="s">
        <v>840</v>
      </c>
      <c r="I139" s="224">
        <v>44.834000000000003</v>
      </c>
      <c r="J139" s="224">
        <v>44.145000000000003</v>
      </c>
      <c r="K139" s="224">
        <v>46.725000000000001</v>
      </c>
      <c r="L139" s="224">
        <v>42.844999999999999</v>
      </c>
      <c r="M139" s="224">
        <v>42.171999999999997</v>
      </c>
      <c r="N139" s="224">
        <v>40.859000000000002</v>
      </c>
      <c r="O139" s="224">
        <v>41.232999999999997</v>
      </c>
      <c r="P139" s="224">
        <v>42.222000000000001</v>
      </c>
      <c r="Q139" s="224">
        <v>42.469000000000001</v>
      </c>
      <c r="R139" s="224">
        <v>40.991999999999997</v>
      </c>
      <c r="S139" s="224">
        <v>41.167000000000002</v>
      </c>
      <c r="T139" s="224">
        <v>41.606000000000002</v>
      </c>
      <c r="U139" s="224">
        <v>41.158000000000001</v>
      </c>
      <c r="V139" s="224">
        <v>41.414000000000001</v>
      </c>
      <c r="W139" s="211"/>
      <c r="X139" s="211"/>
      <c r="Y139" s="211"/>
    </row>
    <row r="140" spans="1:25" ht="12.75" customHeight="1">
      <c r="A140" s="200">
        <v>134</v>
      </c>
      <c r="B140" s="200" t="s">
        <v>841</v>
      </c>
      <c r="C140" s="200" t="s">
        <v>842</v>
      </c>
      <c r="D140" s="200" t="s">
        <v>590</v>
      </c>
      <c r="E140" s="200"/>
      <c r="F140" s="200"/>
      <c r="G140" s="200" t="s">
        <v>448</v>
      </c>
      <c r="H140" s="200" t="s">
        <v>843</v>
      </c>
      <c r="I140" s="224">
        <v>45.305999999999997</v>
      </c>
      <c r="J140" s="224">
        <v>45.183999999999997</v>
      </c>
      <c r="K140" s="224">
        <v>46.232999999999997</v>
      </c>
      <c r="L140" s="224">
        <v>45.128</v>
      </c>
      <c r="M140" s="224">
        <v>45.329000000000001</v>
      </c>
      <c r="N140" s="224">
        <v>44.8</v>
      </c>
      <c r="O140" s="224">
        <v>46.213999999999999</v>
      </c>
      <c r="P140" s="224">
        <v>47.466999999999999</v>
      </c>
      <c r="Q140" s="224">
        <v>49.155000000000001</v>
      </c>
      <c r="R140" s="224">
        <v>47.179000000000002</v>
      </c>
      <c r="S140" s="224">
        <v>47.878</v>
      </c>
      <c r="T140" s="224">
        <v>48.649000000000001</v>
      </c>
      <c r="U140" s="224">
        <v>48.042000000000002</v>
      </c>
      <c r="V140" s="224">
        <v>48.314999999999998</v>
      </c>
      <c r="W140" s="211"/>
      <c r="X140" s="211"/>
      <c r="Y140" s="211"/>
    </row>
    <row r="141" spans="1:25" ht="12.75" customHeight="1">
      <c r="A141" s="200">
        <v>135</v>
      </c>
      <c r="B141" s="200" t="s">
        <v>844</v>
      </c>
      <c r="C141" s="200" t="s">
        <v>845</v>
      </c>
      <c r="D141" s="200" t="s">
        <v>590</v>
      </c>
      <c r="E141" s="200"/>
      <c r="F141" s="200"/>
      <c r="G141" s="200" t="s">
        <v>448</v>
      </c>
      <c r="H141" s="200" t="s">
        <v>846</v>
      </c>
      <c r="I141" s="224">
        <v>63.902000000000001</v>
      </c>
      <c r="J141" s="224">
        <v>63.582000000000001</v>
      </c>
      <c r="K141" s="224">
        <v>63.963999999999999</v>
      </c>
      <c r="L141" s="224">
        <v>59.15</v>
      </c>
      <c r="M141" s="224">
        <v>58.823999999999998</v>
      </c>
      <c r="N141" s="224">
        <v>57.54</v>
      </c>
      <c r="O141" s="224">
        <v>58.850999999999999</v>
      </c>
      <c r="P141" s="224">
        <v>60.465000000000003</v>
      </c>
      <c r="Q141" s="224">
        <v>62.343000000000004</v>
      </c>
      <c r="R141" s="224">
        <v>60.859000000000002</v>
      </c>
      <c r="S141" s="224">
        <v>61.21</v>
      </c>
      <c r="T141" s="224">
        <v>62.563000000000002</v>
      </c>
      <c r="U141" s="224">
        <v>62.887999999999998</v>
      </c>
      <c r="V141" s="224">
        <v>64.012</v>
      </c>
      <c r="W141" s="211"/>
      <c r="X141" s="211"/>
      <c r="Y141" s="211"/>
    </row>
    <row r="142" spans="1:25" ht="12.75" customHeight="1">
      <c r="A142" s="200">
        <v>136</v>
      </c>
      <c r="B142" s="200" t="s">
        <v>847</v>
      </c>
      <c r="C142" s="200" t="s">
        <v>848</v>
      </c>
      <c r="D142" s="200" t="s">
        <v>590</v>
      </c>
      <c r="E142" s="200"/>
      <c r="F142" s="200"/>
      <c r="G142" s="200" t="s">
        <v>448</v>
      </c>
      <c r="H142" s="200" t="s">
        <v>849</v>
      </c>
      <c r="I142" s="224">
        <v>65.643000000000001</v>
      </c>
      <c r="J142" s="224">
        <v>65.745999999999995</v>
      </c>
      <c r="K142" s="224">
        <v>67.334999999999994</v>
      </c>
      <c r="L142" s="224">
        <v>64.372</v>
      </c>
      <c r="M142" s="224">
        <v>64.722999999999999</v>
      </c>
      <c r="N142" s="224">
        <v>63.671999999999997</v>
      </c>
      <c r="O142" s="224">
        <v>65.87</v>
      </c>
      <c r="P142" s="224">
        <v>67.959000000000003</v>
      </c>
      <c r="Q142" s="224">
        <v>70.713999999999999</v>
      </c>
      <c r="R142" s="224">
        <v>66.739000000000004</v>
      </c>
      <c r="S142" s="224">
        <v>67.338999999999999</v>
      </c>
      <c r="T142" s="224">
        <v>68.590999999999994</v>
      </c>
      <c r="U142" s="224">
        <v>68.259</v>
      </c>
      <c r="V142" s="224">
        <v>67.569000000000003</v>
      </c>
      <c r="W142" s="211"/>
      <c r="X142" s="211"/>
      <c r="Y142" s="211"/>
    </row>
    <row r="143" spans="1:25" ht="12.75" customHeight="1">
      <c r="A143" s="200">
        <v>137</v>
      </c>
      <c r="B143" s="200" t="s">
        <v>850</v>
      </c>
      <c r="C143" s="200" t="s">
        <v>851</v>
      </c>
      <c r="D143" s="200" t="s">
        <v>590</v>
      </c>
      <c r="E143" s="200"/>
      <c r="F143" s="200"/>
      <c r="G143" s="200" t="s">
        <v>448</v>
      </c>
      <c r="H143" s="200" t="s">
        <v>852</v>
      </c>
      <c r="I143" s="224">
        <v>33.595999999999997</v>
      </c>
      <c r="J143" s="224">
        <v>33.104999999999997</v>
      </c>
      <c r="K143" s="224">
        <v>33.601999999999997</v>
      </c>
      <c r="L143" s="224">
        <v>32.078000000000003</v>
      </c>
      <c r="M143" s="224">
        <v>32.392000000000003</v>
      </c>
      <c r="N143" s="224">
        <v>32.777000000000001</v>
      </c>
      <c r="O143" s="224">
        <v>33.540999999999997</v>
      </c>
      <c r="P143" s="224">
        <v>34.479999999999997</v>
      </c>
      <c r="Q143" s="224">
        <v>35.593000000000004</v>
      </c>
      <c r="R143" s="224">
        <v>34.673999999999999</v>
      </c>
      <c r="S143" s="224">
        <v>35.107999999999997</v>
      </c>
      <c r="T143" s="224">
        <v>35.594000000000001</v>
      </c>
      <c r="U143" s="224">
        <v>36.176000000000002</v>
      </c>
      <c r="V143" s="224">
        <v>36.231000000000002</v>
      </c>
      <c r="W143" s="211"/>
      <c r="X143" s="211"/>
      <c r="Y143" s="211"/>
    </row>
    <row r="144" spans="1:25" ht="12.75" customHeight="1">
      <c r="A144" s="200">
        <v>138</v>
      </c>
      <c r="B144" s="200" t="s">
        <v>853</v>
      </c>
      <c r="C144" s="200" t="s">
        <v>854</v>
      </c>
      <c r="D144" s="200" t="s">
        <v>590</v>
      </c>
      <c r="E144" s="200"/>
      <c r="F144" s="200"/>
      <c r="G144" s="200" t="s">
        <v>448</v>
      </c>
      <c r="H144" s="200" t="s">
        <v>855</v>
      </c>
      <c r="I144" s="224">
        <v>52.238999999999997</v>
      </c>
      <c r="J144" s="224">
        <v>53.744999999999997</v>
      </c>
      <c r="K144" s="224">
        <v>56.375</v>
      </c>
      <c r="L144" s="224">
        <v>54.601999999999997</v>
      </c>
      <c r="M144" s="224">
        <v>54.374000000000002</v>
      </c>
      <c r="N144" s="224">
        <v>54.381</v>
      </c>
      <c r="O144" s="224">
        <v>56.505000000000003</v>
      </c>
      <c r="P144" s="224">
        <v>57.817999999999998</v>
      </c>
      <c r="Q144" s="224">
        <v>59.518999999999998</v>
      </c>
      <c r="R144" s="224">
        <v>56.033000000000001</v>
      </c>
      <c r="S144" s="224">
        <v>57.128</v>
      </c>
      <c r="T144" s="224">
        <v>57.68</v>
      </c>
      <c r="U144" s="224">
        <v>58.570999999999998</v>
      </c>
      <c r="V144" s="224">
        <v>57.865000000000002</v>
      </c>
      <c r="W144" s="211"/>
      <c r="X144" s="211"/>
      <c r="Y144" s="211"/>
    </row>
    <row r="145" spans="1:25" ht="12.75" customHeight="1">
      <c r="A145" s="200">
        <v>139</v>
      </c>
      <c r="B145" s="200" t="s">
        <v>856</v>
      </c>
      <c r="C145" s="200" t="s">
        <v>857</v>
      </c>
      <c r="D145" s="200" t="s">
        <v>590</v>
      </c>
      <c r="E145" s="200"/>
      <c r="F145" s="200" t="s">
        <v>444</v>
      </c>
      <c r="G145" s="200"/>
      <c r="H145" s="200" t="s">
        <v>858</v>
      </c>
      <c r="I145" s="224">
        <v>1010.48</v>
      </c>
      <c r="J145" s="224">
        <v>1008.4</v>
      </c>
      <c r="K145" s="224">
        <v>1018.395</v>
      </c>
      <c r="L145" s="224">
        <v>987.673</v>
      </c>
      <c r="M145" s="224">
        <v>986.75599999999997</v>
      </c>
      <c r="N145" s="224">
        <v>978.77200000000005</v>
      </c>
      <c r="O145" s="224">
        <v>1006.83</v>
      </c>
      <c r="P145" s="224">
        <v>1033.163</v>
      </c>
      <c r="Q145" s="224">
        <v>1056.816</v>
      </c>
      <c r="R145" s="224">
        <v>1018.323</v>
      </c>
      <c r="S145" s="224">
        <v>1044.9059999999999</v>
      </c>
      <c r="T145" s="224">
        <v>1069.3810000000001</v>
      </c>
      <c r="U145" s="224">
        <v>1081.028</v>
      </c>
      <c r="V145" s="224">
        <v>1083.7339999999999</v>
      </c>
      <c r="W145" s="211"/>
      <c r="X145" s="211"/>
      <c r="Y145" s="211"/>
    </row>
    <row r="146" spans="1:25" ht="12.75" customHeight="1">
      <c r="A146" s="200">
        <v>140</v>
      </c>
      <c r="B146" s="200" t="s">
        <v>859</v>
      </c>
      <c r="C146" s="200" t="s">
        <v>860</v>
      </c>
      <c r="D146" s="200" t="s">
        <v>590</v>
      </c>
      <c r="E146" s="200"/>
      <c r="F146" s="200"/>
      <c r="G146" s="200" t="s">
        <v>448</v>
      </c>
      <c r="H146" s="200" t="s">
        <v>861</v>
      </c>
      <c r="I146" s="224">
        <v>218.608</v>
      </c>
      <c r="J146" s="224">
        <v>218.625</v>
      </c>
      <c r="K146" s="224">
        <v>215.363</v>
      </c>
      <c r="L146" s="224">
        <v>215.101</v>
      </c>
      <c r="M146" s="224">
        <v>213.23699999999999</v>
      </c>
      <c r="N146" s="224">
        <v>209.876</v>
      </c>
      <c r="O146" s="224">
        <v>213.45</v>
      </c>
      <c r="P146" s="224">
        <v>217.74299999999999</v>
      </c>
      <c r="Q146" s="224">
        <v>219.22499999999999</v>
      </c>
      <c r="R146" s="224">
        <v>209.76599999999999</v>
      </c>
      <c r="S146" s="224">
        <v>212.958</v>
      </c>
      <c r="T146" s="224">
        <v>216.62100000000001</v>
      </c>
      <c r="U146" s="224">
        <v>218.565</v>
      </c>
      <c r="V146" s="224">
        <v>220.65</v>
      </c>
      <c r="W146" s="211"/>
      <c r="X146" s="211"/>
      <c r="Y146" s="211"/>
    </row>
    <row r="147" spans="1:25" ht="12.75" customHeight="1">
      <c r="A147" s="200">
        <v>141</v>
      </c>
      <c r="B147" s="200" t="s">
        <v>862</v>
      </c>
      <c r="C147" s="200" t="s">
        <v>863</v>
      </c>
      <c r="D147" s="200" t="s">
        <v>590</v>
      </c>
      <c r="E147" s="200"/>
      <c r="F147" s="200"/>
      <c r="G147" s="200" t="s">
        <v>448</v>
      </c>
      <c r="H147" s="200" t="s">
        <v>864</v>
      </c>
      <c r="I147" s="224">
        <v>30.138000000000002</v>
      </c>
      <c r="J147" s="224">
        <v>28.518000000000001</v>
      </c>
      <c r="K147" s="224">
        <v>28.448</v>
      </c>
      <c r="L147" s="224">
        <v>27.663</v>
      </c>
      <c r="M147" s="224">
        <v>27.423999999999999</v>
      </c>
      <c r="N147" s="224">
        <v>27.462</v>
      </c>
      <c r="O147" s="224">
        <v>27.88</v>
      </c>
      <c r="P147" s="224">
        <v>28.524999999999999</v>
      </c>
      <c r="Q147" s="224">
        <v>28.45</v>
      </c>
      <c r="R147" s="224">
        <v>27.6</v>
      </c>
      <c r="S147" s="224">
        <v>28.302</v>
      </c>
      <c r="T147" s="224">
        <v>27.937999999999999</v>
      </c>
      <c r="U147" s="224">
        <v>28.154</v>
      </c>
      <c r="V147" s="224">
        <v>28.135000000000002</v>
      </c>
      <c r="W147" s="211"/>
      <c r="X147" s="211"/>
      <c r="Y147" s="211"/>
    </row>
    <row r="148" spans="1:25" ht="12.75" customHeight="1">
      <c r="A148" s="200">
        <v>142</v>
      </c>
      <c r="B148" s="200" t="s">
        <v>865</v>
      </c>
      <c r="C148" s="200" t="s">
        <v>866</v>
      </c>
      <c r="D148" s="200" t="s">
        <v>590</v>
      </c>
      <c r="E148" s="200"/>
      <c r="F148" s="200"/>
      <c r="G148" s="200" t="s">
        <v>448</v>
      </c>
      <c r="H148" s="200" t="s">
        <v>867</v>
      </c>
      <c r="I148" s="224">
        <v>51.904000000000003</v>
      </c>
      <c r="J148" s="224">
        <v>51.631999999999998</v>
      </c>
      <c r="K148" s="224">
        <v>51.73</v>
      </c>
      <c r="L148" s="224">
        <v>51.494999999999997</v>
      </c>
      <c r="M148" s="224">
        <v>51.448</v>
      </c>
      <c r="N148" s="224">
        <v>51.563000000000002</v>
      </c>
      <c r="O148" s="224">
        <v>54.39</v>
      </c>
      <c r="P148" s="224">
        <v>55.591999999999999</v>
      </c>
      <c r="Q148" s="224">
        <v>57.128999999999998</v>
      </c>
      <c r="R148" s="224">
        <v>53.779000000000003</v>
      </c>
      <c r="S148" s="224">
        <v>57.154000000000003</v>
      </c>
      <c r="T148" s="224">
        <v>58.735999999999997</v>
      </c>
      <c r="U148" s="224">
        <v>59.610999999999997</v>
      </c>
      <c r="V148" s="224">
        <v>59.493000000000002</v>
      </c>
      <c r="W148" s="211"/>
      <c r="X148" s="211"/>
      <c r="Y148" s="211"/>
    </row>
    <row r="149" spans="1:25" ht="12.75" customHeight="1">
      <c r="A149" s="200">
        <v>143</v>
      </c>
      <c r="B149" s="200" t="s">
        <v>868</v>
      </c>
      <c r="C149" s="200" t="s">
        <v>869</v>
      </c>
      <c r="D149" s="200" t="s">
        <v>590</v>
      </c>
      <c r="E149" s="200"/>
      <c r="F149" s="200"/>
      <c r="G149" s="200" t="s">
        <v>448</v>
      </c>
      <c r="H149" s="200" t="s">
        <v>870</v>
      </c>
      <c r="I149" s="224">
        <v>40.030999999999999</v>
      </c>
      <c r="J149" s="224">
        <v>40.07</v>
      </c>
      <c r="K149" s="224">
        <v>39.421999999999997</v>
      </c>
      <c r="L149" s="224">
        <v>39.109000000000002</v>
      </c>
      <c r="M149" s="224">
        <v>39.107999999999997</v>
      </c>
      <c r="N149" s="224">
        <v>39.195999999999998</v>
      </c>
      <c r="O149" s="224">
        <v>41.726999999999997</v>
      </c>
      <c r="P149" s="224">
        <v>43.491999999999997</v>
      </c>
      <c r="Q149" s="224">
        <v>44.927999999999997</v>
      </c>
      <c r="R149" s="224">
        <v>42.414999999999999</v>
      </c>
      <c r="S149" s="224">
        <v>43.402999999999999</v>
      </c>
      <c r="T149" s="224">
        <v>44.95</v>
      </c>
      <c r="U149" s="224">
        <v>45.701000000000001</v>
      </c>
      <c r="V149" s="224">
        <v>45.837000000000003</v>
      </c>
      <c r="W149" s="211"/>
      <c r="X149" s="211"/>
      <c r="Y149" s="211"/>
    </row>
    <row r="150" spans="1:25" ht="12.75" customHeight="1">
      <c r="A150" s="200">
        <v>144</v>
      </c>
      <c r="B150" s="200" t="s">
        <v>871</v>
      </c>
      <c r="C150" s="200" t="s">
        <v>872</v>
      </c>
      <c r="D150" s="200" t="s">
        <v>590</v>
      </c>
      <c r="E150" s="200"/>
      <c r="F150" s="200"/>
      <c r="G150" s="200" t="s">
        <v>448</v>
      </c>
      <c r="H150" s="200" t="s">
        <v>873</v>
      </c>
      <c r="I150" s="224">
        <v>55.070999999999998</v>
      </c>
      <c r="J150" s="224">
        <v>54.725000000000001</v>
      </c>
      <c r="K150" s="224">
        <v>57.869</v>
      </c>
      <c r="L150" s="224">
        <v>54.606000000000002</v>
      </c>
      <c r="M150" s="224">
        <v>54.292000000000002</v>
      </c>
      <c r="N150" s="224">
        <v>53.052</v>
      </c>
      <c r="O150" s="224">
        <v>54.93</v>
      </c>
      <c r="P150" s="224">
        <v>56.918999999999997</v>
      </c>
      <c r="Q150" s="224">
        <v>58.033000000000001</v>
      </c>
      <c r="R150" s="224">
        <v>55.707999999999998</v>
      </c>
      <c r="S150" s="224">
        <v>57.475000000000001</v>
      </c>
      <c r="T150" s="224">
        <v>58.113</v>
      </c>
      <c r="U150" s="224">
        <v>58.395000000000003</v>
      </c>
      <c r="V150" s="224">
        <v>52.966000000000001</v>
      </c>
      <c r="W150" s="211"/>
      <c r="X150" s="211"/>
      <c r="Y150" s="211"/>
    </row>
    <row r="151" spans="1:25" ht="12.75" customHeight="1">
      <c r="A151" s="200">
        <v>145</v>
      </c>
      <c r="B151" s="200" t="s">
        <v>874</v>
      </c>
      <c r="C151" s="200" t="s">
        <v>875</v>
      </c>
      <c r="D151" s="200" t="s">
        <v>590</v>
      </c>
      <c r="E151" s="200"/>
      <c r="F151" s="200"/>
      <c r="G151" s="200" t="s">
        <v>448</v>
      </c>
      <c r="H151" s="200" t="s">
        <v>876</v>
      </c>
      <c r="I151" s="224">
        <v>92.82</v>
      </c>
      <c r="J151" s="224">
        <v>92.78</v>
      </c>
      <c r="K151" s="224">
        <v>97.704999999999998</v>
      </c>
      <c r="L151" s="224">
        <v>91.06</v>
      </c>
      <c r="M151" s="224">
        <v>92.471000000000004</v>
      </c>
      <c r="N151" s="224">
        <v>92.239000000000004</v>
      </c>
      <c r="O151" s="224">
        <v>95.789000000000001</v>
      </c>
      <c r="P151" s="224">
        <v>97.953000000000003</v>
      </c>
      <c r="Q151" s="224">
        <v>99.709000000000003</v>
      </c>
      <c r="R151" s="224">
        <v>97.69</v>
      </c>
      <c r="S151" s="224">
        <v>98.927000000000007</v>
      </c>
      <c r="T151" s="224">
        <v>101.97499999999999</v>
      </c>
      <c r="U151" s="224">
        <v>106.809</v>
      </c>
      <c r="V151" s="224">
        <v>108.48399999999999</v>
      </c>
      <c r="W151" s="211"/>
      <c r="X151" s="211"/>
      <c r="Y151" s="211"/>
    </row>
    <row r="152" spans="1:25" ht="12.75" customHeight="1">
      <c r="A152" s="200">
        <v>146</v>
      </c>
      <c r="B152" s="200" t="s">
        <v>877</v>
      </c>
      <c r="C152" s="200" t="s">
        <v>878</v>
      </c>
      <c r="D152" s="200" t="s">
        <v>590</v>
      </c>
      <c r="E152" s="200"/>
      <c r="F152" s="200"/>
      <c r="G152" s="200" t="s">
        <v>448</v>
      </c>
      <c r="H152" s="200" t="s">
        <v>879</v>
      </c>
      <c r="I152" s="224">
        <v>46.624000000000002</v>
      </c>
      <c r="J152" s="224">
        <v>45.927999999999997</v>
      </c>
      <c r="K152" s="224">
        <v>46.366</v>
      </c>
      <c r="L152" s="224">
        <v>44.018000000000001</v>
      </c>
      <c r="M152" s="224">
        <v>43.899000000000001</v>
      </c>
      <c r="N152" s="224">
        <v>43.616999999999997</v>
      </c>
      <c r="O152" s="224">
        <v>45.142000000000003</v>
      </c>
      <c r="P152" s="224">
        <v>46.279000000000003</v>
      </c>
      <c r="Q152" s="224">
        <v>47.122</v>
      </c>
      <c r="R152" s="224">
        <v>45.158000000000001</v>
      </c>
      <c r="S152" s="224">
        <v>46.866999999999997</v>
      </c>
      <c r="T152" s="224">
        <v>47.862000000000002</v>
      </c>
      <c r="U152" s="224">
        <v>48.192</v>
      </c>
      <c r="V152" s="224">
        <v>49.24</v>
      </c>
      <c r="W152" s="211"/>
      <c r="X152" s="211"/>
      <c r="Y152" s="211"/>
    </row>
    <row r="153" spans="1:25" ht="12.75" customHeight="1">
      <c r="A153" s="200">
        <v>147</v>
      </c>
      <c r="B153" s="200" t="s">
        <v>880</v>
      </c>
      <c r="C153" s="200" t="s">
        <v>881</v>
      </c>
      <c r="D153" s="200" t="s">
        <v>590</v>
      </c>
      <c r="E153" s="200"/>
      <c r="F153" s="200"/>
      <c r="G153" s="200" t="s">
        <v>448</v>
      </c>
      <c r="H153" s="200" t="s">
        <v>882</v>
      </c>
      <c r="I153" s="224">
        <v>68.989000000000004</v>
      </c>
      <c r="J153" s="224">
        <v>68.472999999999999</v>
      </c>
      <c r="K153" s="224">
        <v>68.671000000000006</v>
      </c>
      <c r="L153" s="224">
        <v>68.724999999999994</v>
      </c>
      <c r="M153" s="224">
        <v>68.697999999999993</v>
      </c>
      <c r="N153" s="224">
        <v>68.372</v>
      </c>
      <c r="O153" s="224">
        <v>69.853999999999999</v>
      </c>
      <c r="P153" s="224">
        <v>71.8</v>
      </c>
      <c r="Q153" s="224">
        <v>73.504000000000005</v>
      </c>
      <c r="R153" s="224">
        <v>69.272999999999996</v>
      </c>
      <c r="S153" s="224">
        <v>72.478999999999999</v>
      </c>
      <c r="T153" s="224">
        <v>74.126999999999995</v>
      </c>
      <c r="U153" s="224">
        <v>74.388999999999996</v>
      </c>
      <c r="V153" s="224">
        <v>74.733000000000004</v>
      </c>
      <c r="W153" s="211"/>
      <c r="X153" s="211"/>
      <c r="Y153" s="211"/>
    </row>
    <row r="154" spans="1:25" ht="12.75" customHeight="1">
      <c r="A154" s="200">
        <v>148</v>
      </c>
      <c r="B154" s="200" t="s">
        <v>883</v>
      </c>
      <c r="C154" s="200" t="s">
        <v>884</v>
      </c>
      <c r="D154" s="200" t="s">
        <v>590</v>
      </c>
      <c r="E154" s="200"/>
      <c r="F154" s="200"/>
      <c r="G154" s="200" t="s">
        <v>448</v>
      </c>
      <c r="H154" s="200" t="s">
        <v>885</v>
      </c>
      <c r="I154" s="224">
        <v>89.978999999999999</v>
      </c>
      <c r="J154" s="224">
        <v>90.063000000000002</v>
      </c>
      <c r="K154" s="224">
        <v>89.021000000000001</v>
      </c>
      <c r="L154" s="224">
        <v>85.796999999999997</v>
      </c>
      <c r="M154" s="224">
        <v>86.042000000000002</v>
      </c>
      <c r="N154" s="224">
        <v>84.947999999999993</v>
      </c>
      <c r="O154" s="224">
        <v>86.835999999999999</v>
      </c>
      <c r="P154" s="224">
        <v>89.015000000000001</v>
      </c>
      <c r="Q154" s="224">
        <v>92.46</v>
      </c>
      <c r="R154" s="224">
        <v>88.683999999999997</v>
      </c>
      <c r="S154" s="224">
        <v>90.965999999999994</v>
      </c>
      <c r="T154" s="224">
        <v>94.099000000000004</v>
      </c>
      <c r="U154" s="224">
        <v>94.311000000000007</v>
      </c>
      <c r="V154" s="224">
        <v>93.792000000000002</v>
      </c>
      <c r="W154" s="211"/>
      <c r="X154" s="211"/>
      <c r="Y154" s="211"/>
    </row>
    <row r="155" spans="1:25" ht="12.75" customHeight="1">
      <c r="A155" s="200">
        <v>149</v>
      </c>
      <c r="B155" s="200" t="s">
        <v>886</v>
      </c>
      <c r="C155" s="200" t="s">
        <v>887</v>
      </c>
      <c r="D155" s="200" t="s">
        <v>590</v>
      </c>
      <c r="E155" s="200"/>
      <c r="F155" s="200"/>
      <c r="G155" s="200" t="s">
        <v>448</v>
      </c>
      <c r="H155" s="200" t="s">
        <v>888</v>
      </c>
      <c r="I155" s="224">
        <v>40.414000000000001</v>
      </c>
      <c r="J155" s="224">
        <v>41.003</v>
      </c>
      <c r="K155" s="224">
        <v>42.253999999999998</v>
      </c>
      <c r="L155" s="224">
        <v>39.898000000000003</v>
      </c>
      <c r="M155" s="224">
        <v>39.932000000000002</v>
      </c>
      <c r="N155" s="224">
        <v>39.750999999999998</v>
      </c>
      <c r="O155" s="224">
        <v>40.585000000000001</v>
      </c>
      <c r="P155" s="224">
        <v>41.698999999999998</v>
      </c>
      <c r="Q155" s="224">
        <v>43.348999999999997</v>
      </c>
      <c r="R155" s="224">
        <v>41.219000000000001</v>
      </c>
      <c r="S155" s="224">
        <v>42.491</v>
      </c>
      <c r="T155" s="224">
        <v>44.209000000000003</v>
      </c>
      <c r="U155" s="224">
        <v>44.853000000000002</v>
      </c>
      <c r="V155" s="224">
        <v>46.158999999999999</v>
      </c>
      <c r="W155" s="211"/>
      <c r="X155" s="211"/>
      <c r="Y155" s="211"/>
    </row>
    <row r="156" spans="1:25" ht="12.75" customHeight="1">
      <c r="A156" s="200">
        <v>150</v>
      </c>
      <c r="B156" s="200" t="s">
        <v>889</v>
      </c>
      <c r="C156" s="200" t="s">
        <v>890</v>
      </c>
      <c r="D156" s="200" t="s">
        <v>590</v>
      </c>
      <c r="E156" s="200"/>
      <c r="F156" s="200"/>
      <c r="G156" s="200" t="s">
        <v>448</v>
      </c>
      <c r="H156" s="200" t="s">
        <v>891</v>
      </c>
      <c r="I156" s="224">
        <v>62.41</v>
      </c>
      <c r="J156" s="224">
        <v>63.137</v>
      </c>
      <c r="K156" s="224">
        <v>64.869</v>
      </c>
      <c r="L156" s="224">
        <v>62.23</v>
      </c>
      <c r="M156" s="224">
        <v>61.51</v>
      </c>
      <c r="N156" s="224">
        <v>61.222000000000001</v>
      </c>
      <c r="O156" s="224">
        <v>62.762999999999998</v>
      </c>
      <c r="P156" s="224">
        <v>64.644000000000005</v>
      </c>
      <c r="Q156" s="224">
        <v>66.600999999999999</v>
      </c>
      <c r="R156" s="224">
        <v>65.051000000000002</v>
      </c>
      <c r="S156" s="224">
        <v>65.78</v>
      </c>
      <c r="T156" s="224">
        <v>67.611999999999995</v>
      </c>
      <c r="U156" s="224">
        <v>69.364999999999995</v>
      </c>
      <c r="V156" s="224">
        <v>70.918000000000006</v>
      </c>
      <c r="W156" s="211"/>
      <c r="X156" s="211"/>
      <c r="Y156" s="211"/>
    </row>
    <row r="157" spans="1:25" ht="12.75" customHeight="1">
      <c r="A157" s="200">
        <v>151</v>
      </c>
      <c r="B157" s="200" t="s">
        <v>892</v>
      </c>
      <c r="C157" s="200" t="s">
        <v>893</v>
      </c>
      <c r="D157" s="200" t="s">
        <v>590</v>
      </c>
      <c r="E157" s="200"/>
      <c r="F157" s="200"/>
      <c r="G157" s="200" t="s">
        <v>448</v>
      </c>
      <c r="H157" s="200" t="s">
        <v>894</v>
      </c>
      <c r="I157" s="224">
        <v>66.893000000000001</v>
      </c>
      <c r="J157" s="224">
        <v>66.521000000000001</v>
      </c>
      <c r="K157" s="224">
        <v>66.811999999999998</v>
      </c>
      <c r="L157" s="224">
        <v>63.15</v>
      </c>
      <c r="M157" s="224">
        <v>63.38</v>
      </c>
      <c r="N157" s="224">
        <v>62.454999999999998</v>
      </c>
      <c r="O157" s="224">
        <v>64.162999999999997</v>
      </c>
      <c r="P157" s="224">
        <v>66.370999999999995</v>
      </c>
      <c r="Q157" s="224">
        <v>68.498999999999995</v>
      </c>
      <c r="R157" s="224">
        <v>66.454999999999998</v>
      </c>
      <c r="S157" s="224">
        <v>68.457999999999998</v>
      </c>
      <c r="T157" s="224">
        <v>69.700999999999993</v>
      </c>
      <c r="U157" s="224">
        <v>68.932000000000002</v>
      </c>
      <c r="V157" s="224">
        <v>69.191000000000003</v>
      </c>
      <c r="W157" s="211"/>
      <c r="X157" s="211"/>
      <c r="Y157" s="211"/>
    </row>
    <row r="158" spans="1:25" ht="12.75" customHeight="1">
      <c r="A158" s="200">
        <v>152</v>
      </c>
      <c r="B158" s="200" t="s">
        <v>895</v>
      </c>
      <c r="C158" s="200" t="s">
        <v>896</v>
      </c>
      <c r="D158" s="200" t="s">
        <v>590</v>
      </c>
      <c r="E158" s="200"/>
      <c r="F158" s="200"/>
      <c r="G158" s="200" t="s">
        <v>448</v>
      </c>
      <c r="H158" s="200" t="s">
        <v>897</v>
      </c>
      <c r="I158" s="224">
        <v>76.459999999999994</v>
      </c>
      <c r="J158" s="224">
        <v>76.975999999999999</v>
      </c>
      <c r="K158" s="224">
        <v>78.853999999999999</v>
      </c>
      <c r="L158" s="224">
        <v>76.593000000000004</v>
      </c>
      <c r="M158" s="224">
        <v>76.872</v>
      </c>
      <c r="N158" s="224">
        <v>76.600999999999999</v>
      </c>
      <c r="O158" s="224">
        <v>80.301000000000002</v>
      </c>
      <c r="P158" s="224">
        <v>82.194000000000003</v>
      </c>
      <c r="Q158" s="224">
        <v>85.876999999999995</v>
      </c>
      <c r="R158" s="224">
        <v>84.674999999999997</v>
      </c>
      <c r="S158" s="224">
        <v>88.343000000000004</v>
      </c>
      <c r="T158" s="224">
        <v>91.364000000000004</v>
      </c>
      <c r="U158" s="224">
        <v>91.662999999999997</v>
      </c>
      <c r="V158" s="224">
        <v>91.376000000000005</v>
      </c>
      <c r="W158" s="211"/>
      <c r="X158" s="211"/>
      <c r="Y158" s="211"/>
    </row>
    <row r="159" spans="1:25" ht="12.75" customHeight="1">
      <c r="A159" s="200">
        <v>153</v>
      </c>
      <c r="B159" s="200" t="s">
        <v>898</v>
      </c>
      <c r="C159" s="200" t="s">
        <v>899</v>
      </c>
      <c r="D159" s="200" t="s">
        <v>590</v>
      </c>
      <c r="E159" s="200"/>
      <c r="F159" s="200"/>
      <c r="G159" s="200" t="s">
        <v>448</v>
      </c>
      <c r="H159" s="200" t="s">
        <v>900</v>
      </c>
      <c r="I159" s="224">
        <v>70.138000000000005</v>
      </c>
      <c r="J159" s="224">
        <v>69.950999999999993</v>
      </c>
      <c r="K159" s="224">
        <v>71.012</v>
      </c>
      <c r="L159" s="224">
        <v>68.228999999999999</v>
      </c>
      <c r="M159" s="224">
        <v>68.442999999999998</v>
      </c>
      <c r="N159" s="224">
        <v>68.418999999999997</v>
      </c>
      <c r="O159" s="224">
        <v>69.021000000000001</v>
      </c>
      <c r="P159" s="224">
        <v>70.938000000000002</v>
      </c>
      <c r="Q159" s="224">
        <v>71.930999999999997</v>
      </c>
      <c r="R159" s="224">
        <v>70.852000000000004</v>
      </c>
      <c r="S159" s="224">
        <v>71.302000000000007</v>
      </c>
      <c r="T159" s="224">
        <v>72.075000000000003</v>
      </c>
      <c r="U159" s="224">
        <v>72.09</v>
      </c>
      <c r="V159" s="224">
        <v>72.760999999999996</v>
      </c>
      <c r="W159" s="211"/>
      <c r="X159" s="211"/>
      <c r="Y159" s="211"/>
    </row>
    <row r="160" spans="1:25" s="204" customFormat="1" ht="24.75" customHeight="1">
      <c r="A160" s="200">
        <v>154</v>
      </c>
      <c r="B160" s="201" t="s">
        <v>901</v>
      </c>
      <c r="C160" s="201" t="s">
        <v>902</v>
      </c>
      <c r="D160" s="201" t="s">
        <v>903</v>
      </c>
      <c r="E160" s="200" t="s">
        <v>441</v>
      </c>
      <c r="F160" s="200" t="s">
        <v>444</v>
      </c>
      <c r="G160" s="200" t="s">
        <v>448</v>
      </c>
      <c r="H160" s="201" t="s">
        <v>904</v>
      </c>
      <c r="I160" s="223">
        <v>2080.0940000000001</v>
      </c>
      <c r="J160" s="223">
        <v>2065.2359999999999</v>
      </c>
      <c r="K160" s="223">
        <v>1993.527</v>
      </c>
      <c r="L160" s="223">
        <v>1930.7159999999999</v>
      </c>
      <c r="M160" s="223">
        <v>1905.85</v>
      </c>
      <c r="N160" s="223">
        <v>1870.7090000000001</v>
      </c>
      <c r="O160" s="223">
        <v>1923.4939999999999</v>
      </c>
      <c r="P160" s="223">
        <v>1968.34</v>
      </c>
      <c r="Q160" s="223">
        <v>1962.3140000000001</v>
      </c>
      <c r="R160" s="223">
        <v>1936.2349999999999</v>
      </c>
      <c r="S160" s="223">
        <v>1974.471</v>
      </c>
      <c r="T160" s="223">
        <v>2007.3330000000001</v>
      </c>
      <c r="U160" s="223">
        <v>2031.81</v>
      </c>
      <c r="V160" s="223">
        <v>2048.672</v>
      </c>
      <c r="W160" s="211"/>
      <c r="X160" s="211"/>
      <c r="Y160" s="211"/>
    </row>
    <row r="161" spans="1:25" s="204" customFormat="1" ht="24.75" customHeight="1">
      <c r="A161" s="200">
        <v>155</v>
      </c>
      <c r="B161" s="201" t="s">
        <v>905</v>
      </c>
      <c r="C161" s="201" t="s">
        <v>906</v>
      </c>
      <c r="D161" s="201" t="s">
        <v>907</v>
      </c>
      <c r="E161" s="200" t="s">
        <v>441</v>
      </c>
      <c r="F161" s="200" t="s">
        <v>444</v>
      </c>
      <c r="G161" s="200"/>
      <c r="H161" s="201" t="s">
        <v>908</v>
      </c>
      <c r="I161" s="223">
        <v>1467.4110000000001</v>
      </c>
      <c r="J161" s="223">
        <v>1410.5640000000001</v>
      </c>
      <c r="K161" s="223">
        <v>1368.798</v>
      </c>
      <c r="L161" s="223">
        <v>1330.248</v>
      </c>
      <c r="M161" s="223">
        <v>1321.7449999999999</v>
      </c>
      <c r="N161" s="223">
        <v>1282.5129999999999</v>
      </c>
      <c r="O161" s="223">
        <v>1310.6510000000001</v>
      </c>
      <c r="P161" s="223">
        <v>1338.2570000000001</v>
      </c>
      <c r="Q161" s="223">
        <v>1320.0039999999999</v>
      </c>
      <c r="R161" s="223">
        <v>1294.296</v>
      </c>
      <c r="S161" s="223">
        <v>1313.5820000000001</v>
      </c>
      <c r="T161" s="223">
        <v>1314.194</v>
      </c>
      <c r="U161" s="223">
        <v>1297.9739999999999</v>
      </c>
      <c r="V161" s="223">
        <v>1278.9069999999999</v>
      </c>
      <c r="W161" s="211"/>
      <c r="X161" s="211"/>
      <c r="Y161" s="211"/>
    </row>
    <row r="162" spans="1:25" ht="12.75" customHeight="1">
      <c r="A162" s="200">
        <v>156</v>
      </c>
      <c r="B162" s="200" t="s">
        <v>909</v>
      </c>
      <c r="C162" s="205">
        <v>12051</v>
      </c>
      <c r="D162" s="200" t="s">
        <v>907</v>
      </c>
      <c r="E162" s="200"/>
      <c r="F162" s="200"/>
      <c r="G162" s="200" t="s">
        <v>448</v>
      </c>
      <c r="H162" s="200" t="s">
        <v>910</v>
      </c>
      <c r="I162" s="224">
        <v>49.792999999999999</v>
      </c>
      <c r="J162" s="224">
        <v>48.923000000000002</v>
      </c>
      <c r="K162" s="224">
        <v>48.268000000000001</v>
      </c>
      <c r="L162" s="224">
        <v>48.991</v>
      </c>
      <c r="M162" s="224">
        <v>48.457000000000001</v>
      </c>
      <c r="N162" s="224">
        <v>46.182000000000002</v>
      </c>
      <c r="O162" s="224">
        <v>47.761000000000003</v>
      </c>
      <c r="P162" s="224">
        <v>48.991</v>
      </c>
      <c r="Q162" s="224">
        <v>48.555999999999997</v>
      </c>
      <c r="R162" s="224">
        <v>47.429000000000002</v>
      </c>
      <c r="S162" s="224">
        <v>48.264000000000003</v>
      </c>
      <c r="T162" s="224">
        <v>47.518000000000001</v>
      </c>
      <c r="U162" s="224">
        <v>47.228999999999999</v>
      </c>
      <c r="V162" s="224">
        <v>46.503999999999998</v>
      </c>
      <c r="W162" s="211"/>
      <c r="X162" s="211"/>
      <c r="Y162" s="211"/>
    </row>
    <row r="163" spans="1:25" ht="12.75" customHeight="1">
      <c r="A163" s="200">
        <v>157</v>
      </c>
      <c r="B163" s="200" t="s">
        <v>911</v>
      </c>
      <c r="C163" s="205">
        <v>12052</v>
      </c>
      <c r="D163" s="200" t="s">
        <v>907</v>
      </c>
      <c r="E163" s="200"/>
      <c r="F163" s="200"/>
      <c r="G163" s="200" t="s">
        <v>448</v>
      </c>
      <c r="H163" s="200" t="s">
        <v>912</v>
      </c>
      <c r="I163" s="224">
        <v>101.435</v>
      </c>
      <c r="J163" s="224">
        <v>97.772999999999996</v>
      </c>
      <c r="K163" s="224">
        <v>93.515000000000001</v>
      </c>
      <c r="L163" s="224">
        <v>91.956000000000003</v>
      </c>
      <c r="M163" s="224">
        <v>92.343000000000004</v>
      </c>
      <c r="N163" s="224">
        <v>87.947000000000003</v>
      </c>
      <c r="O163" s="224">
        <v>88.582999999999998</v>
      </c>
      <c r="P163" s="224">
        <v>87.227999999999994</v>
      </c>
      <c r="Q163" s="224">
        <v>84.873999999999995</v>
      </c>
      <c r="R163" s="224">
        <v>80.960999999999999</v>
      </c>
      <c r="S163" s="224">
        <v>81.656000000000006</v>
      </c>
      <c r="T163" s="224">
        <v>79.849000000000004</v>
      </c>
      <c r="U163" s="224">
        <v>75.933000000000007</v>
      </c>
      <c r="V163" s="224">
        <v>73.781000000000006</v>
      </c>
      <c r="W163" s="211"/>
      <c r="X163" s="211"/>
      <c r="Y163" s="211"/>
    </row>
    <row r="164" spans="1:25" ht="12.75" customHeight="1">
      <c r="A164" s="200">
        <v>158</v>
      </c>
      <c r="B164" s="200" t="s">
        <v>913</v>
      </c>
      <c r="C164" s="205">
        <v>12053</v>
      </c>
      <c r="D164" s="200" t="s">
        <v>907</v>
      </c>
      <c r="E164" s="200"/>
      <c r="F164" s="200"/>
      <c r="G164" s="200" t="s">
        <v>448</v>
      </c>
      <c r="H164" s="200" t="s">
        <v>914</v>
      </c>
      <c r="I164" s="224">
        <v>62.453000000000003</v>
      </c>
      <c r="J164" s="224">
        <v>61.067999999999998</v>
      </c>
      <c r="K164" s="224">
        <v>58.98</v>
      </c>
      <c r="L164" s="224">
        <v>56.478000000000002</v>
      </c>
      <c r="M164" s="224">
        <v>55.546999999999997</v>
      </c>
      <c r="N164" s="224">
        <v>52.856000000000002</v>
      </c>
      <c r="O164" s="224">
        <v>53.079000000000001</v>
      </c>
      <c r="P164" s="224">
        <v>53.704000000000001</v>
      </c>
      <c r="Q164" s="224">
        <v>52.064</v>
      </c>
      <c r="R164" s="224">
        <v>51.572000000000003</v>
      </c>
      <c r="S164" s="224">
        <v>51.895000000000003</v>
      </c>
      <c r="T164" s="224">
        <v>51.311999999999998</v>
      </c>
      <c r="U164" s="224">
        <v>49.466999999999999</v>
      </c>
      <c r="V164" s="224">
        <v>46.533999999999999</v>
      </c>
      <c r="W164" s="211"/>
      <c r="X164" s="211"/>
      <c r="Y164" s="211"/>
    </row>
    <row r="165" spans="1:25" ht="12.75" customHeight="1">
      <c r="A165" s="200">
        <v>159</v>
      </c>
      <c r="B165" s="200" t="s">
        <v>915</v>
      </c>
      <c r="C165" s="205">
        <v>12054</v>
      </c>
      <c r="D165" s="200" t="s">
        <v>907</v>
      </c>
      <c r="E165" s="200"/>
      <c r="F165" s="200"/>
      <c r="G165" s="200" t="s">
        <v>448</v>
      </c>
      <c r="H165" s="200" t="s">
        <v>916</v>
      </c>
      <c r="I165" s="224">
        <v>133.07900000000001</v>
      </c>
      <c r="J165" s="224">
        <v>131.86099999999999</v>
      </c>
      <c r="K165" s="224">
        <v>127.468</v>
      </c>
      <c r="L165" s="224">
        <v>127.008</v>
      </c>
      <c r="M165" s="224">
        <v>128.80199999999999</v>
      </c>
      <c r="N165" s="224">
        <v>128.59399999999999</v>
      </c>
      <c r="O165" s="224">
        <v>131.96100000000001</v>
      </c>
      <c r="P165" s="224">
        <v>135.779</v>
      </c>
      <c r="Q165" s="224">
        <v>137.20400000000001</v>
      </c>
      <c r="R165" s="224">
        <v>136.392</v>
      </c>
      <c r="S165" s="224">
        <v>138.80000000000001</v>
      </c>
      <c r="T165" s="224">
        <v>138.55099999999999</v>
      </c>
      <c r="U165" s="224">
        <v>137.584</v>
      </c>
      <c r="V165" s="224">
        <v>132.89599999999999</v>
      </c>
      <c r="W165" s="211"/>
      <c r="X165" s="211"/>
      <c r="Y165" s="211"/>
    </row>
    <row r="166" spans="1:25" ht="12.75" customHeight="1">
      <c r="A166" s="200">
        <v>160</v>
      </c>
      <c r="B166" s="200" t="s">
        <v>917</v>
      </c>
      <c r="C166" s="205">
        <v>12060</v>
      </c>
      <c r="D166" s="200" t="s">
        <v>907</v>
      </c>
      <c r="E166" s="200"/>
      <c r="F166" s="200"/>
      <c r="G166" s="200" t="s">
        <v>448</v>
      </c>
      <c r="H166" s="200" t="s">
        <v>918</v>
      </c>
      <c r="I166" s="224">
        <v>85.265000000000001</v>
      </c>
      <c r="J166" s="224">
        <v>82.674999999999997</v>
      </c>
      <c r="K166" s="224">
        <v>79.951999999999998</v>
      </c>
      <c r="L166" s="224">
        <v>78.069000000000003</v>
      </c>
      <c r="M166" s="224">
        <v>78.638999999999996</v>
      </c>
      <c r="N166" s="224">
        <v>76.356999999999999</v>
      </c>
      <c r="O166" s="224">
        <v>77.412000000000006</v>
      </c>
      <c r="P166" s="224">
        <v>78.501000000000005</v>
      </c>
      <c r="Q166" s="224">
        <v>77.013999999999996</v>
      </c>
      <c r="R166" s="224">
        <v>75.3</v>
      </c>
      <c r="S166" s="224">
        <v>76.203999999999994</v>
      </c>
      <c r="T166" s="224">
        <v>76.027000000000001</v>
      </c>
      <c r="U166" s="224">
        <v>75.466999999999999</v>
      </c>
      <c r="V166" s="224">
        <v>74.855000000000004</v>
      </c>
      <c r="W166" s="211"/>
      <c r="X166" s="211"/>
      <c r="Y166" s="211"/>
    </row>
    <row r="167" spans="1:25" ht="12.75" customHeight="1">
      <c r="A167" s="200">
        <v>161</v>
      </c>
      <c r="B167" s="200" t="s">
        <v>919</v>
      </c>
      <c r="C167" s="205">
        <v>12061</v>
      </c>
      <c r="D167" s="200" t="s">
        <v>907</v>
      </c>
      <c r="E167" s="200"/>
      <c r="F167" s="200"/>
      <c r="G167" s="200" t="s">
        <v>448</v>
      </c>
      <c r="H167" s="200" t="s">
        <v>920</v>
      </c>
      <c r="I167" s="224">
        <v>85.591999999999999</v>
      </c>
      <c r="J167" s="224">
        <v>82.716999999999999</v>
      </c>
      <c r="K167" s="224">
        <v>79.683999999999997</v>
      </c>
      <c r="L167" s="224">
        <v>77.710999999999999</v>
      </c>
      <c r="M167" s="224">
        <v>77.573999999999998</v>
      </c>
      <c r="N167" s="224">
        <v>79.075999999999993</v>
      </c>
      <c r="O167" s="224">
        <v>82.325000000000003</v>
      </c>
      <c r="P167" s="224">
        <v>85.004000000000005</v>
      </c>
      <c r="Q167" s="224">
        <v>83.956999999999994</v>
      </c>
      <c r="R167" s="224">
        <v>82.864000000000004</v>
      </c>
      <c r="S167" s="224">
        <v>85.751999999999995</v>
      </c>
      <c r="T167" s="224">
        <v>86.616</v>
      </c>
      <c r="U167" s="224">
        <v>87.106999999999999</v>
      </c>
      <c r="V167" s="224">
        <v>85.864999999999995</v>
      </c>
      <c r="W167" s="211"/>
      <c r="X167" s="211"/>
      <c r="Y167" s="211"/>
    </row>
    <row r="168" spans="1:25" ht="12.75" customHeight="1">
      <c r="A168" s="200">
        <v>162</v>
      </c>
      <c r="B168" s="200" t="s">
        <v>921</v>
      </c>
      <c r="C168" s="205">
        <v>12062</v>
      </c>
      <c r="D168" s="200" t="s">
        <v>907</v>
      </c>
      <c r="E168" s="200"/>
      <c r="F168" s="200"/>
      <c r="G168" s="200" t="s">
        <v>448</v>
      </c>
      <c r="H168" s="200" t="s">
        <v>922</v>
      </c>
      <c r="I168" s="224">
        <v>68.566999999999993</v>
      </c>
      <c r="J168" s="224">
        <v>62.231999999999999</v>
      </c>
      <c r="K168" s="224">
        <v>60.234999999999999</v>
      </c>
      <c r="L168" s="224">
        <v>59.707000000000001</v>
      </c>
      <c r="M168" s="224">
        <v>58.268000000000001</v>
      </c>
      <c r="N168" s="224">
        <v>56.838000000000001</v>
      </c>
      <c r="O168" s="224">
        <v>56.046999999999997</v>
      </c>
      <c r="P168" s="224">
        <v>55.857999999999997</v>
      </c>
      <c r="Q168" s="224">
        <v>55.219000000000001</v>
      </c>
      <c r="R168" s="224">
        <v>53.945</v>
      </c>
      <c r="S168" s="224">
        <v>55.045999999999999</v>
      </c>
      <c r="T168" s="224">
        <v>55.335999999999999</v>
      </c>
      <c r="U168" s="224">
        <v>53.784999999999997</v>
      </c>
      <c r="V168" s="224">
        <v>53.106000000000002</v>
      </c>
      <c r="W168" s="211"/>
      <c r="X168" s="211"/>
      <c r="Y168" s="211"/>
    </row>
    <row r="169" spans="1:25" ht="12.75" customHeight="1">
      <c r="A169" s="200">
        <v>163</v>
      </c>
      <c r="B169" s="200" t="s">
        <v>923</v>
      </c>
      <c r="C169" s="205">
        <v>12063</v>
      </c>
      <c r="D169" s="200" t="s">
        <v>907</v>
      </c>
      <c r="E169" s="200"/>
      <c r="F169" s="200"/>
      <c r="G169" s="200" t="s">
        <v>448</v>
      </c>
      <c r="H169" s="200" t="s">
        <v>924</v>
      </c>
      <c r="I169" s="224">
        <v>68.510999999999996</v>
      </c>
      <c r="J169" s="224">
        <v>65.227999999999994</v>
      </c>
      <c r="K169" s="224">
        <v>63.454000000000001</v>
      </c>
      <c r="L169" s="224">
        <v>60.96</v>
      </c>
      <c r="M169" s="224">
        <v>60.774999999999999</v>
      </c>
      <c r="N169" s="224">
        <v>58.85</v>
      </c>
      <c r="O169" s="224">
        <v>60.59</v>
      </c>
      <c r="P169" s="224">
        <v>62.648000000000003</v>
      </c>
      <c r="Q169" s="224">
        <v>63.600999999999999</v>
      </c>
      <c r="R169" s="224">
        <v>64.016999999999996</v>
      </c>
      <c r="S169" s="224">
        <v>64.941000000000003</v>
      </c>
      <c r="T169" s="224">
        <v>66.031000000000006</v>
      </c>
      <c r="U169" s="224">
        <v>66.757999999999996</v>
      </c>
      <c r="V169" s="224">
        <v>66.521000000000001</v>
      </c>
      <c r="W169" s="211"/>
      <c r="X169" s="211"/>
      <c r="Y169" s="211"/>
    </row>
    <row r="170" spans="1:25" ht="12.75" customHeight="1">
      <c r="A170" s="200">
        <v>164</v>
      </c>
      <c r="B170" s="200" t="s">
        <v>925</v>
      </c>
      <c r="C170" s="205">
        <v>12064</v>
      </c>
      <c r="D170" s="200" t="s">
        <v>907</v>
      </c>
      <c r="E170" s="200"/>
      <c r="F170" s="200"/>
      <c r="G170" s="200" t="s">
        <v>448</v>
      </c>
      <c r="H170" s="200" t="s">
        <v>926</v>
      </c>
      <c r="I170" s="224">
        <v>98.05</v>
      </c>
      <c r="J170" s="224">
        <v>92.415999999999997</v>
      </c>
      <c r="K170" s="224">
        <v>89.441000000000003</v>
      </c>
      <c r="L170" s="224">
        <v>86.043000000000006</v>
      </c>
      <c r="M170" s="224">
        <v>84.915999999999997</v>
      </c>
      <c r="N170" s="224">
        <v>81.131</v>
      </c>
      <c r="O170" s="224">
        <v>81.316999999999993</v>
      </c>
      <c r="P170" s="224">
        <v>82.33</v>
      </c>
      <c r="Q170" s="224">
        <v>81.695999999999998</v>
      </c>
      <c r="R170" s="224">
        <v>80.263000000000005</v>
      </c>
      <c r="S170" s="224">
        <v>80.623000000000005</v>
      </c>
      <c r="T170" s="224">
        <v>77.573999999999998</v>
      </c>
      <c r="U170" s="224">
        <v>75.935000000000002</v>
      </c>
      <c r="V170" s="224">
        <v>75.322000000000003</v>
      </c>
      <c r="W170" s="211"/>
      <c r="X170" s="211"/>
      <c r="Y170" s="211"/>
    </row>
    <row r="171" spans="1:25" s="204" customFormat="1" ht="12.75" customHeight="1">
      <c r="A171" s="200">
        <v>165</v>
      </c>
      <c r="B171" s="200" t="s">
        <v>927</v>
      </c>
      <c r="C171" s="205">
        <v>12065</v>
      </c>
      <c r="D171" s="200" t="s">
        <v>907</v>
      </c>
      <c r="E171" s="200"/>
      <c r="F171" s="200"/>
      <c r="G171" s="200" t="s">
        <v>448</v>
      </c>
      <c r="H171" s="200" t="s">
        <v>928</v>
      </c>
      <c r="I171" s="224">
        <v>93.317999999999998</v>
      </c>
      <c r="J171" s="224">
        <v>89.182000000000002</v>
      </c>
      <c r="K171" s="224">
        <v>86.441000000000003</v>
      </c>
      <c r="L171" s="224">
        <v>84.382000000000005</v>
      </c>
      <c r="M171" s="224">
        <v>84.578000000000003</v>
      </c>
      <c r="N171" s="224">
        <v>81.876999999999995</v>
      </c>
      <c r="O171" s="224">
        <v>83.799000000000007</v>
      </c>
      <c r="P171" s="224">
        <v>87.501000000000005</v>
      </c>
      <c r="Q171" s="224">
        <v>85.453999999999994</v>
      </c>
      <c r="R171" s="224">
        <v>83.947000000000003</v>
      </c>
      <c r="S171" s="224">
        <v>86.236000000000004</v>
      </c>
      <c r="T171" s="224">
        <v>87.331999999999994</v>
      </c>
      <c r="U171" s="224">
        <v>87.239000000000004</v>
      </c>
      <c r="V171" s="224">
        <v>87.418000000000006</v>
      </c>
      <c r="W171" s="211"/>
      <c r="X171" s="211"/>
      <c r="Y171" s="211"/>
    </row>
    <row r="172" spans="1:25" ht="12.75" customHeight="1">
      <c r="A172" s="200">
        <v>166</v>
      </c>
      <c r="B172" s="200" t="s">
        <v>929</v>
      </c>
      <c r="C172" s="205">
        <v>12066</v>
      </c>
      <c r="D172" s="200" t="s">
        <v>907</v>
      </c>
      <c r="E172" s="200"/>
      <c r="F172" s="200"/>
      <c r="G172" s="200" t="s">
        <v>448</v>
      </c>
      <c r="H172" s="200" t="s">
        <v>930</v>
      </c>
      <c r="I172" s="224">
        <v>68.007000000000005</v>
      </c>
      <c r="J172" s="224">
        <v>65.448999999999998</v>
      </c>
      <c r="K172" s="224">
        <v>63.567</v>
      </c>
      <c r="L172" s="224">
        <v>62.259</v>
      </c>
      <c r="M172" s="224">
        <v>60.676000000000002</v>
      </c>
      <c r="N172" s="224">
        <v>58.423999999999999</v>
      </c>
      <c r="O172" s="224">
        <v>59.332999999999998</v>
      </c>
      <c r="P172" s="224">
        <v>60.442999999999998</v>
      </c>
      <c r="Q172" s="224">
        <v>59.854999999999997</v>
      </c>
      <c r="R172" s="224">
        <v>58.651000000000003</v>
      </c>
      <c r="S172" s="224">
        <v>59.171999999999997</v>
      </c>
      <c r="T172" s="224">
        <v>60.136000000000003</v>
      </c>
      <c r="U172" s="224">
        <v>59.697000000000003</v>
      </c>
      <c r="V172" s="224">
        <v>59.279000000000003</v>
      </c>
      <c r="W172" s="211"/>
      <c r="X172" s="211"/>
      <c r="Y172" s="211"/>
    </row>
    <row r="173" spans="1:25" ht="12.75" customHeight="1">
      <c r="A173" s="200">
        <v>167</v>
      </c>
      <c r="B173" s="200" t="s">
        <v>931</v>
      </c>
      <c r="C173" s="205">
        <v>12067</v>
      </c>
      <c r="D173" s="200" t="s">
        <v>907</v>
      </c>
      <c r="E173" s="200"/>
      <c r="F173" s="200"/>
      <c r="G173" s="200" t="s">
        <v>448</v>
      </c>
      <c r="H173" s="200" t="s">
        <v>932</v>
      </c>
      <c r="I173" s="224">
        <v>102.372</v>
      </c>
      <c r="J173" s="224">
        <v>97.983000000000004</v>
      </c>
      <c r="K173" s="224">
        <v>94.856999999999999</v>
      </c>
      <c r="L173" s="224">
        <v>90.738</v>
      </c>
      <c r="M173" s="224">
        <v>90.963999999999999</v>
      </c>
      <c r="N173" s="224">
        <v>88.057000000000002</v>
      </c>
      <c r="O173" s="224">
        <v>90.212999999999994</v>
      </c>
      <c r="P173" s="224">
        <v>91.784000000000006</v>
      </c>
      <c r="Q173" s="224">
        <v>89.53</v>
      </c>
      <c r="R173" s="224">
        <v>86.28</v>
      </c>
      <c r="S173" s="224">
        <v>88.221999999999994</v>
      </c>
      <c r="T173" s="224">
        <v>88.677999999999997</v>
      </c>
      <c r="U173" s="224">
        <v>86.617999999999995</v>
      </c>
      <c r="V173" s="224">
        <v>85.209000000000003</v>
      </c>
      <c r="W173" s="211"/>
      <c r="X173" s="211"/>
      <c r="Y173" s="211"/>
    </row>
    <row r="174" spans="1:25" ht="12.75" customHeight="1">
      <c r="A174" s="200">
        <v>168</v>
      </c>
      <c r="B174" s="200" t="s">
        <v>933</v>
      </c>
      <c r="C174" s="205">
        <v>12068</v>
      </c>
      <c r="D174" s="200" t="s">
        <v>907</v>
      </c>
      <c r="E174" s="200"/>
      <c r="F174" s="200"/>
      <c r="G174" s="200" t="s">
        <v>448</v>
      </c>
      <c r="H174" s="200" t="s">
        <v>934</v>
      </c>
      <c r="I174" s="224">
        <v>64.688000000000002</v>
      </c>
      <c r="J174" s="224">
        <v>63.414999999999999</v>
      </c>
      <c r="K174" s="224">
        <v>62.042000000000002</v>
      </c>
      <c r="L174" s="224">
        <v>59.945999999999998</v>
      </c>
      <c r="M174" s="224">
        <v>59.005000000000003</v>
      </c>
      <c r="N174" s="224">
        <v>56.136000000000003</v>
      </c>
      <c r="O174" s="224">
        <v>57.866</v>
      </c>
      <c r="P174" s="224">
        <v>58.097999999999999</v>
      </c>
      <c r="Q174" s="224">
        <v>57.152999999999999</v>
      </c>
      <c r="R174" s="224">
        <v>56.491</v>
      </c>
      <c r="S174" s="224">
        <v>57.62</v>
      </c>
      <c r="T174" s="224">
        <v>57.088000000000001</v>
      </c>
      <c r="U174" s="224">
        <v>56.500999999999998</v>
      </c>
      <c r="V174" s="224">
        <v>55.274000000000001</v>
      </c>
      <c r="W174" s="211"/>
      <c r="X174" s="211"/>
      <c r="Y174" s="211"/>
    </row>
    <row r="175" spans="1:25" ht="12.75" customHeight="1">
      <c r="A175" s="200">
        <v>169</v>
      </c>
      <c r="B175" s="200" t="s">
        <v>935</v>
      </c>
      <c r="C175" s="205">
        <v>12069</v>
      </c>
      <c r="D175" s="200" t="s">
        <v>907</v>
      </c>
      <c r="E175" s="200"/>
      <c r="F175" s="200"/>
      <c r="G175" s="200" t="s">
        <v>448</v>
      </c>
      <c r="H175" s="200" t="s">
        <v>936</v>
      </c>
      <c r="I175" s="224">
        <v>105.848</v>
      </c>
      <c r="J175" s="224">
        <v>99.423000000000002</v>
      </c>
      <c r="K175" s="224">
        <v>96.596999999999994</v>
      </c>
      <c r="L175" s="224">
        <v>92.388000000000005</v>
      </c>
      <c r="M175" s="224">
        <v>92.099000000000004</v>
      </c>
      <c r="N175" s="224">
        <v>90.144000000000005</v>
      </c>
      <c r="O175" s="224">
        <v>92.531000000000006</v>
      </c>
      <c r="P175" s="224">
        <v>95.376000000000005</v>
      </c>
      <c r="Q175" s="224">
        <v>93.558000000000007</v>
      </c>
      <c r="R175" s="224">
        <v>91.686999999999998</v>
      </c>
      <c r="S175" s="224">
        <v>91.566999999999993</v>
      </c>
      <c r="T175" s="224">
        <v>93.147999999999996</v>
      </c>
      <c r="U175" s="224">
        <v>91.856999999999999</v>
      </c>
      <c r="V175" s="224">
        <v>93.183999999999997</v>
      </c>
      <c r="W175" s="211"/>
      <c r="X175" s="211"/>
      <c r="Y175" s="211"/>
    </row>
    <row r="176" spans="1:25" ht="12.75" customHeight="1">
      <c r="A176" s="200">
        <v>170</v>
      </c>
      <c r="B176" s="200" t="s">
        <v>937</v>
      </c>
      <c r="C176" s="205">
        <v>12070</v>
      </c>
      <c r="D176" s="200" t="s">
        <v>907</v>
      </c>
      <c r="E176" s="200"/>
      <c r="F176" s="200"/>
      <c r="G176" s="200" t="s">
        <v>448</v>
      </c>
      <c r="H176" s="200" t="s">
        <v>938</v>
      </c>
      <c r="I176" s="224">
        <v>48.667000000000002</v>
      </c>
      <c r="J176" s="224">
        <v>46.734000000000002</v>
      </c>
      <c r="K176" s="224">
        <v>46.158000000000001</v>
      </c>
      <c r="L176" s="224">
        <v>44.201000000000001</v>
      </c>
      <c r="M176" s="224">
        <v>43.722999999999999</v>
      </c>
      <c r="N176" s="224">
        <v>41.77</v>
      </c>
      <c r="O176" s="224">
        <v>43.143000000000001</v>
      </c>
      <c r="P176" s="224">
        <v>44.034999999999997</v>
      </c>
      <c r="Q176" s="224">
        <v>43.838999999999999</v>
      </c>
      <c r="R176" s="224">
        <v>42.722000000000001</v>
      </c>
      <c r="S176" s="224">
        <v>43.36</v>
      </c>
      <c r="T176" s="224">
        <v>43.267000000000003</v>
      </c>
      <c r="U176" s="224">
        <v>42.476999999999997</v>
      </c>
      <c r="V176" s="224">
        <v>41.521999999999998</v>
      </c>
      <c r="W176" s="211"/>
      <c r="X176" s="211"/>
      <c r="Y176" s="211"/>
    </row>
    <row r="177" spans="1:25" ht="12.75" customHeight="1">
      <c r="A177" s="200">
        <v>171</v>
      </c>
      <c r="B177" s="200" t="s">
        <v>939</v>
      </c>
      <c r="C177" s="205">
        <v>12071</v>
      </c>
      <c r="D177" s="200" t="s">
        <v>907</v>
      </c>
      <c r="E177" s="200"/>
      <c r="F177" s="200"/>
      <c r="G177" s="200" t="s">
        <v>448</v>
      </c>
      <c r="H177" s="200" t="s">
        <v>940</v>
      </c>
      <c r="I177" s="224">
        <v>69.991</v>
      </c>
      <c r="J177" s="224">
        <v>67.462999999999994</v>
      </c>
      <c r="K177" s="224">
        <v>64.010999999999996</v>
      </c>
      <c r="L177" s="224">
        <v>60.14</v>
      </c>
      <c r="M177" s="224">
        <v>58.826999999999998</v>
      </c>
      <c r="N177" s="224">
        <v>57.183999999999997</v>
      </c>
      <c r="O177" s="224">
        <v>58.46</v>
      </c>
      <c r="P177" s="224">
        <v>58.527999999999999</v>
      </c>
      <c r="Q177" s="224">
        <v>56.531999999999996</v>
      </c>
      <c r="R177" s="224">
        <v>56.19</v>
      </c>
      <c r="S177" s="224">
        <v>56.534999999999997</v>
      </c>
      <c r="T177" s="224">
        <v>55.847000000000001</v>
      </c>
      <c r="U177" s="224">
        <v>55.121000000000002</v>
      </c>
      <c r="V177" s="224">
        <v>54.192</v>
      </c>
      <c r="W177" s="211"/>
      <c r="X177" s="211"/>
      <c r="Y177" s="211"/>
    </row>
    <row r="178" spans="1:25" ht="12.75" customHeight="1">
      <c r="A178" s="200">
        <v>172</v>
      </c>
      <c r="B178" s="200" t="s">
        <v>941</v>
      </c>
      <c r="C178" s="205">
        <v>12072</v>
      </c>
      <c r="D178" s="200" t="s">
        <v>907</v>
      </c>
      <c r="E178" s="200"/>
      <c r="F178" s="200"/>
      <c r="G178" s="200" t="s">
        <v>448</v>
      </c>
      <c r="H178" s="200" t="s">
        <v>942</v>
      </c>
      <c r="I178" s="224">
        <v>82.182000000000002</v>
      </c>
      <c r="J178" s="224">
        <v>81.23</v>
      </c>
      <c r="K178" s="224">
        <v>81.587999999999994</v>
      </c>
      <c r="L178" s="224">
        <v>80.658000000000001</v>
      </c>
      <c r="M178" s="224">
        <v>80.084999999999994</v>
      </c>
      <c r="N178" s="224">
        <v>77.483000000000004</v>
      </c>
      <c r="O178" s="224">
        <v>81.811000000000007</v>
      </c>
      <c r="P178" s="224">
        <v>86.762</v>
      </c>
      <c r="Q178" s="224">
        <v>86.021000000000001</v>
      </c>
      <c r="R178" s="224">
        <v>82.701999999999998</v>
      </c>
      <c r="S178" s="224">
        <v>83.897999999999996</v>
      </c>
      <c r="T178" s="224">
        <v>85.975999999999999</v>
      </c>
      <c r="U178" s="224">
        <v>87.153000000000006</v>
      </c>
      <c r="V178" s="224">
        <v>86.622</v>
      </c>
      <c r="W178" s="211"/>
      <c r="X178" s="211"/>
      <c r="Y178" s="211"/>
    </row>
    <row r="179" spans="1:25" ht="12.75" customHeight="1">
      <c r="A179" s="200">
        <v>173</v>
      </c>
      <c r="B179" s="200" t="s">
        <v>943</v>
      </c>
      <c r="C179" s="205">
        <v>12073</v>
      </c>
      <c r="D179" s="200" t="s">
        <v>907</v>
      </c>
      <c r="E179" s="200"/>
      <c r="F179" s="200"/>
      <c r="G179" s="200" t="s">
        <v>448</v>
      </c>
      <c r="H179" s="200" t="s">
        <v>944</v>
      </c>
      <c r="I179" s="224">
        <v>79.591999999999999</v>
      </c>
      <c r="J179" s="224">
        <v>74.793999999999997</v>
      </c>
      <c r="K179" s="224">
        <v>72.540999999999997</v>
      </c>
      <c r="L179" s="224">
        <v>68.611999999999995</v>
      </c>
      <c r="M179" s="224">
        <v>66.466999999999999</v>
      </c>
      <c r="N179" s="224">
        <v>63.606000000000002</v>
      </c>
      <c r="O179" s="224">
        <v>64.421000000000006</v>
      </c>
      <c r="P179" s="224">
        <v>65.688000000000002</v>
      </c>
      <c r="Q179" s="224">
        <v>63.877000000000002</v>
      </c>
      <c r="R179" s="224">
        <v>62.883000000000003</v>
      </c>
      <c r="S179" s="224">
        <v>63.790999999999997</v>
      </c>
      <c r="T179" s="224">
        <v>63.908000000000001</v>
      </c>
      <c r="U179" s="224">
        <v>62.045999999999999</v>
      </c>
      <c r="V179" s="224">
        <v>60.823</v>
      </c>
      <c r="W179" s="211"/>
      <c r="X179" s="211"/>
      <c r="Y179" s="211"/>
    </row>
    <row r="180" spans="1:25" ht="24.75" customHeight="1">
      <c r="A180" s="200">
        <v>174</v>
      </c>
      <c r="B180" s="201" t="s">
        <v>945</v>
      </c>
      <c r="C180" s="201" t="s">
        <v>946</v>
      </c>
      <c r="D180" s="201" t="s">
        <v>947</v>
      </c>
      <c r="E180" s="200" t="s">
        <v>441</v>
      </c>
      <c r="F180" s="200" t="s">
        <v>444</v>
      </c>
      <c r="G180" s="200"/>
      <c r="H180" s="201" t="s">
        <v>948</v>
      </c>
      <c r="I180" s="223">
        <v>488.65899999999999</v>
      </c>
      <c r="J180" s="223">
        <v>487.16</v>
      </c>
      <c r="K180" s="223">
        <v>481.63400000000001</v>
      </c>
      <c r="L180" s="223">
        <v>472.43200000000002</v>
      </c>
      <c r="M180" s="223">
        <v>468.18400000000003</v>
      </c>
      <c r="N180" s="223">
        <v>461.12299999999999</v>
      </c>
      <c r="O180" s="223">
        <v>474.42099999999999</v>
      </c>
      <c r="P180" s="223">
        <v>485.23599999999999</v>
      </c>
      <c r="Q180" s="223">
        <v>488.75</v>
      </c>
      <c r="R180" s="223">
        <v>470.86</v>
      </c>
      <c r="S180" s="223">
        <v>476.77100000000002</v>
      </c>
      <c r="T180" s="223">
        <v>485.69799999999998</v>
      </c>
      <c r="U180" s="223">
        <v>488.73500000000001</v>
      </c>
      <c r="V180" s="223">
        <v>487.52199999999999</v>
      </c>
      <c r="W180" s="215"/>
      <c r="X180" s="215"/>
      <c r="Y180" s="215"/>
    </row>
    <row r="181" spans="1:25" ht="12.75" customHeight="1">
      <c r="A181" s="200">
        <v>175</v>
      </c>
      <c r="B181" s="200" t="s">
        <v>949</v>
      </c>
      <c r="C181" s="200" t="s">
        <v>950</v>
      </c>
      <c r="D181" s="200" t="s">
        <v>947</v>
      </c>
      <c r="E181" s="200"/>
      <c r="F181" s="200"/>
      <c r="G181" s="200" t="s">
        <v>448</v>
      </c>
      <c r="H181" s="200" t="s">
        <v>951</v>
      </c>
      <c r="I181" s="224">
        <v>413.70699999999999</v>
      </c>
      <c r="J181" s="224">
        <v>412.84199999999998</v>
      </c>
      <c r="K181" s="224">
        <v>409.41300000000001</v>
      </c>
      <c r="L181" s="224">
        <v>401.79700000000003</v>
      </c>
      <c r="M181" s="224">
        <v>397.911</v>
      </c>
      <c r="N181" s="224">
        <v>391.17599999999999</v>
      </c>
      <c r="O181" s="224">
        <v>399.21699999999998</v>
      </c>
      <c r="P181" s="224">
        <v>407.00599999999997</v>
      </c>
      <c r="Q181" s="224">
        <v>406.89699999999999</v>
      </c>
      <c r="R181" s="224">
        <v>390.92899999999997</v>
      </c>
      <c r="S181" s="224">
        <v>396.20499999999998</v>
      </c>
      <c r="T181" s="224">
        <v>404.41500000000002</v>
      </c>
      <c r="U181" s="224">
        <v>406.56200000000001</v>
      </c>
      <c r="V181" s="224">
        <v>406.108</v>
      </c>
      <c r="W181" s="211"/>
      <c r="X181" s="211"/>
      <c r="Y181" s="211"/>
    </row>
    <row r="182" spans="1:25" ht="12.75" customHeight="1">
      <c r="A182" s="200">
        <v>176</v>
      </c>
      <c r="B182" s="200" t="s">
        <v>952</v>
      </c>
      <c r="C182" s="200" t="s">
        <v>953</v>
      </c>
      <c r="D182" s="200" t="s">
        <v>947</v>
      </c>
      <c r="E182" s="200"/>
      <c r="F182" s="200"/>
      <c r="G182" s="200" t="s">
        <v>448</v>
      </c>
      <c r="H182" s="200" t="s">
        <v>954</v>
      </c>
      <c r="I182" s="224">
        <v>74.951999999999998</v>
      </c>
      <c r="J182" s="224">
        <v>74.317999999999998</v>
      </c>
      <c r="K182" s="224">
        <v>72.221000000000004</v>
      </c>
      <c r="L182" s="224">
        <v>70.635000000000005</v>
      </c>
      <c r="M182" s="224">
        <v>70.272999999999996</v>
      </c>
      <c r="N182" s="224">
        <v>69.947000000000003</v>
      </c>
      <c r="O182" s="224">
        <v>75.203999999999994</v>
      </c>
      <c r="P182" s="224">
        <v>78.23</v>
      </c>
      <c r="Q182" s="224">
        <v>81.852999999999994</v>
      </c>
      <c r="R182" s="224">
        <v>79.930999999999997</v>
      </c>
      <c r="S182" s="224">
        <v>80.566000000000003</v>
      </c>
      <c r="T182" s="224">
        <v>81.283000000000001</v>
      </c>
      <c r="U182" s="224">
        <v>82.173000000000002</v>
      </c>
      <c r="V182" s="224">
        <v>81.414000000000001</v>
      </c>
      <c r="W182" s="211"/>
      <c r="X182" s="211"/>
      <c r="Y182" s="211"/>
    </row>
    <row r="183" spans="1:25" ht="24.75" customHeight="1">
      <c r="A183" s="200">
        <v>177</v>
      </c>
      <c r="B183" s="201" t="s">
        <v>955</v>
      </c>
      <c r="C183" s="201" t="s">
        <v>956</v>
      </c>
      <c r="D183" s="201" t="s">
        <v>957</v>
      </c>
      <c r="E183" s="200" t="s">
        <v>441</v>
      </c>
      <c r="F183" s="200" t="s">
        <v>444</v>
      </c>
      <c r="G183" s="200" t="s">
        <v>448</v>
      </c>
      <c r="H183" s="201" t="s">
        <v>958</v>
      </c>
      <c r="I183" s="223">
        <v>1318.6610000000001</v>
      </c>
      <c r="J183" s="223">
        <v>1318.0350000000001</v>
      </c>
      <c r="K183" s="223">
        <v>1300.711</v>
      </c>
      <c r="L183" s="223">
        <v>1279.2159999999999</v>
      </c>
      <c r="M183" s="223">
        <v>1277.4069999999999</v>
      </c>
      <c r="N183" s="223">
        <v>1282.374</v>
      </c>
      <c r="O183" s="223">
        <v>1315.125</v>
      </c>
      <c r="P183" s="223">
        <v>1342.386</v>
      </c>
      <c r="Q183" s="223">
        <v>1359.7159999999999</v>
      </c>
      <c r="R183" s="223">
        <v>1342.4390000000001</v>
      </c>
      <c r="S183" s="223">
        <v>1363.867</v>
      </c>
      <c r="T183" s="223">
        <v>1382.306</v>
      </c>
      <c r="U183" s="223">
        <v>1398.703</v>
      </c>
      <c r="V183" s="223">
        <v>1408.8720000000001</v>
      </c>
      <c r="W183" s="215"/>
      <c r="X183" s="215"/>
      <c r="Y183" s="215"/>
    </row>
    <row r="184" spans="1:25" s="204" customFormat="1" ht="24.75" customHeight="1">
      <c r="A184" s="200">
        <v>178</v>
      </c>
      <c r="B184" s="201" t="s">
        <v>959</v>
      </c>
      <c r="C184" s="201" t="s">
        <v>960</v>
      </c>
      <c r="D184" s="201" t="s">
        <v>961</v>
      </c>
      <c r="E184" s="200" t="s">
        <v>441</v>
      </c>
      <c r="F184" s="200"/>
      <c r="G184" s="200"/>
      <c r="H184" s="201" t="s">
        <v>962</v>
      </c>
      <c r="I184" s="223">
        <v>3819.0430000000001</v>
      </c>
      <c r="J184" s="223">
        <v>3809.7919999999999</v>
      </c>
      <c r="K184" s="223">
        <v>3776.2809999999999</v>
      </c>
      <c r="L184" s="223">
        <v>3694.1350000000002</v>
      </c>
      <c r="M184" s="223">
        <v>3690.3910000000001</v>
      </c>
      <c r="N184" s="223">
        <v>3641.096</v>
      </c>
      <c r="O184" s="223">
        <v>3708.518</v>
      </c>
      <c r="P184" s="223">
        <v>3770.5120000000002</v>
      </c>
      <c r="Q184" s="223">
        <v>3794.723</v>
      </c>
      <c r="R184" s="223">
        <v>3673.77</v>
      </c>
      <c r="S184" s="223">
        <v>3726.7719999999999</v>
      </c>
      <c r="T184" s="223">
        <v>3802.7919999999999</v>
      </c>
      <c r="U184" s="223">
        <v>3800.8</v>
      </c>
      <c r="V184" s="223">
        <v>3795.3539999999998</v>
      </c>
      <c r="W184" s="215"/>
      <c r="X184" s="215"/>
      <c r="Y184" s="215"/>
    </row>
    <row r="185" spans="1:25" s="204" customFormat="1" ht="12.75" customHeight="1">
      <c r="A185" s="200">
        <v>179</v>
      </c>
      <c r="B185" s="200" t="s">
        <v>963</v>
      </c>
      <c r="C185" s="200" t="s">
        <v>964</v>
      </c>
      <c r="D185" s="200" t="s">
        <v>961</v>
      </c>
      <c r="E185" s="200"/>
      <c r="F185" s="200" t="s">
        <v>444</v>
      </c>
      <c r="G185" s="200"/>
      <c r="H185" s="200" t="s">
        <v>965</v>
      </c>
      <c r="I185" s="224">
        <v>2543.5320000000002</v>
      </c>
      <c r="J185" s="224">
        <v>2547.6660000000002</v>
      </c>
      <c r="K185" s="224">
        <v>2525.3249999999998</v>
      </c>
      <c r="L185" s="224">
        <v>2467.1610000000001</v>
      </c>
      <c r="M185" s="224">
        <v>2460.2919999999999</v>
      </c>
      <c r="N185" s="224">
        <v>2433.357</v>
      </c>
      <c r="O185" s="224">
        <v>2476.2260000000001</v>
      </c>
      <c r="P185" s="224">
        <v>2513.1909999999998</v>
      </c>
      <c r="Q185" s="224">
        <v>2529.181</v>
      </c>
      <c r="R185" s="224">
        <v>2454.4920000000002</v>
      </c>
      <c r="S185" s="224">
        <v>2474.4560000000001</v>
      </c>
      <c r="T185" s="224">
        <v>2519.5830000000001</v>
      </c>
      <c r="U185" s="224">
        <v>2520.8040000000001</v>
      </c>
      <c r="V185" s="224">
        <v>2518.0659999999998</v>
      </c>
      <c r="W185" s="211"/>
      <c r="X185" s="211"/>
      <c r="Y185" s="211"/>
    </row>
    <row r="186" spans="1:25" ht="12.75" customHeight="1">
      <c r="A186" s="200">
        <v>180</v>
      </c>
      <c r="B186" s="200" t="s">
        <v>966</v>
      </c>
      <c r="C186" s="200" t="s">
        <v>967</v>
      </c>
      <c r="D186" s="200" t="s">
        <v>961</v>
      </c>
      <c r="E186" s="200"/>
      <c r="F186" s="200"/>
      <c r="G186" s="200" t="s">
        <v>448</v>
      </c>
      <c r="H186" s="200" t="s">
        <v>968</v>
      </c>
      <c r="I186" s="224">
        <v>158.74</v>
      </c>
      <c r="J186" s="224">
        <v>156.155</v>
      </c>
      <c r="K186" s="224">
        <v>155.05600000000001</v>
      </c>
      <c r="L186" s="224">
        <v>152.57599999999999</v>
      </c>
      <c r="M186" s="224">
        <v>151.38200000000001</v>
      </c>
      <c r="N186" s="224">
        <v>150.178</v>
      </c>
      <c r="O186" s="224">
        <v>152.25399999999999</v>
      </c>
      <c r="P186" s="224">
        <v>154.80199999999999</v>
      </c>
      <c r="Q186" s="224">
        <v>154.26499999999999</v>
      </c>
      <c r="R186" s="224">
        <v>149.56700000000001</v>
      </c>
      <c r="S186" s="224">
        <v>151.386</v>
      </c>
      <c r="T186" s="224">
        <v>154.614</v>
      </c>
      <c r="U186" s="224">
        <v>156.08000000000001</v>
      </c>
      <c r="V186" s="224">
        <v>157.83699999999999</v>
      </c>
      <c r="W186" s="211"/>
      <c r="X186" s="211"/>
      <c r="Y186" s="211"/>
    </row>
    <row r="187" spans="1:25" ht="12.75" customHeight="1">
      <c r="A187" s="200">
        <v>181</v>
      </c>
      <c r="B187" s="200" t="s">
        <v>969</v>
      </c>
      <c r="C187" s="200" t="s">
        <v>970</v>
      </c>
      <c r="D187" s="200" t="s">
        <v>961</v>
      </c>
      <c r="E187" s="200"/>
      <c r="F187" s="200"/>
      <c r="G187" s="200" t="s">
        <v>448</v>
      </c>
      <c r="H187" s="200" t="s">
        <v>971</v>
      </c>
      <c r="I187" s="224">
        <v>832.17899999999997</v>
      </c>
      <c r="J187" s="224">
        <v>841.55200000000002</v>
      </c>
      <c r="K187" s="224">
        <v>834.53499999999997</v>
      </c>
      <c r="L187" s="224">
        <v>814.36300000000006</v>
      </c>
      <c r="M187" s="224">
        <v>806.76499999999999</v>
      </c>
      <c r="N187" s="224">
        <v>798.745</v>
      </c>
      <c r="O187" s="224">
        <v>813.57799999999997</v>
      </c>
      <c r="P187" s="224">
        <v>830.26499999999999</v>
      </c>
      <c r="Q187" s="224">
        <v>842.80899999999997</v>
      </c>
      <c r="R187" s="224">
        <v>823.93100000000004</v>
      </c>
      <c r="S187" s="224">
        <v>825.23099999999999</v>
      </c>
      <c r="T187" s="224">
        <v>836.77</v>
      </c>
      <c r="U187" s="224">
        <v>837.00699999999995</v>
      </c>
      <c r="V187" s="224">
        <v>837.005</v>
      </c>
      <c r="W187" s="211"/>
      <c r="X187" s="211"/>
      <c r="Y187" s="211"/>
    </row>
    <row r="188" spans="1:25" ht="12.75" customHeight="1">
      <c r="A188" s="200">
        <v>182</v>
      </c>
      <c r="B188" s="200" t="s">
        <v>972</v>
      </c>
      <c r="C188" s="200" t="s">
        <v>973</v>
      </c>
      <c r="D188" s="200" t="s">
        <v>961</v>
      </c>
      <c r="E188" s="200"/>
      <c r="F188" s="200"/>
      <c r="G188" s="200" t="s">
        <v>448</v>
      </c>
      <c r="H188" s="200" t="s">
        <v>974</v>
      </c>
      <c r="I188" s="224">
        <v>86.433999999999997</v>
      </c>
      <c r="J188" s="224">
        <v>86.53</v>
      </c>
      <c r="K188" s="224">
        <v>82.753</v>
      </c>
      <c r="L188" s="224">
        <v>78.376000000000005</v>
      </c>
      <c r="M188" s="224">
        <v>78.569999999999993</v>
      </c>
      <c r="N188" s="224">
        <v>77.465000000000003</v>
      </c>
      <c r="O188" s="224">
        <v>78.566000000000003</v>
      </c>
      <c r="P188" s="224">
        <v>79.027000000000001</v>
      </c>
      <c r="Q188" s="224">
        <v>78.980999999999995</v>
      </c>
      <c r="R188" s="224">
        <v>76.736000000000004</v>
      </c>
      <c r="S188" s="224">
        <v>79.334000000000003</v>
      </c>
      <c r="T188" s="224">
        <v>78.614999999999995</v>
      </c>
      <c r="U188" s="224">
        <v>77.412000000000006</v>
      </c>
      <c r="V188" s="224">
        <v>76.058000000000007</v>
      </c>
      <c r="W188" s="211"/>
      <c r="X188" s="211"/>
      <c r="Y188" s="211"/>
    </row>
    <row r="189" spans="1:25" ht="12.75" customHeight="1">
      <c r="A189" s="200">
        <v>183</v>
      </c>
      <c r="B189" s="200" t="s">
        <v>975</v>
      </c>
      <c r="C189" s="200" t="s">
        <v>976</v>
      </c>
      <c r="D189" s="200" t="s">
        <v>961</v>
      </c>
      <c r="E189" s="200"/>
      <c r="F189" s="200"/>
      <c r="G189" s="200" t="s">
        <v>448</v>
      </c>
      <c r="H189" s="200" t="s">
        <v>977</v>
      </c>
      <c r="I189" s="224">
        <v>221.45599999999999</v>
      </c>
      <c r="J189" s="224">
        <v>222.274</v>
      </c>
      <c r="K189" s="224">
        <v>219.46700000000001</v>
      </c>
      <c r="L189" s="224">
        <v>214.58199999999999</v>
      </c>
      <c r="M189" s="224">
        <v>216.22800000000001</v>
      </c>
      <c r="N189" s="224">
        <v>214.327</v>
      </c>
      <c r="O189" s="224">
        <v>218.63399999999999</v>
      </c>
      <c r="P189" s="224">
        <v>220.2</v>
      </c>
      <c r="Q189" s="224">
        <v>218.85400000000001</v>
      </c>
      <c r="R189" s="224">
        <v>213.851</v>
      </c>
      <c r="S189" s="224">
        <v>214.97</v>
      </c>
      <c r="T189" s="224">
        <v>220.63800000000001</v>
      </c>
      <c r="U189" s="224">
        <v>219.56299999999999</v>
      </c>
      <c r="V189" s="224">
        <v>218.666</v>
      </c>
      <c r="W189" s="211"/>
      <c r="X189" s="211"/>
      <c r="Y189" s="211"/>
    </row>
    <row r="190" spans="1:25" ht="12.75" customHeight="1">
      <c r="A190" s="200">
        <v>184</v>
      </c>
      <c r="B190" s="200" t="s">
        <v>978</v>
      </c>
      <c r="C190" s="200" t="s">
        <v>979</v>
      </c>
      <c r="D190" s="200" t="s">
        <v>961</v>
      </c>
      <c r="E190" s="200"/>
      <c r="F190" s="200"/>
      <c r="G190" s="200" t="s">
        <v>448</v>
      </c>
      <c r="H190" s="200" t="s">
        <v>980</v>
      </c>
      <c r="I190" s="224">
        <v>109.303</v>
      </c>
      <c r="J190" s="224">
        <v>108.78400000000001</v>
      </c>
      <c r="K190" s="224">
        <v>108.877</v>
      </c>
      <c r="L190" s="224">
        <v>107.6</v>
      </c>
      <c r="M190" s="224">
        <v>108.735</v>
      </c>
      <c r="N190" s="224">
        <v>107.58</v>
      </c>
      <c r="O190" s="224">
        <v>108.727</v>
      </c>
      <c r="P190" s="224">
        <v>110.637</v>
      </c>
      <c r="Q190" s="224">
        <v>110.746</v>
      </c>
      <c r="R190" s="224">
        <v>104.824</v>
      </c>
      <c r="S190" s="224">
        <v>107.145</v>
      </c>
      <c r="T190" s="224">
        <v>110.556</v>
      </c>
      <c r="U190" s="224">
        <v>110.949</v>
      </c>
      <c r="V190" s="224">
        <v>109.633</v>
      </c>
      <c r="W190" s="211"/>
      <c r="X190" s="211"/>
      <c r="Y190" s="211"/>
    </row>
    <row r="191" spans="1:25" ht="12.75" customHeight="1">
      <c r="A191" s="200">
        <v>185</v>
      </c>
      <c r="B191" s="200" t="s">
        <v>981</v>
      </c>
      <c r="C191" s="200" t="s">
        <v>982</v>
      </c>
      <c r="D191" s="200" t="s">
        <v>961</v>
      </c>
      <c r="E191" s="200"/>
      <c r="F191" s="200"/>
      <c r="G191" s="200" t="s">
        <v>448</v>
      </c>
      <c r="H191" s="200" t="s">
        <v>983</v>
      </c>
      <c r="I191" s="224">
        <v>103.331</v>
      </c>
      <c r="J191" s="224">
        <v>104.322</v>
      </c>
      <c r="K191" s="224">
        <v>103.581</v>
      </c>
      <c r="L191" s="224">
        <v>100.09099999999999</v>
      </c>
      <c r="M191" s="224">
        <v>101.193</v>
      </c>
      <c r="N191" s="224">
        <v>100.551</v>
      </c>
      <c r="O191" s="224">
        <v>102.84399999999999</v>
      </c>
      <c r="P191" s="224">
        <v>104.89700000000001</v>
      </c>
      <c r="Q191" s="224">
        <v>106.209</v>
      </c>
      <c r="R191" s="224">
        <v>103.64</v>
      </c>
      <c r="S191" s="224">
        <v>106.13500000000001</v>
      </c>
      <c r="T191" s="224">
        <v>109.155</v>
      </c>
      <c r="U191" s="224">
        <v>110.248</v>
      </c>
      <c r="V191" s="224">
        <v>109.837</v>
      </c>
      <c r="W191" s="211"/>
      <c r="X191" s="211"/>
      <c r="Y191" s="211"/>
    </row>
    <row r="192" spans="1:25" ht="12.75" customHeight="1">
      <c r="A192" s="200">
        <v>186</v>
      </c>
      <c r="B192" s="200" t="s">
        <v>984</v>
      </c>
      <c r="C192" s="200" t="s">
        <v>985</v>
      </c>
      <c r="D192" s="200" t="s">
        <v>961</v>
      </c>
      <c r="E192" s="200"/>
      <c r="F192" s="200"/>
      <c r="G192" s="200" t="s">
        <v>448</v>
      </c>
      <c r="H192" s="200" t="s">
        <v>986</v>
      </c>
      <c r="I192" s="224">
        <v>154.982</v>
      </c>
      <c r="J192" s="224">
        <v>150.279</v>
      </c>
      <c r="K192" s="224">
        <v>148.90899999999999</v>
      </c>
      <c r="L192" s="224">
        <v>146.72</v>
      </c>
      <c r="M192" s="224">
        <v>148.56800000000001</v>
      </c>
      <c r="N192" s="224">
        <v>143.72999999999999</v>
      </c>
      <c r="O192" s="224">
        <v>144.34800000000001</v>
      </c>
      <c r="P192" s="224">
        <v>143.108</v>
      </c>
      <c r="Q192" s="224">
        <v>142.56100000000001</v>
      </c>
      <c r="R192" s="224">
        <v>136.72900000000001</v>
      </c>
      <c r="S192" s="224">
        <v>138.65199999999999</v>
      </c>
      <c r="T192" s="224">
        <v>143.24199999999999</v>
      </c>
      <c r="U192" s="224">
        <v>142.48599999999999</v>
      </c>
      <c r="V192" s="224">
        <v>138.87700000000001</v>
      </c>
      <c r="W192" s="211"/>
      <c r="X192" s="211"/>
      <c r="Y192" s="211"/>
    </row>
    <row r="193" spans="1:25" ht="12.75" customHeight="1">
      <c r="A193" s="200">
        <v>187</v>
      </c>
      <c r="B193" s="200" t="s">
        <v>987</v>
      </c>
      <c r="C193" s="200" t="s">
        <v>988</v>
      </c>
      <c r="D193" s="200" t="s">
        <v>961</v>
      </c>
      <c r="E193" s="200"/>
      <c r="F193" s="200"/>
      <c r="G193" s="200" t="s">
        <v>448</v>
      </c>
      <c r="H193" s="200" t="s">
        <v>989</v>
      </c>
      <c r="I193" s="224">
        <v>121.532</v>
      </c>
      <c r="J193" s="224">
        <v>121.90300000000001</v>
      </c>
      <c r="K193" s="224">
        <v>121.89</v>
      </c>
      <c r="L193" s="224">
        <v>121.09</v>
      </c>
      <c r="M193" s="224">
        <v>122.16800000000001</v>
      </c>
      <c r="N193" s="224">
        <v>123.405</v>
      </c>
      <c r="O193" s="224">
        <v>127.205</v>
      </c>
      <c r="P193" s="224">
        <v>129.523</v>
      </c>
      <c r="Q193" s="224">
        <v>130.12799999999999</v>
      </c>
      <c r="R193" s="224">
        <v>125.08499999999999</v>
      </c>
      <c r="S193" s="224">
        <v>128.15799999999999</v>
      </c>
      <c r="T193" s="224">
        <v>130.90199999999999</v>
      </c>
      <c r="U193" s="224">
        <v>131.47399999999999</v>
      </c>
      <c r="V193" s="224">
        <v>133.005</v>
      </c>
      <c r="W193" s="211"/>
      <c r="X193" s="211"/>
      <c r="Y193" s="211"/>
    </row>
    <row r="194" spans="1:25" ht="12.75" customHeight="1">
      <c r="A194" s="200">
        <v>188</v>
      </c>
      <c r="B194" s="200" t="s">
        <v>990</v>
      </c>
      <c r="C194" s="200" t="s">
        <v>991</v>
      </c>
      <c r="D194" s="200" t="s">
        <v>961</v>
      </c>
      <c r="E194" s="200"/>
      <c r="F194" s="200"/>
      <c r="G194" s="200" t="s">
        <v>448</v>
      </c>
      <c r="H194" s="200" t="s">
        <v>992</v>
      </c>
      <c r="I194" s="224">
        <v>190.08099999999999</v>
      </c>
      <c r="J194" s="224">
        <v>187.393</v>
      </c>
      <c r="K194" s="224">
        <v>188.024</v>
      </c>
      <c r="L194" s="224">
        <v>185.30600000000001</v>
      </c>
      <c r="M194" s="224">
        <v>185.32900000000001</v>
      </c>
      <c r="N194" s="224">
        <v>183.28299999999999</v>
      </c>
      <c r="O194" s="224">
        <v>186.083</v>
      </c>
      <c r="P194" s="224">
        <v>189.904</v>
      </c>
      <c r="Q194" s="224">
        <v>189.72200000000001</v>
      </c>
      <c r="R194" s="224">
        <v>180.41300000000001</v>
      </c>
      <c r="S194" s="224">
        <v>184.18299999999999</v>
      </c>
      <c r="T194" s="224">
        <v>191.65299999999999</v>
      </c>
      <c r="U194" s="224">
        <v>192.548</v>
      </c>
      <c r="V194" s="224">
        <v>192.876</v>
      </c>
      <c r="W194" s="211"/>
      <c r="X194" s="211"/>
      <c r="Y194" s="211"/>
    </row>
    <row r="195" spans="1:25" ht="12.75" customHeight="1">
      <c r="A195" s="200">
        <v>189</v>
      </c>
      <c r="B195" s="200" t="s">
        <v>993</v>
      </c>
      <c r="C195" s="200" t="s">
        <v>994</v>
      </c>
      <c r="D195" s="200" t="s">
        <v>961</v>
      </c>
      <c r="E195" s="200"/>
      <c r="F195" s="200"/>
      <c r="G195" s="200" t="s">
        <v>448</v>
      </c>
      <c r="H195" s="200" t="s">
        <v>995</v>
      </c>
      <c r="I195" s="224">
        <v>144.251</v>
      </c>
      <c r="J195" s="224">
        <v>147.114</v>
      </c>
      <c r="K195" s="224">
        <v>142.15199999999999</v>
      </c>
      <c r="L195" s="224">
        <v>135.785</v>
      </c>
      <c r="M195" s="224">
        <v>132.17699999999999</v>
      </c>
      <c r="N195" s="224">
        <v>130.36699999999999</v>
      </c>
      <c r="O195" s="224">
        <v>134.17699999999999</v>
      </c>
      <c r="P195" s="224">
        <v>136.66300000000001</v>
      </c>
      <c r="Q195" s="224">
        <v>139.89699999999999</v>
      </c>
      <c r="R195" s="224">
        <v>139.25200000000001</v>
      </c>
      <c r="S195" s="224">
        <v>135.95500000000001</v>
      </c>
      <c r="T195" s="224">
        <v>132.27099999999999</v>
      </c>
      <c r="U195" s="224">
        <v>133.994</v>
      </c>
      <c r="V195" s="224">
        <v>134.63</v>
      </c>
      <c r="W195" s="211"/>
      <c r="X195" s="211"/>
      <c r="Y195" s="211"/>
    </row>
    <row r="196" spans="1:25" ht="12.75" customHeight="1">
      <c r="A196" s="200">
        <v>190</v>
      </c>
      <c r="B196" s="200" t="s">
        <v>996</v>
      </c>
      <c r="C196" s="200" t="s">
        <v>997</v>
      </c>
      <c r="D196" s="200" t="s">
        <v>961</v>
      </c>
      <c r="E196" s="200"/>
      <c r="F196" s="200"/>
      <c r="G196" s="200" t="s">
        <v>448</v>
      </c>
      <c r="H196" s="200" t="s">
        <v>998</v>
      </c>
      <c r="I196" s="224">
        <v>43.378999999999998</v>
      </c>
      <c r="J196" s="224">
        <v>42.49</v>
      </c>
      <c r="K196" s="224">
        <v>42.031999999999996</v>
      </c>
      <c r="L196" s="224">
        <v>41.317</v>
      </c>
      <c r="M196" s="224">
        <v>41.338000000000001</v>
      </c>
      <c r="N196" s="224">
        <v>39.884</v>
      </c>
      <c r="O196" s="224">
        <v>40.091000000000001</v>
      </c>
      <c r="P196" s="224">
        <v>41.192999999999998</v>
      </c>
      <c r="Q196" s="224">
        <v>41.444000000000003</v>
      </c>
      <c r="R196" s="224">
        <v>39.116</v>
      </c>
      <c r="S196" s="224">
        <v>40.024999999999999</v>
      </c>
      <c r="T196" s="224">
        <v>40.869999999999997</v>
      </c>
      <c r="U196" s="224">
        <v>40.534999999999997</v>
      </c>
      <c r="V196" s="224">
        <v>40.624000000000002</v>
      </c>
      <c r="W196" s="211"/>
      <c r="X196" s="211"/>
      <c r="Y196" s="211"/>
    </row>
    <row r="197" spans="1:25" ht="12.75" customHeight="1">
      <c r="A197" s="200">
        <v>191</v>
      </c>
      <c r="B197" s="200" t="s">
        <v>999</v>
      </c>
      <c r="C197" s="200" t="s">
        <v>1000</v>
      </c>
      <c r="D197" s="200" t="s">
        <v>961</v>
      </c>
      <c r="E197" s="200"/>
      <c r="F197" s="200"/>
      <c r="G197" s="200" t="s">
        <v>448</v>
      </c>
      <c r="H197" s="200" t="s">
        <v>1001</v>
      </c>
      <c r="I197" s="224">
        <v>180.292</v>
      </c>
      <c r="J197" s="224">
        <v>181.52699999999999</v>
      </c>
      <c r="K197" s="224">
        <v>182.422</v>
      </c>
      <c r="L197" s="224">
        <v>178.81200000000001</v>
      </c>
      <c r="M197" s="224">
        <v>176.834</v>
      </c>
      <c r="N197" s="224">
        <v>175.565</v>
      </c>
      <c r="O197" s="224">
        <v>177.875</v>
      </c>
      <c r="P197" s="224">
        <v>177.75299999999999</v>
      </c>
      <c r="Q197" s="224">
        <v>178.13300000000001</v>
      </c>
      <c r="R197" s="224">
        <v>172.56</v>
      </c>
      <c r="S197" s="224">
        <v>171.583</v>
      </c>
      <c r="T197" s="224">
        <v>173.875</v>
      </c>
      <c r="U197" s="224">
        <v>174.136</v>
      </c>
      <c r="V197" s="224">
        <v>175.53899999999999</v>
      </c>
      <c r="W197" s="211"/>
      <c r="X197" s="211"/>
      <c r="Y197" s="211"/>
    </row>
    <row r="198" spans="1:25" ht="12.75" customHeight="1">
      <c r="A198" s="200">
        <v>192</v>
      </c>
      <c r="B198" s="200" t="s">
        <v>1002</v>
      </c>
      <c r="C198" s="200" t="s">
        <v>1003</v>
      </c>
      <c r="D198" s="200" t="s">
        <v>961</v>
      </c>
      <c r="E198" s="200"/>
      <c r="F198" s="200"/>
      <c r="G198" s="200" t="s">
        <v>448</v>
      </c>
      <c r="H198" s="200" t="s">
        <v>1004</v>
      </c>
      <c r="I198" s="224">
        <v>68.206000000000003</v>
      </c>
      <c r="J198" s="224">
        <v>67.284999999999997</v>
      </c>
      <c r="K198" s="224">
        <v>66.724999999999994</v>
      </c>
      <c r="L198" s="224">
        <v>64.552000000000007</v>
      </c>
      <c r="M198" s="224">
        <v>64.691000000000003</v>
      </c>
      <c r="N198" s="224">
        <v>63.777999999999999</v>
      </c>
      <c r="O198" s="224">
        <v>64.825999999999993</v>
      </c>
      <c r="P198" s="224">
        <v>65.100999999999999</v>
      </c>
      <c r="Q198" s="224">
        <v>65.617000000000004</v>
      </c>
      <c r="R198" s="224">
        <v>63.457999999999998</v>
      </c>
      <c r="S198" s="224">
        <v>64.736000000000004</v>
      </c>
      <c r="T198" s="224">
        <v>66.111999999999995</v>
      </c>
      <c r="U198" s="224">
        <v>65.853999999999999</v>
      </c>
      <c r="V198" s="224">
        <v>65.334000000000003</v>
      </c>
      <c r="W198" s="211"/>
      <c r="X198" s="211"/>
      <c r="Y198" s="211"/>
    </row>
    <row r="199" spans="1:25" ht="12.75" customHeight="1">
      <c r="A199" s="200">
        <v>193</v>
      </c>
      <c r="B199" s="200" t="s">
        <v>1005</v>
      </c>
      <c r="C199" s="200" t="s">
        <v>1006</v>
      </c>
      <c r="D199" s="200" t="s">
        <v>961</v>
      </c>
      <c r="E199" s="200"/>
      <c r="F199" s="200"/>
      <c r="G199" s="200" t="s">
        <v>448</v>
      </c>
      <c r="H199" s="200" t="s">
        <v>1007</v>
      </c>
      <c r="I199" s="224">
        <v>129.36600000000001</v>
      </c>
      <c r="J199" s="224">
        <v>130.05799999999999</v>
      </c>
      <c r="K199" s="224">
        <v>128.9</v>
      </c>
      <c r="L199" s="224">
        <v>125.992</v>
      </c>
      <c r="M199" s="224">
        <v>126.31399999999999</v>
      </c>
      <c r="N199" s="224">
        <v>124.5</v>
      </c>
      <c r="O199" s="224">
        <v>127.01900000000001</v>
      </c>
      <c r="P199" s="224">
        <v>130.11699999999999</v>
      </c>
      <c r="Q199" s="224">
        <v>129.816</v>
      </c>
      <c r="R199" s="224">
        <v>125.331</v>
      </c>
      <c r="S199" s="224">
        <v>126.962</v>
      </c>
      <c r="T199" s="224">
        <v>130.31200000000001</v>
      </c>
      <c r="U199" s="224">
        <v>128.51900000000001</v>
      </c>
      <c r="V199" s="224">
        <v>128.14599999999999</v>
      </c>
      <c r="W199" s="211"/>
      <c r="X199" s="211"/>
      <c r="Y199" s="211"/>
    </row>
    <row r="200" spans="1:25" ht="12.75" customHeight="1">
      <c r="A200" s="200">
        <v>194</v>
      </c>
      <c r="B200" s="200" t="s">
        <v>1008</v>
      </c>
      <c r="C200" s="200" t="s">
        <v>1009</v>
      </c>
      <c r="D200" s="200" t="s">
        <v>961</v>
      </c>
      <c r="E200" s="200"/>
      <c r="F200" s="200" t="s">
        <v>444</v>
      </c>
      <c r="G200" s="200"/>
      <c r="H200" s="200" t="s">
        <v>1010</v>
      </c>
      <c r="I200" s="224">
        <v>553.351</v>
      </c>
      <c r="J200" s="224">
        <v>548.85900000000004</v>
      </c>
      <c r="K200" s="224">
        <v>545.66600000000005</v>
      </c>
      <c r="L200" s="224">
        <v>534.92700000000002</v>
      </c>
      <c r="M200" s="224">
        <v>537.57899999999995</v>
      </c>
      <c r="N200" s="224">
        <v>529.36199999999997</v>
      </c>
      <c r="O200" s="224">
        <v>539.64800000000002</v>
      </c>
      <c r="P200" s="224">
        <v>551.28</v>
      </c>
      <c r="Q200" s="224">
        <v>558.94100000000003</v>
      </c>
      <c r="R200" s="224">
        <v>536.19799999999998</v>
      </c>
      <c r="S200" s="224">
        <v>547.82600000000002</v>
      </c>
      <c r="T200" s="224">
        <v>561.495</v>
      </c>
      <c r="U200" s="224">
        <v>560.76199999999994</v>
      </c>
      <c r="V200" s="224">
        <v>558.76800000000003</v>
      </c>
      <c r="W200" s="211"/>
      <c r="X200" s="211"/>
      <c r="Y200" s="211"/>
    </row>
    <row r="201" spans="1:25" ht="12.75" customHeight="1">
      <c r="A201" s="200">
        <v>195</v>
      </c>
      <c r="B201" s="200" t="s">
        <v>1011</v>
      </c>
      <c r="C201" s="200" t="s">
        <v>1012</v>
      </c>
      <c r="D201" s="200" t="s">
        <v>961</v>
      </c>
      <c r="E201" s="200"/>
      <c r="F201" s="200"/>
      <c r="G201" s="200" t="s">
        <v>448</v>
      </c>
      <c r="H201" s="200" t="s">
        <v>1013</v>
      </c>
      <c r="I201" s="224">
        <v>149.69</v>
      </c>
      <c r="J201" s="224">
        <v>147.76</v>
      </c>
      <c r="K201" s="224">
        <v>145.72900000000001</v>
      </c>
      <c r="L201" s="224">
        <v>141.93700000000001</v>
      </c>
      <c r="M201" s="224">
        <v>143.22800000000001</v>
      </c>
      <c r="N201" s="224">
        <v>141.08699999999999</v>
      </c>
      <c r="O201" s="224">
        <v>143.68299999999999</v>
      </c>
      <c r="P201" s="224">
        <v>145.30799999999999</v>
      </c>
      <c r="Q201" s="224">
        <v>146.79900000000001</v>
      </c>
      <c r="R201" s="224">
        <v>142.39400000000001</v>
      </c>
      <c r="S201" s="224">
        <v>145.083</v>
      </c>
      <c r="T201" s="224">
        <v>147.37100000000001</v>
      </c>
      <c r="U201" s="224">
        <v>147.74299999999999</v>
      </c>
      <c r="V201" s="224">
        <v>145.97300000000001</v>
      </c>
      <c r="W201" s="211"/>
      <c r="X201" s="211"/>
      <c r="Y201" s="211"/>
    </row>
    <row r="202" spans="1:25" ht="12.75" customHeight="1">
      <c r="A202" s="200">
        <v>196</v>
      </c>
      <c r="B202" s="200" t="s">
        <v>1014</v>
      </c>
      <c r="C202" s="200" t="s">
        <v>1015</v>
      </c>
      <c r="D202" s="200" t="s">
        <v>961</v>
      </c>
      <c r="E202" s="200"/>
      <c r="F202" s="200"/>
      <c r="G202" s="200" t="s">
        <v>448</v>
      </c>
      <c r="H202" s="200" t="s">
        <v>1016</v>
      </c>
      <c r="I202" s="224">
        <v>140.11099999999999</v>
      </c>
      <c r="J202" s="224">
        <v>140.47900000000001</v>
      </c>
      <c r="K202" s="224">
        <v>139.934</v>
      </c>
      <c r="L202" s="224">
        <v>137.05600000000001</v>
      </c>
      <c r="M202" s="224">
        <v>137.50700000000001</v>
      </c>
      <c r="N202" s="224">
        <v>135.773</v>
      </c>
      <c r="O202" s="224">
        <v>139.047</v>
      </c>
      <c r="P202" s="224">
        <v>142.59899999999999</v>
      </c>
      <c r="Q202" s="224">
        <v>145.816</v>
      </c>
      <c r="R202" s="224">
        <v>137.55500000000001</v>
      </c>
      <c r="S202" s="224">
        <v>140.25399999999999</v>
      </c>
      <c r="T202" s="224">
        <v>143.23599999999999</v>
      </c>
      <c r="U202" s="224">
        <v>143.059</v>
      </c>
      <c r="V202" s="224">
        <v>142.435</v>
      </c>
      <c r="W202" s="211"/>
      <c r="X202" s="211"/>
      <c r="Y202" s="211"/>
    </row>
    <row r="203" spans="1:25" ht="12.75" customHeight="1">
      <c r="A203" s="200">
        <v>197</v>
      </c>
      <c r="B203" s="200" t="s">
        <v>1017</v>
      </c>
      <c r="C203" s="200" t="s">
        <v>1018</v>
      </c>
      <c r="D203" s="200" t="s">
        <v>961</v>
      </c>
      <c r="E203" s="200"/>
      <c r="F203" s="200"/>
      <c r="G203" s="200" t="s">
        <v>448</v>
      </c>
      <c r="H203" s="200" t="s">
        <v>1019</v>
      </c>
      <c r="I203" s="224">
        <v>78.665999999999997</v>
      </c>
      <c r="J203" s="224">
        <v>77.378</v>
      </c>
      <c r="K203" s="224">
        <v>76.343999999999994</v>
      </c>
      <c r="L203" s="224">
        <v>74.983000000000004</v>
      </c>
      <c r="M203" s="224">
        <v>75.900000000000006</v>
      </c>
      <c r="N203" s="224">
        <v>75.27</v>
      </c>
      <c r="O203" s="224">
        <v>76.935000000000002</v>
      </c>
      <c r="P203" s="224">
        <v>79.010000000000005</v>
      </c>
      <c r="Q203" s="224">
        <v>79.718999999999994</v>
      </c>
      <c r="R203" s="224">
        <v>77.326999999999998</v>
      </c>
      <c r="S203" s="224">
        <v>79.144000000000005</v>
      </c>
      <c r="T203" s="224">
        <v>80.953000000000003</v>
      </c>
      <c r="U203" s="224">
        <v>80.757999999999996</v>
      </c>
      <c r="V203" s="224">
        <v>80.561999999999998</v>
      </c>
      <c r="W203" s="211"/>
      <c r="X203" s="211"/>
      <c r="Y203" s="211"/>
    </row>
    <row r="204" spans="1:25" ht="12.75" customHeight="1">
      <c r="A204" s="200">
        <v>198</v>
      </c>
      <c r="B204" s="200" t="s">
        <v>1020</v>
      </c>
      <c r="C204" s="200" t="s">
        <v>1021</v>
      </c>
      <c r="D204" s="200" t="s">
        <v>961</v>
      </c>
      <c r="E204" s="200"/>
      <c r="F204" s="200"/>
      <c r="G204" s="200" t="s">
        <v>448</v>
      </c>
      <c r="H204" s="200" t="s">
        <v>1022</v>
      </c>
      <c r="I204" s="224">
        <v>133.334</v>
      </c>
      <c r="J204" s="224">
        <v>132.01900000000001</v>
      </c>
      <c r="K204" s="224">
        <v>133.12</v>
      </c>
      <c r="L204" s="224">
        <v>131.86500000000001</v>
      </c>
      <c r="M204" s="224">
        <v>132.33000000000001</v>
      </c>
      <c r="N204" s="224">
        <v>130.02600000000001</v>
      </c>
      <c r="O204" s="224">
        <v>132.58600000000001</v>
      </c>
      <c r="P204" s="224">
        <v>136.11000000000001</v>
      </c>
      <c r="Q204" s="224">
        <v>138.17699999999999</v>
      </c>
      <c r="R204" s="224">
        <v>132.874</v>
      </c>
      <c r="S204" s="224">
        <v>136.155</v>
      </c>
      <c r="T204" s="224">
        <v>141.49100000000001</v>
      </c>
      <c r="U204" s="224">
        <v>141.249</v>
      </c>
      <c r="V204" s="224">
        <v>141.50700000000001</v>
      </c>
      <c r="W204" s="211"/>
      <c r="X204" s="211"/>
      <c r="Y204" s="211"/>
    </row>
    <row r="205" spans="1:25" ht="12.75" customHeight="1">
      <c r="A205" s="200">
        <v>199</v>
      </c>
      <c r="B205" s="200" t="s">
        <v>1023</v>
      </c>
      <c r="C205" s="200" t="s">
        <v>1024</v>
      </c>
      <c r="D205" s="200" t="s">
        <v>961</v>
      </c>
      <c r="E205" s="200"/>
      <c r="F205" s="200"/>
      <c r="G205" s="200" t="s">
        <v>448</v>
      </c>
      <c r="H205" s="200" t="s">
        <v>1025</v>
      </c>
      <c r="I205" s="224">
        <v>51.55</v>
      </c>
      <c r="J205" s="224">
        <v>51.222999999999999</v>
      </c>
      <c r="K205" s="224">
        <v>50.537999999999997</v>
      </c>
      <c r="L205" s="224">
        <v>49.085999999999999</v>
      </c>
      <c r="M205" s="224">
        <v>48.615000000000002</v>
      </c>
      <c r="N205" s="224">
        <v>47.206000000000003</v>
      </c>
      <c r="O205" s="224">
        <v>47.398000000000003</v>
      </c>
      <c r="P205" s="224">
        <v>48.253</v>
      </c>
      <c r="Q205" s="224">
        <v>48.43</v>
      </c>
      <c r="R205" s="224">
        <v>46.048999999999999</v>
      </c>
      <c r="S205" s="224">
        <v>47.191000000000003</v>
      </c>
      <c r="T205" s="224">
        <v>48.442999999999998</v>
      </c>
      <c r="U205" s="224">
        <v>47.954000000000001</v>
      </c>
      <c r="V205" s="224">
        <v>48.290999999999997</v>
      </c>
      <c r="W205" s="211"/>
      <c r="X205" s="211"/>
      <c r="Y205" s="211"/>
    </row>
    <row r="206" spans="1:25" ht="12.75" customHeight="1">
      <c r="A206" s="200">
        <v>200</v>
      </c>
      <c r="B206" s="200" t="s">
        <v>1026</v>
      </c>
      <c r="C206" s="200" t="s">
        <v>1027</v>
      </c>
      <c r="D206" s="200" t="s">
        <v>961</v>
      </c>
      <c r="E206" s="200"/>
      <c r="F206" s="200" t="s">
        <v>444</v>
      </c>
      <c r="G206" s="200"/>
      <c r="H206" s="200" t="s">
        <v>1028</v>
      </c>
      <c r="I206" s="224">
        <v>722.16</v>
      </c>
      <c r="J206" s="224">
        <v>713.26700000000005</v>
      </c>
      <c r="K206" s="224">
        <v>705.29</v>
      </c>
      <c r="L206" s="224">
        <v>692.04700000000003</v>
      </c>
      <c r="M206" s="224">
        <v>692.52099999999996</v>
      </c>
      <c r="N206" s="224">
        <v>678.37699999999995</v>
      </c>
      <c r="O206" s="224">
        <v>692.64400000000001</v>
      </c>
      <c r="P206" s="224">
        <v>706.04100000000005</v>
      </c>
      <c r="Q206" s="224">
        <v>706.601</v>
      </c>
      <c r="R206" s="224">
        <v>683.08</v>
      </c>
      <c r="S206" s="224">
        <v>704.48900000000003</v>
      </c>
      <c r="T206" s="224">
        <v>721.71400000000006</v>
      </c>
      <c r="U206" s="224">
        <v>719.23400000000004</v>
      </c>
      <c r="V206" s="224">
        <v>718.51900000000001</v>
      </c>
      <c r="W206" s="211"/>
      <c r="X206" s="211"/>
      <c r="Y206" s="211"/>
    </row>
    <row r="207" spans="1:25" ht="12.75" customHeight="1">
      <c r="A207" s="200">
        <v>201</v>
      </c>
      <c r="B207" s="200" t="s">
        <v>1029</v>
      </c>
      <c r="C207" s="200" t="s">
        <v>1030</v>
      </c>
      <c r="D207" s="200" t="s">
        <v>961</v>
      </c>
      <c r="E207" s="200"/>
      <c r="F207" s="200"/>
      <c r="G207" s="200" t="s">
        <v>448</v>
      </c>
      <c r="H207" s="200" t="s">
        <v>1031</v>
      </c>
      <c r="I207" s="224">
        <v>171.78100000000001</v>
      </c>
      <c r="J207" s="224">
        <v>169.81</v>
      </c>
      <c r="K207" s="224">
        <v>168.434</v>
      </c>
      <c r="L207" s="224">
        <v>165.23500000000001</v>
      </c>
      <c r="M207" s="224">
        <v>164.65799999999999</v>
      </c>
      <c r="N207" s="224">
        <v>160.78</v>
      </c>
      <c r="O207" s="224">
        <v>166.429</v>
      </c>
      <c r="P207" s="224">
        <v>171.584</v>
      </c>
      <c r="Q207" s="224">
        <v>172.70099999999999</v>
      </c>
      <c r="R207" s="224">
        <v>168.48400000000001</v>
      </c>
      <c r="S207" s="224">
        <v>172.45500000000001</v>
      </c>
      <c r="T207" s="224">
        <v>173.63900000000001</v>
      </c>
      <c r="U207" s="224">
        <v>173.09399999999999</v>
      </c>
      <c r="V207" s="224">
        <v>171.059</v>
      </c>
      <c r="W207" s="211"/>
      <c r="X207" s="211"/>
      <c r="Y207" s="211"/>
    </row>
    <row r="208" spans="1:25" ht="12.75" customHeight="1">
      <c r="A208" s="200">
        <v>202</v>
      </c>
      <c r="B208" s="200" t="s">
        <v>1032</v>
      </c>
      <c r="C208" s="200" t="s">
        <v>1033</v>
      </c>
      <c r="D208" s="200" t="s">
        <v>961</v>
      </c>
      <c r="E208" s="200"/>
      <c r="F208" s="200"/>
      <c r="G208" s="200" t="s">
        <v>448</v>
      </c>
      <c r="H208" s="200" t="s">
        <v>1034</v>
      </c>
      <c r="I208" s="224">
        <v>132.40199999999999</v>
      </c>
      <c r="J208" s="224">
        <v>131.017</v>
      </c>
      <c r="K208" s="224">
        <v>129.167</v>
      </c>
      <c r="L208" s="224">
        <v>127.39700000000001</v>
      </c>
      <c r="M208" s="224">
        <v>128.66900000000001</v>
      </c>
      <c r="N208" s="224">
        <v>128.03899999999999</v>
      </c>
      <c r="O208" s="224">
        <v>133.03299999999999</v>
      </c>
      <c r="P208" s="224">
        <v>137.04400000000001</v>
      </c>
      <c r="Q208" s="224">
        <v>137.41399999999999</v>
      </c>
      <c r="R208" s="224">
        <v>132.09200000000001</v>
      </c>
      <c r="S208" s="224">
        <v>136.31299999999999</v>
      </c>
      <c r="T208" s="224">
        <v>140.267</v>
      </c>
      <c r="U208" s="224">
        <v>140.96899999999999</v>
      </c>
      <c r="V208" s="224">
        <v>142.00800000000001</v>
      </c>
      <c r="W208" s="211"/>
      <c r="X208" s="211"/>
      <c r="Y208" s="211"/>
    </row>
    <row r="209" spans="1:25" ht="12.75" customHeight="1">
      <c r="A209" s="200">
        <v>203</v>
      </c>
      <c r="B209" s="200" t="s">
        <v>1035</v>
      </c>
      <c r="C209" s="200" t="s">
        <v>1036</v>
      </c>
      <c r="D209" s="200" t="s">
        <v>961</v>
      </c>
      <c r="E209" s="200"/>
      <c r="F209" s="200"/>
      <c r="G209" s="200" t="s">
        <v>448</v>
      </c>
      <c r="H209" s="200" t="s">
        <v>1037</v>
      </c>
      <c r="I209" s="224">
        <v>72.19</v>
      </c>
      <c r="J209" s="224">
        <v>72.003</v>
      </c>
      <c r="K209" s="224">
        <v>71.858999999999995</v>
      </c>
      <c r="L209" s="224">
        <v>69.765000000000001</v>
      </c>
      <c r="M209" s="224">
        <v>69.478999999999999</v>
      </c>
      <c r="N209" s="224">
        <v>68.122</v>
      </c>
      <c r="O209" s="224">
        <v>69.161000000000001</v>
      </c>
      <c r="P209" s="224">
        <v>69.558999999999997</v>
      </c>
      <c r="Q209" s="224">
        <v>69.213999999999999</v>
      </c>
      <c r="R209" s="224">
        <v>67.534999999999997</v>
      </c>
      <c r="S209" s="224">
        <v>70.858000000000004</v>
      </c>
      <c r="T209" s="224">
        <v>75.284999999999997</v>
      </c>
      <c r="U209" s="224">
        <v>74.658000000000001</v>
      </c>
      <c r="V209" s="224">
        <v>74.225999999999999</v>
      </c>
      <c r="W209" s="211"/>
      <c r="X209" s="211"/>
      <c r="Y209" s="211"/>
    </row>
    <row r="210" spans="1:25" ht="12.75" customHeight="1">
      <c r="A210" s="200">
        <v>204</v>
      </c>
      <c r="B210" s="200" t="s">
        <v>1038</v>
      </c>
      <c r="C210" s="200" t="s">
        <v>1039</v>
      </c>
      <c r="D210" s="200" t="s">
        <v>961</v>
      </c>
      <c r="E210" s="200"/>
      <c r="F210" s="200"/>
      <c r="G210" s="200" t="s">
        <v>448</v>
      </c>
      <c r="H210" s="200" t="s">
        <v>1040</v>
      </c>
      <c r="I210" s="224">
        <v>107.762</v>
      </c>
      <c r="J210" s="224">
        <v>105.66500000000001</v>
      </c>
      <c r="K210" s="224">
        <v>104.166</v>
      </c>
      <c r="L210" s="224">
        <v>102.956</v>
      </c>
      <c r="M210" s="224">
        <v>104.298</v>
      </c>
      <c r="N210" s="224">
        <v>101.904</v>
      </c>
      <c r="O210" s="224">
        <v>103.23699999999999</v>
      </c>
      <c r="P210" s="224">
        <v>103.395</v>
      </c>
      <c r="Q210" s="224">
        <v>103.17</v>
      </c>
      <c r="R210" s="224">
        <v>99.593999999999994</v>
      </c>
      <c r="S210" s="224">
        <v>103.819</v>
      </c>
      <c r="T210" s="224">
        <v>108.33</v>
      </c>
      <c r="U210" s="224">
        <v>108.574</v>
      </c>
      <c r="V210" s="224">
        <v>109.01300000000001</v>
      </c>
      <c r="W210" s="211"/>
      <c r="X210" s="211"/>
      <c r="Y210" s="211"/>
    </row>
    <row r="211" spans="1:25" ht="12.75" customHeight="1">
      <c r="A211" s="200">
        <v>205</v>
      </c>
      <c r="B211" s="200" t="s">
        <v>1041</v>
      </c>
      <c r="C211" s="200" t="s">
        <v>1042</v>
      </c>
      <c r="D211" s="200" t="s">
        <v>961</v>
      </c>
      <c r="E211" s="200"/>
      <c r="F211" s="200"/>
      <c r="G211" s="200" t="s">
        <v>448</v>
      </c>
      <c r="H211" s="200" t="s">
        <v>1043</v>
      </c>
      <c r="I211" s="224">
        <v>85.356999999999999</v>
      </c>
      <c r="J211" s="224">
        <v>83.977999999999994</v>
      </c>
      <c r="K211" s="224">
        <v>83.456000000000003</v>
      </c>
      <c r="L211" s="224">
        <v>83.003</v>
      </c>
      <c r="M211" s="224">
        <v>83.367000000000004</v>
      </c>
      <c r="N211" s="224">
        <v>81.272999999999996</v>
      </c>
      <c r="O211" s="224">
        <v>82.120999999999995</v>
      </c>
      <c r="P211" s="224">
        <v>83.42</v>
      </c>
      <c r="Q211" s="224">
        <v>84.106999999999999</v>
      </c>
      <c r="R211" s="224">
        <v>81.896000000000001</v>
      </c>
      <c r="S211" s="224">
        <v>84.432000000000002</v>
      </c>
      <c r="T211" s="224">
        <v>85.191000000000003</v>
      </c>
      <c r="U211" s="224">
        <v>83.099000000000004</v>
      </c>
      <c r="V211" s="224">
        <v>82.944000000000003</v>
      </c>
      <c r="W211" s="211"/>
      <c r="X211" s="211"/>
      <c r="Y211" s="211"/>
    </row>
    <row r="212" spans="1:25" ht="12.75" customHeight="1">
      <c r="A212" s="200">
        <v>206</v>
      </c>
      <c r="B212" s="200" t="s">
        <v>1044</v>
      </c>
      <c r="C212" s="200" t="s">
        <v>1045</v>
      </c>
      <c r="D212" s="200" t="s">
        <v>961</v>
      </c>
      <c r="E212" s="200"/>
      <c r="F212" s="200"/>
      <c r="G212" s="200" t="s">
        <v>448</v>
      </c>
      <c r="H212" s="200" t="s">
        <v>1046</v>
      </c>
      <c r="I212" s="224">
        <v>96.688999999999993</v>
      </c>
      <c r="J212" s="224">
        <v>96.293000000000006</v>
      </c>
      <c r="K212" s="224">
        <v>95.007999999999996</v>
      </c>
      <c r="L212" s="224">
        <v>91.825000000000003</v>
      </c>
      <c r="M212" s="224">
        <v>90.709000000000003</v>
      </c>
      <c r="N212" s="224">
        <v>89.373000000000005</v>
      </c>
      <c r="O212" s="224">
        <v>90.923000000000002</v>
      </c>
      <c r="P212" s="224">
        <v>93.11</v>
      </c>
      <c r="Q212" s="224">
        <v>92.956999999999994</v>
      </c>
      <c r="R212" s="224">
        <v>88.281999999999996</v>
      </c>
      <c r="S212" s="224">
        <v>90.954999999999998</v>
      </c>
      <c r="T212" s="224">
        <v>92.882000000000005</v>
      </c>
      <c r="U212" s="224">
        <v>92.909000000000006</v>
      </c>
      <c r="V212" s="224">
        <v>93.352000000000004</v>
      </c>
      <c r="W212" s="211"/>
      <c r="X212" s="211"/>
      <c r="Y212" s="211"/>
    </row>
    <row r="213" spans="1:25" ht="12.75" customHeight="1">
      <c r="A213" s="200">
        <v>207</v>
      </c>
      <c r="B213" s="200" t="s">
        <v>1047</v>
      </c>
      <c r="C213" s="200" t="s">
        <v>1048</v>
      </c>
      <c r="D213" s="200" t="s">
        <v>961</v>
      </c>
      <c r="E213" s="200"/>
      <c r="F213" s="200"/>
      <c r="G213" s="200" t="s">
        <v>448</v>
      </c>
      <c r="H213" s="200" t="s">
        <v>1049</v>
      </c>
      <c r="I213" s="224">
        <v>55.978999999999999</v>
      </c>
      <c r="J213" s="224">
        <v>54.500999999999998</v>
      </c>
      <c r="K213" s="224">
        <v>53.198999999999998</v>
      </c>
      <c r="L213" s="224">
        <v>51.866999999999997</v>
      </c>
      <c r="M213" s="224">
        <v>51.34</v>
      </c>
      <c r="N213" s="224">
        <v>48.886000000000003</v>
      </c>
      <c r="O213" s="224">
        <v>47.738999999999997</v>
      </c>
      <c r="P213" s="224">
        <v>47.93</v>
      </c>
      <c r="Q213" s="224">
        <v>47.039000000000001</v>
      </c>
      <c r="R213" s="224">
        <v>45.198</v>
      </c>
      <c r="S213" s="224">
        <v>45.656999999999996</v>
      </c>
      <c r="T213" s="224">
        <v>46.12</v>
      </c>
      <c r="U213" s="224">
        <v>45.930999999999997</v>
      </c>
      <c r="V213" s="224">
        <v>45.917999999999999</v>
      </c>
      <c r="W213" s="211"/>
      <c r="X213" s="211"/>
      <c r="Y213" s="211"/>
    </row>
    <row r="214" spans="1:25" ht="24.75" customHeight="1">
      <c r="A214" s="200">
        <v>208</v>
      </c>
      <c r="B214" s="201" t="s">
        <v>1050</v>
      </c>
      <c r="C214" s="201" t="s">
        <v>1051</v>
      </c>
      <c r="D214" s="201" t="s">
        <v>1052</v>
      </c>
      <c r="E214" s="200" t="s">
        <v>441</v>
      </c>
      <c r="F214" s="200" t="s">
        <v>444</v>
      </c>
      <c r="G214" s="200"/>
      <c r="H214" s="201" t="s">
        <v>217</v>
      </c>
      <c r="I214" s="223">
        <v>1053.768</v>
      </c>
      <c r="J214" s="223">
        <v>1012.89</v>
      </c>
      <c r="K214" s="223">
        <v>985.48299999999995</v>
      </c>
      <c r="L214" s="223">
        <v>951.774</v>
      </c>
      <c r="M214" s="223">
        <v>941.51800000000003</v>
      </c>
      <c r="N214" s="223">
        <v>920.10500000000002</v>
      </c>
      <c r="O214" s="223">
        <v>943.11199999999997</v>
      </c>
      <c r="P214" s="223">
        <v>960.72</v>
      </c>
      <c r="Q214" s="223">
        <v>943.74</v>
      </c>
      <c r="R214" s="223">
        <v>923.98</v>
      </c>
      <c r="S214" s="223">
        <v>927.64099999999996</v>
      </c>
      <c r="T214" s="223">
        <v>922.77200000000005</v>
      </c>
      <c r="U214" s="223">
        <v>908.27</v>
      </c>
      <c r="V214" s="223">
        <v>889.85299999999995</v>
      </c>
      <c r="W214" s="215"/>
      <c r="X214" s="215"/>
      <c r="Y214" s="215"/>
    </row>
    <row r="215" spans="1:25" s="204" customFormat="1" ht="12.75" customHeight="1">
      <c r="A215" s="200">
        <v>209</v>
      </c>
      <c r="B215" s="200" t="s">
        <v>1053</v>
      </c>
      <c r="C215" s="200" t="s">
        <v>1054</v>
      </c>
      <c r="D215" s="200" t="s">
        <v>1052</v>
      </c>
      <c r="E215" s="200"/>
      <c r="F215" s="200"/>
      <c r="G215" s="200" t="s">
        <v>448</v>
      </c>
      <c r="H215" s="200" t="s">
        <v>1055</v>
      </c>
      <c r="I215" s="224">
        <v>148.935</v>
      </c>
      <c r="J215" s="224">
        <v>145.28299999999999</v>
      </c>
      <c r="K215" s="224">
        <v>142.328</v>
      </c>
      <c r="L215" s="224">
        <v>137.60499999999999</v>
      </c>
      <c r="M215" s="224">
        <v>135.92099999999999</v>
      </c>
      <c r="N215" s="224">
        <v>132.61000000000001</v>
      </c>
      <c r="O215" s="224">
        <v>137.59100000000001</v>
      </c>
      <c r="P215" s="224">
        <v>140.74799999999999</v>
      </c>
      <c r="Q215" s="224">
        <v>139.44399999999999</v>
      </c>
      <c r="R215" s="224">
        <v>136.452</v>
      </c>
      <c r="S215" s="224">
        <v>137.042</v>
      </c>
      <c r="T215" s="224">
        <v>139.17099999999999</v>
      </c>
      <c r="U215" s="224">
        <v>141.95699999999999</v>
      </c>
      <c r="V215" s="224">
        <v>140.68600000000001</v>
      </c>
      <c r="W215" s="211"/>
      <c r="X215" s="211"/>
      <c r="Y215" s="211"/>
    </row>
    <row r="216" spans="1:25" ht="12.75" customHeight="1">
      <c r="A216" s="200">
        <v>210</v>
      </c>
      <c r="B216" s="200" t="s">
        <v>1056</v>
      </c>
      <c r="C216" s="200" t="s">
        <v>1057</v>
      </c>
      <c r="D216" s="200" t="s">
        <v>1052</v>
      </c>
      <c r="E216" s="200"/>
      <c r="F216" s="200"/>
      <c r="G216" s="200" t="s">
        <v>448</v>
      </c>
      <c r="H216" s="200" t="s">
        <v>1058</v>
      </c>
      <c r="I216" s="224">
        <v>96.334000000000003</v>
      </c>
      <c r="J216" s="224">
        <v>93.022999999999996</v>
      </c>
      <c r="K216" s="224">
        <v>89.349000000000004</v>
      </c>
      <c r="L216" s="224">
        <v>87.319000000000003</v>
      </c>
      <c r="M216" s="224">
        <v>86.929000000000002</v>
      </c>
      <c r="N216" s="224">
        <v>85.620999999999995</v>
      </c>
      <c r="O216" s="224">
        <v>88.56</v>
      </c>
      <c r="P216" s="224">
        <v>88.106999999999999</v>
      </c>
      <c r="Q216" s="224">
        <v>85.007000000000005</v>
      </c>
      <c r="R216" s="224">
        <v>82.965000000000003</v>
      </c>
      <c r="S216" s="224">
        <v>83.064999999999998</v>
      </c>
      <c r="T216" s="224">
        <v>83.447000000000003</v>
      </c>
      <c r="U216" s="224">
        <v>81.253</v>
      </c>
      <c r="V216" s="224">
        <v>79.766999999999996</v>
      </c>
      <c r="W216" s="211"/>
      <c r="X216" s="211"/>
      <c r="Y216" s="211"/>
    </row>
    <row r="217" spans="1:25" ht="12.75" customHeight="1">
      <c r="A217" s="200">
        <v>211</v>
      </c>
      <c r="B217" s="200" t="s">
        <v>1059</v>
      </c>
      <c r="C217" s="206" t="s">
        <v>1060</v>
      </c>
      <c r="D217" s="200" t="s">
        <v>1052</v>
      </c>
      <c r="E217" s="200"/>
      <c r="F217" s="200"/>
      <c r="G217" s="200" t="s">
        <v>448</v>
      </c>
      <c r="H217" s="200" t="s">
        <v>1061</v>
      </c>
      <c r="I217" s="224">
        <v>193.023</v>
      </c>
      <c r="J217" s="224">
        <v>183.72</v>
      </c>
      <c r="K217" s="224">
        <v>177.32599999999999</v>
      </c>
      <c r="L217" s="224">
        <v>171.26</v>
      </c>
      <c r="M217" s="224">
        <v>169.02799999999999</v>
      </c>
      <c r="N217" s="224">
        <v>164.50200000000001</v>
      </c>
      <c r="O217" s="224">
        <v>167.22499999999999</v>
      </c>
      <c r="P217" s="224">
        <v>168.482</v>
      </c>
      <c r="Q217" s="224">
        <v>164.334</v>
      </c>
      <c r="R217" s="224">
        <v>160.44800000000001</v>
      </c>
      <c r="S217" s="224">
        <v>159.935</v>
      </c>
      <c r="T217" s="224">
        <v>157.65899999999999</v>
      </c>
      <c r="U217" s="224">
        <v>154.09899999999999</v>
      </c>
      <c r="V217" s="224">
        <v>150.00700000000001</v>
      </c>
      <c r="W217" s="211"/>
      <c r="X217" s="211"/>
      <c r="Y217" s="211"/>
    </row>
    <row r="218" spans="1:25" ht="12.75" customHeight="1">
      <c r="A218" s="200">
        <v>212</v>
      </c>
      <c r="B218" s="200" t="s">
        <v>1062</v>
      </c>
      <c r="C218" s="206" t="s">
        <v>1063</v>
      </c>
      <c r="D218" s="200" t="s">
        <v>1052</v>
      </c>
      <c r="E218" s="200"/>
      <c r="F218" s="200"/>
      <c r="G218" s="200" t="s">
        <v>448</v>
      </c>
      <c r="H218" s="200" t="s">
        <v>1064</v>
      </c>
      <c r="I218" s="224">
        <v>121.18</v>
      </c>
      <c r="J218" s="224">
        <v>116.258</v>
      </c>
      <c r="K218" s="224">
        <v>113.253</v>
      </c>
      <c r="L218" s="224">
        <v>108.477</v>
      </c>
      <c r="M218" s="224">
        <v>107.241</v>
      </c>
      <c r="N218" s="224">
        <v>104.133</v>
      </c>
      <c r="O218" s="224">
        <v>106.544</v>
      </c>
      <c r="P218" s="224">
        <v>108.625</v>
      </c>
      <c r="Q218" s="224">
        <v>106.82599999999999</v>
      </c>
      <c r="R218" s="224">
        <v>104.72</v>
      </c>
      <c r="S218" s="224">
        <v>105.869</v>
      </c>
      <c r="T218" s="224">
        <v>107.131</v>
      </c>
      <c r="U218" s="224">
        <v>104.877</v>
      </c>
      <c r="V218" s="224">
        <v>104.18</v>
      </c>
      <c r="W218" s="211"/>
      <c r="X218" s="211"/>
      <c r="Y218" s="211"/>
    </row>
    <row r="219" spans="1:25" ht="12.75" customHeight="1">
      <c r="A219" s="200">
        <v>213</v>
      </c>
      <c r="B219" s="200" t="s">
        <v>1065</v>
      </c>
      <c r="C219" s="206" t="s">
        <v>1066</v>
      </c>
      <c r="D219" s="200" t="s">
        <v>1052</v>
      </c>
      <c r="E219" s="200"/>
      <c r="F219" s="200"/>
      <c r="G219" s="200" t="s">
        <v>448</v>
      </c>
      <c r="H219" s="200" t="s">
        <v>1067</v>
      </c>
      <c r="I219" s="224">
        <v>144.03</v>
      </c>
      <c r="J219" s="224">
        <v>138.28800000000001</v>
      </c>
      <c r="K219" s="224">
        <v>135.02799999999999</v>
      </c>
      <c r="L219" s="224">
        <v>131.191</v>
      </c>
      <c r="M219" s="224">
        <v>130.10400000000001</v>
      </c>
      <c r="N219" s="224">
        <v>127.181</v>
      </c>
      <c r="O219" s="224">
        <v>128.083</v>
      </c>
      <c r="P219" s="224">
        <v>131.256</v>
      </c>
      <c r="Q219" s="224">
        <v>129.006</v>
      </c>
      <c r="R219" s="224">
        <v>127.578</v>
      </c>
      <c r="S219" s="224">
        <v>127.79</v>
      </c>
      <c r="T219" s="224">
        <v>125.71299999999999</v>
      </c>
      <c r="U219" s="224">
        <v>122.099</v>
      </c>
      <c r="V219" s="224">
        <v>117.202</v>
      </c>
      <c r="W219" s="211"/>
      <c r="X219" s="211"/>
      <c r="Y219" s="211"/>
    </row>
    <row r="220" spans="1:25" ht="12.75" customHeight="1">
      <c r="A220" s="200">
        <v>214</v>
      </c>
      <c r="B220" s="200" t="s">
        <v>1068</v>
      </c>
      <c r="C220" s="206" t="s">
        <v>1069</v>
      </c>
      <c r="D220" s="200" t="s">
        <v>1052</v>
      </c>
      <c r="E220" s="200"/>
      <c r="F220" s="200"/>
      <c r="G220" s="200" t="s">
        <v>448</v>
      </c>
      <c r="H220" s="200" t="s">
        <v>1070</v>
      </c>
      <c r="I220" s="224">
        <v>80.513999999999996</v>
      </c>
      <c r="J220" s="224">
        <v>78.344999999999999</v>
      </c>
      <c r="K220" s="224">
        <v>77.373000000000005</v>
      </c>
      <c r="L220" s="224">
        <v>75.165999999999997</v>
      </c>
      <c r="M220" s="224">
        <v>75.486000000000004</v>
      </c>
      <c r="N220" s="224">
        <v>74.933000000000007</v>
      </c>
      <c r="O220" s="224">
        <v>77.09</v>
      </c>
      <c r="P220" s="224">
        <v>79.043999999999997</v>
      </c>
      <c r="Q220" s="224">
        <v>76.525000000000006</v>
      </c>
      <c r="R220" s="224">
        <v>73.509</v>
      </c>
      <c r="S220" s="224">
        <v>74.525000000000006</v>
      </c>
      <c r="T220" s="224">
        <v>72.841999999999999</v>
      </c>
      <c r="U220" s="224">
        <v>71.361999999999995</v>
      </c>
      <c r="V220" s="224">
        <v>70.796999999999997</v>
      </c>
      <c r="W220" s="211"/>
      <c r="X220" s="211"/>
      <c r="Y220" s="211"/>
    </row>
    <row r="221" spans="1:25" ht="12.75" customHeight="1">
      <c r="A221" s="200">
        <v>215</v>
      </c>
      <c r="B221" s="200" t="s">
        <v>1071</v>
      </c>
      <c r="C221" s="206" t="s">
        <v>1072</v>
      </c>
      <c r="D221" s="200" t="s">
        <v>1052</v>
      </c>
      <c r="E221" s="200"/>
      <c r="F221" s="200"/>
      <c r="G221" s="200" t="s">
        <v>448</v>
      </c>
      <c r="H221" s="200" t="s">
        <v>1073</v>
      </c>
      <c r="I221" s="224">
        <v>150.37899999999999</v>
      </c>
      <c r="J221" s="224">
        <v>142.92699999999999</v>
      </c>
      <c r="K221" s="224">
        <v>138.42099999999999</v>
      </c>
      <c r="L221" s="224">
        <v>131.739</v>
      </c>
      <c r="M221" s="224">
        <v>128.93299999999999</v>
      </c>
      <c r="N221" s="224">
        <v>125.09099999999999</v>
      </c>
      <c r="O221" s="224">
        <v>129.52500000000001</v>
      </c>
      <c r="P221" s="224">
        <v>133.78299999999999</v>
      </c>
      <c r="Q221" s="224">
        <v>133.32</v>
      </c>
      <c r="R221" s="224">
        <v>132.14099999999999</v>
      </c>
      <c r="S221" s="224">
        <v>133.33099999999999</v>
      </c>
      <c r="T221" s="224">
        <v>130.85</v>
      </c>
      <c r="U221" s="224">
        <v>127.45</v>
      </c>
      <c r="V221" s="224">
        <v>124.105</v>
      </c>
      <c r="W221" s="211"/>
      <c r="X221" s="211"/>
      <c r="Y221" s="211"/>
    </row>
    <row r="222" spans="1:25" ht="12.75" customHeight="1">
      <c r="A222" s="200">
        <v>216</v>
      </c>
      <c r="B222" s="200" t="s">
        <v>1074</v>
      </c>
      <c r="C222" s="206" t="s">
        <v>1075</v>
      </c>
      <c r="D222" s="200" t="s">
        <v>1052</v>
      </c>
      <c r="E222" s="200"/>
      <c r="F222" s="200"/>
      <c r="G222" s="200" t="s">
        <v>448</v>
      </c>
      <c r="H222" s="200" t="s">
        <v>1076</v>
      </c>
      <c r="I222" s="224">
        <v>119.373</v>
      </c>
      <c r="J222" s="224">
        <v>115.045</v>
      </c>
      <c r="K222" s="224">
        <v>112.405</v>
      </c>
      <c r="L222" s="224">
        <v>109.017</v>
      </c>
      <c r="M222" s="224">
        <v>107.876</v>
      </c>
      <c r="N222" s="224">
        <v>106.03400000000001</v>
      </c>
      <c r="O222" s="224">
        <v>108.495</v>
      </c>
      <c r="P222" s="224">
        <v>110.67400000000001</v>
      </c>
      <c r="Q222" s="224">
        <v>109.27800000000001</v>
      </c>
      <c r="R222" s="224">
        <v>106.167</v>
      </c>
      <c r="S222" s="224">
        <v>106.084</v>
      </c>
      <c r="T222" s="224">
        <v>105.958</v>
      </c>
      <c r="U222" s="224">
        <v>105.17400000000001</v>
      </c>
      <c r="V222" s="224">
        <v>103.10899999999999</v>
      </c>
      <c r="W222" s="211"/>
      <c r="X222" s="211"/>
      <c r="Y222" s="211"/>
    </row>
    <row r="223" spans="1:25" ht="24.75" customHeight="1">
      <c r="A223" s="200">
        <v>217</v>
      </c>
      <c r="B223" s="201" t="s">
        <v>1077</v>
      </c>
      <c r="C223" s="201" t="s">
        <v>1078</v>
      </c>
      <c r="D223" s="201" t="s">
        <v>1079</v>
      </c>
      <c r="E223" s="200" t="s">
        <v>441</v>
      </c>
      <c r="F223" s="200"/>
      <c r="G223" s="200"/>
      <c r="H223" s="201" t="s">
        <v>371</v>
      </c>
      <c r="I223" s="223">
        <v>4258.3810000000003</v>
      </c>
      <c r="J223" s="223">
        <v>4223.6310000000003</v>
      </c>
      <c r="K223" s="223">
        <v>4195.1559999999999</v>
      </c>
      <c r="L223" s="223">
        <v>4140.3379999999997</v>
      </c>
      <c r="M223" s="223">
        <v>4136.8999999999996</v>
      </c>
      <c r="N223" s="223">
        <v>4079.25</v>
      </c>
      <c r="O223" s="223">
        <v>4168.0479999999998</v>
      </c>
      <c r="P223" s="223">
        <v>4249.5600000000004</v>
      </c>
      <c r="Q223" s="223">
        <v>4293.1049999999996</v>
      </c>
      <c r="R223" s="223">
        <v>4203.2740000000003</v>
      </c>
      <c r="S223" s="223">
        <v>4308.8249999999998</v>
      </c>
      <c r="T223" s="223">
        <v>4388.47</v>
      </c>
      <c r="U223" s="223">
        <v>4408.8090000000002</v>
      </c>
      <c r="V223" s="223">
        <v>4441.3190000000004</v>
      </c>
      <c r="W223" s="215"/>
      <c r="X223" s="215"/>
      <c r="Y223" s="215"/>
    </row>
    <row r="224" spans="1:25" ht="12.75" customHeight="1">
      <c r="A224" s="200">
        <v>218</v>
      </c>
      <c r="B224" s="200" t="s">
        <v>1080</v>
      </c>
      <c r="C224" s="200" t="s">
        <v>1081</v>
      </c>
      <c r="D224" s="200" t="s">
        <v>1079</v>
      </c>
      <c r="E224" s="200"/>
      <c r="F224" s="200" t="s">
        <v>444</v>
      </c>
      <c r="G224" s="200"/>
      <c r="H224" s="200" t="s">
        <v>1082</v>
      </c>
      <c r="I224" s="224">
        <v>933.15300000000002</v>
      </c>
      <c r="J224" s="224">
        <v>927.10500000000002</v>
      </c>
      <c r="K224" s="224">
        <v>915.35</v>
      </c>
      <c r="L224" s="224">
        <v>912.29</v>
      </c>
      <c r="M224" s="224">
        <v>914.16</v>
      </c>
      <c r="N224" s="224">
        <v>895.00900000000001</v>
      </c>
      <c r="O224" s="224">
        <v>903.94500000000005</v>
      </c>
      <c r="P224" s="224">
        <v>913.904</v>
      </c>
      <c r="Q224" s="224">
        <v>917.755</v>
      </c>
      <c r="R224" s="224">
        <v>892.62800000000004</v>
      </c>
      <c r="S224" s="224">
        <v>915.495</v>
      </c>
      <c r="T224" s="224">
        <v>937.59299999999996</v>
      </c>
      <c r="U224" s="224">
        <v>946.78099999999995</v>
      </c>
      <c r="V224" s="224">
        <v>955.73400000000004</v>
      </c>
      <c r="W224" s="211"/>
      <c r="X224" s="211"/>
      <c r="Y224" s="211"/>
    </row>
    <row r="225" spans="1:25" ht="12.75" customHeight="1">
      <c r="A225" s="200">
        <v>219</v>
      </c>
      <c r="B225" s="200" t="s">
        <v>1083</v>
      </c>
      <c r="C225" s="200" t="s">
        <v>1084</v>
      </c>
      <c r="D225" s="200" t="s">
        <v>1079</v>
      </c>
      <c r="E225" s="200"/>
      <c r="F225" s="200"/>
      <c r="G225" s="200" t="s">
        <v>448</v>
      </c>
      <c r="H225" s="200" t="s">
        <v>1085</v>
      </c>
      <c r="I225" s="224">
        <v>190.02799999999999</v>
      </c>
      <c r="J225" s="224">
        <v>188.67099999999999</v>
      </c>
      <c r="K225" s="224">
        <v>183.233</v>
      </c>
      <c r="L225" s="224">
        <v>181.47399999999999</v>
      </c>
      <c r="M225" s="224">
        <v>182.79599999999999</v>
      </c>
      <c r="N225" s="224">
        <v>180.37</v>
      </c>
      <c r="O225" s="224">
        <v>184.69399999999999</v>
      </c>
      <c r="P225" s="224">
        <v>189.202</v>
      </c>
      <c r="Q225" s="224">
        <v>187.125</v>
      </c>
      <c r="R225" s="224">
        <v>182.29599999999999</v>
      </c>
      <c r="S225" s="224">
        <v>185.07</v>
      </c>
      <c r="T225" s="224">
        <v>188.446</v>
      </c>
      <c r="U225" s="224">
        <v>190.28200000000001</v>
      </c>
      <c r="V225" s="224">
        <v>192.08699999999999</v>
      </c>
      <c r="W225" s="211"/>
      <c r="X225" s="211"/>
      <c r="Y225" s="211"/>
    </row>
    <row r="226" spans="1:25" ht="12.75" customHeight="1">
      <c r="A226" s="200">
        <v>220</v>
      </c>
      <c r="B226" s="200" t="s">
        <v>1086</v>
      </c>
      <c r="C226" s="200" t="s">
        <v>1087</v>
      </c>
      <c r="D226" s="200" t="s">
        <v>1079</v>
      </c>
      <c r="E226" s="200"/>
      <c r="F226" s="200"/>
      <c r="G226" s="200" t="s">
        <v>448</v>
      </c>
      <c r="H226" s="200" t="s">
        <v>1088</v>
      </c>
      <c r="I226" s="224">
        <v>76.203999999999994</v>
      </c>
      <c r="J226" s="224">
        <v>76.322999999999993</v>
      </c>
      <c r="K226" s="224">
        <v>76.204999999999998</v>
      </c>
      <c r="L226" s="224">
        <v>73.081999999999994</v>
      </c>
      <c r="M226" s="224">
        <v>73.093000000000004</v>
      </c>
      <c r="N226" s="224">
        <v>71.858999999999995</v>
      </c>
      <c r="O226" s="224">
        <v>72.489999999999995</v>
      </c>
      <c r="P226" s="224">
        <v>72.614000000000004</v>
      </c>
      <c r="Q226" s="224">
        <v>71.789000000000001</v>
      </c>
      <c r="R226" s="224">
        <v>70.191999999999993</v>
      </c>
      <c r="S226" s="224">
        <v>70.924000000000007</v>
      </c>
      <c r="T226" s="224">
        <v>71.356999999999999</v>
      </c>
      <c r="U226" s="224">
        <v>71.751999999999995</v>
      </c>
      <c r="V226" s="224">
        <v>72.052000000000007</v>
      </c>
      <c r="W226" s="211"/>
      <c r="X226" s="211"/>
      <c r="Y226" s="211"/>
    </row>
    <row r="227" spans="1:25" ht="12.75" customHeight="1">
      <c r="A227" s="200">
        <v>221</v>
      </c>
      <c r="B227" s="200" t="s">
        <v>1089</v>
      </c>
      <c r="C227" s="200" t="s">
        <v>1090</v>
      </c>
      <c r="D227" s="200" t="s">
        <v>1079</v>
      </c>
      <c r="E227" s="200"/>
      <c r="F227" s="200"/>
      <c r="G227" s="200" t="s">
        <v>448</v>
      </c>
      <c r="H227" s="200" t="s">
        <v>1091</v>
      </c>
      <c r="I227" s="224">
        <v>132.41800000000001</v>
      </c>
      <c r="J227" s="224">
        <v>136.54900000000001</v>
      </c>
      <c r="K227" s="224">
        <v>136.477</v>
      </c>
      <c r="L227" s="224">
        <v>145.554</v>
      </c>
      <c r="M227" s="224">
        <v>146.58500000000001</v>
      </c>
      <c r="N227" s="224">
        <v>141.53700000000001</v>
      </c>
      <c r="O227" s="224">
        <v>141.13900000000001</v>
      </c>
      <c r="P227" s="224">
        <v>141.47399999999999</v>
      </c>
      <c r="Q227" s="224">
        <v>149.553</v>
      </c>
      <c r="R227" s="224">
        <v>147.161</v>
      </c>
      <c r="S227" s="224">
        <v>151.874</v>
      </c>
      <c r="T227" s="224">
        <v>161.167</v>
      </c>
      <c r="U227" s="224">
        <v>170.03100000000001</v>
      </c>
      <c r="V227" s="224">
        <v>176.29499999999999</v>
      </c>
      <c r="W227" s="211"/>
      <c r="X227" s="211"/>
      <c r="Y227" s="211"/>
    </row>
    <row r="228" spans="1:25" ht="12.75" customHeight="1">
      <c r="A228" s="200">
        <v>222</v>
      </c>
      <c r="B228" s="200" t="s">
        <v>1092</v>
      </c>
      <c r="C228" s="200" t="s">
        <v>1093</v>
      </c>
      <c r="D228" s="200" t="s">
        <v>1079</v>
      </c>
      <c r="E228" s="200"/>
      <c r="F228" s="200"/>
      <c r="G228" s="200" t="s">
        <v>448</v>
      </c>
      <c r="H228" s="200" t="s">
        <v>1094</v>
      </c>
      <c r="I228" s="224">
        <v>57.898000000000003</v>
      </c>
      <c r="J228" s="224">
        <v>56.151000000000003</v>
      </c>
      <c r="K228" s="224">
        <v>56.732999999999997</v>
      </c>
      <c r="L228" s="224">
        <v>57.436999999999998</v>
      </c>
      <c r="M228" s="224">
        <v>57.607999999999997</v>
      </c>
      <c r="N228" s="224">
        <v>56.750999999999998</v>
      </c>
      <c r="O228" s="224">
        <v>56.624000000000002</v>
      </c>
      <c r="P228" s="224">
        <v>56.554000000000002</v>
      </c>
      <c r="Q228" s="224">
        <v>57.000999999999998</v>
      </c>
      <c r="R228" s="224">
        <v>56.844000000000001</v>
      </c>
      <c r="S228" s="224">
        <v>57.731999999999999</v>
      </c>
      <c r="T228" s="224">
        <v>59.515999999999998</v>
      </c>
      <c r="U228" s="224">
        <v>59.798000000000002</v>
      </c>
      <c r="V228" s="224">
        <v>60.945999999999998</v>
      </c>
      <c r="W228" s="211"/>
      <c r="X228" s="211"/>
      <c r="Y228" s="211"/>
    </row>
    <row r="229" spans="1:25" ht="12.75" customHeight="1">
      <c r="A229" s="200">
        <v>223</v>
      </c>
      <c r="B229" s="200" t="s">
        <v>1095</v>
      </c>
      <c r="C229" s="200" t="s">
        <v>1096</v>
      </c>
      <c r="D229" s="200" t="s">
        <v>1079</v>
      </c>
      <c r="E229" s="200"/>
      <c r="F229" s="200"/>
      <c r="G229" s="200" t="s">
        <v>448</v>
      </c>
      <c r="H229" s="200" t="s">
        <v>1097</v>
      </c>
      <c r="I229" s="224">
        <v>149.21</v>
      </c>
      <c r="J229" s="224">
        <v>148.40199999999999</v>
      </c>
      <c r="K229" s="224">
        <v>150.84700000000001</v>
      </c>
      <c r="L229" s="224">
        <v>145.446</v>
      </c>
      <c r="M229" s="224">
        <v>145.23099999999999</v>
      </c>
      <c r="N229" s="224">
        <v>143.702</v>
      </c>
      <c r="O229" s="224">
        <v>145.96</v>
      </c>
      <c r="P229" s="224">
        <v>147.82900000000001</v>
      </c>
      <c r="Q229" s="224">
        <v>150.13300000000001</v>
      </c>
      <c r="R229" s="224">
        <v>146.37</v>
      </c>
      <c r="S229" s="224">
        <v>153.58500000000001</v>
      </c>
      <c r="T229" s="224">
        <v>157.262</v>
      </c>
      <c r="U229" s="224">
        <v>156.297</v>
      </c>
      <c r="V229" s="224">
        <v>156.333</v>
      </c>
      <c r="W229" s="211"/>
      <c r="X229" s="211"/>
      <c r="Y229" s="211"/>
    </row>
    <row r="230" spans="1:25" ht="12.75" customHeight="1">
      <c r="A230" s="200">
        <v>224</v>
      </c>
      <c r="B230" s="200" t="s">
        <v>1098</v>
      </c>
      <c r="C230" s="200" t="s">
        <v>1099</v>
      </c>
      <c r="D230" s="200" t="s">
        <v>1079</v>
      </c>
      <c r="E230" s="200"/>
      <c r="F230" s="200"/>
      <c r="G230" s="200" t="s">
        <v>448</v>
      </c>
      <c r="H230" s="200" t="s">
        <v>1100</v>
      </c>
      <c r="I230" s="224">
        <v>81.385999999999996</v>
      </c>
      <c r="J230" s="224">
        <v>79.304000000000002</v>
      </c>
      <c r="K230" s="224">
        <v>77.98</v>
      </c>
      <c r="L230" s="224">
        <v>75.238</v>
      </c>
      <c r="M230" s="224">
        <v>75.015000000000001</v>
      </c>
      <c r="N230" s="224">
        <v>73.302999999999997</v>
      </c>
      <c r="O230" s="224">
        <v>73.897999999999996</v>
      </c>
      <c r="P230" s="224">
        <v>74.16</v>
      </c>
      <c r="Q230" s="224">
        <v>72.308999999999997</v>
      </c>
      <c r="R230" s="224">
        <v>69.227999999999994</v>
      </c>
      <c r="S230" s="224">
        <v>70.947999999999993</v>
      </c>
      <c r="T230" s="224">
        <v>71.283000000000001</v>
      </c>
      <c r="U230" s="224">
        <v>71.042000000000002</v>
      </c>
      <c r="V230" s="224">
        <v>70.472999999999999</v>
      </c>
      <c r="W230" s="211"/>
      <c r="X230" s="211"/>
      <c r="Y230" s="211"/>
    </row>
    <row r="231" spans="1:25" ht="12.75" customHeight="1">
      <c r="A231" s="200">
        <v>225</v>
      </c>
      <c r="B231" s="200" t="s">
        <v>1101</v>
      </c>
      <c r="C231" s="200" t="s">
        <v>1102</v>
      </c>
      <c r="D231" s="200" t="s">
        <v>1079</v>
      </c>
      <c r="E231" s="200"/>
      <c r="F231" s="200"/>
      <c r="G231" s="200" t="s">
        <v>448</v>
      </c>
      <c r="H231" s="200" t="s">
        <v>1103</v>
      </c>
      <c r="I231" s="224">
        <v>37.298000000000002</v>
      </c>
      <c r="J231" s="224">
        <v>36.122999999999998</v>
      </c>
      <c r="K231" s="224">
        <v>33.036000000000001</v>
      </c>
      <c r="L231" s="224">
        <v>34.276000000000003</v>
      </c>
      <c r="M231" s="224">
        <v>34.302</v>
      </c>
      <c r="N231" s="224">
        <v>33.475999999999999</v>
      </c>
      <c r="O231" s="224">
        <v>33.558</v>
      </c>
      <c r="P231" s="224">
        <v>33.462000000000003</v>
      </c>
      <c r="Q231" s="224">
        <v>32.743000000000002</v>
      </c>
      <c r="R231" s="224">
        <v>31.558</v>
      </c>
      <c r="S231" s="224">
        <v>32.753999999999998</v>
      </c>
      <c r="T231" s="224">
        <v>33.463999999999999</v>
      </c>
      <c r="U231" s="224">
        <v>33.104999999999997</v>
      </c>
      <c r="V231" s="224">
        <v>33.526000000000003</v>
      </c>
      <c r="W231" s="211"/>
      <c r="X231" s="211"/>
      <c r="Y231" s="211"/>
    </row>
    <row r="232" spans="1:25" ht="12.75" customHeight="1">
      <c r="A232" s="200">
        <v>226</v>
      </c>
      <c r="B232" s="200" t="s">
        <v>1104</v>
      </c>
      <c r="C232" s="200" t="s">
        <v>1105</v>
      </c>
      <c r="D232" s="200" t="s">
        <v>1079</v>
      </c>
      <c r="E232" s="200"/>
      <c r="F232" s="200"/>
      <c r="G232" s="200" t="s">
        <v>448</v>
      </c>
      <c r="H232" s="200" t="s">
        <v>1106</v>
      </c>
      <c r="I232" s="224">
        <v>70.59</v>
      </c>
      <c r="J232" s="224">
        <v>69.472999999999999</v>
      </c>
      <c r="K232" s="224">
        <v>67.433000000000007</v>
      </c>
      <c r="L232" s="224">
        <v>66.447000000000003</v>
      </c>
      <c r="M232" s="224">
        <v>66.463999999999999</v>
      </c>
      <c r="N232" s="224">
        <v>65.126999999999995</v>
      </c>
      <c r="O232" s="224">
        <v>65.721000000000004</v>
      </c>
      <c r="P232" s="224">
        <v>66.81</v>
      </c>
      <c r="Q232" s="224">
        <v>67.156000000000006</v>
      </c>
      <c r="R232" s="224">
        <v>63.98</v>
      </c>
      <c r="S232" s="224">
        <v>65.668000000000006</v>
      </c>
      <c r="T232" s="224">
        <v>66.762</v>
      </c>
      <c r="U232" s="224">
        <v>66.325999999999993</v>
      </c>
      <c r="V232" s="224">
        <v>66.215000000000003</v>
      </c>
      <c r="W232" s="211"/>
      <c r="X232" s="211"/>
      <c r="Y232" s="211"/>
    </row>
    <row r="233" spans="1:25" ht="12.75" customHeight="1">
      <c r="A233" s="200">
        <v>227</v>
      </c>
      <c r="B233" s="200" t="s">
        <v>1107</v>
      </c>
      <c r="C233" s="200" t="s">
        <v>1108</v>
      </c>
      <c r="D233" s="200" t="s">
        <v>1079</v>
      </c>
      <c r="E233" s="200"/>
      <c r="F233" s="200"/>
      <c r="G233" s="200" t="s">
        <v>448</v>
      </c>
      <c r="H233" s="200" t="s">
        <v>1109</v>
      </c>
      <c r="I233" s="224">
        <v>46.006</v>
      </c>
      <c r="J233" s="224">
        <v>45.201999999999998</v>
      </c>
      <c r="K233" s="224">
        <v>46.063000000000002</v>
      </c>
      <c r="L233" s="224">
        <v>44.887</v>
      </c>
      <c r="M233" s="224">
        <v>44.25</v>
      </c>
      <c r="N233" s="224">
        <v>42.3</v>
      </c>
      <c r="O233" s="224">
        <v>42.521999999999998</v>
      </c>
      <c r="P233" s="224">
        <v>44.000999999999998</v>
      </c>
      <c r="Q233" s="224">
        <v>43.710999999999999</v>
      </c>
      <c r="R233" s="224">
        <v>41.408000000000001</v>
      </c>
      <c r="S233" s="224">
        <v>42.042999999999999</v>
      </c>
      <c r="T233" s="224">
        <v>42.024000000000001</v>
      </c>
      <c r="U233" s="224">
        <v>41.377000000000002</v>
      </c>
      <c r="V233" s="224">
        <v>41.121000000000002</v>
      </c>
      <c r="W233" s="211"/>
      <c r="X233" s="211"/>
      <c r="Y233" s="211"/>
    </row>
    <row r="234" spans="1:25" s="204" customFormat="1" ht="12.75" customHeight="1">
      <c r="A234" s="200">
        <v>228</v>
      </c>
      <c r="B234" s="200" t="s">
        <v>1110</v>
      </c>
      <c r="C234" s="200" t="s">
        <v>1111</v>
      </c>
      <c r="D234" s="200" t="s">
        <v>1079</v>
      </c>
      <c r="E234" s="200"/>
      <c r="F234" s="200"/>
      <c r="G234" s="200" t="s">
        <v>448</v>
      </c>
      <c r="H234" s="200" t="s">
        <v>1112</v>
      </c>
      <c r="I234" s="224">
        <v>54.317</v>
      </c>
      <c r="J234" s="224">
        <v>53.359000000000002</v>
      </c>
      <c r="K234" s="224">
        <v>50.530999999999999</v>
      </c>
      <c r="L234" s="224">
        <v>52.015000000000001</v>
      </c>
      <c r="M234" s="224">
        <v>51.795999999999999</v>
      </c>
      <c r="N234" s="224">
        <v>50.406999999999996</v>
      </c>
      <c r="O234" s="224">
        <v>50.887999999999998</v>
      </c>
      <c r="P234" s="224">
        <v>51.072000000000003</v>
      </c>
      <c r="Q234" s="224">
        <v>49.424999999999997</v>
      </c>
      <c r="R234" s="224">
        <v>47.406999999999996</v>
      </c>
      <c r="S234" s="224">
        <v>47.947000000000003</v>
      </c>
      <c r="T234" s="224">
        <v>48.759</v>
      </c>
      <c r="U234" s="224">
        <v>49.146000000000001</v>
      </c>
      <c r="V234" s="224">
        <v>48.637</v>
      </c>
      <c r="W234" s="211"/>
      <c r="X234" s="211"/>
      <c r="Y234" s="211"/>
    </row>
    <row r="235" spans="1:25" ht="12.75" customHeight="1">
      <c r="A235" s="200">
        <v>229</v>
      </c>
      <c r="B235" s="200" t="s">
        <v>1113</v>
      </c>
      <c r="C235" s="200" t="s">
        <v>1114</v>
      </c>
      <c r="D235" s="200" t="s">
        <v>1079</v>
      </c>
      <c r="E235" s="200"/>
      <c r="F235" s="200"/>
      <c r="G235" s="200" t="s">
        <v>448</v>
      </c>
      <c r="H235" s="200" t="s">
        <v>1115</v>
      </c>
      <c r="I235" s="224">
        <v>37.796999999999997</v>
      </c>
      <c r="J235" s="224">
        <v>37.546999999999997</v>
      </c>
      <c r="K235" s="224">
        <v>36.811999999999998</v>
      </c>
      <c r="L235" s="224">
        <v>36.435000000000002</v>
      </c>
      <c r="M235" s="224">
        <v>37.018999999999998</v>
      </c>
      <c r="N235" s="224">
        <v>36.177999999999997</v>
      </c>
      <c r="O235" s="224">
        <v>36.451000000000001</v>
      </c>
      <c r="P235" s="224">
        <v>36.725999999999999</v>
      </c>
      <c r="Q235" s="224">
        <v>36.808999999999997</v>
      </c>
      <c r="R235" s="224">
        <v>36.183999999999997</v>
      </c>
      <c r="S235" s="224">
        <v>36.948</v>
      </c>
      <c r="T235" s="224">
        <v>37.554000000000002</v>
      </c>
      <c r="U235" s="224">
        <v>37.625999999999998</v>
      </c>
      <c r="V235" s="224">
        <v>38.048999999999999</v>
      </c>
      <c r="W235" s="211"/>
      <c r="X235" s="211"/>
      <c r="Y235" s="211"/>
    </row>
    <row r="236" spans="1:25" ht="12.75" customHeight="1">
      <c r="A236" s="200">
        <v>230</v>
      </c>
      <c r="B236" s="200" t="s">
        <v>1116</v>
      </c>
      <c r="C236" s="200" t="s">
        <v>1117</v>
      </c>
      <c r="D236" s="200" t="s">
        <v>1079</v>
      </c>
      <c r="E236" s="200"/>
      <c r="F236" s="200" t="s">
        <v>444</v>
      </c>
      <c r="G236" s="200"/>
      <c r="H236" s="200" t="s">
        <v>1118</v>
      </c>
      <c r="I236" s="224">
        <v>1269.6959999999999</v>
      </c>
      <c r="J236" s="224">
        <v>1251.463</v>
      </c>
      <c r="K236" s="224">
        <v>1253.9000000000001</v>
      </c>
      <c r="L236" s="224">
        <v>1213.5509999999999</v>
      </c>
      <c r="M236" s="224">
        <v>1208.277</v>
      </c>
      <c r="N236" s="224">
        <v>1190.9839999999999</v>
      </c>
      <c r="O236" s="224">
        <v>1211.597</v>
      </c>
      <c r="P236" s="224">
        <v>1223.0940000000001</v>
      </c>
      <c r="Q236" s="224">
        <v>1233.5920000000001</v>
      </c>
      <c r="R236" s="224">
        <v>1206.2619999999999</v>
      </c>
      <c r="S236" s="224">
        <v>1227.4269999999999</v>
      </c>
      <c r="T236" s="224">
        <v>1245.192</v>
      </c>
      <c r="U236" s="224">
        <v>1245.3330000000001</v>
      </c>
      <c r="V236" s="224">
        <v>1253.0740000000001</v>
      </c>
      <c r="W236" s="211"/>
      <c r="X236" s="211"/>
      <c r="Y236" s="211"/>
    </row>
    <row r="237" spans="1:25" ht="12.75" customHeight="1">
      <c r="A237" s="200">
        <v>231</v>
      </c>
      <c r="B237" s="200" t="s">
        <v>1119</v>
      </c>
      <c r="C237" s="200" t="s">
        <v>1120</v>
      </c>
      <c r="D237" s="200" t="s">
        <v>1079</v>
      </c>
      <c r="E237" s="200"/>
      <c r="F237" s="200"/>
      <c r="G237" s="200" t="s">
        <v>448</v>
      </c>
      <c r="H237" s="200" t="s">
        <v>1121</v>
      </c>
      <c r="I237" s="224">
        <v>98.474000000000004</v>
      </c>
      <c r="J237" s="224">
        <v>98.564999999999998</v>
      </c>
      <c r="K237" s="224">
        <v>94.430999999999997</v>
      </c>
      <c r="L237" s="224">
        <v>100.376</v>
      </c>
      <c r="M237" s="224">
        <v>100.16</v>
      </c>
      <c r="N237" s="224">
        <v>98.602000000000004</v>
      </c>
      <c r="O237" s="224">
        <v>100.786</v>
      </c>
      <c r="P237" s="224">
        <v>103.38500000000001</v>
      </c>
      <c r="Q237" s="224">
        <v>99.798000000000002</v>
      </c>
      <c r="R237" s="224">
        <v>97.596999999999994</v>
      </c>
      <c r="S237" s="224">
        <v>100.161</v>
      </c>
      <c r="T237" s="224">
        <v>102.318</v>
      </c>
      <c r="U237" s="224">
        <v>103.02200000000001</v>
      </c>
      <c r="V237" s="224">
        <v>103.58199999999999</v>
      </c>
      <c r="W237" s="211"/>
      <c r="X237" s="211"/>
      <c r="Y237" s="211"/>
    </row>
    <row r="238" spans="1:25" ht="12.75" customHeight="1">
      <c r="A238" s="200">
        <v>232</v>
      </c>
      <c r="B238" s="200" t="s">
        <v>1122</v>
      </c>
      <c r="C238" s="200" t="s">
        <v>1123</v>
      </c>
      <c r="D238" s="200" t="s">
        <v>1079</v>
      </c>
      <c r="E238" s="200"/>
      <c r="F238" s="200"/>
      <c r="G238" s="200" t="s">
        <v>448</v>
      </c>
      <c r="H238" s="200" t="s">
        <v>1124</v>
      </c>
      <c r="I238" s="224">
        <v>89.697000000000003</v>
      </c>
      <c r="J238" s="224">
        <v>88.197999999999993</v>
      </c>
      <c r="K238" s="224">
        <v>86.823999999999998</v>
      </c>
      <c r="L238" s="224">
        <v>82.352000000000004</v>
      </c>
      <c r="M238" s="224">
        <v>81.897999999999996</v>
      </c>
      <c r="N238" s="224">
        <v>80.007999999999996</v>
      </c>
      <c r="O238" s="224">
        <v>79.102000000000004</v>
      </c>
      <c r="P238" s="224">
        <v>78.117999999999995</v>
      </c>
      <c r="Q238" s="224">
        <v>80.206999999999994</v>
      </c>
      <c r="R238" s="224">
        <v>77.191999999999993</v>
      </c>
      <c r="S238" s="224">
        <v>79.165000000000006</v>
      </c>
      <c r="T238" s="224">
        <v>80.046000000000006</v>
      </c>
      <c r="U238" s="224">
        <v>80.072000000000003</v>
      </c>
      <c r="V238" s="224">
        <v>79.105999999999995</v>
      </c>
      <c r="W238" s="211"/>
      <c r="X238" s="211"/>
      <c r="Y238" s="211"/>
    </row>
    <row r="239" spans="1:25" ht="12.75" customHeight="1">
      <c r="A239" s="200">
        <v>233</v>
      </c>
      <c r="B239" s="200" t="s">
        <v>1125</v>
      </c>
      <c r="C239" s="200" t="s">
        <v>1126</v>
      </c>
      <c r="D239" s="200" t="s">
        <v>1079</v>
      </c>
      <c r="E239" s="200"/>
      <c r="F239" s="200"/>
      <c r="G239" s="200" t="s">
        <v>448</v>
      </c>
      <c r="H239" s="200" t="s">
        <v>1127</v>
      </c>
      <c r="I239" s="224">
        <v>155.15700000000001</v>
      </c>
      <c r="J239" s="224">
        <v>152.601</v>
      </c>
      <c r="K239" s="224">
        <v>146.48500000000001</v>
      </c>
      <c r="L239" s="224">
        <v>146.71799999999999</v>
      </c>
      <c r="M239" s="224">
        <v>148.22</v>
      </c>
      <c r="N239" s="224">
        <v>144.88900000000001</v>
      </c>
      <c r="O239" s="224">
        <v>145.94300000000001</v>
      </c>
      <c r="P239" s="224">
        <v>147.381</v>
      </c>
      <c r="Q239" s="224">
        <v>141.27799999999999</v>
      </c>
      <c r="R239" s="224">
        <v>135.69200000000001</v>
      </c>
      <c r="S239" s="224">
        <v>138.67400000000001</v>
      </c>
      <c r="T239" s="224">
        <v>140.15100000000001</v>
      </c>
      <c r="U239" s="224">
        <v>139.14699999999999</v>
      </c>
      <c r="V239" s="224">
        <v>138.916</v>
      </c>
      <c r="W239" s="211"/>
      <c r="X239" s="211"/>
      <c r="Y239" s="211"/>
    </row>
    <row r="240" spans="1:25" ht="12.75" customHeight="1">
      <c r="A240" s="200">
        <v>234</v>
      </c>
      <c r="B240" s="200" t="s">
        <v>1128</v>
      </c>
      <c r="C240" s="200" t="s">
        <v>1129</v>
      </c>
      <c r="D240" s="200" t="s">
        <v>1079</v>
      </c>
      <c r="E240" s="200"/>
      <c r="F240" s="200"/>
      <c r="G240" s="200" t="s">
        <v>448</v>
      </c>
      <c r="H240" s="200" t="s">
        <v>1130</v>
      </c>
      <c r="I240" s="224">
        <v>41.598999999999997</v>
      </c>
      <c r="J240" s="224">
        <v>41.204999999999998</v>
      </c>
      <c r="K240" s="224">
        <v>38.847000000000001</v>
      </c>
      <c r="L240" s="224">
        <v>36.606000000000002</v>
      </c>
      <c r="M240" s="224">
        <v>36.054000000000002</v>
      </c>
      <c r="N240" s="224">
        <v>34.973999999999997</v>
      </c>
      <c r="O240" s="224">
        <v>34.466999999999999</v>
      </c>
      <c r="P240" s="224">
        <v>34.616</v>
      </c>
      <c r="Q240" s="224">
        <v>34.692</v>
      </c>
      <c r="R240" s="224">
        <v>33.225999999999999</v>
      </c>
      <c r="S240" s="224">
        <v>34.165999999999997</v>
      </c>
      <c r="T240" s="224">
        <v>34.055</v>
      </c>
      <c r="U240" s="224">
        <v>33.646999999999998</v>
      </c>
      <c r="V240" s="224">
        <v>33.237000000000002</v>
      </c>
      <c r="W240" s="211"/>
      <c r="X240" s="211"/>
      <c r="Y240" s="211"/>
    </row>
    <row r="241" spans="1:25" ht="12.75" customHeight="1">
      <c r="A241" s="200">
        <v>235</v>
      </c>
      <c r="B241" s="200" t="s">
        <v>1131</v>
      </c>
      <c r="C241" s="200" t="s">
        <v>1132</v>
      </c>
      <c r="D241" s="200" t="s">
        <v>1079</v>
      </c>
      <c r="E241" s="200"/>
      <c r="F241" s="200"/>
      <c r="G241" s="200" t="s">
        <v>448</v>
      </c>
      <c r="H241" s="200" t="s">
        <v>1133</v>
      </c>
      <c r="I241" s="224">
        <v>64.192999999999998</v>
      </c>
      <c r="J241" s="224">
        <v>63.351999999999997</v>
      </c>
      <c r="K241" s="224">
        <v>59.061999999999998</v>
      </c>
      <c r="L241" s="224">
        <v>60.118000000000002</v>
      </c>
      <c r="M241" s="224">
        <v>60.877000000000002</v>
      </c>
      <c r="N241" s="224">
        <v>60.448999999999998</v>
      </c>
      <c r="O241" s="224">
        <v>61.668999999999997</v>
      </c>
      <c r="P241" s="224">
        <v>62.533000000000001</v>
      </c>
      <c r="Q241" s="224">
        <v>59.698</v>
      </c>
      <c r="R241" s="224">
        <v>58.478000000000002</v>
      </c>
      <c r="S241" s="224">
        <v>60.293999999999997</v>
      </c>
      <c r="T241" s="224">
        <v>61.564</v>
      </c>
      <c r="U241" s="224">
        <v>61.613</v>
      </c>
      <c r="V241" s="224">
        <v>61.584000000000003</v>
      </c>
      <c r="W241" s="211"/>
      <c r="X241" s="211"/>
      <c r="Y241" s="211"/>
    </row>
    <row r="242" spans="1:25" ht="12.75" customHeight="1">
      <c r="A242" s="200">
        <v>236</v>
      </c>
      <c r="B242" s="200" t="s">
        <v>1134</v>
      </c>
      <c r="C242" s="200" t="s">
        <v>1135</v>
      </c>
      <c r="D242" s="200" t="s">
        <v>1079</v>
      </c>
      <c r="E242" s="200"/>
      <c r="F242" s="200"/>
      <c r="G242" s="200" t="s">
        <v>448</v>
      </c>
      <c r="H242" s="200" t="s">
        <v>1136</v>
      </c>
      <c r="I242" s="224">
        <v>70.149000000000001</v>
      </c>
      <c r="J242" s="224">
        <v>69.701999999999998</v>
      </c>
      <c r="K242" s="224">
        <v>69.605999999999995</v>
      </c>
      <c r="L242" s="224">
        <v>67.358999999999995</v>
      </c>
      <c r="M242" s="224">
        <v>67.564999999999998</v>
      </c>
      <c r="N242" s="224">
        <v>65.953000000000003</v>
      </c>
      <c r="O242" s="224">
        <v>69.912999999999997</v>
      </c>
      <c r="P242" s="224">
        <v>69.31</v>
      </c>
      <c r="Q242" s="224">
        <v>68.605999999999995</v>
      </c>
      <c r="R242" s="224">
        <v>66.034999999999997</v>
      </c>
      <c r="S242" s="224">
        <v>67.147000000000006</v>
      </c>
      <c r="T242" s="224">
        <v>67.388000000000005</v>
      </c>
      <c r="U242" s="224">
        <v>67.051000000000002</v>
      </c>
      <c r="V242" s="224">
        <v>66.974999999999994</v>
      </c>
      <c r="W242" s="211"/>
      <c r="X242" s="211"/>
      <c r="Y242" s="211"/>
    </row>
    <row r="243" spans="1:25" ht="12.75" customHeight="1">
      <c r="A243" s="200">
        <v>237</v>
      </c>
      <c r="B243" s="200" t="s">
        <v>1137</v>
      </c>
      <c r="C243" s="200" t="s">
        <v>1138</v>
      </c>
      <c r="D243" s="200" t="s">
        <v>1079</v>
      </c>
      <c r="E243" s="200"/>
      <c r="F243" s="200"/>
      <c r="G243" s="200" t="s">
        <v>448</v>
      </c>
      <c r="H243" s="200" t="s">
        <v>1139</v>
      </c>
      <c r="I243" s="224">
        <v>750.42600000000004</v>
      </c>
      <c r="J243" s="224">
        <v>737.84</v>
      </c>
      <c r="K243" s="224">
        <v>758.64499999999998</v>
      </c>
      <c r="L243" s="224">
        <v>720.02300000000002</v>
      </c>
      <c r="M243" s="224">
        <v>713.50300000000004</v>
      </c>
      <c r="N243" s="224">
        <v>706.11</v>
      </c>
      <c r="O243" s="224">
        <v>719.71600000000001</v>
      </c>
      <c r="P243" s="224">
        <v>727.75</v>
      </c>
      <c r="Q243" s="224">
        <v>749.31299999999999</v>
      </c>
      <c r="R243" s="224">
        <v>738.04100000000005</v>
      </c>
      <c r="S243" s="224">
        <v>747.82</v>
      </c>
      <c r="T243" s="224">
        <v>759.67</v>
      </c>
      <c r="U243" s="224">
        <v>760.78200000000004</v>
      </c>
      <c r="V243" s="224">
        <v>769.673</v>
      </c>
      <c r="W243" s="211"/>
      <c r="X243" s="211"/>
      <c r="Y243" s="211"/>
    </row>
    <row r="244" spans="1:25" ht="12.75" customHeight="1">
      <c r="A244" s="200">
        <v>238</v>
      </c>
      <c r="B244" s="200" t="s">
        <v>1140</v>
      </c>
      <c r="C244" s="200" t="s">
        <v>1141</v>
      </c>
      <c r="D244" s="200" t="s">
        <v>1079</v>
      </c>
      <c r="E244" s="200"/>
      <c r="F244" s="200" t="s">
        <v>444</v>
      </c>
      <c r="G244" s="200"/>
      <c r="H244" s="200" t="s">
        <v>1142</v>
      </c>
      <c r="I244" s="224">
        <v>748.37599999999998</v>
      </c>
      <c r="J244" s="224">
        <v>742.27800000000002</v>
      </c>
      <c r="K244" s="224">
        <v>736.81799999999998</v>
      </c>
      <c r="L244" s="224">
        <v>730.21699999999998</v>
      </c>
      <c r="M244" s="224">
        <v>731.87900000000002</v>
      </c>
      <c r="N244" s="224">
        <v>720.91499999999996</v>
      </c>
      <c r="O244" s="224">
        <v>736.53200000000004</v>
      </c>
      <c r="P244" s="224">
        <v>757.43899999999996</v>
      </c>
      <c r="Q244" s="224">
        <v>763.05799999999999</v>
      </c>
      <c r="R244" s="224">
        <v>749.02200000000005</v>
      </c>
      <c r="S244" s="224">
        <v>767.33500000000004</v>
      </c>
      <c r="T244" s="224">
        <v>774.851</v>
      </c>
      <c r="U244" s="224">
        <v>774.82799999999997</v>
      </c>
      <c r="V244" s="224">
        <v>778.50800000000004</v>
      </c>
      <c r="W244" s="211"/>
      <c r="X244" s="211"/>
      <c r="Y244" s="211"/>
    </row>
    <row r="245" spans="1:25" ht="12.75" customHeight="1">
      <c r="A245" s="200">
        <v>239</v>
      </c>
      <c r="B245" s="200" t="s">
        <v>1143</v>
      </c>
      <c r="C245" s="200" t="s">
        <v>1144</v>
      </c>
      <c r="D245" s="200" t="s">
        <v>1079</v>
      </c>
      <c r="E245" s="200"/>
      <c r="F245" s="200"/>
      <c r="G245" s="200" t="s">
        <v>448</v>
      </c>
      <c r="H245" s="200" t="s">
        <v>1145</v>
      </c>
      <c r="I245" s="224">
        <v>92.284000000000006</v>
      </c>
      <c r="J245" s="224">
        <v>90.519000000000005</v>
      </c>
      <c r="K245" s="224">
        <v>86.561999999999998</v>
      </c>
      <c r="L245" s="224">
        <v>88.432000000000002</v>
      </c>
      <c r="M245" s="224">
        <v>88.974999999999994</v>
      </c>
      <c r="N245" s="224">
        <v>87.052000000000007</v>
      </c>
      <c r="O245" s="224">
        <v>88.174999999999997</v>
      </c>
      <c r="P245" s="224">
        <v>88.546999999999997</v>
      </c>
      <c r="Q245" s="224">
        <v>88.885999999999996</v>
      </c>
      <c r="R245" s="224">
        <v>87.08</v>
      </c>
      <c r="S245" s="224">
        <v>89.001000000000005</v>
      </c>
      <c r="T245" s="224">
        <v>89.397999999999996</v>
      </c>
      <c r="U245" s="224">
        <v>89.724999999999994</v>
      </c>
      <c r="V245" s="224">
        <v>89.117999999999995</v>
      </c>
      <c r="W245" s="211"/>
      <c r="X245" s="211"/>
      <c r="Y245" s="211"/>
    </row>
    <row r="246" spans="1:25" ht="12.75" customHeight="1">
      <c r="A246" s="200">
        <v>240</v>
      </c>
      <c r="B246" s="200" t="s">
        <v>1146</v>
      </c>
      <c r="C246" s="200" t="s">
        <v>1147</v>
      </c>
      <c r="D246" s="200" t="s">
        <v>1079</v>
      </c>
      <c r="E246" s="200"/>
      <c r="F246" s="200"/>
      <c r="G246" s="200" t="s">
        <v>448</v>
      </c>
      <c r="H246" s="200" t="s">
        <v>1148</v>
      </c>
      <c r="I246" s="224">
        <v>74.013999999999996</v>
      </c>
      <c r="J246" s="224">
        <v>72.86</v>
      </c>
      <c r="K246" s="224">
        <v>71.819000000000003</v>
      </c>
      <c r="L246" s="224">
        <v>71.180000000000007</v>
      </c>
      <c r="M246" s="224">
        <v>70.671999999999997</v>
      </c>
      <c r="N246" s="224">
        <v>68.960999999999999</v>
      </c>
      <c r="O246" s="224">
        <v>69.813999999999993</v>
      </c>
      <c r="P246" s="224">
        <v>71.012</v>
      </c>
      <c r="Q246" s="224">
        <v>71.638000000000005</v>
      </c>
      <c r="R246" s="224">
        <v>70.849000000000004</v>
      </c>
      <c r="S246" s="224">
        <v>72.426000000000002</v>
      </c>
      <c r="T246" s="224">
        <v>73.177000000000007</v>
      </c>
      <c r="U246" s="224">
        <v>73.680999999999997</v>
      </c>
      <c r="V246" s="224">
        <v>73.513999999999996</v>
      </c>
      <c r="W246" s="211"/>
      <c r="X246" s="211"/>
      <c r="Y246" s="211"/>
    </row>
    <row r="247" spans="1:25" ht="12.75" customHeight="1">
      <c r="A247" s="200">
        <v>241</v>
      </c>
      <c r="B247" s="200" t="s">
        <v>1149</v>
      </c>
      <c r="C247" s="200" t="s">
        <v>1150</v>
      </c>
      <c r="D247" s="200" t="s">
        <v>1079</v>
      </c>
      <c r="E247" s="200"/>
      <c r="F247" s="200"/>
      <c r="G247" s="200" t="s">
        <v>448</v>
      </c>
      <c r="H247" s="200" t="s">
        <v>1151</v>
      </c>
      <c r="I247" s="224">
        <v>77.052000000000007</v>
      </c>
      <c r="J247" s="224">
        <v>76.887</v>
      </c>
      <c r="K247" s="224">
        <v>77.867000000000004</v>
      </c>
      <c r="L247" s="224">
        <v>76.245000000000005</v>
      </c>
      <c r="M247" s="224">
        <v>76.555000000000007</v>
      </c>
      <c r="N247" s="224">
        <v>76.010000000000005</v>
      </c>
      <c r="O247" s="224">
        <v>78.817999999999998</v>
      </c>
      <c r="P247" s="224">
        <v>81.45</v>
      </c>
      <c r="Q247" s="224">
        <v>83.906000000000006</v>
      </c>
      <c r="R247" s="224">
        <v>83.343000000000004</v>
      </c>
      <c r="S247" s="224">
        <v>85.411000000000001</v>
      </c>
      <c r="T247" s="224">
        <v>86.323999999999998</v>
      </c>
      <c r="U247" s="224">
        <v>88.245000000000005</v>
      </c>
      <c r="V247" s="224">
        <v>90.085999999999999</v>
      </c>
      <c r="W247" s="211"/>
      <c r="X247" s="211"/>
      <c r="Y247" s="211"/>
    </row>
    <row r="248" spans="1:25" ht="12.75" customHeight="1">
      <c r="A248" s="200">
        <v>242</v>
      </c>
      <c r="B248" s="200" t="s">
        <v>1152</v>
      </c>
      <c r="C248" s="200" t="s">
        <v>1153</v>
      </c>
      <c r="D248" s="200" t="s">
        <v>1079</v>
      </c>
      <c r="E248" s="200"/>
      <c r="F248" s="200"/>
      <c r="G248" s="200" t="s">
        <v>448</v>
      </c>
      <c r="H248" s="200" t="s">
        <v>1154</v>
      </c>
      <c r="I248" s="224">
        <v>22.076000000000001</v>
      </c>
      <c r="J248" s="224">
        <v>21.797000000000001</v>
      </c>
      <c r="K248" s="224">
        <v>20.181000000000001</v>
      </c>
      <c r="L248" s="224">
        <v>19.899999999999999</v>
      </c>
      <c r="M248" s="224">
        <v>20.263000000000002</v>
      </c>
      <c r="N248" s="224">
        <v>20.093</v>
      </c>
      <c r="O248" s="224">
        <v>20.419</v>
      </c>
      <c r="P248" s="224">
        <v>20.5</v>
      </c>
      <c r="Q248" s="224">
        <v>19.972000000000001</v>
      </c>
      <c r="R248" s="224">
        <v>19.123000000000001</v>
      </c>
      <c r="S248" s="224">
        <v>19.727</v>
      </c>
      <c r="T248" s="224">
        <v>20.266999999999999</v>
      </c>
      <c r="U248" s="224">
        <v>19.753</v>
      </c>
      <c r="V248" s="224">
        <v>19.649999999999999</v>
      </c>
      <c r="W248" s="211"/>
      <c r="X248" s="211"/>
      <c r="Y248" s="211"/>
    </row>
    <row r="249" spans="1:25" ht="12.75" customHeight="1">
      <c r="A249" s="200">
        <v>243</v>
      </c>
      <c r="B249" s="200" t="s">
        <v>1155</v>
      </c>
      <c r="C249" s="200" t="s">
        <v>1156</v>
      </c>
      <c r="D249" s="200" t="s">
        <v>1079</v>
      </c>
      <c r="E249" s="200"/>
      <c r="F249" s="200"/>
      <c r="G249" s="200" t="s">
        <v>448</v>
      </c>
      <c r="H249" s="200" t="s">
        <v>1157</v>
      </c>
      <c r="I249" s="224">
        <v>81.668999999999997</v>
      </c>
      <c r="J249" s="224">
        <v>82.031000000000006</v>
      </c>
      <c r="K249" s="224">
        <v>81.572999999999993</v>
      </c>
      <c r="L249" s="224">
        <v>81.956000000000003</v>
      </c>
      <c r="M249" s="224">
        <v>81.031000000000006</v>
      </c>
      <c r="N249" s="224">
        <v>80.242999999999995</v>
      </c>
      <c r="O249" s="224">
        <v>82.29</v>
      </c>
      <c r="P249" s="224">
        <v>85.293999999999997</v>
      </c>
      <c r="Q249" s="224">
        <v>85.18</v>
      </c>
      <c r="R249" s="224">
        <v>83.837999999999994</v>
      </c>
      <c r="S249" s="224">
        <v>86.754999999999995</v>
      </c>
      <c r="T249" s="224">
        <v>88.192999999999998</v>
      </c>
      <c r="U249" s="224">
        <v>87.31</v>
      </c>
      <c r="V249" s="224">
        <v>87.844999999999999</v>
      </c>
      <c r="W249" s="211"/>
      <c r="X249" s="211"/>
      <c r="Y249" s="211"/>
    </row>
    <row r="250" spans="1:25" ht="12.75" customHeight="1">
      <c r="A250" s="200">
        <v>244</v>
      </c>
      <c r="B250" s="200" t="s">
        <v>1158</v>
      </c>
      <c r="C250" s="200" t="s">
        <v>1159</v>
      </c>
      <c r="D250" s="200" t="s">
        <v>1079</v>
      </c>
      <c r="E250" s="200"/>
      <c r="F250" s="200"/>
      <c r="G250" s="200" t="s">
        <v>448</v>
      </c>
      <c r="H250" s="200" t="s">
        <v>1160</v>
      </c>
      <c r="I250" s="224">
        <v>39.145000000000003</v>
      </c>
      <c r="J250" s="224">
        <v>38.819000000000003</v>
      </c>
      <c r="K250" s="224">
        <v>39.854999999999997</v>
      </c>
      <c r="L250" s="224">
        <v>37.133000000000003</v>
      </c>
      <c r="M250" s="224">
        <v>37.298000000000002</v>
      </c>
      <c r="N250" s="224">
        <v>36.595999999999997</v>
      </c>
      <c r="O250" s="224">
        <v>37.225999999999999</v>
      </c>
      <c r="P250" s="224">
        <v>38.268000000000001</v>
      </c>
      <c r="Q250" s="224">
        <v>40.063000000000002</v>
      </c>
      <c r="R250" s="224">
        <v>39.359000000000002</v>
      </c>
      <c r="S250" s="224">
        <v>40.121000000000002</v>
      </c>
      <c r="T250" s="224">
        <v>40.682000000000002</v>
      </c>
      <c r="U250" s="224">
        <v>40.006999999999998</v>
      </c>
      <c r="V250" s="224">
        <v>39.493000000000002</v>
      </c>
      <c r="W250" s="211"/>
      <c r="X250" s="211"/>
      <c r="Y250" s="211"/>
    </row>
    <row r="251" spans="1:25" ht="12.75" customHeight="1">
      <c r="A251" s="200">
        <v>245</v>
      </c>
      <c r="B251" s="200" t="s">
        <v>1161</v>
      </c>
      <c r="C251" s="200" t="s">
        <v>1162</v>
      </c>
      <c r="D251" s="200" t="s">
        <v>1079</v>
      </c>
      <c r="E251" s="200"/>
      <c r="F251" s="200"/>
      <c r="G251" s="200" t="s">
        <v>448</v>
      </c>
      <c r="H251" s="200" t="s">
        <v>1163</v>
      </c>
      <c r="I251" s="224">
        <v>82.647000000000006</v>
      </c>
      <c r="J251" s="224">
        <v>82.108999999999995</v>
      </c>
      <c r="K251" s="224">
        <v>81.037000000000006</v>
      </c>
      <c r="L251" s="224">
        <v>80.97</v>
      </c>
      <c r="M251" s="224">
        <v>81.296999999999997</v>
      </c>
      <c r="N251" s="224">
        <v>79.951999999999998</v>
      </c>
      <c r="O251" s="224">
        <v>81.611000000000004</v>
      </c>
      <c r="P251" s="224">
        <v>86.658000000000001</v>
      </c>
      <c r="Q251" s="224">
        <v>86.995999999999995</v>
      </c>
      <c r="R251" s="224">
        <v>85.855999999999995</v>
      </c>
      <c r="S251" s="224">
        <v>88.944000000000003</v>
      </c>
      <c r="T251" s="224">
        <v>88.893000000000001</v>
      </c>
      <c r="U251" s="224">
        <v>89.525000000000006</v>
      </c>
      <c r="V251" s="224">
        <v>89.581000000000003</v>
      </c>
      <c r="W251" s="211"/>
      <c r="X251" s="211"/>
      <c r="Y251" s="211"/>
    </row>
    <row r="252" spans="1:25" ht="12.75" customHeight="1">
      <c r="A252" s="200">
        <v>246</v>
      </c>
      <c r="B252" s="200" t="s">
        <v>1164</v>
      </c>
      <c r="C252" s="200" t="s">
        <v>1165</v>
      </c>
      <c r="D252" s="200" t="s">
        <v>1079</v>
      </c>
      <c r="E252" s="200"/>
      <c r="F252" s="200"/>
      <c r="G252" s="200" t="s">
        <v>448</v>
      </c>
      <c r="H252" s="200" t="s">
        <v>1166</v>
      </c>
      <c r="I252" s="224">
        <v>78.096000000000004</v>
      </c>
      <c r="J252" s="224">
        <v>77.320999999999998</v>
      </c>
      <c r="K252" s="224">
        <v>79.445999999999998</v>
      </c>
      <c r="L252" s="224">
        <v>77.106999999999999</v>
      </c>
      <c r="M252" s="224">
        <v>77.545000000000002</v>
      </c>
      <c r="N252" s="224">
        <v>76.882000000000005</v>
      </c>
      <c r="O252" s="224">
        <v>78.679000000000002</v>
      </c>
      <c r="P252" s="224">
        <v>81.903999999999996</v>
      </c>
      <c r="Q252" s="224">
        <v>81.334999999999994</v>
      </c>
      <c r="R252" s="224">
        <v>80.14</v>
      </c>
      <c r="S252" s="224">
        <v>81.277000000000001</v>
      </c>
      <c r="T252" s="224">
        <v>80.805000000000007</v>
      </c>
      <c r="U252" s="224">
        <v>79.510999999999996</v>
      </c>
      <c r="V252" s="224">
        <v>79.926000000000002</v>
      </c>
      <c r="W252" s="211"/>
      <c r="X252" s="211"/>
      <c r="Y252" s="211"/>
    </row>
    <row r="253" spans="1:25" ht="12.75" customHeight="1">
      <c r="A253" s="200">
        <v>247</v>
      </c>
      <c r="B253" s="200" t="s">
        <v>1167</v>
      </c>
      <c r="C253" s="200" t="s">
        <v>1168</v>
      </c>
      <c r="D253" s="200" t="s">
        <v>1079</v>
      </c>
      <c r="E253" s="200"/>
      <c r="F253" s="200"/>
      <c r="G253" s="200" t="s">
        <v>448</v>
      </c>
      <c r="H253" s="200" t="s">
        <v>1169</v>
      </c>
      <c r="I253" s="224">
        <v>88.007000000000005</v>
      </c>
      <c r="J253" s="224">
        <v>87.495999999999995</v>
      </c>
      <c r="K253" s="224">
        <v>85.210999999999999</v>
      </c>
      <c r="L253" s="224">
        <v>86.584000000000003</v>
      </c>
      <c r="M253" s="224">
        <v>87.447000000000003</v>
      </c>
      <c r="N253" s="224">
        <v>87.367000000000004</v>
      </c>
      <c r="O253" s="224">
        <v>90.292000000000002</v>
      </c>
      <c r="P253" s="224">
        <v>92.153999999999996</v>
      </c>
      <c r="Q253" s="224">
        <v>92.849000000000004</v>
      </c>
      <c r="R253" s="224">
        <v>89.997</v>
      </c>
      <c r="S253" s="224">
        <v>92.254000000000005</v>
      </c>
      <c r="T253" s="224">
        <v>94.756</v>
      </c>
      <c r="U253" s="224">
        <v>94.224999999999994</v>
      </c>
      <c r="V253" s="224">
        <v>95.617999999999995</v>
      </c>
      <c r="W253" s="211"/>
      <c r="X253" s="211"/>
      <c r="Y253" s="211"/>
    </row>
    <row r="254" spans="1:25" ht="12.75" customHeight="1">
      <c r="A254" s="200">
        <v>248</v>
      </c>
      <c r="B254" s="200" t="s">
        <v>1170</v>
      </c>
      <c r="C254" s="200" t="s">
        <v>1171</v>
      </c>
      <c r="D254" s="200" t="s">
        <v>1079</v>
      </c>
      <c r="E254" s="200"/>
      <c r="F254" s="200"/>
      <c r="G254" s="200" t="s">
        <v>448</v>
      </c>
      <c r="H254" s="200" t="s">
        <v>1172</v>
      </c>
      <c r="I254" s="224">
        <v>46.460999999999999</v>
      </c>
      <c r="J254" s="224">
        <v>45.375999999999998</v>
      </c>
      <c r="K254" s="224">
        <v>46.716000000000001</v>
      </c>
      <c r="L254" s="224">
        <v>44.231999999999999</v>
      </c>
      <c r="M254" s="224">
        <v>44.491999999999997</v>
      </c>
      <c r="N254" s="224">
        <v>43.454000000000001</v>
      </c>
      <c r="O254" s="224">
        <v>43.923999999999999</v>
      </c>
      <c r="P254" s="224">
        <v>44.994999999999997</v>
      </c>
      <c r="Q254" s="224">
        <v>45.731999999999999</v>
      </c>
      <c r="R254" s="224">
        <v>44.814</v>
      </c>
      <c r="S254" s="224">
        <v>45.427999999999997</v>
      </c>
      <c r="T254" s="224">
        <v>45.759</v>
      </c>
      <c r="U254" s="224">
        <v>45.963000000000001</v>
      </c>
      <c r="V254" s="224">
        <v>45.781999999999996</v>
      </c>
      <c r="W254" s="211"/>
      <c r="X254" s="211"/>
      <c r="Y254" s="211"/>
    </row>
    <row r="255" spans="1:25" ht="12.75" customHeight="1">
      <c r="A255" s="200">
        <v>249</v>
      </c>
      <c r="B255" s="200" t="s">
        <v>1173</v>
      </c>
      <c r="C255" s="200" t="s">
        <v>1174</v>
      </c>
      <c r="D255" s="200" t="s">
        <v>1079</v>
      </c>
      <c r="E255" s="200"/>
      <c r="F255" s="200"/>
      <c r="G255" s="200" t="s">
        <v>448</v>
      </c>
      <c r="H255" s="200" t="s">
        <v>1175</v>
      </c>
      <c r="I255" s="224">
        <v>66.926000000000002</v>
      </c>
      <c r="J255" s="224">
        <v>67.061999999999998</v>
      </c>
      <c r="K255" s="224">
        <v>66.551000000000002</v>
      </c>
      <c r="L255" s="224">
        <v>66.478999999999999</v>
      </c>
      <c r="M255" s="224">
        <v>66.304000000000002</v>
      </c>
      <c r="N255" s="224">
        <v>64.304000000000002</v>
      </c>
      <c r="O255" s="224">
        <v>65.283000000000001</v>
      </c>
      <c r="P255" s="224">
        <v>66.659000000000006</v>
      </c>
      <c r="Q255" s="224">
        <v>66.501999999999995</v>
      </c>
      <c r="R255" s="224">
        <v>64.623999999999995</v>
      </c>
      <c r="S255" s="224">
        <v>65.992000000000004</v>
      </c>
      <c r="T255" s="224">
        <v>66.596999999999994</v>
      </c>
      <c r="U255" s="224">
        <v>66.882999999999996</v>
      </c>
      <c r="V255" s="224">
        <v>67.894999999999996</v>
      </c>
      <c r="W255" s="211"/>
      <c r="X255" s="211"/>
      <c r="Y255" s="211"/>
    </row>
    <row r="256" spans="1:25" ht="12.75" customHeight="1">
      <c r="A256" s="200">
        <v>250</v>
      </c>
      <c r="B256" s="200" t="s">
        <v>1176</v>
      </c>
      <c r="C256" s="200" t="s">
        <v>1177</v>
      </c>
      <c r="D256" s="200" t="s">
        <v>1079</v>
      </c>
      <c r="E256" s="200"/>
      <c r="F256" s="200" t="s">
        <v>444</v>
      </c>
      <c r="G256" s="200"/>
      <c r="H256" s="200" t="s">
        <v>1178</v>
      </c>
      <c r="I256" s="224">
        <v>1307.155</v>
      </c>
      <c r="J256" s="224">
        <v>1302.7850000000001</v>
      </c>
      <c r="K256" s="224">
        <v>1289.0889999999999</v>
      </c>
      <c r="L256" s="224">
        <v>1284.28</v>
      </c>
      <c r="M256" s="224">
        <v>1282.5840000000001</v>
      </c>
      <c r="N256" s="224">
        <v>1272.3420000000001</v>
      </c>
      <c r="O256" s="224">
        <v>1315.9739999999999</v>
      </c>
      <c r="P256" s="224">
        <v>1355.123</v>
      </c>
      <c r="Q256" s="224">
        <v>1378.7</v>
      </c>
      <c r="R256" s="224">
        <v>1355.3630000000001</v>
      </c>
      <c r="S256" s="224">
        <v>1398.567</v>
      </c>
      <c r="T256" s="224">
        <v>1430.8340000000001</v>
      </c>
      <c r="U256" s="224">
        <v>1441.867</v>
      </c>
      <c r="V256" s="224">
        <v>1454.0029999999999</v>
      </c>
      <c r="W256" s="211"/>
      <c r="X256" s="211"/>
      <c r="Y256" s="211"/>
    </row>
    <row r="257" spans="1:25" ht="12.75" customHeight="1">
      <c r="A257" s="200">
        <v>251</v>
      </c>
      <c r="B257" s="200" t="s">
        <v>1179</v>
      </c>
      <c r="C257" s="200" t="s">
        <v>1180</v>
      </c>
      <c r="D257" s="200" t="s">
        <v>1079</v>
      </c>
      <c r="E257" s="200"/>
      <c r="F257" s="200"/>
      <c r="G257" s="200" t="s">
        <v>448</v>
      </c>
      <c r="H257" s="200" t="s">
        <v>1181</v>
      </c>
      <c r="I257" s="224">
        <v>35.780999999999999</v>
      </c>
      <c r="J257" s="224">
        <v>35.67</v>
      </c>
      <c r="K257" s="224">
        <v>35.445</v>
      </c>
      <c r="L257" s="224">
        <v>34.046999999999997</v>
      </c>
      <c r="M257" s="224">
        <v>33.89</v>
      </c>
      <c r="N257" s="224">
        <v>33.805</v>
      </c>
      <c r="O257" s="224">
        <v>34.573999999999998</v>
      </c>
      <c r="P257" s="224">
        <v>35.954999999999998</v>
      </c>
      <c r="Q257" s="224">
        <v>35.884999999999998</v>
      </c>
      <c r="R257" s="224">
        <v>35.164999999999999</v>
      </c>
      <c r="S257" s="224">
        <v>35.237000000000002</v>
      </c>
      <c r="T257" s="224">
        <v>35.463999999999999</v>
      </c>
      <c r="U257" s="224">
        <v>35.353000000000002</v>
      </c>
      <c r="V257" s="224">
        <v>34.744</v>
      </c>
      <c r="W257" s="211"/>
      <c r="X257" s="211"/>
      <c r="Y257" s="211"/>
    </row>
    <row r="258" spans="1:25" ht="12.75" customHeight="1">
      <c r="A258" s="200">
        <v>252</v>
      </c>
      <c r="B258" s="200" t="s">
        <v>1182</v>
      </c>
      <c r="C258" s="200" t="s">
        <v>1183</v>
      </c>
      <c r="D258" s="200" t="s">
        <v>1079</v>
      </c>
      <c r="E258" s="200"/>
      <c r="F258" s="200"/>
      <c r="G258" s="200" t="s">
        <v>448</v>
      </c>
      <c r="H258" s="200" t="s">
        <v>1184</v>
      </c>
      <c r="I258" s="224">
        <v>49.024000000000001</v>
      </c>
      <c r="J258" s="224">
        <v>48.96</v>
      </c>
      <c r="K258" s="224">
        <v>47.045000000000002</v>
      </c>
      <c r="L258" s="224">
        <v>46.628</v>
      </c>
      <c r="M258" s="224">
        <v>45.88</v>
      </c>
      <c r="N258" s="224">
        <v>45.481000000000002</v>
      </c>
      <c r="O258" s="224">
        <v>46.469000000000001</v>
      </c>
      <c r="P258" s="224">
        <v>47.148000000000003</v>
      </c>
      <c r="Q258" s="224">
        <v>47.563000000000002</v>
      </c>
      <c r="R258" s="224">
        <v>47.31</v>
      </c>
      <c r="S258" s="224">
        <v>47.424999999999997</v>
      </c>
      <c r="T258" s="224">
        <v>50.790999999999997</v>
      </c>
      <c r="U258" s="224">
        <v>51.868000000000002</v>
      </c>
      <c r="V258" s="224">
        <v>53.313000000000002</v>
      </c>
      <c r="W258" s="211"/>
      <c r="X258" s="211"/>
      <c r="Y258" s="211"/>
    </row>
    <row r="259" spans="1:25" ht="12.75" customHeight="1">
      <c r="A259" s="200">
        <v>253</v>
      </c>
      <c r="B259" s="200" t="s">
        <v>1185</v>
      </c>
      <c r="C259" s="200" t="s">
        <v>1186</v>
      </c>
      <c r="D259" s="200" t="s">
        <v>1079</v>
      </c>
      <c r="E259" s="200"/>
      <c r="F259" s="200"/>
      <c r="G259" s="200" t="s">
        <v>448</v>
      </c>
      <c r="H259" s="200" t="s">
        <v>1187</v>
      </c>
      <c r="I259" s="224">
        <v>122.62</v>
      </c>
      <c r="J259" s="224">
        <v>122.52</v>
      </c>
      <c r="K259" s="224">
        <v>124.039</v>
      </c>
      <c r="L259" s="224">
        <v>120.682</v>
      </c>
      <c r="M259" s="224">
        <v>120.092</v>
      </c>
      <c r="N259" s="224">
        <v>118.426</v>
      </c>
      <c r="O259" s="224">
        <v>122.012</v>
      </c>
      <c r="P259" s="224">
        <v>123.61799999999999</v>
      </c>
      <c r="Q259" s="224">
        <v>126.18600000000001</v>
      </c>
      <c r="R259" s="224">
        <v>123.532</v>
      </c>
      <c r="S259" s="224">
        <v>127.96899999999999</v>
      </c>
      <c r="T259" s="224">
        <v>130.45500000000001</v>
      </c>
      <c r="U259" s="224">
        <v>129.94999999999999</v>
      </c>
      <c r="V259" s="224">
        <v>129.88200000000001</v>
      </c>
      <c r="W259" s="211"/>
      <c r="X259" s="211"/>
      <c r="Y259" s="211"/>
    </row>
    <row r="260" spans="1:25" ht="12.75" customHeight="1">
      <c r="A260" s="200">
        <v>254</v>
      </c>
      <c r="B260" s="200" t="s">
        <v>1188</v>
      </c>
      <c r="C260" s="200" t="s">
        <v>1189</v>
      </c>
      <c r="D260" s="200" t="s">
        <v>1079</v>
      </c>
      <c r="E260" s="200"/>
      <c r="F260" s="200"/>
      <c r="G260" s="200" t="s">
        <v>448</v>
      </c>
      <c r="H260" s="200" t="s">
        <v>1190</v>
      </c>
      <c r="I260" s="224">
        <v>148.25700000000001</v>
      </c>
      <c r="J260" s="224">
        <v>147.125</v>
      </c>
      <c r="K260" s="224">
        <v>140.136</v>
      </c>
      <c r="L260" s="224">
        <v>142.00299999999999</v>
      </c>
      <c r="M260" s="224">
        <v>140.011</v>
      </c>
      <c r="N260" s="224">
        <v>137.971</v>
      </c>
      <c r="O260" s="224">
        <v>141.51400000000001</v>
      </c>
      <c r="P260" s="224">
        <v>144.61099999999999</v>
      </c>
      <c r="Q260" s="224">
        <v>144.38900000000001</v>
      </c>
      <c r="R260" s="224">
        <v>137.12100000000001</v>
      </c>
      <c r="S260" s="224">
        <v>138.98699999999999</v>
      </c>
      <c r="T260" s="224">
        <v>144.321</v>
      </c>
      <c r="U260" s="224">
        <v>145.096</v>
      </c>
      <c r="V260" s="224">
        <v>144.31399999999999</v>
      </c>
      <c r="W260" s="211"/>
      <c r="X260" s="211"/>
      <c r="Y260" s="211"/>
    </row>
    <row r="261" spans="1:25" ht="12.75" customHeight="1">
      <c r="A261" s="200">
        <v>255</v>
      </c>
      <c r="B261" s="200" t="s">
        <v>1191</v>
      </c>
      <c r="C261" s="200" t="s">
        <v>1192</v>
      </c>
      <c r="D261" s="200" t="s">
        <v>1079</v>
      </c>
      <c r="E261" s="200"/>
      <c r="F261" s="200"/>
      <c r="G261" s="200" t="s">
        <v>448</v>
      </c>
      <c r="H261" s="200" t="s">
        <v>1193</v>
      </c>
      <c r="I261" s="224">
        <v>61.875</v>
      </c>
      <c r="J261" s="224">
        <v>60.079000000000001</v>
      </c>
      <c r="K261" s="224">
        <v>58.122</v>
      </c>
      <c r="L261" s="224">
        <v>59.231000000000002</v>
      </c>
      <c r="M261" s="224">
        <v>58.735999999999997</v>
      </c>
      <c r="N261" s="224">
        <v>57.935000000000002</v>
      </c>
      <c r="O261" s="224">
        <v>60.142000000000003</v>
      </c>
      <c r="P261" s="224">
        <v>59.26</v>
      </c>
      <c r="Q261" s="224">
        <v>58.369</v>
      </c>
      <c r="R261" s="224">
        <v>57.823999999999998</v>
      </c>
      <c r="S261" s="224">
        <v>58.524999999999999</v>
      </c>
      <c r="T261" s="224">
        <v>57.127000000000002</v>
      </c>
      <c r="U261" s="224">
        <v>56.411999999999999</v>
      </c>
      <c r="V261" s="224">
        <v>55.834000000000003</v>
      </c>
      <c r="W261" s="211"/>
      <c r="X261" s="211"/>
      <c r="Y261" s="211"/>
    </row>
    <row r="262" spans="1:25" ht="12.75" customHeight="1">
      <c r="A262" s="200">
        <v>256</v>
      </c>
      <c r="B262" s="200" t="s">
        <v>1194</v>
      </c>
      <c r="C262" s="200" t="s">
        <v>1195</v>
      </c>
      <c r="D262" s="200" t="s">
        <v>1079</v>
      </c>
      <c r="E262" s="200"/>
      <c r="F262" s="200"/>
      <c r="G262" s="200" t="s">
        <v>448</v>
      </c>
      <c r="H262" s="200" t="s">
        <v>1196</v>
      </c>
      <c r="I262" s="224">
        <v>55.445999999999998</v>
      </c>
      <c r="J262" s="224">
        <v>55.344000000000001</v>
      </c>
      <c r="K262" s="224">
        <v>54.302999999999997</v>
      </c>
      <c r="L262" s="224">
        <v>54.86</v>
      </c>
      <c r="M262" s="224">
        <v>55.21</v>
      </c>
      <c r="N262" s="224">
        <v>55.37</v>
      </c>
      <c r="O262" s="224">
        <v>57.466000000000001</v>
      </c>
      <c r="P262" s="224">
        <v>58.993000000000002</v>
      </c>
      <c r="Q262" s="224">
        <v>59.021000000000001</v>
      </c>
      <c r="R262" s="224">
        <v>57.46</v>
      </c>
      <c r="S262" s="224">
        <v>59.523000000000003</v>
      </c>
      <c r="T262" s="224">
        <v>60.954000000000001</v>
      </c>
      <c r="U262" s="224">
        <v>61.756999999999998</v>
      </c>
      <c r="V262" s="224">
        <v>62.475000000000001</v>
      </c>
      <c r="W262" s="211"/>
      <c r="X262" s="211"/>
      <c r="Y262" s="211"/>
    </row>
    <row r="263" spans="1:25" ht="12.75" customHeight="1">
      <c r="A263" s="200">
        <v>257</v>
      </c>
      <c r="B263" s="200" t="s">
        <v>1197</v>
      </c>
      <c r="C263" s="200" t="s">
        <v>1198</v>
      </c>
      <c r="D263" s="200" t="s">
        <v>1079</v>
      </c>
      <c r="E263" s="200"/>
      <c r="F263" s="200"/>
      <c r="G263" s="200" t="s">
        <v>448</v>
      </c>
      <c r="H263" s="200" t="s">
        <v>1199</v>
      </c>
      <c r="I263" s="224">
        <v>75.004000000000005</v>
      </c>
      <c r="J263" s="224">
        <v>74.004000000000005</v>
      </c>
      <c r="K263" s="224">
        <v>73.742999999999995</v>
      </c>
      <c r="L263" s="224">
        <v>74.430000000000007</v>
      </c>
      <c r="M263" s="224">
        <v>72.894999999999996</v>
      </c>
      <c r="N263" s="224">
        <v>71.828000000000003</v>
      </c>
      <c r="O263" s="224">
        <v>74.236999999999995</v>
      </c>
      <c r="P263" s="224">
        <v>77.296999999999997</v>
      </c>
      <c r="Q263" s="224">
        <v>80.474000000000004</v>
      </c>
      <c r="R263" s="224">
        <v>80.162999999999997</v>
      </c>
      <c r="S263" s="224">
        <v>83.284000000000006</v>
      </c>
      <c r="T263" s="224">
        <v>85.22</v>
      </c>
      <c r="U263" s="224">
        <v>86.63</v>
      </c>
      <c r="V263" s="224">
        <v>88.695999999999998</v>
      </c>
      <c r="W263" s="211"/>
      <c r="X263" s="211"/>
      <c r="Y263" s="211"/>
    </row>
    <row r="264" spans="1:25" ht="12.75" customHeight="1">
      <c r="A264" s="200">
        <v>258</v>
      </c>
      <c r="B264" s="200" t="s">
        <v>1200</v>
      </c>
      <c r="C264" s="200" t="s">
        <v>1201</v>
      </c>
      <c r="D264" s="200" t="s">
        <v>1079</v>
      </c>
      <c r="E264" s="200"/>
      <c r="F264" s="200"/>
      <c r="G264" s="200" t="s">
        <v>448</v>
      </c>
      <c r="H264" s="200" t="s">
        <v>1202</v>
      </c>
      <c r="I264" s="224">
        <v>68.814999999999998</v>
      </c>
      <c r="J264" s="224">
        <v>69.257999999999996</v>
      </c>
      <c r="K264" s="224">
        <v>71.248999999999995</v>
      </c>
      <c r="L264" s="224">
        <v>69.914000000000001</v>
      </c>
      <c r="M264" s="224">
        <v>71.840999999999994</v>
      </c>
      <c r="N264" s="224">
        <v>72.296999999999997</v>
      </c>
      <c r="O264" s="224">
        <v>75.161000000000001</v>
      </c>
      <c r="P264" s="224">
        <v>78.698999999999998</v>
      </c>
      <c r="Q264" s="224">
        <v>82.960999999999999</v>
      </c>
      <c r="R264" s="224">
        <v>82.715000000000003</v>
      </c>
      <c r="S264" s="224">
        <v>85.912999999999997</v>
      </c>
      <c r="T264" s="224">
        <v>89.597999999999999</v>
      </c>
      <c r="U264" s="224">
        <v>90.96</v>
      </c>
      <c r="V264" s="224">
        <v>90.775999999999996</v>
      </c>
      <c r="W264" s="211"/>
      <c r="X264" s="211"/>
      <c r="Y264" s="211"/>
    </row>
    <row r="265" spans="1:25" ht="12.75" customHeight="1">
      <c r="A265" s="200">
        <v>259</v>
      </c>
      <c r="B265" s="200" t="s">
        <v>1203</v>
      </c>
      <c r="C265" s="200" t="s">
        <v>1204</v>
      </c>
      <c r="D265" s="200" t="s">
        <v>1079</v>
      </c>
      <c r="E265" s="200"/>
      <c r="F265" s="200"/>
      <c r="G265" s="200" t="s">
        <v>448</v>
      </c>
      <c r="H265" s="200" t="s">
        <v>1205</v>
      </c>
      <c r="I265" s="224">
        <v>164.268</v>
      </c>
      <c r="J265" s="224">
        <v>165.374</v>
      </c>
      <c r="K265" s="224">
        <v>164.423</v>
      </c>
      <c r="L265" s="224">
        <v>162.77600000000001</v>
      </c>
      <c r="M265" s="224">
        <v>164.26900000000001</v>
      </c>
      <c r="N265" s="224">
        <v>164.71600000000001</v>
      </c>
      <c r="O265" s="224">
        <v>171.65</v>
      </c>
      <c r="P265" s="224">
        <v>180.45699999999999</v>
      </c>
      <c r="Q265" s="224">
        <v>184.90100000000001</v>
      </c>
      <c r="R265" s="224">
        <v>183.048</v>
      </c>
      <c r="S265" s="224">
        <v>189.233</v>
      </c>
      <c r="T265" s="224">
        <v>194.10400000000001</v>
      </c>
      <c r="U265" s="224">
        <v>196.68</v>
      </c>
      <c r="V265" s="224">
        <v>198.28299999999999</v>
      </c>
      <c r="W265" s="211"/>
      <c r="X265" s="211"/>
      <c r="Y265" s="211"/>
    </row>
    <row r="266" spans="1:25" ht="12.75" customHeight="1">
      <c r="A266" s="200">
        <v>260</v>
      </c>
      <c r="B266" s="200" t="s">
        <v>1206</v>
      </c>
      <c r="C266" s="200" t="s">
        <v>1207</v>
      </c>
      <c r="D266" s="200" t="s">
        <v>1079</v>
      </c>
      <c r="E266" s="200"/>
      <c r="F266" s="200"/>
      <c r="G266" s="200" t="s">
        <v>448</v>
      </c>
      <c r="H266" s="200" t="s">
        <v>1208</v>
      </c>
      <c r="I266" s="224">
        <v>47.796999999999997</v>
      </c>
      <c r="J266" s="224">
        <v>47.33</v>
      </c>
      <c r="K266" s="224">
        <v>46.191000000000003</v>
      </c>
      <c r="L266" s="224">
        <v>46.034999999999997</v>
      </c>
      <c r="M266" s="224">
        <v>45.280999999999999</v>
      </c>
      <c r="N266" s="224">
        <v>43.344000000000001</v>
      </c>
      <c r="O266" s="224">
        <v>43.087000000000003</v>
      </c>
      <c r="P266" s="224">
        <v>42.813000000000002</v>
      </c>
      <c r="Q266" s="224">
        <v>42.877000000000002</v>
      </c>
      <c r="R266" s="224">
        <v>42.237000000000002</v>
      </c>
      <c r="S266" s="224">
        <v>42.627000000000002</v>
      </c>
      <c r="T266" s="224">
        <v>43.067999999999998</v>
      </c>
      <c r="U266" s="224">
        <v>43.515999999999998</v>
      </c>
      <c r="V266" s="224">
        <v>43.957999999999998</v>
      </c>
      <c r="W266" s="211"/>
      <c r="X266" s="211"/>
      <c r="Y266" s="211"/>
    </row>
    <row r="267" spans="1:25" ht="12.75" customHeight="1">
      <c r="A267" s="200">
        <v>261</v>
      </c>
      <c r="B267" s="200" t="s">
        <v>1209</v>
      </c>
      <c r="C267" s="200" t="s">
        <v>1210</v>
      </c>
      <c r="D267" s="200" t="s">
        <v>1079</v>
      </c>
      <c r="E267" s="200"/>
      <c r="F267" s="200"/>
      <c r="G267" s="200" t="s">
        <v>448</v>
      </c>
      <c r="H267" s="200" t="s">
        <v>1211</v>
      </c>
      <c r="I267" s="224">
        <v>64.927999999999997</v>
      </c>
      <c r="J267" s="224">
        <v>64.155000000000001</v>
      </c>
      <c r="K267" s="224">
        <v>62.118000000000002</v>
      </c>
      <c r="L267" s="224">
        <v>62.055999999999997</v>
      </c>
      <c r="M267" s="224">
        <v>62.334000000000003</v>
      </c>
      <c r="N267" s="224">
        <v>62.015999999999998</v>
      </c>
      <c r="O267" s="224">
        <v>65.555999999999997</v>
      </c>
      <c r="P267" s="224">
        <v>68.313999999999993</v>
      </c>
      <c r="Q267" s="224">
        <v>68.616</v>
      </c>
      <c r="R267" s="224">
        <v>67.224000000000004</v>
      </c>
      <c r="S267" s="224">
        <v>69.897999999999996</v>
      </c>
      <c r="T267" s="224">
        <v>72.037000000000006</v>
      </c>
      <c r="U267" s="224">
        <v>72.462000000000003</v>
      </c>
      <c r="V267" s="224">
        <v>73.34</v>
      </c>
      <c r="W267" s="211"/>
      <c r="X267" s="211"/>
      <c r="Y267" s="211"/>
    </row>
    <row r="268" spans="1:25" ht="12.75" customHeight="1">
      <c r="A268" s="200">
        <v>262</v>
      </c>
      <c r="B268" s="200" t="s">
        <v>1212</v>
      </c>
      <c r="C268" s="200" t="s">
        <v>1213</v>
      </c>
      <c r="D268" s="200" t="s">
        <v>1079</v>
      </c>
      <c r="E268" s="200"/>
      <c r="F268" s="200"/>
      <c r="G268" s="200" t="s">
        <v>448</v>
      </c>
      <c r="H268" s="200" t="s">
        <v>1214</v>
      </c>
      <c r="I268" s="224">
        <v>64.430999999999997</v>
      </c>
      <c r="J268" s="224">
        <v>64.132999999999996</v>
      </c>
      <c r="K268" s="224">
        <v>63.287999999999997</v>
      </c>
      <c r="L268" s="224">
        <v>63.451999999999998</v>
      </c>
      <c r="M268" s="224">
        <v>62.393000000000001</v>
      </c>
      <c r="N268" s="224">
        <v>62.052999999999997</v>
      </c>
      <c r="O268" s="224">
        <v>65.385000000000005</v>
      </c>
      <c r="P268" s="224">
        <v>68.685000000000002</v>
      </c>
      <c r="Q268" s="224">
        <v>71.206999999999994</v>
      </c>
      <c r="R268" s="224">
        <v>70.728999999999999</v>
      </c>
      <c r="S268" s="224">
        <v>72.305999999999997</v>
      </c>
      <c r="T268" s="224">
        <v>73.537999999999997</v>
      </c>
      <c r="U268" s="224">
        <v>73.415000000000006</v>
      </c>
      <c r="V268" s="224">
        <v>73.817999999999998</v>
      </c>
      <c r="W268" s="211"/>
      <c r="X268" s="211"/>
      <c r="Y268" s="211"/>
    </row>
    <row r="269" spans="1:25" ht="12.75" customHeight="1">
      <c r="A269" s="200">
        <v>263</v>
      </c>
      <c r="B269" s="200" t="s">
        <v>1215</v>
      </c>
      <c r="C269" s="200" t="s">
        <v>1216</v>
      </c>
      <c r="D269" s="200" t="s">
        <v>1079</v>
      </c>
      <c r="E269" s="200"/>
      <c r="F269" s="200"/>
      <c r="G269" s="200" t="s">
        <v>448</v>
      </c>
      <c r="H269" s="200" t="s">
        <v>1217</v>
      </c>
      <c r="I269" s="224">
        <v>45.834000000000003</v>
      </c>
      <c r="J269" s="224">
        <v>45.088999999999999</v>
      </c>
      <c r="K269" s="224">
        <v>45.838000000000001</v>
      </c>
      <c r="L269" s="224">
        <v>45.308</v>
      </c>
      <c r="M269" s="224">
        <v>44.817999999999998</v>
      </c>
      <c r="N269" s="224">
        <v>44.109000000000002</v>
      </c>
      <c r="O269" s="224">
        <v>45.396000000000001</v>
      </c>
      <c r="P269" s="224">
        <v>46.372999999999998</v>
      </c>
      <c r="Q269" s="224">
        <v>48.363999999999997</v>
      </c>
      <c r="R269" s="224">
        <v>47.305</v>
      </c>
      <c r="S269" s="224">
        <v>49.311999999999998</v>
      </c>
      <c r="T269" s="224">
        <v>49.762999999999998</v>
      </c>
      <c r="U269" s="224">
        <v>49.835999999999999</v>
      </c>
      <c r="V269" s="224">
        <v>51.104999999999997</v>
      </c>
      <c r="W269" s="211"/>
      <c r="X269" s="211"/>
      <c r="Y269" s="211"/>
    </row>
    <row r="270" spans="1:25" ht="12.75" customHeight="1">
      <c r="A270" s="200">
        <v>264</v>
      </c>
      <c r="B270" s="200" t="s">
        <v>1218</v>
      </c>
      <c r="C270" s="200" t="s">
        <v>1219</v>
      </c>
      <c r="D270" s="200" t="s">
        <v>1079</v>
      </c>
      <c r="E270" s="200"/>
      <c r="F270" s="200"/>
      <c r="G270" s="200" t="s">
        <v>448</v>
      </c>
      <c r="H270" s="200" t="s">
        <v>1220</v>
      </c>
      <c r="I270" s="224">
        <v>159.87700000000001</v>
      </c>
      <c r="J270" s="224">
        <v>160.26599999999999</v>
      </c>
      <c r="K270" s="224">
        <v>159.608</v>
      </c>
      <c r="L270" s="224">
        <v>158.36500000000001</v>
      </c>
      <c r="M270" s="224">
        <v>159.13800000000001</v>
      </c>
      <c r="N270" s="224">
        <v>157.75399999999999</v>
      </c>
      <c r="O270" s="224">
        <v>162.41999999999999</v>
      </c>
      <c r="P270" s="224">
        <v>167.26900000000001</v>
      </c>
      <c r="Q270" s="224">
        <v>169.59</v>
      </c>
      <c r="R270" s="224">
        <v>164.76599999999999</v>
      </c>
      <c r="S270" s="224">
        <v>173.50899999999999</v>
      </c>
      <c r="T270" s="224">
        <v>175.55099999999999</v>
      </c>
      <c r="U270" s="224">
        <v>177.089</v>
      </c>
      <c r="V270" s="224">
        <v>180.06800000000001</v>
      </c>
      <c r="W270" s="211"/>
      <c r="X270" s="211"/>
      <c r="Y270" s="211"/>
    </row>
    <row r="271" spans="1:25" ht="12.75" customHeight="1">
      <c r="A271" s="200">
        <v>265</v>
      </c>
      <c r="B271" s="200" t="s">
        <v>1221</v>
      </c>
      <c r="C271" s="200" t="s">
        <v>1222</v>
      </c>
      <c r="D271" s="200" t="s">
        <v>1079</v>
      </c>
      <c r="E271" s="200"/>
      <c r="F271" s="200"/>
      <c r="G271" s="200" t="s">
        <v>448</v>
      </c>
      <c r="H271" s="200" t="s">
        <v>1223</v>
      </c>
      <c r="I271" s="224">
        <v>76.210999999999999</v>
      </c>
      <c r="J271" s="224">
        <v>76.903000000000006</v>
      </c>
      <c r="K271" s="224">
        <v>78.509</v>
      </c>
      <c r="L271" s="224">
        <v>79.468999999999994</v>
      </c>
      <c r="M271" s="224">
        <v>81.847999999999999</v>
      </c>
      <c r="N271" s="224">
        <v>81.876000000000005</v>
      </c>
      <c r="O271" s="224">
        <v>85.072000000000003</v>
      </c>
      <c r="P271" s="224">
        <v>88.685000000000002</v>
      </c>
      <c r="Q271" s="224">
        <v>90.492999999999995</v>
      </c>
      <c r="R271" s="224">
        <v>90.881</v>
      </c>
      <c r="S271" s="224">
        <v>95.397999999999996</v>
      </c>
      <c r="T271" s="224">
        <v>98.79</v>
      </c>
      <c r="U271" s="224">
        <v>100.846</v>
      </c>
      <c r="V271" s="224">
        <v>102.75</v>
      </c>
      <c r="W271" s="211"/>
      <c r="X271" s="211"/>
      <c r="Y271" s="211"/>
    </row>
    <row r="272" spans="1:25" ht="12.75" customHeight="1">
      <c r="A272" s="200">
        <v>266</v>
      </c>
      <c r="B272" s="200" t="s">
        <v>1224</v>
      </c>
      <c r="C272" s="200" t="s">
        <v>1225</v>
      </c>
      <c r="D272" s="200" t="s">
        <v>1079</v>
      </c>
      <c r="E272" s="200"/>
      <c r="F272" s="200"/>
      <c r="G272" s="200" t="s">
        <v>448</v>
      </c>
      <c r="H272" s="200" t="s">
        <v>1226</v>
      </c>
      <c r="I272" s="224">
        <v>43.075000000000003</v>
      </c>
      <c r="J272" s="224">
        <v>43.487000000000002</v>
      </c>
      <c r="K272" s="224">
        <v>41.982999999999997</v>
      </c>
      <c r="L272" s="224">
        <v>41.755000000000003</v>
      </c>
      <c r="M272" s="224">
        <v>41.12</v>
      </c>
      <c r="N272" s="224">
        <v>40.46</v>
      </c>
      <c r="O272" s="224">
        <v>42.143000000000001</v>
      </c>
      <c r="P272" s="224">
        <v>42.798999999999999</v>
      </c>
      <c r="Q272" s="224">
        <v>42.738</v>
      </c>
      <c r="R272" s="224">
        <v>42.539000000000001</v>
      </c>
      <c r="S272" s="224">
        <v>43.530999999999999</v>
      </c>
      <c r="T272" s="224">
        <v>44.27</v>
      </c>
      <c r="U272" s="224">
        <v>44.701000000000001</v>
      </c>
      <c r="V272" s="224">
        <v>45.326999999999998</v>
      </c>
      <c r="W272" s="211"/>
      <c r="X272" s="211"/>
      <c r="Y272" s="211"/>
    </row>
    <row r="273" spans="1:25" ht="12.75" customHeight="1">
      <c r="A273" s="200">
        <v>267</v>
      </c>
      <c r="B273" s="200" t="s">
        <v>1227</v>
      </c>
      <c r="C273" s="200" t="s">
        <v>1228</v>
      </c>
      <c r="D273" s="200" t="s">
        <v>1079</v>
      </c>
      <c r="E273" s="200"/>
      <c r="F273" s="200"/>
      <c r="G273" s="200" t="s">
        <v>448</v>
      </c>
      <c r="H273" s="200" t="s">
        <v>1229</v>
      </c>
      <c r="I273" s="224">
        <v>23.911999999999999</v>
      </c>
      <c r="J273" s="224">
        <v>23.088999999999999</v>
      </c>
      <c r="K273" s="224">
        <v>23.047999999999998</v>
      </c>
      <c r="L273" s="224">
        <v>23.27</v>
      </c>
      <c r="M273" s="224">
        <v>22.829000000000001</v>
      </c>
      <c r="N273" s="224">
        <v>22.901</v>
      </c>
      <c r="O273" s="224">
        <v>23.692</v>
      </c>
      <c r="P273" s="224">
        <v>24.146999999999998</v>
      </c>
      <c r="Q273" s="224">
        <v>25.067</v>
      </c>
      <c r="R273" s="224">
        <v>25.344000000000001</v>
      </c>
      <c r="S273" s="224">
        <v>25.89</v>
      </c>
      <c r="T273" s="224">
        <v>25.783999999999999</v>
      </c>
      <c r="U273" s="224">
        <v>25.295000000000002</v>
      </c>
      <c r="V273" s="224">
        <v>25.318999999999999</v>
      </c>
      <c r="W273" s="211"/>
      <c r="X273" s="211"/>
      <c r="Y273" s="211"/>
    </row>
    <row r="274" spans="1:25" ht="24.75" customHeight="1">
      <c r="A274" s="200">
        <v>268</v>
      </c>
      <c r="B274" s="201" t="s">
        <v>1230</v>
      </c>
      <c r="C274" s="201" t="s">
        <v>1231</v>
      </c>
      <c r="D274" s="201" t="s">
        <v>1232</v>
      </c>
      <c r="E274" s="200" t="s">
        <v>441</v>
      </c>
      <c r="F274" s="200"/>
      <c r="G274" s="200"/>
      <c r="H274" s="201" t="s">
        <v>1233</v>
      </c>
      <c r="I274" s="223">
        <v>10339.361999999999</v>
      </c>
      <c r="J274" s="223">
        <v>10267.321</v>
      </c>
      <c r="K274" s="223">
        <v>10160.174999999999</v>
      </c>
      <c r="L274" s="223">
        <v>10003.049000000001</v>
      </c>
      <c r="M274" s="223">
        <v>9961.5149999999994</v>
      </c>
      <c r="N274" s="223">
        <v>9851.5</v>
      </c>
      <c r="O274" s="223">
        <v>10037.079</v>
      </c>
      <c r="P274" s="223">
        <v>10211.259</v>
      </c>
      <c r="Q274" s="223">
        <v>10355.662</v>
      </c>
      <c r="R274" s="223">
        <v>9961.5400000000009</v>
      </c>
      <c r="S274" s="223">
        <v>10124.135</v>
      </c>
      <c r="T274" s="223">
        <v>10328.356</v>
      </c>
      <c r="U274" s="223">
        <v>10309.511</v>
      </c>
      <c r="V274" s="223">
        <v>10274.517</v>
      </c>
      <c r="W274" s="215"/>
      <c r="X274" s="215"/>
      <c r="Y274" s="215"/>
    </row>
    <row r="275" spans="1:25" ht="12.75" customHeight="1">
      <c r="A275" s="200">
        <v>269</v>
      </c>
      <c r="B275" s="200" t="s">
        <v>1234</v>
      </c>
      <c r="C275" s="200" t="s">
        <v>1235</v>
      </c>
      <c r="D275" s="200" t="s">
        <v>1232</v>
      </c>
      <c r="E275" s="200"/>
      <c r="F275" s="200" t="s">
        <v>444</v>
      </c>
      <c r="G275" s="200"/>
      <c r="H275" s="200" t="s">
        <v>1236</v>
      </c>
      <c r="I275" s="224">
        <v>3144.4479999999999</v>
      </c>
      <c r="J275" s="224">
        <v>3121.6959999999999</v>
      </c>
      <c r="K275" s="224">
        <v>3082.3229999999999</v>
      </c>
      <c r="L275" s="224">
        <v>3038.6010000000001</v>
      </c>
      <c r="M275" s="224">
        <v>3021.61</v>
      </c>
      <c r="N275" s="224">
        <v>2990.0230000000001</v>
      </c>
      <c r="O275" s="224">
        <v>3034.56</v>
      </c>
      <c r="P275" s="224">
        <v>3086.174</v>
      </c>
      <c r="Q275" s="224">
        <v>3130.7710000000002</v>
      </c>
      <c r="R275" s="224">
        <v>3017.395</v>
      </c>
      <c r="S275" s="224">
        <v>3050.3249999999998</v>
      </c>
      <c r="T275" s="224">
        <v>3097.58</v>
      </c>
      <c r="U275" s="224">
        <v>3083.884</v>
      </c>
      <c r="V275" s="224">
        <v>3069.3040000000001</v>
      </c>
      <c r="W275" s="211"/>
      <c r="X275" s="211"/>
      <c r="Y275" s="211"/>
    </row>
    <row r="276" spans="1:25" ht="12.75" customHeight="1">
      <c r="A276" s="200">
        <v>270</v>
      </c>
      <c r="B276" s="200" t="s">
        <v>1237</v>
      </c>
      <c r="C276" s="200" t="s">
        <v>1238</v>
      </c>
      <c r="D276" s="200" t="s">
        <v>1232</v>
      </c>
      <c r="E276" s="200"/>
      <c r="F276" s="200"/>
      <c r="G276" s="200" t="s">
        <v>448</v>
      </c>
      <c r="H276" s="200" t="s">
        <v>1239</v>
      </c>
      <c r="I276" s="224">
        <v>592.55799999999999</v>
      </c>
      <c r="J276" s="224">
        <v>594.70899999999995</v>
      </c>
      <c r="K276" s="224">
        <v>589.56399999999996</v>
      </c>
      <c r="L276" s="224">
        <v>581.27800000000002</v>
      </c>
      <c r="M276" s="224">
        <v>573.45000000000005</v>
      </c>
      <c r="N276" s="224">
        <v>574.37</v>
      </c>
      <c r="O276" s="224">
        <v>587.63300000000004</v>
      </c>
      <c r="P276" s="224">
        <v>599.60799999999995</v>
      </c>
      <c r="Q276" s="224">
        <v>620.125</v>
      </c>
      <c r="R276" s="224">
        <v>610.49599999999998</v>
      </c>
      <c r="S276" s="224">
        <v>611.26300000000003</v>
      </c>
      <c r="T276" s="224">
        <v>617.89099999999996</v>
      </c>
      <c r="U276" s="224">
        <v>616.66999999999996</v>
      </c>
      <c r="V276" s="224">
        <v>617.80100000000004</v>
      </c>
      <c r="W276" s="211"/>
      <c r="X276" s="211"/>
      <c r="Y276" s="211"/>
    </row>
    <row r="277" spans="1:25" ht="12.75" customHeight="1">
      <c r="A277" s="200">
        <v>271</v>
      </c>
      <c r="B277" s="200" t="s">
        <v>1240</v>
      </c>
      <c r="C277" s="200" t="s">
        <v>1241</v>
      </c>
      <c r="D277" s="200" t="s">
        <v>1232</v>
      </c>
      <c r="E277" s="200"/>
      <c r="F277" s="200"/>
      <c r="G277" s="200" t="s">
        <v>448</v>
      </c>
      <c r="H277" s="200" t="s">
        <v>1242</v>
      </c>
      <c r="I277" s="224">
        <v>278.87099999999998</v>
      </c>
      <c r="J277" s="224">
        <v>271.83199999999999</v>
      </c>
      <c r="K277" s="224">
        <v>265.37799999999999</v>
      </c>
      <c r="L277" s="224">
        <v>267.54399999999998</v>
      </c>
      <c r="M277" s="224">
        <v>269.21600000000001</v>
      </c>
      <c r="N277" s="224">
        <v>263.875</v>
      </c>
      <c r="O277" s="224">
        <v>268.70600000000002</v>
      </c>
      <c r="P277" s="224">
        <v>274.346</v>
      </c>
      <c r="Q277" s="224">
        <v>278.46699999999998</v>
      </c>
      <c r="R277" s="224">
        <v>266.95600000000002</v>
      </c>
      <c r="S277" s="224">
        <v>267.72899999999998</v>
      </c>
      <c r="T277" s="224">
        <v>270.48500000000001</v>
      </c>
      <c r="U277" s="224">
        <v>268.97899999999998</v>
      </c>
      <c r="V277" s="224">
        <v>267.35300000000001</v>
      </c>
      <c r="W277" s="211"/>
      <c r="X277" s="211"/>
      <c r="Y277" s="211"/>
    </row>
    <row r="278" spans="1:25" ht="12.75" customHeight="1">
      <c r="A278" s="200">
        <v>272</v>
      </c>
      <c r="B278" s="200" t="s">
        <v>1243</v>
      </c>
      <c r="C278" s="200" t="s">
        <v>1244</v>
      </c>
      <c r="D278" s="200" t="s">
        <v>1232</v>
      </c>
      <c r="E278" s="200"/>
      <c r="F278" s="200"/>
      <c r="G278" s="200" t="s">
        <v>448</v>
      </c>
      <c r="H278" s="200" t="s">
        <v>1245</v>
      </c>
      <c r="I278" s="224">
        <v>387.22300000000001</v>
      </c>
      <c r="J278" s="224">
        <v>385.85599999999999</v>
      </c>
      <c r="K278" s="224">
        <v>377.96199999999999</v>
      </c>
      <c r="L278" s="224">
        <v>373.76799999999997</v>
      </c>
      <c r="M278" s="224">
        <v>366.99099999999999</v>
      </c>
      <c r="N278" s="224">
        <v>361.74799999999999</v>
      </c>
      <c r="O278" s="224">
        <v>368.17</v>
      </c>
      <c r="P278" s="224">
        <v>376.80700000000002</v>
      </c>
      <c r="Q278" s="224">
        <v>378.54199999999997</v>
      </c>
      <c r="R278" s="224">
        <v>370.53500000000003</v>
      </c>
      <c r="S278" s="224">
        <v>377.20100000000002</v>
      </c>
      <c r="T278" s="224">
        <v>381.91199999999998</v>
      </c>
      <c r="U278" s="224">
        <v>381.20600000000002</v>
      </c>
      <c r="V278" s="224">
        <v>375.42099999999999</v>
      </c>
      <c r="W278" s="211"/>
      <c r="X278" s="211"/>
      <c r="Y278" s="211"/>
    </row>
    <row r="279" spans="1:25" ht="12.75" customHeight="1">
      <c r="A279" s="200">
        <v>273</v>
      </c>
      <c r="B279" s="200" t="s">
        <v>1246</v>
      </c>
      <c r="C279" s="200" t="s">
        <v>1247</v>
      </c>
      <c r="D279" s="200" t="s">
        <v>1232</v>
      </c>
      <c r="E279" s="200"/>
      <c r="F279" s="200"/>
      <c r="G279" s="200" t="s">
        <v>448</v>
      </c>
      <c r="H279" s="200" t="s">
        <v>1248</v>
      </c>
      <c r="I279" s="224">
        <v>153.666</v>
      </c>
      <c r="J279" s="224">
        <v>151.57300000000001</v>
      </c>
      <c r="K279" s="224">
        <v>149.41499999999999</v>
      </c>
      <c r="L279" s="224">
        <v>147.333</v>
      </c>
      <c r="M279" s="224">
        <v>145.68299999999999</v>
      </c>
      <c r="N279" s="224">
        <v>142.82300000000001</v>
      </c>
      <c r="O279" s="224">
        <v>143.66</v>
      </c>
      <c r="P279" s="224">
        <v>145.13999999999999</v>
      </c>
      <c r="Q279" s="224">
        <v>145.142</v>
      </c>
      <c r="R279" s="224">
        <v>137.33699999999999</v>
      </c>
      <c r="S279" s="224">
        <v>137.69999999999999</v>
      </c>
      <c r="T279" s="224">
        <v>139.69999999999999</v>
      </c>
      <c r="U279" s="224">
        <v>138.94900000000001</v>
      </c>
      <c r="V279" s="224">
        <v>137.28</v>
      </c>
      <c r="W279" s="211"/>
      <c r="X279" s="211"/>
      <c r="Y279" s="211"/>
    </row>
    <row r="280" spans="1:25" ht="12.75" customHeight="1">
      <c r="A280" s="200">
        <v>274</v>
      </c>
      <c r="B280" s="200" t="s">
        <v>1249</v>
      </c>
      <c r="C280" s="200" t="s">
        <v>1250</v>
      </c>
      <c r="D280" s="200" t="s">
        <v>1232</v>
      </c>
      <c r="E280" s="200"/>
      <c r="F280" s="200"/>
      <c r="G280" s="200" t="s">
        <v>448</v>
      </c>
      <c r="H280" s="200" t="s">
        <v>1251</v>
      </c>
      <c r="I280" s="224">
        <v>146.101</v>
      </c>
      <c r="J280" s="224">
        <v>144.946</v>
      </c>
      <c r="K280" s="224">
        <v>143.649</v>
      </c>
      <c r="L280" s="224">
        <v>140.565</v>
      </c>
      <c r="M280" s="224">
        <v>140.20400000000001</v>
      </c>
      <c r="N280" s="224">
        <v>137.96700000000001</v>
      </c>
      <c r="O280" s="224">
        <v>140.53399999999999</v>
      </c>
      <c r="P280" s="224">
        <v>143.13499999999999</v>
      </c>
      <c r="Q280" s="224">
        <v>144.488</v>
      </c>
      <c r="R280" s="224">
        <v>139.11099999999999</v>
      </c>
      <c r="S280" s="224">
        <v>141.917</v>
      </c>
      <c r="T280" s="224">
        <v>144.447</v>
      </c>
      <c r="U280" s="224">
        <v>143.89699999999999</v>
      </c>
      <c r="V280" s="224">
        <v>143.96100000000001</v>
      </c>
      <c r="W280" s="211"/>
      <c r="X280" s="211"/>
      <c r="Y280" s="211"/>
    </row>
    <row r="281" spans="1:25" ht="12.75" customHeight="1">
      <c r="A281" s="200">
        <v>275</v>
      </c>
      <c r="B281" s="200" t="s">
        <v>1252</v>
      </c>
      <c r="C281" s="200" t="s">
        <v>1253</v>
      </c>
      <c r="D281" s="200" t="s">
        <v>1232</v>
      </c>
      <c r="E281" s="200"/>
      <c r="F281" s="200"/>
      <c r="G281" s="200" t="s">
        <v>448</v>
      </c>
      <c r="H281" s="200" t="s">
        <v>1254</v>
      </c>
      <c r="I281" s="224">
        <v>96.606999999999999</v>
      </c>
      <c r="J281" s="224">
        <v>95.879000000000005</v>
      </c>
      <c r="K281" s="224">
        <v>95.186000000000007</v>
      </c>
      <c r="L281" s="224">
        <v>92.441000000000003</v>
      </c>
      <c r="M281" s="224">
        <v>91.822999999999993</v>
      </c>
      <c r="N281" s="224">
        <v>90.924000000000007</v>
      </c>
      <c r="O281" s="224">
        <v>92.286000000000001</v>
      </c>
      <c r="P281" s="224">
        <v>94.313000000000002</v>
      </c>
      <c r="Q281" s="224">
        <v>95.772000000000006</v>
      </c>
      <c r="R281" s="224">
        <v>93.578000000000003</v>
      </c>
      <c r="S281" s="224">
        <v>94.016999999999996</v>
      </c>
      <c r="T281" s="224">
        <v>95.426000000000002</v>
      </c>
      <c r="U281" s="224">
        <v>95.28</v>
      </c>
      <c r="V281" s="224">
        <v>93.828999999999994</v>
      </c>
      <c r="W281" s="211"/>
      <c r="X281" s="211"/>
      <c r="Y281" s="211"/>
    </row>
    <row r="282" spans="1:25" ht="12.75" customHeight="1">
      <c r="A282" s="200">
        <v>276</v>
      </c>
      <c r="B282" s="200" t="s">
        <v>1255</v>
      </c>
      <c r="C282" s="200" t="s">
        <v>1256</v>
      </c>
      <c r="D282" s="200" t="s">
        <v>1232</v>
      </c>
      <c r="E282" s="200"/>
      <c r="F282" s="200"/>
      <c r="G282" s="200" t="s">
        <v>448</v>
      </c>
      <c r="H282" s="200" t="s">
        <v>1257</v>
      </c>
      <c r="I282" s="224">
        <v>106.889</v>
      </c>
      <c r="J282" s="224">
        <v>106.282</v>
      </c>
      <c r="K282" s="224">
        <v>105.30500000000001</v>
      </c>
      <c r="L282" s="224">
        <v>103.444</v>
      </c>
      <c r="M282" s="224">
        <v>102.7</v>
      </c>
      <c r="N282" s="224">
        <v>100.645</v>
      </c>
      <c r="O282" s="224">
        <v>99.281999999999996</v>
      </c>
      <c r="P282" s="224">
        <v>101.616</v>
      </c>
      <c r="Q282" s="224">
        <v>103.764</v>
      </c>
      <c r="R282" s="224">
        <v>99.763999999999996</v>
      </c>
      <c r="S282" s="224">
        <v>101.768</v>
      </c>
      <c r="T282" s="224">
        <v>104.675</v>
      </c>
      <c r="U282" s="224">
        <v>104.679</v>
      </c>
      <c r="V282" s="224">
        <v>104.16500000000001</v>
      </c>
      <c r="W282" s="211"/>
      <c r="X282" s="211"/>
      <c r="Y282" s="211"/>
    </row>
    <row r="283" spans="1:25" ht="12.75" customHeight="1">
      <c r="A283" s="200">
        <v>277</v>
      </c>
      <c r="B283" s="200" t="s">
        <v>1258</v>
      </c>
      <c r="C283" s="200" t="s">
        <v>1259</v>
      </c>
      <c r="D283" s="200" t="s">
        <v>1232</v>
      </c>
      <c r="E283" s="200"/>
      <c r="F283" s="200"/>
      <c r="G283" s="200" t="s">
        <v>448</v>
      </c>
      <c r="H283" s="200" t="s">
        <v>1260</v>
      </c>
      <c r="I283" s="224">
        <v>79.379000000000005</v>
      </c>
      <c r="J283" s="224">
        <v>78.58</v>
      </c>
      <c r="K283" s="224">
        <v>76.885999999999996</v>
      </c>
      <c r="L283" s="224">
        <v>74.769000000000005</v>
      </c>
      <c r="M283" s="224">
        <v>74.103999999999999</v>
      </c>
      <c r="N283" s="224">
        <v>72.168999999999997</v>
      </c>
      <c r="O283" s="224">
        <v>72.697999999999993</v>
      </c>
      <c r="P283" s="224">
        <v>73.117999999999995</v>
      </c>
      <c r="Q283" s="224">
        <v>73.828999999999994</v>
      </c>
      <c r="R283" s="224">
        <v>67.989000000000004</v>
      </c>
      <c r="S283" s="224">
        <v>69.239999999999995</v>
      </c>
      <c r="T283" s="224">
        <v>70.716999999999999</v>
      </c>
      <c r="U283" s="224">
        <v>70.942999999999998</v>
      </c>
      <c r="V283" s="224">
        <v>68.093000000000004</v>
      </c>
      <c r="W283" s="211"/>
      <c r="X283" s="211"/>
      <c r="Y283" s="211"/>
    </row>
    <row r="284" spans="1:25" ht="12.75" customHeight="1">
      <c r="A284" s="200">
        <v>278</v>
      </c>
      <c r="B284" s="200" t="s">
        <v>1261</v>
      </c>
      <c r="C284" s="200" t="s">
        <v>1262</v>
      </c>
      <c r="D284" s="200" t="s">
        <v>1232</v>
      </c>
      <c r="E284" s="200"/>
      <c r="F284" s="200"/>
      <c r="G284" s="200" t="s">
        <v>448</v>
      </c>
      <c r="H284" s="200" t="s">
        <v>1263</v>
      </c>
      <c r="I284" s="224">
        <v>86.775999999999996</v>
      </c>
      <c r="J284" s="224">
        <v>86.072000000000003</v>
      </c>
      <c r="K284" s="224">
        <v>84.326999999999998</v>
      </c>
      <c r="L284" s="224">
        <v>82.733999999999995</v>
      </c>
      <c r="M284" s="224">
        <v>81.988</v>
      </c>
      <c r="N284" s="224">
        <v>80.468999999999994</v>
      </c>
      <c r="O284" s="224">
        <v>82.128</v>
      </c>
      <c r="P284" s="224">
        <v>83.692999999999998</v>
      </c>
      <c r="Q284" s="224">
        <v>83.606999999999999</v>
      </c>
      <c r="R284" s="224">
        <v>76.635000000000005</v>
      </c>
      <c r="S284" s="224">
        <v>78.418000000000006</v>
      </c>
      <c r="T284" s="224">
        <v>79.983999999999995</v>
      </c>
      <c r="U284" s="224">
        <v>79.331000000000003</v>
      </c>
      <c r="V284" s="224">
        <v>79.247</v>
      </c>
      <c r="W284" s="211"/>
      <c r="X284" s="211"/>
      <c r="Y284" s="211"/>
    </row>
    <row r="285" spans="1:25" s="204" customFormat="1" ht="12.75" customHeight="1">
      <c r="A285" s="200">
        <v>279</v>
      </c>
      <c r="B285" s="200" t="s">
        <v>1264</v>
      </c>
      <c r="C285" s="200" t="s">
        <v>1265</v>
      </c>
      <c r="D285" s="200" t="s">
        <v>1232</v>
      </c>
      <c r="E285" s="200"/>
      <c r="F285" s="200"/>
      <c r="G285" s="200" t="s">
        <v>448</v>
      </c>
      <c r="H285" s="200" t="s">
        <v>1266</v>
      </c>
      <c r="I285" s="224">
        <v>217.637</v>
      </c>
      <c r="J285" s="224">
        <v>213.006</v>
      </c>
      <c r="K285" s="224">
        <v>205.81100000000001</v>
      </c>
      <c r="L285" s="224">
        <v>199.74</v>
      </c>
      <c r="M285" s="224">
        <v>194.91399999999999</v>
      </c>
      <c r="N285" s="224">
        <v>190.999</v>
      </c>
      <c r="O285" s="224">
        <v>192.51499999999999</v>
      </c>
      <c r="P285" s="224">
        <v>193.81899999999999</v>
      </c>
      <c r="Q285" s="224">
        <v>196.13200000000001</v>
      </c>
      <c r="R285" s="224">
        <v>183.72200000000001</v>
      </c>
      <c r="S285" s="224">
        <v>186.40600000000001</v>
      </c>
      <c r="T285" s="224">
        <v>190.23</v>
      </c>
      <c r="U285" s="224">
        <v>187.01</v>
      </c>
      <c r="V285" s="224">
        <v>186.988</v>
      </c>
      <c r="W285" s="211"/>
      <c r="X285" s="211"/>
      <c r="Y285" s="211"/>
    </row>
    <row r="286" spans="1:25" ht="12.75" customHeight="1">
      <c r="A286" s="200">
        <v>280</v>
      </c>
      <c r="B286" s="200" t="s">
        <v>1267</v>
      </c>
      <c r="C286" s="200" t="s">
        <v>1268</v>
      </c>
      <c r="D286" s="200" t="s">
        <v>1232</v>
      </c>
      <c r="E286" s="200"/>
      <c r="F286" s="200"/>
      <c r="G286" s="200" t="s">
        <v>448</v>
      </c>
      <c r="H286" s="200" t="s">
        <v>1269</v>
      </c>
      <c r="I286" s="224">
        <v>141.75</v>
      </c>
      <c r="J286" s="224">
        <v>140.548</v>
      </c>
      <c r="K286" s="224">
        <v>140.876</v>
      </c>
      <c r="L286" s="224">
        <v>141.03100000000001</v>
      </c>
      <c r="M286" s="224">
        <v>141.71199999999999</v>
      </c>
      <c r="N286" s="224">
        <v>140.203</v>
      </c>
      <c r="O286" s="224">
        <v>143.113</v>
      </c>
      <c r="P286" s="224">
        <v>144.446</v>
      </c>
      <c r="Q286" s="224">
        <v>145.505</v>
      </c>
      <c r="R286" s="224">
        <v>140.62700000000001</v>
      </c>
      <c r="S286" s="224">
        <v>143.49</v>
      </c>
      <c r="T286" s="224">
        <v>147.298</v>
      </c>
      <c r="U286" s="224">
        <v>147.92400000000001</v>
      </c>
      <c r="V286" s="224">
        <v>148.96100000000001</v>
      </c>
      <c r="W286" s="211"/>
      <c r="X286" s="211"/>
      <c r="Y286" s="211"/>
    </row>
    <row r="287" spans="1:25" ht="12.75" customHeight="1">
      <c r="A287" s="200">
        <v>281</v>
      </c>
      <c r="B287" s="200" t="s">
        <v>1270</v>
      </c>
      <c r="C287" s="200" t="s">
        <v>1271</v>
      </c>
      <c r="D287" s="200" t="s">
        <v>1232</v>
      </c>
      <c r="E287" s="200"/>
      <c r="F287" s="200"/>
      <c r="G287" s="200" t="s">
        <v>448</v>
      </c>
      <c r="H287" s="200" t="s">
        <v>1272</v>
      </c>
      <c r="I287" s="224">
        <v>288.38499999999999</v>
      </c>
      <c r="J287" s="224">
        <v>288.74799999999999</v>
      </c>
      <c r="K287" s="224">
        <v>285.49700000000001</v>
      </c>
      <c r="L287" s="224">
        <v>279.98700000000002</v>
      </c>
      <c r="M287" s="224">
        <v>282.43</v>
      </c>
      <c r="N287" s="224">
        <v>280.27999999999997</v>
      </c>
      <c r="O287" s="224">
        <v>285.21499999999997</v>
      </c>
      <c r="P287" s="224">
        <v>289.084</v>
      </c>
      <c r="Q287" s="224">
        <v>292.846</v>
      </c>
      <c r="R287" s="224">
        <v>277.93299999999999</v>
      </c>
      <c r="S287" s="224">
        <v>282.07600000000002</v>
      </c>
      <c r="T287" s="224">
        <v>284.61599999999999</v>
      </c>
      <c r="U287" s="224">
        <v>281.97000000000003</v>
      </c>
      <c r="V287" s="224">
        <v>280.34100000000001</v>
      </c>
      <c r="W287" s="211"/>
      <c r="X287" s="211"/>
      <c r="Y287" s="211"/>
    </row>
    <row r="288" spans="1:25" ht="12.75" customHeight="1">
      <c r="A288" s="200">
        <v>282</v>
      </c>
      <c r="B288" s="200" t="s">
        <v>1273</v>
      </c>
      <c r="C288" s="200" t="s">
        <v>1274</v>
      </c>
      <c r="D288" s="200" t="s">
        <v>1232</v>
      </c>
      <c r="E288" s="200"/>
      <c r="F288" s="200"/>
      <c r="G288" s="200" t="s">
        <v>448</v>
      </c>
      <c r="H288" s="200" t="s">
        <v>1275</v>
      </c>
      <c r="I288" s="224">
        <v>223.41200000000001</v>
      </c>
      <c r="J288" s="224">
        <v>221.23400000000001</v>
      </c>
      <c r="K288" s="224">
        <v>220.845</v>
      </c>
      <c r="L288" s="224">
        <v>216.488</v>
      </c>
      <c r="M288" s="224">
        <v>217.196</v>
      </c>
      <c r="N288" s="224">
        <v>217.184</v>
      </c>
      <c r="O288" s="224">
        <v>221.881</v>
      </c>
      <c r="P288" s="224">
        <v>225.667</v>
      </c>
      <c r="Q288" s="224">
        <v>226.62200000000001</v>
      </c>
      <c r="R288" s="224">
        <v>219.93199999999999</v>
      </c>
      <c r="S288" s="224">
        <v>221.95</v>
      </c>
      <c r="T288" s="224">
        <v>226.91499999999999</v>
      </c>
      <c r="U288" s="224">
        <v>225.50299999999999</v>
      </c>
      <c r="V288" s="224">
        <v>224.84</v>
      </c>
      <c r="W288" s="211"/>
      <c r="X288" s="211"/>
      <c r="Y288" s="211"/>
    </row>
    <row r="289" spans="1:25" ht="12.75" customHeight="1">
      <c r="A289" s="200">
        <v>283</v>
      </c>
      <c r="B289" s="200" t="s">
        <v>1276</v>
      </c>
      <c r="C289" s="200" t="s">
        <v>1277</v>
      </c>
      <c r="D289" s="200" t="s">
        <v>1232</v>
      </c>
      <c r="E289" s="200"/>
      <c r="F289" s="200"/>
      <c r="G289" s="200" t="s">
        <v>448</v>
      </c>
      <c r="H289" s="200" t="s">
        <v>1278</v>
      </c>
      <c r="I289" s="224">
        <v>143.09200000000001</v>
      </c>
      <c r="J289" s="224">
        <v>142.47300000000001</v>
      </c>
      <c r="K289" s="224">
        <v>141.56100000000001</v>
      </c>
      <c r="L289" s="224">
        <v>140.142</v>
      </c>
      <c r="M289" s="224">
        <v>140.58699999999999</v>
      </c>
      <c r="N289" s="224">
        <v>138.363</v>
      </c>
      <c r="O289" s="224">
        <v>136.81399999999999</v>
      </c>
      <c r="P289" s="224">
        <v>138.42699999999999</v>
      </c>
      <c r="Q289" s="224">
        <v>140.518</v>
      </c>
      <c r="R289" s="224">
        <v>133.47399999999999</v>
      </c>
      <c r="S289" s="224">
        <v>135.345</v>
      </c>
      <c r="T289" s="224">
        <v>138.16800000000001</v>
      </c>
      <c r="U289" s="224">
        <v>135.208</v>
      </c>
      <c r="V289" s="224">
        <v>134.80000000000001</v>
      </c>
      <c r="W289" s="211"/>
      <c r="X289" s="211"/>
      <c r="Y289" s="211"/>
    </row>
    <row r="290" spans="1:25" ht="12.75" customHeight="1">
      <c r="A290" s="200">
        <v>284</v>
      </c>
      <c r="B290" s="200" t="s">
        <v>1279</v>
      </c>
      <c r="C290" s="200" t="s">
        <v>1280</v>
      </c>
      <c r="D290" s="200" t="s">
        <v>1232</v>
      </c>
      <c r="E290" s="200"/>
      <c r="F290" s="200"/>
      <c r="G290" s="200" t="s">
        <v>448</v>
      </c>
      <c r="H290" s="200" t="s">
        <v>1281</v>
      </c>
      <c r="I290" s="224">
        <v>202.101</v>
      </c>
      <c r="J290" s="224">
        <v>199.96</v>
      </c>
      <c r="K290" s="224">
        <v>200.059</v>
      </c>
      <c r="L290" s="224">
        <v>197.33799999999999</v>
      </c>
      <c r="M290" s="224">
        <v>198.613</v>
      </c>
      <c r="N290" s="224">
        <v>198.005</v>
      </c>
      <c r="O290" s="224">
        <v>199.92500000000001</v>
      </c>
      <c r="P290" s="224">
        <v>202.95599999999999</v>
      </c>
      <c r="Q290" s="224">
        <v>205.41300000000001</v>
      </c>
      <c r="R290" s="224">
        <v>199.30600000000001</v>
      </c>
      <c r="S290" s="224">
        <v>201.804</v>
      </c>
      <c r="T290" s="224">
        <v>205.11500000000001</v>
      </c>
      <c r="U290" s="224">
        <v>206.333</v>
      </c>
      <c r="V290" s="224">
        <v>206.22399999999999</v>
      </c>
      <c r="W290" s="211"/>
      <c r="X290" s="211"/>
      <c r="Y290" s="211"/>
    </row>
    <row r="291" spans="1:25" ht="12.75" customHeight="1">
      <c r="A291" s="200">
        <v>285</v>
      </c>
      <c r="B291" s="200" t="s">
        <v>1282</v>
      </c>
      <c r="C291" s="200" t="s">
        <v>1283</v>
      </c>
      <c r="D291" s="200" t="s">
        <v>1232</v>
      </c>
      <c r="E291" s="200"/>
      <c r="F291" s="200" t="s">
        <v>444</v>
      </c>
      <c r="G291" s="200"/>
      <c r="H291" s="200" t="s">
        <v>1284</v>
      </c>
      <c r="I291" s="224">
        <v>2508.2089999999998</v>
      </c>
      <c r="J291" s="224">
        <v>2511.4949999999999</v>
      </c>
      <c r="K291" s="224">
        <v>2504.4070000000002</v>
      </c>
      <c r="L291" s="224">
        <v>2459.63</v>
      </c>
      <c r="M291" s="224">
        <v>2449.212</v>
      </c>
      <c r="N291" s="224">
        <v>2424.5149999999999</v>
      </c>
      <c r="O291" s="224">
        <v>2475.788</v>
      </c>
      <c r="P291" s="224">
        <v>2517.1750000000002</v>
      </c>
      <c r="Q291" s="224">
        <v>2564.0839999999998</v>
      </c>
      <c r="R291" s="224">
        <v>2480.6799999999998</v>
      </c>
      <c r="S291" s="224">
        <v>2521.4180000000001</v>
      </c>
      <c r="T291" s="224">
        <v>2571.1999999999998</v>
      </c>
      <c r="U291" s="224">
        <v>2570.136</v>
      </c>
      <c r="V291" s="224">
        <v>2570.877</v>
      </c>
      <c r="W291" s="211"/>
      <c r="X291" s="211"/>
      <c r="Y291" s="211"/>
    </row>
    <row r="292" spans="1:25" ht="12.75" customHeight="1">
      <c r="A292" s="200">
        <v>286</v>
      </c>
      <c r="B292" s="200" t="s">
        <v>1285</v>
      </c>
      <c r="C292" s="200" t="s">
        <v>1286</v>
      </c>
      <c r="D292" s="200" t="s">
        <v>1232</v>
      </c>
      <c r="E292" s="200"/>
      <c r="F292" s="200"/>
      <c r="G292" s="200" t="s">
        <v>448</v>
      </c>
      <c r="H292" s="200" t="s">
        <v>1287</v>
      </c>
      <c r="I292" s="224">
        <v>271.65100000000001</v>
      </c>
      <c r="J292" s="224">
        <v>268.71499999999997</v>
      </c>
      <c r="K292" s="224">
        <v>263.99</v>
      </c>
      <c r="L292" s="224">
        <v>264.96600000000001</v>
      </c>
      <c r="M292" s="224">
        <v>263.44400000000002</v>
      </c>
      <c r="N292" s="224">
        <v>262.71600000000001</v>
      </c>
      <c r="O292" s="224">
        <v>272.14999999999998</v>
      </c>
      <c r="P292" s="224">
        <v>277.99400000000003</v>
      </c>
      <c r="Q292" s="224">
        <v>286.96899999999999</v>
      </c>
      <c r="R292" s="224">
        <v>282.65499999999997</v>
      </c>
      <c r="S292" s="224">
        <v>281.50099999999998</v>
      </c>
      <c r="T292" s="224">
        <v>281.892</v>
      </c>
      <c r="U292" s="224">
        <v>280.77499999999998</v>
      </c>
      <c r="V292" s="224">
        <v>279.13600000000002</v>
      </c>
      <c r="W292" s="211"/>
      <c r="X292" s="211"/>
      <c r="Y292" s="211"/>
    </row>
    <row r="293" spans="1:25" ht="12.75" customHeight="1">
      <c r="A293" s="200">
        <v>287</v>
      </c>
      <c r="B293" s="200" t="s">
        <v>1288</v>
      </c>
      <c r="C293" s="200" t="s">
        <v>1289</v>
      </c>
      <c r="D293" s="200" t="s">
        <v>1232</v>
      </c>
      <c r="E293" s="200"/>
      <c r="F293" s="200"/>
      <c r="G293" s="200" t="s">
        <v>448</v>
      </c>
      <c r="H293" s="200" t="s">
        <v>1290</v>
      </c>
      <c r="I293" s="224">
        <v>809.81</v>
      </c>
      <c r="J293" s="224">
        <v>816.06</v>
      </c>
      <c r="K293" s="224">
        <v>823.91300000000001</v>
      </c>
      <c r="L293" s="224">
        <v>794.62699999999995</v>
      </c>
      <c r="M293" s="224">
        <v>786.303</v>
      </c>
      <c r="N293" s="224">
        <v>779.49</v>
      </c>
      <c r="O293" s="224">
        <v>797.91800000000001</v>
      </c>
      <c r="P293" s="224">
        <v>812.25099999999998</v>
      </c>
      <c r="Q293" s="224">
        <v>825.10299999999995</v>
      </c>
      <c r="R293" s="224">
        <v>803.04100000000005</v>
      </c>
      <c r="S293" s="224">
        <v>811</v>
      </c>
      <c r="T293" s="224">
        <v>830.75900000000001</v>
      </c>
      <c r="U293" s="224">
        <v>831.94100000000003</v>
      </c>
      <c r="V293" s="224">
        <v>836.04899999999998</v>
      </c>
      <c r="W293" s="211"/>
      <c r="X293" s="211"/>
      <c r="Y293" s="211"/>
    </row>
    <row r="294" spans="1:25" ht="12.75" customHeight="1">
      <c r="A294" s="200">
        <v>288</v>
      </c>
      <c r="B294" s="200" t="s">
        <v>1291</v>
      </c>
      <c r="C294" s="200" t="s">
        <v>1292</v>
      </c>
      <c r="D294" s="200" t="s">
        <v>1232</v>
      </c>
      <c r="E294" s="200"/>
      <c r="F294" s="200"/>
      <c r="G294" s="200" t="s">
        <v>448</v>
      </c>
      <c r="H294" s="200" t="s">
        <v>1293</v>
      </c>
      <c r="I294" s="224">
        <v>98.662999999999997</v>
      </c>
      <c r="J294" s="224">
        <v>98.408000000000001</v>
      </c>
      <c r="K294" s="224">
        <v>97.061000000000007</v>
      </c>
      <c r="L294" s="224">
        <v>94.760999999999996</v>
      </c>
      <c r="M294" s="224">
        <v>96.67</v>
      </c>
      <c r="N294" s="224">
        <v>95.698999999999998</v>
      </c>
      <c r="O294" s="224">
        <v>95.587999999999994</v>
      </c>
      <c r="P294" s="224">
        <v>95.510999999999996</v>
      </c>
      <c r="Q294" s="224">
        <v>95.840999999999994</v>
      </c>
      <c r="R294" s="224">
        <v>93.778000000000006</v>
      </c>
      <c r="S294" s="224">
        <v>97.945999999999998</v>
      </c>
      <c r="T294" s="224">
        <v>99.495000000000005</v>
      </c>
      <c r="U294" s="224">
        <v>98.594999999999999</v>
      </c>
      <c r="V294" s="224">
        <v>100.976</v>
      </c>
      <c r="W294" s="211"/>
      <c r="X294" s="211"/>
      <c r="Y294" s="211"/>
    </row>
    <row r="295" spans="1:25" ht="12.75" customHeight="1">
      <c r="A295" s="200">
        <v>289</v>
      </c>
      <c r="B295" s="200" t="s">
        <v>1294</v>
      </c>
      <c r="C295" s="200" t="s">
        <v>1295</v>
      </c>
      <c r="D295" s="200" t="s">
        <v>1232</v>
      </c>
      <c r="E295" s="200"/>
      <c r="F295" s="200"/>
      <c r="G295" s="200" t="s">
        <v>448</v>
      </c>
      <c r="H295" s="200" t="s">
        <v>1296</v>
      </c>
      <c r="I295" s="224">
        <v>125.372</v>
      </c>
      <c r="J295" s="224">
        <v>124.95399999999999</v>
      </c>
      <c r="K295" s="224">
        <v>122.253</v>
      </c>
      <c r="L295" s="224">
        <v>121.985</v>
      </c>
      <c r="M295" s="224">
        <v>121.39400000000001</v>
      </c>
      <c r="N295" s="224">
        <v>120.735</v>
      </c>
      <c r="O295" s="224">
        <v>123.34699999999999</v>
      </c>
      <c r="P295" s="224">
        <v>123.846</v>
      </c>
      <c r="Q295" s="224">
        <v>125.02</v>
      </c>
      <c r="R295" s="224">
        <v>119.449</v>
      </c>
      <c r="S295" s="224">
        <v>121.569</v>
      </c>
      <c r="T295" s="224">
        <v>125.093</v>
      </c>
      <c r="U295" s="224">
        <v>125.65600000000001</v>
      </c>
      <c r="V295" s="224">
        <v>124.235</v>
      </c>
      <c r="W295" s="211"/>
      <c r="X295" s="211"/>
      <c r="Y295" s="211"/>
    </row>
    <row r="296" spans="1:25" ht="12.75" customHeight="1">
      <c r="A296" s="200">
        <v>290</v>
      </c>
      <c r="B296" s="200" t="s">
        <v>1297</v>
      </c>
      <c r="C296" s="200" t="s">
        <v>1298</v>
      </c>
      <c r="D296" s="200" t="s">
        <v>1232</v>
      </c>
      <c r="E296" s="200"/>
      <c r="F296" s="200"/>
      <c r="G296" s="200" t="s">
        <v>448</v>
      </c>
      <c r="H296" s="200" t="s">
        <v>1299</v>
      </c>
      <c r="I296" s="224">
        <v>206.39699999999999</v>
      </c>
      <c r="J296" s="224">
        <v>206.07499999999999</v>
      </c>
      <c r="K296" s="224">
        <v>204.31700000000001</v>
      </c>
      <c r="L296" s="224">
        <v>200.018</v>
      </c>
      <c r="M296" s="224">
        <v>199.88499999999999</v>
      </c>
      <c r="N296" s="224">
        <v>197.50700000000001</v>
      </c>
      <c r="O296" s="224">
        <v>202.05500000000001</v>
      </c>
      <c r="P296" s="224">
        <v>205.34100000000001</v>
      </c>
      <c r="Q296" s="224">
        <v>209.60400000000001</v>
      </c>
      <c r="R296" s="224">
        <v>203.54400000000001</v>
      </c>
      <c r="S296" s="224">
        <v>208.977</v>
      </c>
      <c r="T296" s="224">
        <v>214.21799999999999</v>
      </c>
      <c r="U296" s="224">
        <v>215.47499999999999</v>
      </c>
      <c r="V296" s="224">
        <v>214.00700000000001</v>
      </c>
      <c r="W296" s="211"/>
      <c r="X296" s="211"/>
      <c r="Y296" s="211"/>
    </row>
    <row r="297" spans="1:25" ht="12.75" customHeight="1">
      <c r="A297" s="200">
        <v>291</v>
      </c>
      <c r="B297" s="200" t="s">
        <v>1300</v>
      </c>
      <c r="C297" s="200" t="s">
        <v>1301</v>
      </c>
      <c r="D297" s="200" t="s">
        <v>1232</v>
      </c>
      <c r="E297" s="200"/>
      <c r="F297" s="200"/>
      <c r="G297" s="200" t="s">
        <v>448</v>
      </c>
      <c r="H297" s="200" t="s">
        <v>1302</v>
      </c>
      <c r="I297" s="224">
        <v>82.402000000000001</v>
      </c>
      <c r="J297" s="224">
        <v>81.391000000000005</v>
      </c>
      <c r="K297" s="224">
        <v>80.980999999999995</v>
      </c>
      <c r="L297" s="224">
        <v>80.938000000000002</v>
      </c>
      <c r="M297" s="224">
        <v>80.655000000000001</v>
      </c>
      <c r="N297" s="224">
        <v>80.099999999999994</v>
      </c>
      <c r="O297" s="224">
        <v>82.731999999999999</v>
      </c>
      <c r="P297" s="224">
        <v>83.602999999999994</v>
      </c>
      <c r="Q297" s="224">
        <v>84.442999999999998</v>
      </c>
      <c r="R297" s="224">
        <v>81.311999999999998</v>
      </c>
      <c r="S297" s="224">
        <v>83.600999999999999</v>
      </c>
      <c r="T297" s="224">
        <v>86.024000000000001</v>
      </c>
      <c r="U297" s="224">
        <v>84.816000000000003</v>
      </c>
      <c r="V297" s="224">
        <v>84.936000000000007</v>
      </c>
      <c r="W297" s="211"/>
      <c r="X297" s="211"/>
      <c r="Y297" s="211"/>
    </row>
    <row r="298" spans="1:25" ht="12.75" customHeight="1">
      <c r="A298" s="200">
        <v>292</v>
      </c>
      <c r="B298" s="200" t="s">
        <v>1303</v>
      </c>
      <c r="C298" s="200" t="s">
        <v>1304</v>
      </c>
      <c r="D298" s="200" t="s">
        <v>1232</v>
      </c>
      <c r="E298" s="200"/>
      <c r="F298" s="200"/>
      <c r="G298" s="200" t="s">
        <v>448</v>
      </c>
      <c r="H298" s="200" t="s">
        <v>1305</v>
      </c>
      <c r="I298" s="224">
        <v>94.263000000000005</v>
      </c>
      <c r="J298" s="224">
        <v>94.501999999999995</v>
      </c>
      <c r="K298" s="224">
        <v>94.944000000000003</v>
      </c>
      <c r="L298" s="224">
        <v>94.923000000000002</v>
      </c>
      <c r="M298" s="224">
        <v>95.840999999999994</v>
      </c>
      <c r="N298" s="224">
        <v>94.914000000000001</v>
      </c>
      <c r="O298" s="224">
        <v>95.772999999999996</v>
      </c>
      <c r="P298" s="224">
        <v>97.146000000000001</v>
      </c>
      <c r="Q298" s="224">
        <v>98.48</v>
      </c>
      <c r="R298" s="224">
        <v>95.850999999999999</v>
      </c>
      <c r="S298" s="224">
        <v>98.453000000000003</v>
      </c>
      <c r="T298" s="224">
        <v>101.038</v>
      </c>
      <c r="U298" s="224">
        <v>102.67400000000001</v>
      </c>
      <c r="V298" s="224">
        <v>105.367</v>
      </c>
      <c r="W298" s="211"/>
      <c r="X298" s="211"/>
      <c r="Y298" s="211"/>
    </row>
    <row r="299" spans="1:25" ht="12.75" customHeight="1">
      <c r="A299" s="200">
        <v>293</v>
      </c>
      <c r="B299" s="200" t="s">
        <v>1306</v>
      </c>
      <c r="C299" s="200" t="s">
        <v>1307</v>
      </c>
      <c r="D299" s="200" t="s">
        <v>1232</v>
      </c>
      <c r="E299" s="200"/>
      <c r="F299" s="200"/>
      <c r="G299" s="200" t="s">
        <v>448</v>
      </c>
      <c r="H299" s="200" t="s">
        <v>1308</v>
      </c>
      <c r="I299" s="224">
        <v>152.47399999999999</v>
      </c>
      <c r="J299" s="224">
        <v>153.227</v>
      </c>
      <c r="K299" s="224">
        <v>151.018</v>
      </c>
      <c r="L299" s="224">
        <v>149.10900000000001</v>
      </c>
      <c r="M299" s="224">
        <v>149.072</v>
      </c>
      <c r="N299" s="224">
        <v>148.12700000000001</v>
      </c>
      <c r="O299" s="224">
        <v>152.203</v>
      </c>
      <c r="P299" s="224">
        <v>155.893</v>
      </c>
      <c r="Q299" s="224">
        <v>158.245</v>
      </c>
      <c r="R299" s="224">
        <v>146.84</v>
      </c>
      <c r="S299" s="224">
        <v>149.70699999999999</v>
      </c>
      <c r="T299" s="224">
        <v>154.36600000000001</v>
      </c>
      <c r="U299" s="224">
        <v>154.95699999999999</v>
      </c>
      <c r="V299" s="224">
        <v>153.922</v>
      </c>
      <c r="W299" s="211"/>
      <c r="X299" s="211"/>
      <c r="Y299" s="211"/>
    </row>
    <row r="300" spans="1:25" ht="12.75" customHeight="1">
      <c r="A300" s="200">
        <v>294</v>
      </c>
      <c r="B300" s="200" t="s">
        <v>1309</v>
      </c>
      <c r="C300" s="200" t="s">
        <v>1310</v>
      </c>
      <c r="D300" s="200" t="s">
        <v>1232</v>
      </c>
      <c r="E300" s="200"/>
      <c r="F300" s="200"/>
      <c r="G300" s="200" t="s">
        <v>448</v>
      </c>
      <c r="H300" s="200" t="s">
        <v>1311</v>
      </c>
      <c r="I300" s="224">
        <v>113.601</v>
      </c>
      <c r="J300" s="224">
        <v>114.71599999999999</v>
      </c>
      <c r="K300" s="224">
        <v>114.842</v>
      </c>
      <c r="L300" s="224">
        <v>113.402</v>
      </c>
      <c r="M300" s="224">
        <v>111.732</v>
      </c>
      <c r="N300" s="224">
        <v>110.508</v>
      </c>
      <c r="O300" s="224">
        <v>112.167</v>
      </c>
      <c r="P300" s="224">
        <v>113.621</v>
      </c>
      <c r="Q300" s="224">
        <v>116.462</v>
      </c>
      <c r="R300" s="224">
        <v>111.49299999999999</v>
      </c>
      <c r="S300" s="224">
        <v>112.413</v>
      </c>
      <c r="T300" s="224">
        <v>114.718</v>
      </c>
      <c r="U300" s="224">
        <v>114.163</v>
      </c>
      <c r="V300" s="224">
        <v>113.599</v>
      </c>
      <c r="W300" s="211"/>
      <c r="X300" s="211"/>
      <c r="Y300" s="211"/>
    </row>
    <row r="301" spans="1:25" ht="12.75" customHeight="1">
      <c r="A301" s="200">
        <v>295</v>
      </c>
      <c r="B301" s="200" t="s">
        <v>1312</v>
      </c>
      <c r="C301" s="200" t="s">
        <v>1313</v>
      </c>
      <c r="D301" s="200" t="s">
        <v>1232</v>
      </c>
      <c r="E301" s="200"/>
      <c r="F301" s="200"/>
      <c r="G301" s="200" t="s">
        <v>448</v>
      </c>
      <c r="H301" s="200" t="s">
        <v>1314</v>
      </c>
      <c r="I301" s="224">
        <v>230.965</v>
      </c>
      <c r="J301" s="224">
        <v>230.96700000000001</v>
      </c>
      <c r="K301" s="224">
        <v>229.49</v>
      </c>
      <c r="L301" s="224">
        <v>228.60400000000001</v>
      </c>
      <c r="M301" s="224">
        <v>231.22399999999999</v>
      </c>
      <c r="N301" s="224">
        <v>227.892</v>
      </c>
      <c r="O301" s="224">
        <v>230.94900000000001</v>
      </c>
      <c r="P301" s="224">
        <v>235.185</v>
      </c>
      <c r="Q301" s="224">
        <v>240.935</v>
      </c>
      <c r="R301" s="224">
        <v>234.792</v>
      </c>
      <c r="S301" s="224">
        <v>239.88</v>
      </c>
      <c r="T301" s="224">
        <v>240.32599999999999</v>
      </c>
      <c r="U301" s="224">
        <v>239.11099999999999</v>
      </c>
      <c r="V301" s="224">
        <v>238.708</v>
      </c>
      <c r="W301" s="211"/>
      <c r="X301" s="211"/>
      <c r="Y301" s="211"/>
    </row>
    <row r="302" spans="1:25" ht="12.75" customHeight="1">
      <c r="A302" s="200">
        <v>296</v>
      </c>
      <c r="B302" s="200" t="s">
        <v>1315</v>
      </c>
      <c r="C302" s="200" t="s">
        <v>1316</v>
      </c>
      <c r="D302" s="200" t="s">
        <v>1232</v>
      </c>
      <c r="E302" s="200"/>
      <c r="F302" s="200"/>
      <c r="G302" s="200" t="s">
        <v>448</v>
      </c>
      <c r="H302" s="200" t="s">
        <v>1317</v>
      </c>
      <c r="I302" s="224">
        <v>322.61099999999999</v>
      </c>
      <c r="J302" s="224">
        <v>322.48</v>
      </c>
      <c r="K302" s="224">
        <v>321.59899999999999</v>
      </c>
      <c r="L302" s="224">
        <v>316.29700000000003</v>
      </c>
      <c r="M302" s="224">
        <v>312.99299999999999</v>
      </c>
      <c r="N302" s="224">
        <v>306.82799999999997</v>
      </c>
      <c r="O302" s="224">
        <v>310.90499999999997</v>
      </c>
      <c r="P302" s="224">
        <v>316.78500000000003</v>
      </c>
      <c r="Q302" s="224">
        <v>322.983</v>
      </c>
      <c r="R302" s="224">
        <v>307.923</v>
      </c>
      <c r="S302" s="224">
        <v>316.37</v>
      </c>
      <c r="T302" s="224">
        <v>323.27</v>
      </c>
      <c r="U302" s="224">
        <v>321.97300000000001</v>
      </c>
      <c r="V302" s="224">
        <v>319.94099999999997</v>
      </c>
      <c r="W302" s="211"/>
      <c r="X302" s="211"/>
      <c r="Y302" s="211"/>
    </row>
    <row r="303" spans="1:25" ht="12.75" customHeight="1">
      <c r="A303" s="200">
        <v>297</v>
      </c>
      <c r="B303" s="200" t="s">
        <v>1318</v>
      </c>
      <c r="C303" s="200" t="s">
        <v>1319</v>
      </c>
      <c r="D303" s="200" t="s">
        <v>1232</v>
      </c>
      <c r="E303" s="200"/>
      <c r="F303" s="200" t="s">
        <v>444</v>
      </c>
      <c r="G303" s="200"/>
      <c r="H303" s="200" t="s">
        <v>1320</v>
      </c>
      <c r="I303" s="224">
        <v>1364.8320000000001</v>
      </c>
      <c r="J303" s="224">
        <v>1333.991</v>
      </c>
      <c r="K303" s="224">
        <v>1326.6559999999999</v>
      </c>
      <c r="L303" s="224">
        <v>1312.011</v>
      </c>
      <c r="M303" s="224">
        <v>1313.953</v>
      </c>
      <c r="N303" s="224">
        <v>1298.059</v>
      </c>
      <c r="O303" s="224">
        <v>1326.2919999999999</v>
      </c>
      <c r="P303" s="224">
        <v>1351.29</v>
      </c>
      <c r="Q303" s="224">
        <v>1369.5820000000001</v>
      </c>
      <c r="R303" s="224">
        <v>1323.751</v>
      </c>
      <c r="S303" s="224">
        <v>1351.26</v>
      </c>
      <c r="T303" s="224">
        <v>1382.759</v>
      </c>
      <c r="U303" s="224">
        <v>1387.2460000000001</v>
      </c>
      <c r="V303" s="224">
        <v>1381.8889999999999</v>
      </c>
      <c r="W303" s="211"/>
      <c r="X303" s="211"/>
      <c r="Y303" s="211"/>
    </row>
    <row r="304" spans="1:25" ht="12.75" customHeight="1">
      <c r="A304" s="200">
        <v>298</v>
      </c>
      <c r="B304" s="200" t="s">
        <v>1321</v>
      </c>
      <c r="C304" s="200" t="s">
        <v>1322</v>
      </c>
      <c r="D304" s="200" t="s">
        <v>1232</v>
      </c>
      <c r="E304" s="200"/>
      <c r="F304" s="200"/>
      <c r="G304" s="200" t="s">
        <v>448</v>
      </c>
      <c r="H304" s="200" t="s">
        <v>1323</v>
      </c>
      <c r="I304" s="224">
        <v>55.145000000000003</v>
      </c>
      <c r="J304" s="224">
        <v>53.52</v>
      </c>
      <c r="K304" s="224">
        <v>53.695</v>
      </c>
      <c r="L304" s="224">
        <v>53.091999999999999</v>
      </c>
      <c r="M304" s="224">
        <v>52.29</v>
      </c>
      <c r="N304" s="224">
        <v>53.444000000000003</v>
      </c>
      <c r="O304" s="224">
        <v>54.930999999999997</v>
      </c>
      <c r="P304" s="224">
        <v>55.735999999999997</v>
      </c>
      <c r="Q304" s="224">
        <v>56.686999999999998</v>
      </c>
      <c r="R304" s="224">
        <v>54.689</v>
      </c>
      <c r="S304" s="224">
        <v>55.779000000000003</v>
      </c>
      <c r="T304" s="224">
        <v>55.670999999999999</v>
      </c>
      <c r="U304" s="224">
        <v>55.191000000000003</v>
      </c>
      <c r="V304" s="224">
        <v>54.353000000000002</v>
      </c>
      <c r="W304" s="211"/>
      <c r="X304" s="211"/>
      <c r="Y304" s="211"/>
    </row>
    <row r="305" spans="1:25" ht="12.75" customHeight="1">
      <c r="A305" s="200">
        <v>299</v>
      </c>
      <c r="B305" s="200" t="s">
        <v>1324</v>
      </c>
      <c r="C305" s="200" t="s">
        <v>1325</v>
      </c>
      <c r="D305" s="200" t="s">
        <v>1232</v>
      </c>
      <c r="E305" s="200"/>
      <c r="F305" s="200"/>
      <c r="G305" s="200" t="s">
        <v>448</v>
      </c>
      <c r="H305" s="200" t="s">
        <v>1326</v>
      </c>
      <c r="I305" s="224">
        <v>127.822</v>
      </c>
      <c r="J305" s="224">
        <v>125.598</v>
      </c>
      <c r="K305" s="224">
        <v>123.708</v>
      </c>
      <c r="L305" s="224">
        <v>122.337</v>
      </c>
      <c r="M305" s="224">
        <v>122.67</v>
      </c>
      <c r="N305" s="224">
        <v>121.711</v>
      </c>
      <c r="O305" s="224">
        <v>123.85899999999999</v>
      </c>
      <c r="P305" s="224">
        <v>124.98</v>
      </c>
      <c r="Q305" s="224">
        <v>125.95099999999999</v>
      </c>
      <c r="R305" s="224">
        <v>124.7</v>
      </c>
      <c r="S305" s="224">
        <v>129.13900000000001</v>
      </c>
      <c r="T305" s="224">
        <v>130.5</v>
      </c>
      <c r="U305" s="224">
        <v>129.59399999999999</v>
      </c>
      <c r="V305" s="224">
        <v>127.461</v>
      </c>
      <c r="W305" s="211"/>
      <c r="X305" s="211"/>
      <c r="Y305" s="211"/>
    </row>
    <row r="306" spans="1:25" ht="12.75" customHeight="1">
      <c r="A306" s="200">
        <v>300</v>
      </c>
      <c r="B306" s="200" t="s">
        <v>1327</v>
      </c>
      <c r="C306" s="200" t="s">
        <v>1328</v>
      </c>
      <c r="D306" s="200" t="s">
        <v>1232</v>
      </c>
      <c r="E306" s="200"/>
      <c r="F306" s="200"/>
      <c r="G306" s="200" t="s">
        <v>448</v>
      </c>
      <c r="H306" s="200" t="s">
        <v>1329</v>
      </c>
      <c r="I306" s="224">
        <v>224.28299999999999</v>
      </c>
      <c r="J306" s="224">
        <v>224.501</v>
      </c>
      <c r="K306" s="224">
        <v>229.08600000000001</v>
      </c>
      <c r="L306" s="224">
        <v>223.221</v>
      </c>
      <c r="M306" s="224">
        <v>228.31299999999999</v>
      </c>
      <c r="N306" s="224">
        <v>223.642</v>
      </c>
      <c r="O306" s="224">
        <v>230.19399999999999</v>
      </c>
      <c r="P306" s="224">
        <v>235.85300000000001</v>
      </c>
      <c r="Q306" s="224">
        <v>238.45599999999999</v>
      </c>
      <c r="R306" s="224">
        <v>233.566</v>
      </c>
      <c r="S306" s="224">
        <v>238.04</v>
      </c>
      <c r="T306" s="224">
        <v>245.72399999999999</v>
      </c>
      <c r="U306" s="224">
        <v>247.88300000000001</v>
      </c>
      <c r="V306" s="224">
        <v>247.643</v>
      </c>
      <c r="W306" s="211"/>
      <c r="X306" s="211"/>
      <c r="Y306" s="211"/>
    </row>
    <row r="307" spans="1:25" ht="12.75" customHeight="1">
      <c r="A307" s="200">
        <v>301</v>
      </c>
      <c r="B307" s="200" t="s">
        <v>1330</v>
      </c>
      <c r="C307" s="200" t="s">
        <v>1331</v>
      </c>
      <c r="D307" s="200" t="s">
        <v>1232</v>
      </c>
      <c r="E307" s="200"/>
      <c r="F307" s="200"/>
      <c r="G307" s="200" t="s">
        <v>448</v>
      </c>
      <c r="H307" s="200" t="s">
        <v>1332</v>
      </c>
      <c r="I307" s="224">
        <v>204.01</v>
      </c>
      <c r="J307" s="224">
        <v>202.86799999999999</v>
      </c>
      <c r="K307" s="224">
        <v>199.142</v>
      </c>
      <c r="L307" s="224">
        <v>196.86600000000001</v>
      </c>
      <c r="M307" s="224">
        <v>197.08099999999999</v>
      </c>
      <c r="N307" s="224">
        <v>194.93299999999999</v>
      </c>
      <c r="O307" s="224">
        <v>198.88800000000001</v>
      </c>
      <c r="P307" s="224">
        <v>204.506</v>
      </c>
      <c r="Q307" s="224">
        <v>209.41300000000001</v>
      </c>
      <c r="R307" s="224">
        <v>199.96199999999999</v>
      </c>
      <c r="S307" s="224">
        <v>206.22</v>
      </c>
      <c r="T307" s="224">
        <v>212.761</v>
      </c>
      <c r="U307" s="224">
        <v>215.119</v>
      </c>
      <c r="V307" s="224">
        <v>217.20699999999999</v>
      </c>
      <c r="W307" s="211"/>
      <c r="X307" s="211"/>
      <c r="Y307" s="211"/>
    </row>
    <row r="308" spans="1:25" ht="12.75" customHeight="1">
      <c r="A308" s="200">
        <v>302</v>
      </c>
      <c r="B308" s="200" t="s">
        <v>1333</v>
      </c>
      <c r="C308" s="200" t="s">
        <v>1334</v>
      </c>
      <c r="D308" s="200" t="s">
        <v>1232</v>
      </c>
      <c r="E308" s="200"/>
      <c r="F308" s="200"/>
      <c r="G308" s="200" t="s">
        <v>448</v>
      </c>
      <c r="H308" s="200" t="s">
        <v>1335</v>
      </c>
      <c r="I308" s="224">
        <v>98.894000000000005</v>
      </c>
      <c r="J308" s="224">
        <v>97.953000000000003</v>
      </c>
      <c r="K308" s="224">
        <v>96.459000000000003</v>
      </c>
      <c r="L308" s="224">
        <v>95.248999999999995</v>
      </c>
      <c r="M308" s="224">
        <v>95.438000000000002</v>
      </c>
      <c r="N308" s="224">
        <v>94.498000000000005</v>
      </c>
      <c r="O308" s="224">
        <v>97.192999999999998</v>
      </c>
      <c r="P308" s="224">
        <v>99.191000000000003</v>
      </c>
      <c r="Q308" s="224">
        <v>99.153000000000006</v>
      </c>
      <c r="R308" s="224">
        <v>95.052999999999997</v>
      </c>
      <c r="S308" s="224">
        <v>97.064999999999998</v>
      </c>
      <c r="T308" s="224">
        <v>98.846000000000004</v>
      </c>
      <c r="U308" s="224">
        <v>99.021000000000001</v>
      </c>
      <c r="V308" s="224">
        <v>99.221999999999994</v>
      </c>
      <c r="W308" s="211"/>
      <c r="X308" s="211"/>
      <c r="Y308" s="211"/>
    </row>
    <row r="309" spans="1:25" ht="12.75" customHeight="1">
      <c r="A309" s="200">
        <v>303</v>
      </c>
      <c r="B309" s="200" t="s">
        <v>1336</v>
      </c>
      <c r="C309" s="200" t="s">
        <v>1337</v>
      </c>
      <c r="D309" s="200" t="s">
        <v>1232</v>
      </c>
      <c r="E309" s="200"/>
      <c r="F309" s="200"/>
      <c r="G309" s="200" t="s">
        <v>448</v>
      </c>
      <c r="H309" s="200" t="s">
        <v>1338</v>
      </c>
      <c r="I309" s="224">
        <v>286.80700000000002</v>
      </c>
      <c r="J309" s="224">
        <v>270.79199999999997</v>
      </c>
      <c r="K309" s="224">
        <v>268.26299999999998</v>
      </c>
      <c r="L309" s="224">
        <v>268.351</v>
      </c>
      <c r="M309" s="224">
        <v>266.863</v>
      </c>
      <c r="N309" s="224">
        <v>262.39400000000001</v>
      </c>
      <c r="O309" s="224">
        <v>263.90800000000002</v>
      </c>
      <c r="P309" s="224">
        <v>264.887</v>
      </c>
      <c r="Q309" s="224">
        <v>266.46100000000001</v>
      </c>
      <c r="R309" s="224">
        <v>257.77100000000002</v>
      </c>
      <c r="S309" s="224">
        <v>261.51100000000002</v>
      </c>
      <c r="T309" s="224">
        <v>266.46499999999997</v>
      </c>
      <c r="U309" s="224">
        <v>267.16399999999999</v>
      </c>
      <c r="V309" s="224">
        <v>264.20699999999999</v>
      </c>
      <c r="W309" s="211"/>
      <c r="X309" s="211"/>
      <c r="Y309" s="211"/>
    </row>
    <row r="310" spans="1:25" ht="12.75" customHeight="1">
      <c r="A310" s="200">
        <v>304</v>
      </c>
      <c r="B310" s="200" t="s">
        <v>1339</v>
      </c>
      <c r="C310" s="200" t="s">
        <v>1340</v>
      </c>
      <c r="D310" s="200" t="s">
        <v>1232</v>
      </c>
      <c r="E310" s="200"/>
      <c r="F310" s="200"/>
      <c r="G310" s="200" t="s">
        <v>448</v>
      </c>
      <c r="H310" s="200" t="s">
        <v>1341</v>
      </c>
      <c r="I310" s="224">
        <v>215.87299999999999</v>
      </c>
      <c r="J310" s="224">
        <v>216.06100000000001</v>
      </c>
      <c r="K310" s="224">
        <v>216.56</v>
      </c>
      <c r="L310" s="224">
        <v>215.35300000000001</v>
      </c>
      <c r="M310" s="224">
        <v>214.58799999999999</v>
      </c>
      <c r="N310" s="224">
        <v>213.535</v>
      </c>
      <c r="O310" s="224">
        <v>220.596</v>
      </c>
      <c r="P310" s="224">
        <v>226.14699999999999</v>
      </c>
      <c r="Q310" s="224">
        <v>230.75200000000001</v>
      </c>
      <c r="R310" s="224">
        <v>221.96700000000001</v>
      </c>
      <c r="S310" s="224">
        <v>227.023</v>
      </c>
      <c r="T310" s="224">
        <v>232.846</v>
      </c>
      <c r="U310" s="224">
        <v>233.24100000000001</v>
      </c>
      <c r="V310" s="224">
        <v>232.63</v>
      </c>
      <c r="W310" s="211"/>
      <c r="X310" s="211"/>
      <c r="Y310" s="211"/>
    </row>
    <row r="311" spans="1:25" ht="12.75" customHeight="1">
      <c r="A311" s="200">
        <v>305</v>
      </c>
      <c r="B311" s="200" t="s">
        <v>1342</v>
      </c>
      <c r="C311" s="200" t="s">
        <v>1343</v>
      </c>
      <c r="D311" s="200" t="s">
        <v>1232</v>
      </c>
      <c r="E311" s="200"/>
      <c r="F311" s="200"/>
      <c r="G311" s="200" t="s">
        <v>448</v>
      </c>
      <c r="H311" s="200" t="s">
        <v>1344</v>
      </c>
      <c r="I311" s="224">
        <v>151.999</v>
      </c>
      <c r="J311" s="224">
        <v>142.69800000000001</v>
      </c>
      <c r="K311" s="224">
        <v>139.744</v>
      </c>
      <c r="L311" s="224">
        <v>137.541</v>
      </c>
      <c r="M311" s="224">
        <v>136.71</v>
      </c>
      <c r="N311" s="224">
        <v>133.90100000000001</v>
      </c>
      <c r="O311" s="224">
        <v>136.72399999999999</v>
      </c>
      <c r="P311" s="224">
        <v>139.99100000000001</v>
      </c>
      <c r="Q311" s="224">
        <v>142.70699999999999</v>
      </c>
      <c r="R311" s="224">
        <v>136.042</v>
      </c>
      <c r="S311" s="224">
        <v>136.482</v>
      </c>
      <c r="T311" s="224">
        <v>139.94499999999999</v>
      </c>
      <c r="U311" s="224">
        <v>140.03299999999999</v>
      </c>
      <c r="V311" s="224">
        <v>139.16800000000001</v>
      </c>
      <c r="W311" s="211"/>
      <c r="X311" s="211"/>
      <c r="Y311" s="211"/>
    </row>
    <row r="312" spans="1:25" ht="12.75" customHeight="1">
      <c r="A312" s="200">
        <v>306</v>
      </c>
      <c r="B312" s="200" t="s">
        <v>1345</v>
      </c>
      <c r="C312" s="200" t="s">
        <v>1346</v>
      </c>
      <c r="D312" s="200" t="s">
        <v>1232</v>
      </c>
      <c r="E312" s="200"/>
      <c r="F312" s="200" t="s">
        <v>444</v>
      </c>
      <c r="G312" s="200"/>
      <c r="H312" s="200" t="s">
        <v>1347</v>
      </c>
      <c r="I312" s="224">
        <v>1213.2660000000001</v>
      </c>
      <c r="J312" s="224">
        <v>1209.3330000000001</v>
      </c>
      <c r="K312" s="224">
        <v>1191.9290000000001</v>
      </c>
      <c r="L312" s="224">
        <v>1171.722</v>
      </c>
      <c r="M312" s="224">
        <v>1165.33</v>
      </c>
      <c r="N312" s="224">
        <v>1153.5129999999999</v>
      </c>
      <c r="O312" s="224">
        <v>1180.2570000000001</v>
      </c>
      <c r="P312" s="224">
        <v>1207.5509999999999</v>
      </c>
      <c r="Q312" s="224">
        <v>1219.297</v>
      </c>
      <c r="R312" s="224">
        <v>1163.3030000000001</v>
      </c>
      <c r="S312" s="224">
        <v>1187.3630000000001</v>
      </c>
      <c r="T312" s="224">
        <v>1216.9639999999999</v>
      </c>
      <c r="U312" s="224">
        <v>1219.125</v>
      </c>
      <c r="V312" s="224">
        <v>1215.299</v>
      </c>
      <c r="W312" s="211"/>
      <c r="X312" s="211"/>
      <c r="Y312" s="211"/>
    </row>
    <row r="313" spans="1:25" ht="12.75" customHeight="1">
      <c r="A313" s="200">
        <v>307</v>
      </c>
      <c r="B313" s="200" t="s">
        <v>1348</v>
      </c>
      <c r="C313" s="200" t="s">
        <v>1349</v>
      </c>
      <c r="D313" s="200" t="s">
        <v>1232</v>
      </c>
      <c r="E313" s="200"/>
      <c r="F313" s="200"/>
      <c r="G313" s="200" t="s">
        <v>448</v>
      </c>
      <c r="H313" s="200" t="s">
        <v>1350</v>
      </c>
      <c r="I313" s="224">
        <v>221.74799999999999</v>
      </c>
      <c r="J313" s="224">
        <v>222.46</v>
      </c>
      <c r="K313" s="224">
        <v>219.04900000000001</v>
      </c>
      <c r="L313" s="224">
        <v>214.65299999999999</v>
      </c>
      <c r="M313" s="224">
        <v>213.607</v>
      </c>
      <c r="N313" s="224">
        <v>212.09700000000001</v>
      </c>
      <c r="O313" s="224">
        <v>217.07499999999999</v>
      </c>
      <c r="P313" s="224">
        <v>220.703</v>
      </c>
      <c r="Q313" s="224">
        <v>222.393</v>
      </c>
      <c r="R313" s="224">
        <v>214.20500000000001</v>
      </c>
      <c r="S313" s="224">
        <v>216.84700000000001</v>
      </c>
      <c r="T313" s="224">
        <v>223.41300000000001</v>
      </c>
      <c r="U313" s="224">
        <v>223.79400000000001</v>
      </c>
      <c r="V313" s="224">
        <v>224.35</v>
      </c>
      <c r="W313" s="211"/>
      <c r="X313" s="211"/>
      <c r="Y313" s="211"/>
    </row>
    <row r="314" spans="1:25" ht="12.75" customHeight="1">
      <c r="A314" s="200">
        <v>308</v>
      </c>
      <c r="B314" s="200" t="s">
        <v>1351</v>
      </c>
      <c r="C314" s="200" t="s">
        <v>1352</v>
      </c>
      <c r="D314" s="200" t="s">
        <v>1232</v>
      </c>
      <c r="E314" s="200"/>
      <c r="F314" s="200"/>
      <c r="G314" s="200" t="s">
        <v>448</v>
      </c>
      <c r="H314" s="200" t="s">
        <v>1353</v>
      </c>
      <c r="I314" s="224">
        <v>222.739</v>
      </c>
      <c r="J314" s="224">
        <v>223.726</v>
      </c>
      <c r="K314" s="224">
        <v>221.73500000000001</v>
      </c>
      <c r="L314" s="224">
        <v>219.02099999999999</v>
      </c>
      <c r="M314" s="224">
        <v>219.21600000000001</v>
      </c>
      <c r="N314" s="224">
        <v>218.58199999999999</v>
      </c>
      <c r="O314" s="224">
        <v>225.126</v>
      </c>
      <c r="P314" s="224">
        <v>232.18600000000001</v>
      </c>
      <c r="Q314" s="224">
        <v>237.64500000000001</v>
      </c>
      <c r="R314" s="224">
        <v>225.898</v>
      </c>
      <c r="S314" s="224">
        <v>229.547</v>
      </c>
      <c r="T314" s="224">
        <v>237.137</v>
      </c>
      <c r="U314" s="224">
        <v>239.94399999999999</v>
      </c>
      <c r="V314" s="224">
        <v>240.499</v>
      </c>
      <c r="W314" s="211"/>
      <c r="X314" s="211"/>
      <c r="Y314" s="211"/>
    </row>
    <row r="315" spans="1:25" ht="12.75" customHeight="1">
      <c r="A315" s="200">
        <v>309</v>
      </c>
      <c r="B315" s="200" t="s">
        <v>1354</v>
      </c>
      <c r="C315" s="200" t="s">
        <v>1355</v>
      </c>
      <c r="D315" s="200" t="s">
        <v>1232</v>
      </c>
      <c r="E315" s="200"/>
      <c r="F315" s="200"/>
      <c r="G315" s="200" t="s">
        <v>448</v>
      </c>
      <c r="H315" s="200" t="s">
        <v>1356</v>
      </c>
      <c r="I315" s="224">
        <v>146.916</v>
      </c>
      <c r="J315" s="224">
        <v>146.37899999999999</v>
      </c>
      <c r="K315" s="224">
        <v>143.16999999999999</v>
      </c>
      <c r="L315" s="224">
        <v>141.09</v>
      </c>
      <c r="M315" s="224">
        <v>139.322</v>
      </c>
      <c r="N315" s="224">
        <v>138.48400000000001</v>
      </c>
      <c r="O315" s="224">
        <v>138.88999999999999</v>
      </c>
      <c r="P315" s="224">
        <v>141.51300000000001</v>
      </c>
      <c r="Q315" s="224">
        <v>142.52799999999999</v>
      </c>
      <c r="R315" s="224">
        <v>133.91800000000001</v>
      </c>
      <c r="S315" s="224">
        <v>136.36000000000001</v>
      </c>
      <c r="T315" s="224">
        <v>140.81700000000001</v>
      </c>
      <c r="U315" s="224">
        <v>141.44499999999999</v>
      </c>
      <c r="V315" s="224">
        <v>142.26499999999999</v>
      </c>
      <c r="W315" s="211"/>
      <c r="X315" s="211"/>
      <c r="Y315" s="211"/>
    </row>
    <row r="316" spans="1:25" ht="12.75" customHeight="1">
      <c r="A316" s="200">
        <v>310</v>
      </c>
      <c r="B316" s="200" t="s">
        <v>1357</v>
      </c>
      <c r="C316" s="200" t="s">
        <v>1358</v>
      </c>
      <c r="D316" s="200" t="s">
        <v>1232</v>
      </c>
      <c r="E316" s="200"/>
      <c r="F316" s="200"/>
      <c r="G316" s="200" t="s">
        <v>448</v>
      </c>
      <c r="H316" s="200" t="s">
        <v>1359</v>
      </c>
      <c r="I316" s="224">
        <v>72.900999999999996</v>
      </c>
      <c r="J316" s="224">
        <v>70.835999999999999</v>
      </c>
      <c r="K316" s="224">
        <v>69.977000000000004</v>
      </c>
      <c r="L316" s="224">
        <v>68.991</v>
      </c>
      <c r="M316" s="224">
        <v>68.478999999999999</v>
      </c>
      <c r="N316" s="224">
        <v>67.893000000000001</v>
      </c>
      <c r="O316" s="224">
        <v>69.28</v>
      </c>
      <c r="P316" s="224">
        <v>70.643000000000001</v>
      </c>
      <c r="Q316" s="224">
        <v>70.23</v>
      </c>
      <c r="R316" s="224">
        <v>66.846999999999994</v>
      </c>
      <c r="S316" s="224">
        <v>68.400999999999996</v>
      </c>
      <c r="T316" s="224">
        <v>68.453999999999994</v>
      </c>
      <c r="U316" s="224">
        <v>67.935000000000002</v>
      </c>
      <c r="V316" s="224">
        <v>67.534000000000006</v>
      </c>
      <c r="W316" s="211"/>
      <c r="X316" s="211"/>
      <c r="Y316" s="211"/>
    </row>
    <row r="317" spans="1:25" ht="12.75" customHeight="1">
      <c r="A317" s="200">
        <v>311</v>
      </c>
      <c r="B317" s="200" t="s">
        <v>1360</v>
      </c>
      <c r="C317" s="200" t="s">
        <v>1361</v>
      </c>
      <c r="D317" s="200" t="s">
        <v>1232</v>
      </c>
      <c r="E317" s="200"/>
      <c r="F317" s="200"/>
      <c r="G317" s="200" t="s">
        <v>448</v>
      </c>
      <c r="H317" s="200" t="s">
        <v>1362</v>
      </c>
      <c r="I317" s="224">
        <v>190.267</v>
      </c>
      <c r="J317" s="224">
        <v>187.339</v>
      </c>
      <c r="K317" s="224">
        <v>182.54</v>
      </c>
      <c r="L317" s="224">
        <v>177.965</v>
      </c>
      <c r="M317" s="224">
        <v>176.77500000000001</v>
      </c>
      <c r="N317" s="224">
        <v>173.255</v>
      </c>
      <c r="O317" s="224">
        <v>176.346</v>
      </c>
      <c r="P317" s="224">
        <v>179.78700000000001</v>
      </c>
      <c r="Q317" s="224">
        <v>180.40199999999999</v>
      </c>
      <c r="R317" s="224">
        <v>171.02799999999999</v>
      </c>
      <c r="S317" s="224">
        <v>174.404</v>
      </c>
      <c r="T317" s="224">
        <v>178.26900000000001</v>
      </c>
      <c r="U317" s="224">
        <v>177.91900000000001</v>
      </c>
      <c r="V317" s="224">
        <v>175.94</v>
      </c>
      <c r="W317" s="211"/>
      <c r="X317" s="211"/>
      <c r="Y317" s="211"/>
    </row>
    <row r="318" spans="1:25" ht="12.75" customHeight="1">
      <c r="A318" s="200">
        <v>312</v>
      </c>
      <c r="B318" s="200" t="s">
        <v>1363</v>
      </c>
      <c r="C318" s="200" t="s">
        <v>1364</v>
      </c>
      <c r="D318" s="200" t="s">
        <v>1232</v>
      </c>
      <c r="E318" s="200"/>
      <c r="F318" s="200"/>
      <c r="G318" s="200" t="s">
        <v>448</v>
      </c>
      <c r="H318" s="200" t="s">
        <v>1365</v>
      </c>
      <c r="I318" s="224">
        <v>190.833</v>
      </c>
      <c r="J318" s="224">
        <v>190.19800000000001</v>
      </c>
      <c r="K318" s="224">
        <v>188.39599999999999</v>
      </c>
      <c r="L318" s="224">
        <v>184.953</v>
      </c>
      <c r="M318" s="224">
        <v>183.74199999999999</v>
      </c>
      <c r="N318" s="224">
        <v>181.529</v>
      </c>
      <c r="O318" s="224">
        <v>185.989</v>
      </c>
      <c r="P318" s="224">
        <v>189.15799999999999</v>
      </c>
      <c r="Q318" s="224">
        <v>188.91900000000001</v>
      </c>
      <c r="R318" s="224">
        <v>180.99299999999999</v>
      </c>
      <c r="S318" s="224">
        <v>187.392</v>
      </c>
      <c r="T318" s="224">
        <v>190.202</v>
      </c>
      <c r="U318" s="224">
        <v>188.62299999999999</v>
      </c>
      <c r="V318" s="224">
        <v>188.88200000000001</v>
      </c>
      <c r="W318" s="211"/>
      <c r="X318" s="211"/>
      <c r="Y318" s="211"/>
    </row>
    <row r="319" spans="1:25" ht="12.75" customHeight="1">
      <c r="A319" s="200">
        <v>313</v>
      </c>
      <c r="B319" s="200" t="s">
        <v>1366</v>
      </c>
      <c r="C319" s="200" t="s">
        <v>1367</v>
      </c>
      <c r="D319" s="200" t="s">
        <v>1232</v>
      </c>
      <c r="E319" s="200"/>
      <c r="F319" s="200"/>
      <c r="G319" s="200" t="s">
        <v>448</v>
      </c>
      <c r="H319" s="200" t="s">
        <v>1368</v>
      </c>
      <c r="I319" s="224">
        <v>167.863</v>
      </c>
      <c r="J319" s="224">
        <v>168.39400000000001</v>
      </c>
      <c r="K319" s="224">
        <v>167.06299999999999</v>
      </c>
      <c r="L319" s="224">
        <v>165.05</v>
      </c>
      <c r="M319" s="224">
        <v>164.18899999999999</v>
      </c>
      <c r="N319" s="224">
        <v>161.673</v>
      </c>
      <c r="O319" s="224">
        <v>167.55099999999999</v>
      </c>
      <c r="P319" s="224">
        <v>173.56100000000001</v>
      </c>
      <c r="Q319" s="224">
        <v>177.18100000000001</v>
      </c>
      <c r="R319" s="224">
        <v>170.41499999999999</v>
      </c>
      <c r="S319" s="224">
        <v>174.41200000000001</v>
      </c>
      <c r="T319" s="224">
        <v>178.67099999999999</v>
      </c>
      <c r="U319" s="224">
        <v>179.465</v>
      </c>
      <c r="V319" s="224">
        <v>175.82900000000001</v>
      </c>
      <c r="W319" s="211"/>
      <c r="X319" s="211"/>
      <c r="Y319" s="211"/>
    </row>
    <row r="320" spans="1:25" ht="12.75" customHeight="1">
      <c r="A320" s="200">
        <v>314</v>
      </c>
      <c r="B320" s="200" t="s">
        <v>1369</v>
      </c>
      <c r="C320" s="200" t="s">
        <v>1370</v>
      </c>
      <c r="D320" s="200" t="s">
        <v>1232</v>
      </c>
      <c r="E320" s="200"/>
      <c r="F320" s="200" t="s">
        <v>444</v>
      </c>
      <c r="G320" s="200"/>
      <c r="H320" s="200" t="s">
        <v>1371</v>
      </c>
      <c r="I320" s="224">
        <v>2108.607</v>
      </c>
      <c r="J320" s="224">
        <v>2090.806</v>
      </c>
      <c r="K320" s="224">
        <v>2054.8589999999999</v>
      </c>
      <c r="L320" s="224">
        <v>2021.0840000000001</v>
      </c>
      <c r="M320" s="224">
        <v>2011.41</v>
      </c>
      <c r="N320" s="224">
        <v>1985.39</v>
      </c>
      <c r="O320" s="224">
        <v>2020.182</v>
      </c>
      <c r="P320" s="224">
        <v>2049.069</v>
      </c>
      <c r="Q320" s="224">
        <v>2071.9270000000001</v>
      </c>
      <c r="R320" s="224">
        <v>1976.412</v>
      </c>
      <c r="S320" s="224">
        <v>2013.769</v>
      </c>
      <c r="T320" s="224">
        <v>2059.8530000000001</v>
      </c>
      <c r="U320" s="224">
        <v>2049.1190000000001</v>
      </c>
      <c r="V320" s="224">
        <v>2037.1479999999999</v>
      </c>
      <c r="W320" s="211"/>
      <c r="X320" s="211"/>
      <c r="Y320" s="211"/>
    </row>
    <row r="321" spans="1:25" ht="12.75" customHeight="1">
      <c r="A321" s="200">
        <v>315</v>
      </c>
      <c r="B321" s="200" t="s">
        <v>1372</v>
      </c>
      <c r="C321" s="200" t="s">
        <v>1373</v>
      </c>
      <c r="D321" s="200" t="s">
        <v>1232</v>
      </c>
      <c r="E321" s="200"/>
      <c r="F321" s="200"/>
      <c r="G321" s="200" t="s">
        <v>448</v>
      </c>
      <c r="H321" s="200" t="s">
        <v>1374</v>
      </c>
      <c r="I321" s="224">
        <v>229.768</v>
      </c>
      <c r="J321" s="224">
        <v>227.47200000000001</v>
      </c>
      <c r="K321" s="224">
        <v>221.804</v>
      </c>
      <c r="L321" s="224">
        <v>216.482</v>
      </c>
      <c r="M321" s="224">
        <v>214.369</v>
      </c>
      <c r="N321" s="224">
        <v>212.58500000000001</v>
      </c>
      <c r="O321" s="224">
        <v>216.75800000000001</v>
      </c>
      <c r="P321" s="224">
        <v>217.608</v>
      </c>
      <c r="Q321" s="224">
        <v>215.441</v>
      </c>
      <c r="R321" s="224">
        <v>206.01900000000001</v>
      </c>
      <c r="S321" s="224">
        <v>210.12200000000001</v>
      </c>
      <c r="T321" s="224">
        <v>213.68700000000001</v>
      </c>
      <c r="U321" s="224">
        <v>213.42599999999999</v>
      </c>
      <c r="V321" s="224">
        <v>212.36199999999999</v>
      </c>
      <c r="W321" s="211"/>
      <c r="X321" s="211"/>
      <c r="Y321" s="211"/>
    </row>
    <row r="322" spans="1:25" ht="12.75" customHeight="1">
      <c r="A322" s="200">
        <v>316</v>
      </c>
      <c r="B322" s="200" t="s">
        <v>1375</v>
      </c>
      <c r="C322" s="200" t="s">
        <v>1376</v>
      </c>
      <c r="D322" s="200" t="s">
        <v>1232</v>
      </c>
      <c r="E322" s="200"/>
      <c r="F322" s="200"/>
      <c r="G322" s="200" t="s">
        <v>448</v>
      </c>
      <c r="H322" s="200" t="s">
        <v>1377</v>
      </c>
      <c r="I322" s="224">
        <v>350.351</v>
      </c>
      <c r="J322" s="224">
        <v>348.00900000000001</v>
      </c>
      <c r="K322" s="224">
        <v>344.298</v>
      </c>
      <c r="L322" s="224">
        <v>340.64499999999998</v>
      </c>
      <c r="M322" s="224">
        <v>344.2</v>
      </c>
      <c r="N322" s="224">
        <v>340.75599999999997</v>
      </c>
      <c r="O322" s="224">
        <v>348.279</v>
      </c>
      <c r="P322" s="224">
        <v>351.774</v>
      </c>
      <c r="Q322" s="224">
        <v>356.113</v>
      </c>
      <c r="R322" s="224">
        <v>350.48</v>
      </c>
      <c r="S322" s="224">
        <v>355.029</v>
      </c>
      <c r="T322" s="224">
        <v>360.839</v>
      </c>
      <c r="U322" s="224">
        <v>357.84500000000003</v>
      </c>
      <c r="V322" s="224">
        <v>357.61</v>
      </c>
      <c r="W322" s="211"/>
      <c r="X322" s="211"/>
      <c r="Y322" s="211"/>
    </row>
    <row r="323" spans="1:25" ht="12.75" customHeight="1">
      <c r="A323" s="200">
        <v>317</v>
      </c>
      <c r="B323" s="200" t="s">
        <v>1378</v>
      </c>
      <c r="C323" s="200" t="s">
        <v>1379</v>
      </c>
      <c r="D323" s="200" t="s">
        <v>1232</v>
      </c>
      <c r="E323" s="200"/>
      <c r="F323" s="200"/>
      <c r="G323" s="200" t="s">
        <v>448</v>
      </c>
      <c r="H323" s="200" t="s">
        <v>1380</v>
      </c>
      <c r="I323" s="224">
        <v>128.11799999999999</v>
      </c>
      <c r="J323" s="224">
        <v>125.101</v>
      </c>
      <c r="K323" s="224">
        <v>120.104</v>
      </c>
      <c r="L323" s="224">
        <v>118.489</v>
      </c>
      <c r="M323" s="224">
        <v>117.666</v>
      </c>
      <c r="N323" s="224">
        <v>117.134</v>
      </c>
      <c r="O323" s="224">
        <v>118.72799999999999</v>
      </c>
      <c r="P323" s="224">
        <v>120.20699999999999</v>
      </c>
      <c r="Q323" s="224">
        <v>121.44</v>
      </c>
      <c r="R323" s="224">
        <v>113.907</v>
      </c>
      <c r="S323" s="224">
        <v>115.541</v>
      </c>
      <c r="T323" s="224">
        <v>118.664</v>
      </c>
      <c r="U323" s="224">
        <v>115.911</v>
      </c>
      <c r="V323" s="224">
        <v>113.26300000000001</v>
      </c>
      <c r="W323" s="211"/>
      <c r="X323" s="211"/>
      <c r="Y323" s="211"/>
    </row>
    <row r="324" spans="1:25" ht="12.75" customHeight="1">
      <c r="A324" s="200">
        <v>318</v>
      </c>
      <c r="B324" s="200" t="s">
        <v>1381</v>
      </c>
      <c r="C324" s="200" t="s">
        <v>1382</v>
      </c>
      <c r="D324" s="200" t="s">
        <v>1232</v>
      </c>
      <c r="E324" s="200"/>
      <c r="F324" s="200"/>
      <c r="G324" s="200" t="s">
        <v>448</v>
      </c>
      <c r="H324" s="200" t="s">
        <v>1383</v>
      </c>
      <c r="I324" s="224">
        <v>92.203999999999994</v>
      </c>
      <c r="J324" s="224">
        <v>88.433999999999997</v>
      </c>
      <c r="K324" s="224">
        <v>88.045000000000002</v>
      </c>
      <c r="L324" s="224">
        <v>87.835999999999999</v>
      </c>
      <c r="M324" s="224">
        <v>90.518000000000001</v>
      </c>
      <c r="N324" s="224">
        <v>89.578999999999994</v>
      </c>
      <c r="O324" s="224">
        <v>90.67</v>
      </c>
      <c r="P324" s="224">
        <v>90.766999999999996</v>
      </c>
      <c r="Q324" s="224">
        <v>92.552999999999997</v>
      </c>
      <c r="R324" s="224">
        <v>90.375</v>
      </c>
      <c r="S324" s="224">
        <v>91.331000000000003</v>
      </c>
      <c r="T324" s="224">
        <v>90.540999999999997</v>
      </c>
      <c r="U324" s="224">
        <v>89.912999999999997</v>
      </c>
      <c r="V324" s="224">
        <v>89.620999999999995</v>
      </c>
      <c r="W324" s="211"/>
      <c r="X324" s="211"/>
      <c r="Y324" s="211"/>
    </row>
    <row r="325" spans="1:25" ht="12.75" customHeight="1">
      <c r="A325" s="200">
        <v>319</v>
      </c>
      <c r="B325" s="200" t="s">
        <v>1384</v>
      </c>
      <c r="C325" s="200" t="s">
        <v>1385</v>
      </c>
      <c r="D325" s="200" t="s">
        <v>1232</v>
      </c>
      <c r="E325" s="200"/>
      <c r="F325" s="200"/>
      <c r="G325" s="200" t="s">
        <v>448</v>
      </c>
      <c r="H325" s="200" t="s">
        <v>1386</v>
      </c>
      <c r="I325" s="224">
        <v>89.444999999999993</v>
      </c>
      <c r="J325" s="224">
        <v>87.108000000000004</v>
      </c>
      <c r="K325" s="224">
        <v>86.231999999999999</v>
      </c>
      <c r="L325" s="224">
        <v>82.216999999999999</v>
      </c>
      <c r="M325" s="224">
        <v>81.247</v>
      </c>
      <c r="N325" s="224">
        <v>79.427999999999997</v>
      </c>
      <c r="O325" s="224">
        <v>80.507000000000005</v>
      </c>
      <c r="P325" s="224">
        <v>81.313000000000002</v>
      </c>
      <c r="Q325" s="224">
        <v>81.087999999999994</v>
      </c>
      <c r="R325" s="224">
        <v>79.084999999999994</v>
      </c>
      <c r="S325" s="224">
        <v>79.673000000000002</v>
      </c>
      <c r="T325" s="224">
        <v>78.620999999999995</v>
      </c>
      <c r="U325" s="224">
        <v>76.694000000000003</v>
      </c>
      <c r="V325" s="224">
        <v>74.629000000000005</v>
      </c>
      <c r="W325" s="211"/>
      <c r="X325" s="211"/>
      <c r="Y325" s="211"/>
    </row>
    <row r="326" spans="1:25" ht="12.75" customHeight="1">
      <c r="A326" s="200">
        <v>320</v>
      </c>
      <c r="B326" s="200" t="s">
        <v>1387</v>
      </c>
      <c r="C326" s="200" t="s">
        <v>1388</v>
      </c>
      <c r="D326" s="200" t="s">
        <v>1232</v>
      </c>
      <c r="E326" s="200"/>
      <c r="F326" s="200"/>
      <c r="G326" s="200" t="s">
        <v>448</v>
      </c>
      <c r="H326" s="200" t="s">
        <v>1389</v>
      </c>
      <c r="I326" s="224">
        <v>173.60599999999999</v>
      </c>
      <c r="J326" s="224">
        <v>173.09700000000001</v>
      </c>
      <c r="K326" s="224">
        <v>170.11799999999999</v>
      </c>
      <c r="L326" s="224">
        <v>167.12299999999999</v>
      </c>
      <c r="M326" s="224">
        <v>164.15</v>
      </c>
      <c r="N326" s="224">
        <v>160.26</v>
      </c>
      <c r="O326" s="224">
        <v>162.083</v>
      </c>
      <c r="P326" s="224">
        <v>164.90299999999999</v>
      </c>
      <c r="Q326" s="224">
        <v>166.62200000000001</v>
      </c>
      <c r="R326" s="224">
        <v>158.31700000000001</v>
      </c>
      <c r="S326" s="224">
        <v>160.738</v>
      </c>
      <c r="T326" s="224">
        <v>162.48400000000001</v>
      </c>
      <c r="U326" s="224">
        <v>160.00899999999999</v>
      </c>
      <c r="V326" s="224">
        <v>161.01499999999999</v>
      </c>
      <c r="W326" s="211"/>
      <c r="X326" s="211"/>
      <c r="Y326" s="211"/>
    </row>
    <row r="327" spans="1:25" ht="12.75" customHeight="1">
      <c r="A327" s="200">
        <v>321</v>
      </c>
      <c r="B327" s="200" t="s">
        <v>1390</v>
      </c>
      <c r="C327" s="200" t="s">
        <v>1391</v>
      </c>
      <c r="D327" s="200" t="s">
        <v>1232</v>
      </c>
      <c r="E327" s="200"/>
      <c r="F327" s="200"/>
      <c r="G327" s="200" t="s">
        <v>448</v>
      </c>
      <c r="H327" s="200" t="s">
        <v>1392</v>
      </c>
      <c r="I327" s="224">
        <v>163.017</v>
      </c>
      <c r="J327" s="224">
        <v>160.929</v>
      </c>
      <c r="K327" s="224">
        <v>158.429</v>
      </c>
      <c r="L327" s="224">
        <v>156.46899999999999</v>
      </c>
      <c r="M327" s="224">
        <v>154.256</v>
      </c>
      <c r="N327" s="224">
        <v>152.191</v>
      </c>
      <c r="O327" s="224">
        <v>155.41999999999999</v>
      </c>
      <c r="P327" s="224">
        <v>158.88999999999999</v>
      </c>
      <c r="Q327" s="224">
        <v>160.59</v>
      </c>
      <c r="R327" s="224">
        <v>152.66200000000001</v>
      </c>
      <c r="S327" s="224">
        <v>156.571</v>
      </c>
      <c r="T327" s="224">
        <v>160.54400000000001</v>
      </c>
      <c r="U327" s="224">
        <v>159.672</v>
      </c>
      <c r="V327" s="224">
        <v>158.608</v>
      </c>
      <c r="W327" s="211"/>
      <c r="X327" s="211"/>
      <c r="Y327" s="211"/>
    </row>
    <row r="328" spans="1:25" ht="12.75" customHeight="1">
      <c r="A328" s="200">
        <v>322</v>
      </c>
      <c r="B328" s="200" t="s">
        <v>1393</v>
      </c>
      <c r="C328" s="200" t="s">
        <v>1394</v>
      </c>
      <c r="D328" s="200" t="s">
        <v>1232</v>
      </c>
      <c r="E328" s="200"/>
      <c r="F328" s="200"/>
      <c r="G328" s="200" t="s">
        <v>448</v>
      </c>
      <c r="H328" s="200" t="s">
        <v>1395</v>
      </c>
      <c r="I328" s="224">
        <v>265.02300000000002</v>
      </c>
      <c r="J328" s="224">
        <v>265.59899999999999</v>
      </c>
      <c r="K328" s="224">
        <v>260.29199999999997</v>
      </c>
      <c r="L328" s="224">
        <v>255.31899999999999</v>
      </c>
      <c r="M328" s="224">
        <v>252.18700000000001</v>
      </c>
      <c r="N328" s="224">
        <v>247.495</v>
      </c>
      <c r="O328" s="224">
        <v>249.36600000000001</v>
      </c>
      <c r="P328" s="224">
        <v>252.648</v>
      </c>
      <c r="Q328" s="224">
        <v>255.78100000000001</v>
      </c>
      <c r="R328" s="224">
        <v>235.71199999999999</v>
      </c>
      <c r="S328" s="224">
        <v>240.48699999999999</v>
      </c>
      <c r="T328" s="224">
        <v>247.84299999999999</v>
      </c>
      <c r="U328" s="224">
        <v>246.148</v>
      </c>
      <c r="V328" s="224">
        <v>245.41399999999999</v>
      </c>
      <c r="W328" s="211"/>
      <c r="X328" s="211"/>
      <c r="Y328" s="211"/>
    </row>
    <row r="329" spans="1:25" ht="12.75" customHeight="1">
      <c r="A329" s="200">
        <v>323</v>
      </c>
      <c r="B329" s="200" t="s">
        <v>1396</v>
      </c>
      <c r="C329" s="200" t="s">
        <v>1397</v>
      </c>
      <c r="D329" s="200" t="s">
        <v>1232</v>
      </c>
      <c r="E329" s="200"/>
      <c r="F329" s="200"/>
      <c r="G329" s="200" t="s">
        <v>448</v>
      </c>
      <c r="H329" s="200" t="s">
        <v>1398</v>
      </c>
      <c r="I329" s="224">
        <v>83.466999999999999</v>
      </c>
      <c r="J329" s="224">
        <v>83.933999999999997</v>
      </c>
      <c r="K329" s="224">
        <v>83.355999999999995</v>
      </c>
      <c r="L329" s="224">
        <v>82.876000000000005</v>
      </c>
      <c r="M329" s="224">
        <v>84.069000000000003</v>
      </c>
      <c r="N329" s="224">
        <v>83.26</v>
      </c>
      <c r="O329" s="224">
        <v>85.704999999999998</v>
      </c>
      <c r="P329" s="224">
        <v>88.373999999999995</v>
      </c>
      <c r="Q329" s="224">
        <v>90.185000000000002</v>
      </c>
      <c r="R329" s="224">
        <v>83.501000000000005</v>
      </c>
      <c r="S329" s="224">
        <v>86.222999999999999</v>
      </c>
      <c r="T329" s="224">
        <v>89.427000000000007</v>
      </c>
      <c r="U329" s="224">
        <v>89.694999999999993</v>
      </c>
      <c r="V329" s="224">
        <v>89.134</v>
      </c>
      <c r="W329" s="211"/>
      <c r="X329" s="211"/>
      <c r="Y329" s="211"/>
    </row>
    <row r="330" spans="1:25" ht="12.75" customHeight="1">
      <c r="A330" s="200">
        <v>324</v>
      </c>
      <c r="B330" s="200" t="s">
        <v>1399</v>
      </c>
      <c r="C330" s="200" t="s">
        <v>1400</v>
      </c>
      <c r="D330" s="200" t="s">
        <v>1232</v>
      </c>
      <c r="E330" s="200"/>
      <c r="F330" s="200"/>
      <c r="G330" s="200" t="s">
        <v>448</v>
      </c>
      <c r="H330" s="200" t="s">
        <v>1401</v>
      </c>
      <c r="I330" s="224">
        <v>182.23500000000001</v>
      </c>
      <c r="J330" s="224">
        <v>181.13200000000001</v>
      </c>
      <c r="K330" s="224">
        <v>177.47499999999999</v>
      </c>
      <c r="L330" s="224">
        <v>174.60400000000001</v>
      </c>
      <c r="M330" s="224">
        <v>171.083</v>
      </c>
      <c r="N330" s="224">
        <v>169.36799999999999</v>
      </c>
      <c r="O330" s="224">
        <v>173.09299999999999</v>
      </c>
      <c r="P330" s="224">
        <v>177.30199999999999</v>
      </c>
      <c r="Q330" s="224">
        <v>181.01599999999999</v>
      </c>
      <c r="R330" s="224">
        <v>170.422</v>
      </c>
      <c r="S330" s="224">
        <v>172.059</v>
      </c>
      <c r="T330" s="224">
        <v>177.28200000000001</v>
      </c>
      <c r="U330" s="224">
        <v>177.387</v>
      </c>
      <c r="V330" s="224">
        <v>175.37700000000001</v>
      </c>
      <c r="W330" s="211"/>
      <c r="X330" s="211"/>
      <c r="Y330" s="211"/>
    </row>
    <row r="331" spans="1:25" ht="12.75" customHeight="1">
      <c r="A331" s="200">
        <v>325</v>
      </c>
      <c r="B331" s="200" t="s">
        <v>1402</v>
      </c>
      <c r="C331" s="200" t="s">
        <v>1403</v>
      </c>
      <c r="D331" s="200" t="s">
        <v>1232</v>
      </c>
      <c r="E331" s="200"/>
      <c r="F331" s="200"/>
      <c r="G331" s="200" t="s">
        <v>448</v>
      </c>
      <c r="H331" s="200" t="s">
        <v>1404</v>
      </c>
      <c r="I331" s="224">
        <v>167.90199999999999</v>
      </c>
      <c r="J331" s="224">
        <v>167.08099999999999</v>
      </c>
      <c r="K331" s="224">
        <v>164.703</v>
      </c>
      <c r="L331" s="224">
        <v>161.93600000000001</v>
      </c>
      <c r="M331" s="224">
        <v>160.26400000000001</v>
      </c>
      <c r="N331" s="224">
        <v>156.58500000000001</v>
      </c>
      <c r="O331" s="224">
        <v>159.435</v>
      </c>
      <c r="P331" s="224">
        <v>161.90899999999999</v>
      </c>
      <c r="Q331" s="224">
        <v>165.197</v>
      </c>
      <c r="R331" s="224">
        <v>157.77199999999999</v>
      </c>
      <c r="S331" s="224">
        <v>162.495</v>
      </c>
      <c r="T331" s="224">
        <v>168.017</v>
      </c>
      <c r="U331" s="224">
        <v>169.072</v>
      </c>
      <c r="V331" s="224">
        <v>169.11799999999999</v>
      </c>
      <c r="W331" s="211"/>
      <c r="X331" s="211"/>
      <c r="Y331" s="211"/>
    </row>
    <row r="332" spans="1:25" ht="12.75" customHeight="1">
      <c r="A332" s="200">
        <v>326</v>
      </c>
      <c r="B332" s="200" t="s">
        <v>1405</v>
      </c>
      <c r="C332" s="200" t="s">
        <v>1406</v>
      </c>
      <c r="D332" s="200" t="s">
        <v>1232</v>
      </c>
      <c r="E332" s="200"/>
      <c r="F332" s="200"/>
      <c r="G332" s="200" t="s">
        <v>448</v>
      </c>
      <c r="H332" s="200" t="s">
        <v>1407</v>
      </c>
      <c r="I332" s="224">
        <v>183.47200000000001</v>
      </c>
      <c r="J332" s="224">
        <v>182.90899999999999</v>
      </c>
      <c r="K332" s="224">
        <v>180.00299999999999</v>
      </c>
      <c r="L332" s="224">
        <v>177.089</v>
      </c>
      <c r="M332" s="224">
        <v>177.40100000000001</v>
      </c>
      <c r="N332" s="224">
        <v>176.74799999999999</v>
      </c>
      <c r="O332" s="224">
        <v>180.137</v>
      </c>
      <c r="P332" s="224">
        <v>183.375</v>
      </c>
      <c r="Q332" s="224">
        <v>185.9</v>
      </c>
      <c r="R332" s="224">
        <v>178.16</v>
      </c>
      <c r="S332" s="224">
        <v>183.501</v>
      </c>
      <c r="T332" s="224">
        <v>191.905</v>
      </c>
      <c r="U332" s="224">
        <v>193.34700000000001</v>
      </c>
      <c r="V332" s="224">
        <v>190.99799999999999</v>
      </c>
      <c r="W332" s="211"/>
      <c r="X332" s="211"/>
      <c r="Y332" s="211"/>
    </row>
    <row r="333" spans="1:25" ht="24.75" customHeight="1">
      <c r="A333" s="200">
        <v>327</v>
      </c>
      <c r="B333" s="201" t="s">
        <v>1408</v>
      </c>
      <c r="C333" s="201" t="s">
        <v>1409</v>
      </c>
      <c r="D333" s="201" t="s">
        <v>1410</v>
      </c>
      <c r="E333" s="200" t="s">
        <v>441</v>
      </c>
      <c r="F333" s="200"/>
      <c r="G333" s="200"/>
      <c r="H333" s="201" t="s">
        <v>280</v>
      </c>
      <c r="I333" s="223">
        <v>2121.9540000000002</v>
      </c>
      <c r="J333" s="223">
        <v>2098.4450000000002</v>
      </c>
      <c r="K333" s="223">
        <v>2095.9470000000001</v>
      </c>
      <c r="L333" s="223">
        <v>2077.0340000000001</v>
      </c>
      <c r="M333" s="223">
        <v>2074.7890000000002</v>
      </c>
      <c r="N333" s="223">
        <v>2058.3429999999998</v>
      </c>
      <c r="O333" s="223">
        <v>2100.6509999999998</v>
      </c>
      <c r="P333" s="223">
        <v>2140.605</v>
      </c>
      <c r="Q333" s="223">
        <v>2182.11</v>
      </c>
      <c r="R333" s="223">
        <v>2109.8580000000002</v>
      </c>
      <c r="S333" s="223">
        <v>2149.0520000000001</v>
      </c>
      <c r="T333" s="223">
        <v>2184.4899999999998</v>
      </c>
      <c r="U333" s="223">
        <v>2181.8339999999998</v>
      </c>
      <c r="V333" s="223">
        <v>2182.7800000000002</v>
      </c>
      <c r="W333" s="215"/>
      <c r="X333" s="215"/>
      <c r="Y333" s="215"/>
    </row>
    <row r="334" spans="1:25" ht="12.75" customHeight="1">
      <c r="A334" s="200">
        <v>328</v>
      </c>
      <c r="B334" s="200" t="s">
        <v>1411</v>
      </c>
      <c r="C334" s="200" t="s">
        <v>1412</v>
      </c>
      <c r="D334" s="200" t="s">
        <v>1410</v>
      </c>
      <c r="E334" s="200"/>
      <c r="F334" s="200" t="s">
        <v>444</v>
      </c>
      <c r="G334" s="200"/>
      <c r="H334" s="200" t="s">
        <v>1413</v>
      </c>
      <c r="I334" s="224">
        <v>800.12599999999998</v>
      </c>
      <c r="J334" s="224">
        <v>790.02700000000004</v>
      </c>
      <c r="K334" s="224">
        <v>789.35299999999995</v>
      </c>
      <c r="L334" s="224">
        <v>779.39700000000005</v>
      </c>
      <c r="M334" s="224">
        <v>779.60900000000004</v>
      </c>
      <c r="N334" s="224">
        <v>771.08799999999997</v>
      </c>
      <c r="O334" s="224">
        <v>786.57899999999995</v>
      </c>
      <c r="P334" s="224">
        <v>801.15300000000002</v>
      </c>
      <c r="Q334" s="224">
        <v>813.46299999999997</v>
      </c>
      <c r="R334" s="224">
        <v>782.07100000000003</v>
      </c>
      <c r="S334" s="224">
        <v>794.91399999999999</v>
      </c>
      <c r="T334" s="224">
        <v>806.04499999999996</v>
      </c>
      <c r="U334" s="224">
        <v>800.28200000000004</v>
      </c>
      <c r="V334" s="224">
        <v>801.57899999999995</v>
      </c>
      <c r="W334" s="211"/>
      <c r="X334" s="211"/>
      <c r="Y334" s="211"/>
    </row>
    <row r="335" spans="1:25" ht="12.75" customHeight="1">
      <c r="A335" s="200">
        <v>329</v>
      </c>
      <c r="B335" s="200" t="s">
        <v>1414</v>
      </c>
      <c r="C335" s="200" t="s">
        <v>1415</v>
      </c>
      <c r="D335" s="200" t="s">
        <v>1410</v>
      </c>
      <c r="E335" s="200"/>
      <c r="F335" s="200"/>
      <c r="G335" s="200" t="s">
        <v>448</v>
      </c>
      <c r="H335" s="200" t="s">
        <v>1416</v>
      </c>
      <c r="I335" s="224">
        <v>125.124</v>
      </c>
      <c r="J335" s="224">
        <v>122.83799999999999</v>
      </c>
      <c r="K335" s="224">
        <v>123.136</v>
      </c>
      <c r="L335" s="224">
        <v>122.187</v>
      </c>
      <c r="M335" s="224">
        <v>122.203</v>
      </c>
      <c r="N335" s="224">
        <v>121.283</v>
      </c>
      <c r="O335" s="224">
        <v>125.669</v>
      </c>
      <c r="P335" s="224">
        <v>127.89400000000001</v>
      </c>
      <c r="Q335" s="224">
        <v>126.90600000000001</v>
      </c>
      <c r="R335" s="224">
        <v>121.73</v>
      </c>
      <c r="S335" s="224">
        <v>122.889</v>
      </c>
      <c r="T335" s="224">
        <v>125.17700000000001</v>
      </c>
      <c r="U335" s="224">
        <v>124.988</v>
      </c>
      <c r="V335" s="224">
        <v>126.595</v>
      </c>
      <c r="W335" s="211"/>
      <c r="X335" s="211"/>
      <c r="Y335" s="211"/>
    </row>
    <row r="336" spans="1:25" ht="12.75" customHeight="1">
      <c r="A336" s="200">
        <v>330</v>
      </c>
      <c r="B336" s="200" t="s">
        <v>1417</v>
      </c>
      <c r="C336" s="200" t="s">
        <v>1418</v>
      </c>
      <c r="D336" s="200" t="s">
        <v>1410</v>
      </c>
      <c r="E336" s="200"/>
      <c r="F336" s="200"/>
      <c r="G336" s="200" t="s">
        <v>448</v>
      </c>
      <c r="H336" s="200" t="s">
        <v>1419</v>
      </c>
      <c r="I336" s="224">
        <v>52.866</v>
      </c>
      <c r="J336" s="224">
        <v>51.991999999999997</v>
      </c>
      <c r="K336" s="224">
        <v>51.908000000000001</v>
      </c>
      <c r="L336" s="224">
        <v>51.173000000000002</v>
      </c>
      <c r="M336" s="224">
        <v>51.802999999999997</v>
      </c>
      <c r="N336" s="224">
        <v>51.478999999999999</v>
      </c>
      <c r="O336" s="224">
        <v>51.790999999999997</v>
      </c>
      <c r="P336" s="224">
        <v>51.639000000000003</v>
      </c>
      <c r="Q336" s="224">
        <v>52.078000000000003</v>
      </c>
      <c r="R336" s="224">
        <v>51.12</v>
      </c>
      <c r="S336" s="224">
        <v>51.686999999999998</v>
      </c>
      <c r="T336" s="224">
        <v>52.779000000000003</v>
      </c>
      <c r="U336" s="224">
        <v>52.320999999999998</v>
      </c>
      <c r="V336" s="224">
        <v>52.283999999999999</v>
      </c>
      <c r="W336" s="211"/>
      <c r="X336" s="211"/>
      <c r="Y336" s="211"/>
    </row>
    <row r="337" spans="1:25" ht="12.75" customHeight="1">
      <c r="A337" s="200">
        <v>331</v>
      </c>
      <c r="B337" s="200" t="s">
        <v>1420</v>
      </c>
      <c r="C337" s="200" t="s">
        <v>1421</v>
      </c>
      <c r="D337" s="200" t="s">
        <v>1410</v>
      </c>
      <c r="E337" s="200"/>
      <c r="F337" s="200"/>
      <c r="G337" s="200" t="s">
        <v>448</v>
      </c>
      <c r="H337" s="200" t="s">
        <v>1422</v>
      </c>
      <c r="I337" s="224">
        <v>60.981000000000002</v>
      </c>
      <c r="J337" s="224">
        <v>60.375999999999998</v>
      </c>
      <c r="K337" s="224">
        <v>59.05</v>
      </c>
      <c r="L337" s="224">
        <v>57.823999999999998</v>
      </c>
      <c r="M337" s="224">
        <v>58.055999999999997</v>
      </c>
      <c r="N337" s="224">
        <v>57.56</v>
      </c>
      <c r="O337" s="224">
        <v>59.066000000000003</v>
      </c>
      <c r="P337" s="224">
        <v>60.280999999999999</v>
      </c>
      <c r="Q337" s="224">
        <v>61.411999999999999</v>
      </c>
      <c r="R337" s="224">
        <v>57.563000000000002</v>
      </c>
      <c r="S337" s="224">
        <v>59.045000000000002</v>
      </c>
      <c r="T337" s="224">
        <v>59.866</v>
      </c>
      <c r="U337" s="224">
        <v>59.121000000000002</v>
      </c>
      <c r="V337" s="224">
        <v>58.677999999999997</v>
      </c>
      <c r="W337" s="211"/>
      <c r="X337" s="211"/>
      <c r="Y337" s="211"/>
    </row>
    <row r="338" spans="1:25" ht="12.75" customHeight="1">
      <c r="A338" s="200">
        <v>332</v>
      </c>
      <c r="B338" s="200" t="s">
        <v>1423</v>
      </c>
      <c r="C338" s="200" t="s">
        <v>1424</v>
      </c>
      <c r="D338" s="200" t="s">
        <v>1410</v>
      </c>
      <c r="E338" s="200"/>
      <c r="F338" s="200"/>
      <c r="G338" s="200" t="s">
        <v>448</v>
      </c>
      <c r="H338" s="200" t="s">
        <v>1425</v>
      </c>
      <c r="I338" s="224">
        <v>76.813999999999993</v>
      </c>
      <c r="J338" s="224">
        <v>76.316999999999993</v>
      </c>
      <c r="K338" s="224">
        <v>77.698999999999998</v>
      </c>
      <c r="L338" s="224">
        <v>76.817999999999998</v>
      </c>
      <c r="M338" s="224">
        <v>76.483000000000004</v>
      </c>
      <c r="N338" s="224">
        <v>76.909000000000006</v>
      </c>
      <c r="O338" s="224">
        <v>78.625</v>
      </c>
      <c r="P338" s="224">
        <v>80.441000000000003</v>
      </c>
      <c r="Q338" s="224">
        <v>82.563000000000002</v>
      </c>
      <c r="R338" s="224">
        <v>79.509</v>
      </c>
      <c r="S338" s="224">
        <v>81.206000000000003</v>
      </c>
      <c r="T338" s="224">
        <v>83.117000000000004</v>
      </c>
      <c r="U338" s="224">
        <v>82.447000000000003</v>
      </c>
      <c r="V338" s="224">
        <v>82.525000000000006</v>
      </c>
      <c r="W338" s="211"/>
      <c r="X338" s="211"/>
      <c r="Y338" s="211"/>
    </row>
    <row r="339" spans="1:25" ht="12.75" customHeight="1">
      <c r="A339" s="200">
        <v>333</v>
      </c>
      <c r="B339" s="200" t="s">
        <v>1426</v>
      </c>
      <c r="C339" s="200" t="s">
        <v>1427</v>
      </c>
      <c r="D339" s="200" t="s">
        <v>1410</v>
      </c>
      <c r="E339" s="200"/>
      <c r="F339" s="200"/>
      <c r="G339" s="200" t="s">
        <v>448</v>
      </c>
      <c r="H339" s="200" t="s">
        <v>1428</v>
      </c>
      <c r="I339" s="224">
        <v>46.823999999999998</v>
      </c>
      <c r="J339" s="224">
        <v>45.841000000000001</v>
      </c>
      <c r="K339" s="224">
        <v>45.146999999999998</v>
      </c>
      <c r="L339" s="224">
        <v>43.826999999999998</v>
      </c>
      <c r="M339" s="224">
        <v>43.177</v>
      </c>
      <c r="N339" s="224">
        <v>42.548000000000002</v>
      </c>
      <c r="O339" s="224">
        <v>42.8</v>
      </c>
      <c r="P339" s="224">
        <v>43.468000000000004</v>
      </c>
      <c r="Q339" s="224">
        <v>44.375999999999998</v>
      </c>
      <c r="R339" s="224">
        <v>42.591999999999999</v>
      </c>
      <c r="S339" s="224">
        <v>43.255000000000003</v>
      </c>
      <c r="T339" s="224">
        <v>43.326000000000001</v>
      </c>
      <c r="U339" s="224">
        <v>42.305</v>
      </c>
      <c r="V339" s="224">
        <v>41.118000000000002</v>
      </c>
      <c r="W339" s="211"/>
      <c r="X339" s="211"/>
      <c r="Y339" s="211"/>
    </row>
    <row r="340" spans="1:25" ht="12.75" customHeight="1">
      <c r="A340" s="200">
        <v>334</v>
      </c>
      <c r="B340" s="200" t="s">
        <v>1429</v>
      </c>
      <c r="C340" s="200" t="s">
        <v>1430</v>
      </c>
      <c r="D340" s="200" t="s">
        <v>1410</v>
      </c>
      <c r="E340" s="200"/>
      <c r="F340" s="200"/>
      <c r="G340" s="200" t="s">
        <v>448</v>
      </c>
      <c r="H340" s="200" t="s">
        <v>1431</v>
      </c>
      <c r="I340" s="224">
        <v>32.103000000000002</v>
      </c>
      <c r="J340" s="224">
        <v>31.847999999999999</v>
      </c>
      <c r="K340" s="224">
        <v>32.341999999999999</v>
      </c>
      <c r="L340" s="224">
        <v>31.681999999999999</v>
      </c>
      <c r="M340" s="224">
        <v>31.395</v>
      </c>
      <c r="N340" s="224">
        <v>31.045999999999999</v>
      </c>
      <c r="O340" s="224">
        <v>31.811</v>
      </c>
      <c r="P340" s="224">
        <v>32.171999999999997</v>
      </c>
      <c r="Q340" s="224">
        <v>32.683999999999997</v>
      </c>
      <c r="R340" s="224">
        <v>31.454999999999998</v>
      </c>
      <c r="S340" s="224">
        <v>31.931999999999999</v>
      </c>
      <c r="T340" s="224">
        <v>32.055999999999997</v>
      </c>
      <c r="U340" s="224">
        <v>31.62</v>
      </c>
      <c r="V340" s="224">
        <v>31.352</v>
      </c>
      <c r="W340" s="211"/>
      <c r="X340" s="211"/>
      <c r="Y340" s="211"/>
    </row>
    <row r="341" spans="1:25" ht="12.75" customHeight="1">
      <c r="A341" s="200">
        <v>335</v>
      </c>
      <c r="B341" s="200" t="s">
        <v>1432</v>
      </c>
      <c r="C341" s="200" t="s">
        <v>1433</v>
      </c>
      <c r="D341" s="200" t="s">
        <v>1410</v>
      </c>
      <c r="E341" s="200"/>
      <c r="F341" s="200"/>
      <c r="G341" s="200" t="s">
        <v>448</v>
      </c>
      <c r="H341" s="200" t="s">
        <v>1434</v>
      </c>
      <c r="I341" s="224">
        <v>96.866</v>
      </c>
      <c r="J341" s="224">
        <v>96.331999999999994</v>
      </c>
      <c r="K341" s="224">
        <v>96.278999999999996</v>
      </c>
      <c r="L341" s="224">
        <v>95.954999999999998</v>
      </c>
      <c r="M341" s="224">
        <v>96.510999999999996</v>
      </c>
      <c r="N341" s="224">
        <v>94.984999999999999</v>
      </c>
      <c r="O341" s="224">
        <v>96.442999999999998</v>
      </c>
      <c r="P341" s="224">
        <v>98.152000000000001</v>
      </c>
      <c r="Q341" s="224">
        <v>99.912000000000006</v>
      </c>
      <c r="R341" s="224">
        <v>96.62</v>
      </c>
      <c r="S341" s="224">
        <v>98.856999999999999</v>
      </c>
      <c r="T341" s="224">
        <v>100.413</v>
      </c>
      <c r="U341" s="224">
        <v>100.42700000000001</v>
      </c>
      <c r="V341" s="224">
        <v>103.28</v>
      </c>
      <c r="W341" s="211"/>
      <c r="X341" s="211"/>
      <c r="Y341" s="211"/>
    </row>
    <row r="342" spans="1:25" ht="12.75" customHeight="1">
      <c r="A342" s="200">
        <v>336</v>
      </c>
      <c r="B342" s="200" t="s">
        <v>1435</v>
      </c>
      <c r="C342" s="200" t="s">
        <v>1436</v>
      </c>
      <c r="D342" s="200" t="s">
        <v>1410</v>
      </c>
      <c r="E342" s="200"/>
      <c r="F342" s="200"/>
      <c r="G342" s="200" t="s">
        <v>448</v>
      </c>
      <c r="H342" s="200" t="s">
        <v>1437</v>
      </c>
      <c r="I342" s="224">
        <v>93.936000000000007</v>
      </c>
      <c r="J342" s="224">
        <v>92.781999999999996</v>
      </c>
      <c r="K342" s="224">
        <v>91.748000000000005</v>
      </c>
      <c r="L342" s="224">
        <v>91.043999999999997</v>
      </c>
      <c r="M342" s="224">
        <v>90.762</v>
      </c>
      <c r="N342" s="224">
        <v>89.403999999999996</v>
      </c>
      <c r="O342" s="224">
        <v>91.16</v>
      </c>
      <c r="P342" s="224">
        <v>93.001999999999995</v>
      </c>
      <c r="Q342" s="224">
        <v>94.293000000000006</v>
      </c>
      <c r="R342" s="224">
        <v>90.486999999999995</v>
      </c>
      <c r="S342" s="224">
        <v>91.206000000000003</v>
      </c>
      <c r="T342" s="224">
        <v>92.108999999999995</v>
      </c>
      <c r="U342" s="224">
        <v>91.838999999999999</v>
      </c>
      <c r="V342" s="224">
        <v>91.606999999999999</v>
      </c>
      <c r="W342" s="211"/>
      <c r="X342" s="211"/>
      <c r="Y342" s="211"/>
    </row>
    <row r="343" spans="1:25" ht="12.75" customHeight="1">
      <c r="A343" s="200">
        <v>337</v>
      </c>
      <c r="B343" s="200" t="s">
        <v>1438</v>
      </c>
      <c r="C343" s="200" t="s">
        <v>1439</v>
      </c>
      <c r="D343" s="200" t="s">
        <v>1410</v>
      </c>
      <c r="E343" s="200"/>
      <c r="F343" s="200"/>
      <c r="G343" s="200" t="s">
        <v>448</v>
      </c>
      <c r="H343" s="200" t="s">
        <v>1440</v>
      </c>
      <c r="I343" s="224">
        <v>54.38</v>
      </c>
      <c r="J343" s="224">
        <v>53.326999999999998</v>
      </c>
      <c r="K343" s="224">
        <v>53.706000000000003</v>
      </c>
      <c r="L343" s="224">
        <v>54.076999999999998</v>
      </c>
      <c r="M343" s="224">
        <v>54.613999999999997</v>
      </c>
      <c r="N343" s="224">
        <v>53.143999999999998</v>
      </c>
      <c r="O343" s="224">
        <v>54.29</v>
      </c>
      <c r="P343" s="224">
        <v>56.164999999999999</v>
      </c>
      <c r="Q343" s="224">
        <v>57.512</v>
      </c>
      <c r="R343" s="224">
        <v>55.137</v>
      </c>
      <c r="S343" s="224">
        <v>56.600999999999999</v>
      </c>
      <c r="T343" s="224">
        <v>58.067999999999998</v>
      </c>
      <c r="U343" s="224">
        <v>58.082999999999998</v>
      </c>
      <c r="V343" s="224">
        <v>57.923000000000002</v>
      </c>
      <c r="W343" s="211"/>
      <c r="X343" s="211"/>
      <c r="Y343" s="211"/>
    </row>
    <row r="344" spans="1:25" ht="12.75" customHeight="1">
      <c r="A344" s="200">
        <v>338</v>
      </c>
      <c r="B344" s="200" t="s">
        <v>1441</v>
      </c>
      <c r="C344" s="200" t="s">
        <v>1442</v>
      </c>
      <c r="D344" s="200" t="s">
        <v>1410</v>
      </c>
      <c r="E344" s="200"/>
      <c r="F344" s="200"/>
      <c r="G344" s="200" t="s">
        <v>448</v>
      </c>
      <c r="H344" s="200" t="s">
        <v>1443</v>
      </c>
      <c r="I344" s="224">
        <v>54.174999999999997</v>
      </c>
      <c r="J344" s="224">
        <v>53.588999999999999</v>
      </c>
      <c r="K344" s="224">
        <v>53.167999999999999</v>
      </c>
      <c r="L344" s="224">
        <v>52.073</v>
      </c>
      <c r="M344" s="224">
        <v>52.435000000000002</v>
      </c>
      <c r="N344" s="224">
        <v>51.106999999999999</v>
      </c>
      <c r="O344" s="224">
        <v>51.527999999999999</v>
      </c>
      <c r="P344" s="224">
        <v>52.686999999999998</v>
      </c>
      <c r="Q344" s="224">
        <v>54.411999999999999</v>
      </c>
      <c r="R344" s="224">
        <v>52.253</v>
      </c>
      <c r="S344" s="224">
        <v>52.820999999999998</v>
      </c>
      <c r="T344" s="224">
        <v>52.914000000000001</v>
      </c>
      <c r="U344" s="224">
        <v>53.076999999999998</v>
      </c>
      <c r="V344" s="224">
        <v>52.88</v>
      </c>
      <c r="W344" s="211"/>
      <c r="X344" s="211"/>
      <c r="Y344" s="211"/>
    </row>
    <row r="345" spans="1:25" s="204" customFormat="1" ht="12.75" customHeight="1">
      <c r="A345" s="200">
        <v>339</v>
      </c>
      <c r="B345" s="200" t="s">
        <v>1444</v>
      </c>
      <c r="C345" s="200" t="s">
        <v>1445</v>
      </c>
      <c r="D345" s="200" t="s">
        <v>1410</v>
      </c>
      <c r="E345" s="200"/>
      <c r="F345" s="200"/>
      <c r="G345" s="200" t="s">
        <v>448</v>
      </c>
      <c r="H345" s="200" t="s">
        <v>1446</v>
      </c>
      <c r="I345" s="224">
        <v>106.056</v>
      </c>
      <c r="J345" s="224">
        <v>104.786</v>
      </c>
      <c r="K345" s="224">
        <v>105.17</v>
      </c>
      <c r="L345" s="224">
        <v>102.736</v>
      </c>
      <c r="M345" s="224">
        <v>102.17100000000001</v>
      </c>
      <c r="N345" s="224">
        <v>101.622</v>
      </c>
      <c r="O345" s="224">
        <v>103.396</v>
      </c>
      <c r="P345" s="224">
        <v>105.25</v>
      </c>
      <c r="Q345" s="224">
        <v>107.315</v>
      </c>
      <c r="R345" s="224">
        <v>103.60599999999999</v>
      </c>
      <c r="S345" s="224">
        <v>105.416</v>
      </c>
      <c r="T345" s="224">
        <v>106.21899999999999</v>
      </c>
      <c r="U345" s="224">
        <v>104.05500000000001</v>
      </c>
      <c r="V345" s="224">
        <v>103.337</v>
      </c>
      <c r="W345" s="211"/>
      <c r="X345" s="211"/>
      <c r="Y345" s="211"/>
    </row>
    <row r="346" spans="1:25" ht="12.75" customHeight="1">
      <c r="A346" s="200">
        <v>340</v>
      </c>
      <c r="B346" s="200" t="s">
        <v>1447</v>
      </c>
      <c r="C346" s="200" t="s">
        <v>1448</v>
      </c>
      <c r="D346" s="200" t="s">
        <v>1410</v>
      </c>
      <c r="E346" s="200"/>
      <c r="F346" s="200" t="s">
        <v>444</v>
      </c>
      <c r="G346" s="200"/>
      <c r="H346" s="200" t="s">
        <v>1449</v>
      </c>
      <c r="I346" s="224">
        <v>264.61399999999998</v>
      </c>
      <c r="J346" s="224">
        <v>262.608</v>
      </c>
      <c r="K346" s="224">
        <v>262.512</v>
      </c>
      <c r="L346" s="224">
        <v>261.74200000000002</v>
      </c>
      <c r="M346" s="224">
        <v>262.77300000000002</v>
      </c>
      <c r="N346" s="224">
        <v>262.536</v>
      </c>
      <c r="O346" s="224">
        <v>268.12400000000002</v>
      </c>
      <c r="P346" s="224">
        <v>273.87099999999998</v>
      </c>
      <c r="Q346" s="224">
        <v>279.64499999999998</v>
      </c>
      <c r="R346" s="224">
        <v>271.596</v>
      </c>
      <c r="S346" s="224">
        <v>277.27499999999998</v>
      </c>
      <c r="T346" s="224">
        <v>281.71699999999998</v>
      </c>
      <c r="U346" s="224">
        <v>279.60500000000002</v>
      </c>
      <c r="V346" s="224">
        <v>278.98500000000001</v>
      </c>
      <c r="W346" s="211"/>
      <c r="X346" s="211"/>
      <c r="Y346" s="211"/>
    </row>
    <row r="347" spans="1:25" ht="12.75" customHeight="1">
      <c r="A347" s="200">
        <v>341</v>
      </c>
      <c r="B347" s="200" t="s">
        <v>1450</v>
      </c>
      <c r="C347" s="200" t="s">
        <v>1451</v>
      </c>
      <c r="D347" s="200" t="s">
        <v>1410</v>
      </c>
      <c r="E347" s="200"/>
      <c r="F347" s="200"/>
      <c r="G347" s="200" t="s">
        <v>448</v>
      </c>
      <c r="H347" s="200" t="s">
        <v>1452</v>
      </c>
      <c r="I347" s="224">
        <v>88.775000000000006</v>
      </c>
      <c r="J347" s="224">
        <v>88.852000000000004</v>
      </c>
      <c r="K347" s="224">
        <v>89.215999999999994</v>
      </c>
      <c r="L347" s="224">
        <v>88.722999999999999</v>
      </c>
      <c r="M347" s="224">
        <v>88.878</v>
      </c>
      <c r="N347" s="224">
        <v>88.215000000000003</v>
      </c>
      <c r="O347" s="224">
        <v>90.198999999999998</v>
      </c>
      <c r="P347" s="224">
        <v>92.614000000000004</v>
      </c>
      <c r="Q347" s="224">
        <v>93.596999999999994</v>
      </c>
      <c r="R347" s="224">
        <v>90.617999999999995</v>
      </c>
      <c r="S347" s="224">
        <v>92.656999999999996</v>
      </c>
      <c r="T347" s="224">
        <v>92.822999999999993</v>
      </c>
      <c r="U347" s="224">
        <v>90.754999999999995</v>
      </c>
      <c r="V347" s="224">
        <v>90.331999999999994</v>
      </c>
      <c r="W347" s="211"/>
      <c r="X347" s="211"/>
      <c r="Y347" s="211"/>
    </row>
    <row r="348" spans="1:25" ht="12.75" customHeight="1">
      <c r="A348" s="200">
        <v>342</v>
      </c>
      <c r="B348" s="200" t="s">
        <v>1453</v>
      </c>
      <c r="C348" s="200" t="s">
        <v>1454</v>
      </c>
      <c r="D348" s="200" t="s">
        <v>1410</v>
      </c>
      <c r="E348" s="200"/>
      <c r="F348" s="200"/>
      <c r="G348" s="200" t="s">
        <v>448</v>
      </c>
      <c r="H348" s="200" t="s">
        <v>1455</v>
      </c>
      <c r="I348" s="224">
        <v>60.112000000000002</v>
      </c>
      <c r="J348" s="224">
        <v>59.478999999999999</v>
      </c>
      <c r="K348" s="224">
        <v>58.715000000000003</v>
      </c>
      <c r="L348" s="224">
        <v>58.77</v>
      </c>
      <c r="M348" s="224">
        <v>58.874000000000002</v>
      </c>
      <c r="N348" s="224">
        <v>58.954999999999998</v>
      </c>
      <c r="O348" s="224">
        <v>60.698</v>
      </c>
      <c r="P348" s="224">
        <v>62</v>
      </c>
      <c r="Q348" s="224">
        <v>62.807000000000002</v>
      </c>
      <c r="R348" s="224">
        <v>60.808999999999997</v>
      </c>
      <c r="S348" s="224">
        <v>62.527000000000001</v>
      </c>
      <c r="T348" s="224">
        <v>63.694000000000003</v>
      </c>
      <c r="U348" s="224">
        <v>63.395000000000003</v>
      </c>
      <c r="V348" s="224">
        <v>63.734000000000002</v>
      </c>
      <c r="W348" s="211"/>
      <c r="X348" s="211"/>
      <c r="Y348" s="211"/>
    </row>
    <row r="349" spans="1:25" ht="12.75" customHeight="1">
      <c r="A349" s="200">
        <v>343</v>
      </c>
      <c r="B349" s="200" t="s">
        <v>1456</v>
      </c>
      <c r="C349" s="200" t="s">
        <v>1457</v>
      </c>
      <c r="D349" s="200" t="s">
        <v>1410</v>
      </c>
      <c r="E349" s="200"/>
      <c r="F349" s="200"/>
      <c r="G349" s="200" t="s">
        <v>448</v>
      </c>
      <c r="H349" s="200" t="s">
        <v>1458</v>
      </c>
      <c r="I349" s="224">
        <v>41.465000000000003</v>
      </c>
      <c r="J349" s="224">
        <v>40.932000000000002</v>
      </c>
      <c r="K349" s="224">
        <v>41.18</v>
      </c>
      <c r="L349" s="224">
        <v>40.783999999999999</v>
      </c>
      <c r="M349" s="224">
        <v>41.319000000000003</v>
      </c>
      <c r="N349" s="224">
        <v>41.604999999999997</v>
      </c>
      <c r="O349" s="224">
        <v>42.546999999999997</v>
      </c>
      <c r="P349" s="224">
        <v>43.280999999999999</v>
      </c>
      <c r="Q349" s="224">
        <v>44.280999999999999</v>
      </c>
      <c r="R349" s="224">
        <v>42.701000000000001</v>
      </c>
      <c r="S349" s="224">
        <v>43.1</v>
      </c>
      <c r="T349" s="224">
        <v>43.944000000000003</v>
      </c>
      <c r="U349" s="224">
        <v>43.86</v>
      </c>
      <c r="V349" s="224">
        <v>43.485999999999997</v>
      </c>
      <c r="W349" s="211"/>
      <c r="X349" s="211"/>
      <c r="Y349" s="211"/>
    </row>
    <row r="350" spans="1:25" ht="12.75" customHeight="1">
      <c r="A350" s="200">
        <v>344</v>
      </c>
      <c r="B350" s="200" t="s">
        <v>1459</v>
      </c>
      <c r="C350" s="200" t="s">
        <v>1460</v>
      </c>
      <c r="D350" s="200" t="s">
        <v>1410</v>
      </c>
      <c r="E350" s="200"/>
      <c r="F350" s="200"/>
      <c r="G350" s="200" t="s">
        <v>448</v>
      </c>
      <c r="H350" s="200" t="s">
        <v>1461</v>
      </c>
      <c r="I350" s="224">
        <v>30.843</v>
      </c>
      <c r="J350" s="224">
        <v>30.664000000000001</v>
      </c>
      <c r="K350" s="224">
        <v>30.678999999999998</v>
      </c>
      <c r="L350" s="224">
        <v>30.815999999999999</v>
      </c>
      <c r="M350" s="224">
        <v>30.661000000000001</v>
      </c>
      <c r="N350" s="224">
        <v>30.29</v>
      </c>
      <c r="O350" s="224">
        <v>30.766999999999999</v>
      </c>
      <c r="P350" s="224">
        <v>31.292999999999999</v>
      </c>
      <c r="Q350" s="224">
        <v>31.899000000000001</v>
      </c>
      <c r="R350" s="224">
        <v>31.739000000000001</v>
      </c>
      <c r="S350" s="224">
        <v>32.366</v>
      </c>
      <c r="T350" s="224">
        <v>33.35</v>
      </c>
      <c r="U350" s="224">
        <v>33.347999999999999</v>
      </c>
      <c r="V350" s="224">
        <v>33.378</v>
      </c>
      <c r="W350" s="211"/>
      <c r="X350" s="211"/>
      <c r="Y350" s="211"/>
    </row>
    <row r="351" spans="1:25" ht="12.75" customHeight="1">
      <c r="A351" s="200">
        <v>345</v>
      </c>
      <c r="B351" s="200" t="s">
        <v>1462</v>
      </c>
      <c r="C351" s="200" t="s">
        <v>1463</v>
      </c>
      <c r="D351" s="200" t="s">
        <v>1410</v>
      </c>
      <c r="E351" s="200"/>
      <c r="F351" s="200"/>
      <c r="G351" s="200" t="s">
        <v>448</v>
      </c>
      <c r="H351" s="200" t="s">
        <v>1464</v>
      </c>
      <c r="I351" s="224">
        <v>43.418999999999997</v>
      </c>
      <c r="J351" s="224">
        <v>42.680999999999997</v>
      </c>
      <c r="K351" s="224">
        <v>42.722000000000001</v>
      </c>
      <c r="L351" s="224">
        <v>42.648000000000003</v>
      </c>
      <c r="M351" s="224">
        <v>43.04</v>
      </c>
      <c r="N351" s="224">
        <v>43.470999999999997</v>
      </c>
      <c r="O351" s="224">
        <v>43.911999999999999</v>
      </c>
      <c r="P351" s="224">
        <v>44.682000000000002</v>
      </c>
      <c r="Q351" s="224">
        <v>47.061</v>
      </c>
      <c r="R351" s="224">
        <v>45.73</v>
      </c>
      <c r="S351" s="224">
        <v>46.625</v>
      </c>
      <c r="T351" s="224">
        <v>47.905000000000001</v>
      </c>
      <c r="U351" s="224">
        <v>48.247999999999998</v>
      </c>
      <c r="V351" s="224">
        <v>48.055999999999997</v>
      </c>
      <c r="W351" s="211"/>
      <c r="X351" s="211"/>
      <c r="Y351" s="211"/>
    </row>
    <row r="352" spans="1:25" ht="12.75" customHeight="1">
      <c r="A352" s="200">
        <v>346</v>
      </c>
      <c r="B352" s="200" t="s">
        <v>1465</v>
      </c>
      <c r="C352" s="200" t="s">
        <v>1466</v>
      </c>
      <c r="D352" s="200" t="s">
        <v>1410</v>
      </c>
      <c r="E352" s="200"/>
      <c r="F352" s="200" t="s">
        <v>444</v>
      </c>
      <c r="G352" s="200"/>
      <c r="H352" s="200" t="s">
        <v>1467</v>
      </c>
      <c r="I352" s="224">
        <v>1057.2139999999999</v>
      </c>
      <c r="J352" s="224">
        <v>1045.81</v>
      </c>
      <c r="K352" s="224">
        <v>1044.0820000000001</v>
      </c>
      <c r="L352" s="224">
        <v>1035.895</v>
      </c>
      <c r="M352" s="224">
        <v>1032.4069999999999</v>
      </c>
      <c r="N352" s="224">
        <v>1024.7190000000001</v>
      </c>
      <c r="O352" s="224">
        <v>1045.9480000000001</v>
      </c>
      <c r="P352" s="224">
        <v>1065.5809999999999</v>
      </c>
      <c r="Q352" s="224">
        <v>1089.002</v>
      </c>
      <c r="R352" s="224">
        <v>1056.191</v>
      </c>
      <c r="S352" s="224">
        <v>1076.8630000000001</v>
      </c>
      <c r="T352" s="224">
        <v>1096.7280000000001</v>
      </c>
      <c r="U352" s="224">
        <v>1101.9469999999999</v>
      </c>
      <c r="V352" s="224">
        <v>1102.2159999999999</v>
      </c>
      <c r="W352" s="211"/>
      <c r="X352" s="211"/>
      <c r="Y352" s="211"/>
    </row>
    <row r="353" spans="1:25" ht="12.75" customHeight="1">
      <c r="A353" s="200">
        <v>347</v>
      </c>
      <c r="B353" s="200" t="s">
        <v>1468</v>
      </c>
      <c r="C353" s="200" t="s">
        <v>1469</v>
      </c>
      <c r="D353" s="200" t="s">
        <v>1410</v>
      </c>
      <c r="E353" s="200"/>
      <c r="F353" s="200"/>
      <c r="G353" s="200" t="s">
        <v>448</v>
      </c>
      <c r="H353" s="200" t="s">
        <v>1470</v>
      </c>
      <c r="I353" s="224">
        <v>26.523</v>
      </c>
      <c r="J353" s="224">
        <v>26.248000000000001</v>
      </c>
      <c r="K353" s="224">
        <v>26.303000000000001</v>
      </c>
      <c r="L353" s="224">
        <v>25.966999999999999</v>
      </c>
      <c r="M353" s="224">
        <v>25.863</v>
      </c>
      <c r="N353" s="224">
        <v>25.263000000000002</v>
      </c>
      <c r="O353" s="224">
        <v>26.420999999999999</v>
      </c>
      <c r="P353" s="224">
        <v>26.841999999999999</v>
      </c>
      <c r="Q353" s="224">
        <v>27.152999999999999</v>
      </c>
      <c r="R353" s="224">
        <v>25.942</v>
      </c>
      <c r="S353" s="224">
        <v>26.44</v>
      </c>
      <c r="T353" s="224">
        <v>26.722000000000001</v>
      </c>
      <c r="U353" s="224">
        <v>26.771999999999998</v>
      </c>
      <c r="V353" s="224">
        <v>26.565000000000001</v>
      </c>
      <c r="W353" s="211"/>
      <c r="X353" s="211"/>
      <c r="Y353" s="211"/>
    </row>
    <row r="354" spans="1:25" ht="12.75" customHeight="1">
      <c r="A354" s="200">
        <v>348</v>
      </c>
      <c r="B354" s="200" t="s">
        <v>1471</v>
      </c>
      <c r="C354" s="200" t="s">
        <v>1472</v>
      </c>
      <c r="D354" s="200" t="s">
        <v>1410</v>
      </c>
      <c r="E354" s="200"/>
      <c r="F354" s="200"/>
      <c r="G354" s="200" t="s">
        <v>448</v>
      </c>
      <c r="H354" s="200" t="s">
        <v>1473</v>
      </c>
      <c r="I354" s="224">
        <v>78.462999999999994</v>
      </c>
      <c r="J354" s="224">
        <v>77.864000000000004</v>
      </c>
      <c r="K354" s="224">
        <v>78.19</v>
      </c>
      <c r="L354" s="224">
        <v>78.099000000000004</v>
      </c>
      <c r="M354" s="224">
        <v>78.793999999999997</v>
      </c>
      <c r="N354" s="224">
        <v>77.950999999999993</v>
      </c>
      <c r="O354" s="224">
        <v>78.228999999999999</v>
      </c>
      <c r="P354" s="224">
        <v>79.578000000000003</v>
      </c>
      <c r="Q354" s="224">
        <v>81.427999999999997</v>
      </c>
      <c r="R354" s="224">
        <v>78.325999999999993</v>
      </c>
      <c r="S354" s="224">
        <v>79.918999999999997</v>
      </c>
      <c r="T354" s="224">
        <v>80.582999999999998</v>
      </c>
      <c r="U354" s="224">
        <v>79.849999999999994</v>
      </c>
      <c r="V354" s="224">
        <v>78.126999999999995</v>
      </c>
      <c r="W354" s="211"/>
      <c r="X354" s="211"/>
      <c r="Y354" s="211"/>
    </row>
    <row r="355" spans="1:25" ht="12.75" customHeight="1">
      <c r="A355" s="200">
        <v>349</v>
      </c>
      <c r="B355" s="200" t="s">
        <v>1474</v>
      </c>
      <c r="C355" s="200" t="s">
        <v>1475</v>
      </c>
      <c r="D355" s="200" t="s">
        <v>1410</v>
      </c>
      <c r="E355" s="200"/>
      <c r="F355" s="200"/>
      <c r="G355" s="200" t="s">
        <v>448</v>
      </c>
      <c r="H355" s="200" t="s">
        <v>1476</v>
      </c>
      <c r="I355" s="224">
        <v>30.504999999999999</v>
      </c>
      <c r="J355" s="224">
        <v>30.228999999999999</v>
      </c>
      <c r="K355" s="224">
        <v>30.254000000000001</v>
      </c>
      <c r="L355" s="224">
        <v>29.491</v>
      </c>
      <c r="M355" s="224">
        <v>29.934999999999999</v>
      </c>
      <c r="N355" s="224">
        <v>30.431999999999999</v>
      </c>
      <c r="O355" s="224">
        <v>31.486000000000001</v>
      </c>
      <c r="P355" s="224">
        <v>32.503</v>
      </c>
      <c r="Q355" s="224">
        <v>33.180999999999997</v>
      </c>
      <c r="R355" s="224">
        <v>31.568999999999999</v>
      </c>
      <c r="S355" s="224">
        <v>32.189</v>
      </c>
      <c r="T355" s="224">
        <v>32.924999999999997</v>
      </c>
      <c r="U355" s="224">
        <v>33.191000000000003</v>
      </c>
      <c r="V355" s="224">
        <v>32.860999999999997</v>
      </c>
      <c r="W355" s="211"/>
      <c r="X355" s="211"/>
      <c r="Y355" s="211"/>
    </row>
    <row r="356" spans="1:25" ht="12.75" customHeight="1">
      <c r="A356" s="200">
        <v>350</v>
      </c>
      <c r="B356" s="200" t="s">
        <v>1477</v>
      </c>
      <c r="C356" s="200" t="s">
        <v>1478</v>
      </c>
      <c r="D356" s="200" t="s">
        <v>1410</v>
      </c>
      <c r="E356" s="200"/>
      <c r="F356" s="200"/>
      <c r="G356" s="200" t="s">
        <v>448</v>
      </c>
      <c r="H356" s="200" t="s">
        <v>1479</v>
      </c>
      <c r="I356" s="224">
        <v>153.77500000000001</v>
      </c>
      <c r="J356" s="224">
        <v>148.88900000000001</v>
      </c>
      <c r="K356" s="224">
        <v>146.92099999999999</v>
      </c>
      <c r="L356" s="224">
        <v>145.25399999999999</v>
      </c>
      <c r="M356" s="224">
        <v>142.99199999999999</v>
      </c>
      <c r="N356" s="224">
        <v>139.78</v>
      </c>
      <c r="O356" s="224">
        <v>141.864</v>
      </c>
      <c r="P356" s="224">
        <v>143.97399999999999</v>
      </c>
      <c r="Q356" s="224">
        <v>145.684</v>
      </c>
      <c r="R356" s="224">
        <v>140.45599999999999</v>
      </c>
      <c r="S356" s="224">
        <v>143.43299999999999</v>
      </c>
      <c r="T356" s="224">
        <v>149.22800000000001</v>
      </c>
      <c r="U356" s="224">
        <v>150.96700000000001</v>
      </c>
      <c r="V356" s="224">
        <v>153.70599999999999</v>
      </c>
      <c r="W356" s="211"/>
      <c r="X356" s="211"/>
      <c r="Y356" s="211"/>
    </row>
    <row r="357" spans="1:25" ht="12.75" customHeight="1">
      <c r="A357" s="200">
        <v>351</v>
      </c>
      <c r="B357" s="200" t="s">
        <v>1480</v>
      </c>
      <c r="C357" s="200" t="s">
        <v>1481</v>
      </c>
      <c r="D357" s="200" t="s">
        <v>1410</v>
      </c>
      <c r="E357" s="200"/>
      <c r="F357" s="200"/>
      <c r="G357" s="200" t="s">
        <v>448</v>
      </c>
      <c r="H357" s="200" t="s">
        <v>1482</v>
      </c>
      <c r="I357" s="224">
        <v>177.44900000000001</v>
      </c>
      <c r="J357" s="224">
        <v>177.28</v>
      </c>
      <c r="K357" s="224">
        <v>176.03899999999999</v>
      </c>
      <c r="L357" s="224">
        <v>172.49100000000001</v>
      </c>
      <c r="M357" s="224">
        <v>168.48400000000001</v>
      </c>
      <c r="N357" s="224">
        <v>168.50899999999999</v>
      </c>
      <c r="O357" s="224">
        <v>173.70500000000001</v>
      </c>
      <c r="P357" s="224">
        <v>175.607</v>
      </c>
      <c r="Q357" s="224">
        <v>177.52699999999999</v>
      </c>
      <c r="R357" s="224">
        <v>175.43899999999999</v>
      </c>
      <c r="S357" s="224">
        <v>179.27799999999999</v>
      </c>
      <c r="T357" s="224">
        <v>182.636</v>
      </c>
      <c r="U357" s="224">
        <v>183.40299999999999</v>
      </c>
      <c r="V357" s="224">
        <v>182.21</v>
      </c>
      <c r="W357" s="211"/>
      <c r="X357" s="211"/>
      <c r="Y357" s="211"/>
    </row>
    <row r="358" spans="1:25" ht="12.75" customHeight="1">
      <c r="A358" s="200">
        <v>352</v>
      </c>
      <c r="B358" s="200" t="s">
        <v>1483</v>
      </c>
      <c r="C358" s="200" t="s">
        <v>1484</v>
      </c>
      <c r="D358" s="200" t="s">
        <v>1410</v>
      </c>
      <c r="E358" s="200"/>
      <c r="F358" s="200"/>
      <c r="G358" s="200" t="s">
        <v>448</v>
      </c>
      <c r="H358" s="200" t="s">
        <v>1485</v>
      </c>
      <c r="I358" s="224">
        <v>30.763999999999999</v>
      </c>
      <c r="J358" s="224">
        <v>31.045000000000002</v>
      </c>
      <c r="K358" s="224">
        <v>30.251999999999999</v>
      </c>
      <c r="L358" s="224">
        <v>30.757000000000001</v>
      </c>
      <c r="M358" s="224">
        <v>30.984000000000002</v>
      </c>
      <c r="N358" s="224">
        <v>31.103999999999999</v>
      </c>
      <c r="O358" s="224">
        <v>30.535</v>
      </c>
      <c r="P358" s="224">
        <v>30.439</v>
      </c>
      <c r="Q358" s="224">
        <v>30.285</v>
      </c>
      <c r="R358" s="224">
        <v>30.006</v>
      </c>
      <c r="S358" s="224">
        <v>29.959</v>
      </c>
      <c r="T358" s="224">
        <v>30.027000000000001</v>
      </c>
      <c r="U358" s="224">
        <v>30.119</v>
      </c>
      <c r="V358" s="224">
        <v>30.064</v>
      </c>
      <c r="W358" s="211"/>
      <c r="X358" s="211"/>
      <c r="Y358" s="211"/>
    </row>
    <row r="359" spans="1:25" ht="12.75" customHeight="1">
      <c r="A359" s="200">
        <v>353</v>
      </c>
      <c r="B359" s="200" t="s">
        <v>1486</v>
      </c>
      <c r="C359" s="200" t="s">
        <v>1487</v>
      </c>
      <c r="D359" s="200" t="s">
        <v>1410</v>
      </c>
      <c r="E359" s="200"/>
      <c r="F359" s="200"/>
      <c r="G359" s="200" t="s">
        <v>448</v>
      </c>
      <c r="H359" s="200" t="s">
        <v>1488</v>
      </c>
      <c r="I359" s="224">
        <v>32.665999999999997</v>
      </c>
      <c r="J359" s="224">
        <v>32.31</v>
      </c>
      <c r="K359" s="224">
        <v>32.359000000000002</v>
      </c>
      <c r="L359" s="224">
        <v>31.66</v>
      </c>
      <c r="M359" s="224">
        <v>31.167000000000002</v>
      </c>
      <c r="N359" s="224">
        <v>30.459</v>
      </c>
      <c r="O359" s="224">
        <v>30.617000000000001</v>
      </c>
      <c r="P359" s="224">
        <v>30.815999999999999</v>
      </c>
      <c r="Q359" s="224">
        <v>31.346</v>
      </c>
      <c r="R359" s="224">
        <v>30.419</v>
      </c>
      <c r="S359" s="224">
        <v>31.442</v>
      </c>
      <c r="T359" s="224">
        <v>31.698</v>
      </c>
      <c r="U359" s="224">
        <v>31.42</v>
      </c>
      <c r="V359" s="224">
        <v>31.146999999999998</v>
      </c>
      <c r="W359" s="211"/>
      <c r="X359" s="211"/>
      <c r="Y359" s="211"/>
    </row>
    <row r="360" spans="1:25" ht="12.75" customHeight="1">
      <c r="A360" s="200">
        <v>354</v>
      </c>
      <c r="B360" s="200" t="s">
        <v>1489</v>
      </c>
      <c r="C360" s="200" t="s">
        <v>1490</v>
      </c>
      <c r="D360" s="200" t="s">
        <v>1410</v>
      </c>
      <c r="E360" s="200"/>
      <c r="F360" s="200"/>
      <c r="G360" s="200" t="s">
        <v>448</v>
      </c>
      <c r="H360" s="200" t="s">
        <v>1491</v>
      </c>
      <c r="I360" s="224">
        <v>39.1</v>
      </c>
      <c r="J360" s="224">
        <v>38.061999999999998</v>
      </c>
      <c r="K360" s="224">
        <v>38.142000000000003</v>
      </c>
      <c r="L360" s="224">
        <v>38.756999999999998</v>
      </c>
      <c r="M360" s="224">
        <v>38.954000000000001</v>
      </c>
      <c r="N360" s="224">
        <v>39.073999999999998</v>
      </c>
      <c r="O360" s="224">
        <v>40.267000000000003</v>
      </c>
      <c r="P360" s="224">
        <v>41.527000000000001</v>
      </c>
      <c r="Q360" s="224">
        <v>42.914000000000001</v>
      </c>
      <c r="R360" s="224">
        <v>41</v>
      </c>
      <c r="S360" s="224">
        <v>42.003</v>
      </c>
      <c r="T360" s="224">
        <v>44.137999999999998</v>
      </c>
      <c r="U360" s="224">
        <v>44.362000000000002</v>
      </c>
      <c r="V360" s="224">
        <v>44.719000000000001</v>
      </c>
      <c r="W360" s="211"/>
      <c r="X360" s="211"/>
      <c r="Y360" s="211"/>
    </row>
    <row r="361" spans="1:25" ht="12.75" customHeight="1">
      <c r="A361" s="200">
        <v>355</v>
      </c>
      <c r="B361" s="200" t="s">
        <v>1492</v>
      </c>
      <c r="C361" s="200" t="s">
        <v>1493</v>
      </c>
      <c r="D361" s="200" t="s">
        <v>1410</v>
      </c>
      <c r="E361" s="200"/>
      <c r="F361" s="200"/>
      <c r="G361" s="200" t="s">
        <v>448</v>
      </c>
      <c r="H361" s="200" t="s">
        <v>1494</v>
      </c>
      <c r="I361" s="224">
        <v>45.017000000000003</v>
      </c>
      <c r="J361" s="224">
        <v>44.798000000000002</v>
      </c>
      <c r="K361" s="224">
        <v>44.896999999999998</v>
      </c>
      <c r="L361" s="224">
        <v>45.337000000000003</v>
      </c>
      <c r="M361" s="224">
        <v>45.313000000000002</v>
      </c>
      <c r="N361" s="224">
        <v>45.024999999999999</v>
      </c>
      <c r="O361" s="224">
        <v>45.551000000000002</v>
      </c>
      <c r="P361" s="224">
        <v>46.54</v>
      </c>
      <c r="Q361" s="224">
        <v>48.411999999999999</v>
      </c>
      <c r="R361" s="224">
        <v>47.186</v>
      </c>
      <c r="S361" s="224">
        <v>48.155999999999999</v>
      </c>
      <c r="T361" s="224">
        <v>50.128999999999998</v>
      </c>
      <c r="U361" s="224">
        <v>49.749000000000002</v>
      </c>
      <c r="V361" s="224">
        <v>49.793999999999997</v>
      </c>
      <c r="W361" s="211"/>
      <c r="X361" s="211"/>
      <c r="Y361" s="211"/>
    </row>
    <row r="362" spans="1:25" ht="12.75" customHeight="1">
      <c r="A362" s="200">
        <v>356</v>
      </c>
      <c r="B362" s="200" t="s">
        <v>1495</v>
      </c>
      <c r="C362" s="200" t="s">
        <v>1496</v>
      </c>
      <c r="D362" s="200" t="s">
        <v>1410</v>
      </c>
      <c r="E362" s="200"/>
      <c r="F362" s="200"/>
      <c r="G362" s="200" t="s">
        <v>448</v>
      </c>
      <c r="H362" s="200" t="s">
        <v>1497</v>
      </c>
      <c r="I362" s="224">
        <v>28.745000000000001</v>
      </c>
      <c r="J362" s="224">
        <v>29.100999999999999</v>
      </c>
      <c r="K362" s="224">
        <v>29.143999999999998</v>
      </c>
      <c r="L362" s="224">
        <v>27.501999999999999</v>
      </c>
      <c r="M362" s="224">
        <v>26.504999999999999</v>
      </c>
      <c r="N362" s="224">
        <v>25.89</v>
      </c>
      <c r="O362" s="224">
        <v>27.332999999999998</v>
      </c>
      <c r="P362" s="224">
        <v>28.902999999999999</v>
      </c>
      <c r="Q362" s="224">
        <v>30.276</v>
      </c>
      <c r="R362" s="224">
        <v>28.54</v>
      </c>
      <c r="S362" s="224">
        <v>28.379000000000001</v>
      </c>
      <c r="T362" s="224">
        <v>27.521000000000001</v>
      </c>
      <c r="U362" s="224">
        <v>27.512</v>
      </c>
      <c r="V362" s="224">
        <v>27.233000000000001</v>
      </c>
      <c r="W362" s="211"/>
      <c r="X362" s="211"/>
      <c r="Y362" s="211"/>
    </row>
    <row r="363" spans="1:25" ht="12.75" customHeight="1">
      <c r="A363" s="200">
        <v>357</v>
      </c>
      <c r="B363" s="200" t="s">
        <v>1498</v>
      </c>
      <c r="C363" s="200" t="s">
        <v>1499</v>
      </c>
      <c r="D363" s="200" t="s">
        <v>1410</v>
      </c>
      <c r="E363" s="200"/>
      <c r="F363" s="200"/>
      <c r="G363" s="200" t="s">
        <v>448</v>
      </c>
      <c r="H363" s="200" t="s">
        <v>1500</v>
      </c>
      <c r="I363" s="224">
        <v>38.167999999999999</v>
      </c>
      <c r="J363" s="224">
        <v>38.375</v>
      </c>
      <c r="K363" s="224">
        <v>39.070999999999998</v>
      </c>
      <c r="L363" s="224">
        <v>40.164999999999999</v>
      </c>
      <c r="M363" s="224">
        <v>41.006</v>
      </c>
      <c r="N363" s="224">
        <v>41.018999999999998</v>
      </c>
      <c r="O363" s="224">
        <v>42.634</v>
      </c>
      <c r="P363" s="224">
        <v>43.753</v>
      </c>
      <c r="Q363" s="224">
        <v>44.820999999999998</v>
      </c>
      <c r="R363" s="224">
        <v>44.38</v>
      </c>
      <c r="S363" s="224">
        <v>45.871000000000002</v>
      </c>
      <c r="T363" s="224">
        <v>46.561999999999998</v>
      </c>
      <c r="U363" s="224">
        <v>47.222999999999999</v>
      </c>
      <c r="V363" s="224">
        <v>46.122999999999998</v>
      </c>
      <c r="W363" s="211"/>
      <c r="X363" s="211"/>
      <c r="Y363" s="211"/>
    </row>
    <row r="364" spans="1:25" ht="12.75" customHeight="1">
      <c r="A364" s="200">
        <v>358</v>
      </c>
      <c r="B364" s="200" t="s">
        <v>1501</v>
      </c>
      <c r="C364" s="200" t="s">
        <v>1502</v>
      </c>
      <c r="D364" s="200" t="s">
        <v>1410</v>
      </c>
      <c r="E364" s="200"/>
      <c r="F364" s="200"/>
      <c r="G364" s="200" t="s">
        <v>448</v>
      </c>
      <c r="H364" s="200" t="s">
        <v>1503</v>
      </c>
      <c r="I364" s="224">
        <v>46.366999999999997</v>
      </c>
      <c r="J364" s="224">
        <v>45.402000000000001</v>
      </c>
      <c r="K364" s="224">
        <v>46.203000000000003</v>
      </c>
      <c r="L364" s="224">
        <v>45.716999999999999</v>
      </c>
      <c r="M364" s="224">
        <v>46.131</v>
      </c>
      <c r="N364" s="224">
        <v>46.093000000000004</v>
      </c>
      <c r="O364" s="224">
        <v>47.079000000000001</v>
      </c>
      <c r="P364" s="224">
        <v>47.808</v>
      </c>
      <c r="Q364" s="224">
        <v>48.003999999999998</v>
      </c>
      <c r="R364" s="224">
        <v>46.49</v>
      </c>
      <c r="S364" s="224">
        <v>46.831000000000003</v>
      </c>
      <c r="T364" s="224">
        <v>46.76</v>
      </c>
      <c r="U364" s="224">
        <v>46.655999999999999</v>
      </c>
      <c r="V364" s="224">
        <v>46.646000000000001</v>
      </c>
      <c r="W364" s="211"/>
      <c r="X364" s="211"/>
      <c r="Y364" s="211"/>
    </row>
    <row r="365" spans="1:25" ht="12.75" customHeight="1">
      <c r="A365" s="200">
        <v>359</v>
      </c>
      <c r="B365" s="200" t="s">
        <v>1504</v>
      </c>
      <c r="C365" s="200" t="s">
        <v>1505</v>
      </c>
      <c r="D365" s="200" t="s">
        <v>1410</v>
      </c>
      <c r="E365" s="200"/>
      <c r="F365" s="200"/>
      <c r="G365" s="200" t="s">
        <v>448</v>
      </c>
      <c r="H365" s="200" t="s">
        <v>1506</v>
      </c>
      <c r="I365" s="224">
        <v>31.155999999999999</v>
      </c>
      <c r="J365" s="224">
        <v>30.77</v>
      </c>
      <c r="K365" s="224">
        <v>30.437999999999999</v>
      </c>
      <c r="L365" s="224">
        <v>30.141999999999999</v>
      </c>
      <c r="M365" s="224">
        <v>30.016999999999999</v>
      </c>
      <c r="N365" s="224">
        <v>29.811</v>
      </c>
      <c r="O365" s="224">
        <v>30.33</v>
      </c>
      <c r="P365" s="224">
        <v>31.084</v>
      </c>
      <c r="Q365" s="224">
        <v>32.450000000000003</v>
      </c>
      <c r="R365" s="224">
        <v>30.776</v>
      </c>
      <c r="S365" s="224">
        <v>31.844000000000001</v>
      </c>
      <c r="T365" s="224">
        <v>32.921999999999997</v>
      </c>
      <c r="U365" s="224">
        <v>33.084000000000003</v>
      </c>
      <c r="V365" s="224">
        <v>33.232999999999997</v>
      </c>
      <c r="W365" s="211"/>
      <c r="X365" s="211"/>
      <c r="Y365" s="211"/>
    </row>
    <row r="366" spans="1:25" ht="12.75" customHeight="1">
      <c r="A366" s="200">
        <v>360</v>
      </c>
      <c r="B366" s="200" t="s">
        <v>1507</v>
      </c>
      <c r="C366" s="200" t="s">
        <v>1508</v>
      </c>
      <c r="D366" s="200" t="s">
        <v>1410</v>
      </c>
      <c r="E366" s="200"/>
      <c r="F366" s="200"/>
      <c r="G366" s="200" t="s">
        <v>448</v>
      </c>
      <c r="H366" s="200" t="s">
        <v>1509</v>
      </c>
      <c r="I366" s="224">
        <v>60.445</v>
      </c>
      <c r="J366" s="224">
        <v>59.92</v>
      </c>
      <c r="K366" s="224">
        <v>60.436999999999998</v>
      </c>
      <c r="L366" s="224">
        <v>60.792999999999999</v>
      </c>
      <c r="M366" s="224">
        <v>61.927</v>
      </c>
      <c r="N366" s="224">
        <v>62.853000000000002</v>
      </c>
      <c r="O366" s="224">
        <v>63.694000000000003</v>
      </c>
      <c r="P366" s="224">
        <v>64.965000000000003</v>
      </c>
      <c r="Q366" s="224">
        <v>69.430999999999997</v>
      </c>
      <c r="R366" s="224">
        <v>65.686999999999998</v>
      </c>
      <c r="S366" s="224">
        <v>66.006</v>
      </c>
      <c r="T366" s="224">
        <v>66.777000000000001</v>
      </c>
      <c r="U366" s="224">
        <v>67.918000000000006</v>
      </c>
      <c r="V366" s="224">
        <v>68.596000000000004</v>
      </c>
      <c r="W366" s="211"/>
      <c r="X366" s="211"/>
      <c r="Y366" s="211"/>
    </row>
    <row r="367" spans="1:25" ht="12.75" customHeight="1">
      <c r="A367" s="200">
        <v>361</v>
      </c>
      <c r="B367" s="200" t="s">
        <v>1510</v>
      </c>
      <c r="C367" s="200" t="s">
        <v>1511</v>
      </c>
      <c r="D367" s="200" t="s">
        <v>1410</v>
      </c>
      <c r="E367" s="200"/>
      <c r="F367" s="200"/>
      <c r="G367" s="200" t="s">
        <v>448</v>
      </c>
      <c r="H367" s="200" t="s">
        <v>1512</v>
      </c>
      <c r="I367" s="224">
        <v>34.432000000000002</v>
      </c>
      <c r="J367" s="224">
        <v>34.566000000000003</v>
      </c>
      <c r="K367" s="224">
        <v>34.834000000000003</v>
      </c>
      <c r="L367" s="224">
        <v>34.51</v>
      </c>
      <c r="M367" s="224">
        <v>34.029000000000003</v>
      </c>
      <c r="N367" s="224">
        <v>33.442</v>
      </c>
      <c r="O367" s="224">
        <v>34.423999999999999</v>
      </c>
      <c r="P367" s="224">
        <v>35.365000000000002</v>
      </c>
      <c r="Q367" s="224">
        <v>35.436</v>
      </c>
      <c r="R367" s="224">
        <v>34.35</v>
      </c>
      <c r="S367" s="224">
        <v>35.014000000000003</v>
      </c>
      <c r="T367" s="224">
        <v>35.137999999999998</v>
      </c>
      <c r="U367" s="224">
        <v>35.375999999999998</v>
      </c>
      <c r="V367" s="224">
        <v>35.901000000000003</v>
      </c>
      <c r="W367" s="211"/>
      <c r="X367" s="211"/>
      <c r="Y367" s="211"/>
    </row>
    <row r="368" spans="1:25" ht="12.75" customHeight="1">
      <c r="A368" s="200">
        <v>362</v>
      </c>
      <c r="B368" s="200" t="s">
        <v>1513</v>
      </c>
      <c r="C368" s="200" t="s">
        <v>1514</v>
      </c>
      <c r="D368" s="200" t="s">
        <v>1410</v>
      </c>
      <c r="E368" s="200"/>
      <c r="F368" s="200"/>
      <c r="G368" s="200" t="s">
        <v>448</v>
      </c>
      <c r="H368" s="200" t="s">
        <v>1515</v>
      </c>
      <c r="I368" s="224">
        <v>25.093</v>
      </c>
      <c r="J368" s="224">
        <v>24.687000000000001</v>
      </c>
      <c r="K368" s="224">
        <v>24.376999999999999</v>
      </c>
      <c r="L368" s="224">
        <v>23.64</v>
      </c>
      <c r="M368" s="224">
        <v>23.274000000000001</v>
      </c>
      <c r="N368" s="224">
        <v>22.513000000000002</v>
      </c>
      <c r="O368" s="224">
        <v>22.716999999999999</v>
      </c>
      <c r="P368" s="224">
        <v>22.710999999999999</v>
      </c>
      <c r="Q368" s="224">
        <v>23.664000000000001</v>
      </c>
      <c r="R368" s="224">
        <v>22.9</v>
      </c>
      <c r="S368" s="224">
        <v>23.114999999999998</v>
      </c>
      <c r="T368" s="224">
        <v>22.673999999999999</v>
      </c>
      <c r="U368" s="224">
        <v>21.959</v>
      </c>
      <c r="V368" s="224">
        <v>21.27</v>
      </c>
      <c r="W368" s="211"/>
      <c r="X368" s="211"/>
      <c r="Y368" s="211"/>
    </row>
    <row r="369" spans="1:25" ht="12.75" customHeight="1">
      <c r="A369" s="200">
        <v>363</v>
      </c>
      <c r="B369" s="200" t="s">
        <v>1516</v>
      </c>
      <c r="C369" s="200" t="s">
        <v>1517</v>
      </c>
      <c r="D369" s="200" t="s">
        <v>1410</v>
      </c>
      <c r="E369" s="200"/>
      <c r="F369" s="200"/>
      <c r="G369" s="200" t="s">
        <v>448</v>
      </c>
      <c r="H369" s="200" t="s">
        <v>1518</v>
      </c>
      <c r="I369" s="224">
        <v>40.954999999999998</v>
      </c>
      <c r="J369" s="224">
        <v>40.508000000000003</v>
      </c>
      <c r="K369" s="224">
        <v>40.692999999999998</v>
      </c>
      <c r="L369" s="224">
        <v>40.886000000000003</v>
      </c>
      <c r="M369" s="224">
        <v>41.125999999999998</v>
      </c>
      <c r="N369" s="224">
        <v>41.173000000000002</v>
      </c>
      <c r="O369" s="224">
        <v>41.753999999999998</v>
      </c>
      <c r="P369" s="224">
        <v>42.343000000000004</v>
      </c>
      <c r="Q369" s="224">
        <v>43.369</v>
      </c>
      <c r="R369" s="224">
        <v>42.207999999999998</v>
      </c>
      <c r="S369" s="224">
        <v>42.9</v>
      </c>
      <c r="T369" s="224">
        <v>44.398000000000003</v>
      </c>
      <c r="U369" s="224">
        <v>45.000999999999998</v>
      </c>
      <c r="V369" s="224">
        <v>45.555</v>
      </c>
      <c r="W369" s="211"/>
      <c r="X369" s="211"/>
      <c r="Y369" s="211"/>
    </row>
    <row r="370" spans="1:25" ht="12.75" customHeight="1">
      <c r="A370" s="200">
        <v>364</v>
      </c>
      <c r="B370" s="200" t="s">
        <v>1519</v>
      </c>
      <c r="C370" s="200" t="s">
        <v>1520</v>
      </c>
      <c r="D370" s="200" t="s">
        <v>1410</v>
      </c>
      <c r="E370" s="200"/>
      <c r="F370" s="200"/>
      <c r="G370" s="200" t="s">
        <v>448</v>
      </c>
      <c r="H370" s="200" t="s">
        <v>1521</v>
      </c>
      <c r="I370" s="224">
        <v>38.136000000000003</v>
      </c>
      <c r="J370" s="224">
        <v>37.942999999999998</v>
      </c>
      <c r="K370" s="224">
        <v>38.015000000000001</v>
      </c>
      <c r="L370" s="224">
        <v>37.948999999999998</v>
      </c>
      <c r="M370" s="224">
        <v>38.970999999999997</v>
      </c>
      <c r="N370" s="224">
        <v>38.807000000000002</v>
      </c>
      <c r="O370" s="224">
        <v>40.143999999999998</v>
      </c>
      <c r="P370" s="224">
        <v>41.851999999999997</v>
      </c>
      <c r="Q370" s="224">
        <v>43.079000000000001</v>
      </c>
      <c r="R370" s="224">
        <v>42.776000000000003</v>
      </c>
      <c r="S370" s="224">
        <v>43.491</v>
      </c>
      <c r="T370" s="224">
        <v>44.161000000000001</v>
      </c>
      <c r="U370" s="224">
        <v>44.517000000000003</v>
      </c>
      <c r="V370" s="224">
        <v>44.360999999999997</v>
      </c>
      <c r="W370" s="211"/>
      <c r="X370" s="211"/>
      <c r="Y370" s="211"/>
    </row>
    <row r="371" spans="1:25" ht="12.75" customHeight="1">
      <c r="A371" s="200">
        <v>365</v>
      </c>
      <c r="B371" s="200" t="s">
        <v>1522</v>
      </c>
      <c r="C371" s="200" t="s">
        <v>1523</v>
      </c>
      <c r="D371" s="200" t="s">
        <v>1410</v>
      </c>
      <c r="E371" s="200"/>
      <c r="F371" s="200"/>
      <c r="G371" s="200" t="s">
        <v>448</v>
      </c>
      <c r="H371" s="200" t="s">
        <v>1524</v>
      </c>
      <c r="I371" s="224">
        <v>69.930999999999997</v>
      </c>
      <c r="J371" s="224">
        <v>69.287000000000006</v>
      </c>
      <c r="K371" s="224">
        <v>69.462000000000003</v>
      </c>
      <c r="L371" s="224">
        <v>69.706000000000003</v>
      </c>
      <c r="M371" s="224">
        <v>70.786000000000001</v>
      </c>
      <c r="N371" s="224">
        <v>70.346999999999994</v>
      </c>
      <c r="O371" s="224">
        <v>71.664000000000001</v>
      </c>
      <c r="P371" s="224">
        <v>73.176000000000002</v>
      </c>
      <c r="Q371" s="224">
        <v>74.912999999999997</v>
      </c>
      <c r="R371" s="224">
        <v>73.402000000000001</v>
      </c>
      <c r="S371" s="224">
        <v>75.727000000000004</v>
      </c>
      <c r="T371" s="224">
        <v>76.703000000000003</v>
      </c>
      <c r="U371" s="224">
        <v>78.073999999999998</v>
      </c>
      <c r="V371" s="224">
        <v>80</v>
      </c>
      <c r="W371" s="211"/>
      <c r="X371" s="211"/>
      <c r="Y371" s="211"/>
    </row>
    <row r="372" spans="1:25" ht="12.75" customHeight="1">
      <c r="A372" s="200">
        <v>366</v>
      </c>
      <c r="B372" s="200" t="s">
        <v>1525</v>
      </c>
      <c r="C372" s="200" t="s">
        <v>1526</v>
      </c>
      <c r="D372" s="200" t="s">
        <v>1410</v>
      </c>
      <c r="E372" s="200"/>
      <c r="F372" s="200"/>
      <c r="G372" s="200" t="s">
        <v>448</v>
      </c>
      <c r="H372" s="200" t="s">
        <v>1527</v>
      </c>
      <c r="I372" s="224">
        <v>29.523</v>
      </c>
      <c r="J372" s="224">
        <v>28.526</v>
      </c>
      <c r="K372" s="224">
        <v>28.050999999999998</v>
      </c>
      <c r="L372" s="224">
        <v>27.071999999999999</v>
      </c>
      <c r="M372" s="224">
        <v>26.15</v>
      </c>
      <c r="N372" s="224">
        <v>25.173999999999999</v>
      </c>
      <c r="O372" s="224">
        <v>25.5</v>
      </c>
      <c r="P372" s="224">
        <v>25.795999999999999</v>
      </c>
      <c r="Q372" s="224">
        <v>25.629000000000001</v>
      </c>
      <c r="R372" s="224">
        <v>24.341000000000001</v>
      </c>
      <c r="S372" s="224">
        <v>24.864999999999998</v>
      </c>
      <c r="T372" s="224">
        <v>25.026</v>
      </c>
      <c r="U372" s="224">
        <v>24.794</v>
      </c>
      <c r="V372" s="224">
        <v>24.105</v>
      </c>
      <c r="W372" s="211"/>
      <c r="X372" s="211"/>
      <c r="Y372" s="211"/>
    </row>
    <row r="373" spans="1:25" ht="24.75" customHeight="1">
      <c r="A373" s="200">
        <v>367</v>
      </c>
      <c r="B373" s="201" t="s">
        <v>1528</v>
      </c>
      <c r="C373" s="201" t="s">
        <v>1529</v>
      </c>
      <c r="D373" s="201" t="s">
        <v>1530</v>
      </c>
      <c r="E373" s="200" t="s">
        <v>441</v>
      </c>
      <c r="F373" s="200" t="s">
        <v>444</v>
      </c>
      <c r="G373" s="200"/>
      <c r="H373" s="201" t="s">
        <v>1531</v>
      </c>
      <c r="I373" s="223">
        <v>629.68100000000004</v>
      </c>
      <c r="J373" s="223">
        <v>624.74599999999998</v>
      </c>
      <c r="K373" s="223">
        <v>617.91300000000001</v>
      </c>
      <c r="L373" s="223">
        <v>612.54499999999996</v>
      </c>
      <c r="M373" s="223">
        <v>613.62699999999995</v>
      </c>
      <c r="N373" s="223">
        <v>606.755</v>
      </c>
      <c r="O373" s="223">
        <v>613.68600000000004</v>
      </c>
      <c r="P373" s="223">
        <v>618.32100000000003</v>
      </c>
      <c r="Q373" s="223">
        <v>622.03800000000001</v>
      </c>
      <c r="R373" s="223">
        <v>590.08199999999999</v>
      </c>
      <c r="S373" s="223">
        <v>606.95500000000004</v>
      </c>
      <c r="T373" s="223">
        <v>617.67999999999995</v>
      </c>
      <c r="U373" s="223">
        <v>610.84500000000003</v>
      </c>
      <c r="V373" s="223">
        <v>601.68399999999997</v>
      </c>
      <c r="W373" s="215"/>
      <c r="X373" s="215"/>
      <c r="Y373" s="215"/>
    </row>
    <row r="374" spans="1:25" ht="12.75" customHeight="1">
      <c r="A374" s="200">
        <v>368</v>
      </c>
      <c r="B374" s="200" t="s">
        <v>1532</v>
      </c>
      <c r="C374" s="200" t="s">
        <v>1533</v>
      </c>
      <c r="D374" s="200" t="s">
        <v>1530</v>
      </c>
      <c r="E374" s="200"/>
      <c r="F374" s="200"/>
      <c r="G374" s="200" t="s">
        <v>448</v>
      </c>
      <c r="H374" s="200" t="s">
        <v>1534</v>
      </c>
      <c r="I374" s="224">
        <v>266.12700000000001</v>
      </c>
      <c r="J374" s="224">
        <v>268.13499999999999</v>
      </c>
      <c r="K374" s="224">
        <v>262.38</v>
      </c>
      <c r="L374" s="224">
        <v>257.20999999999998</v>
      </c>
      <c r="M374" s="224">
        <v>255.71899999999999</v>
      </c>
      <c r="N374" s="224">
        <v>250.678</v>
      </c>
      <c r="O374" s="224">
        <v>251.69</v>
      </c>
      <c r="P374" s="224">
        <v>252.387</v>
      </c>
      <c r="Q374" s="224">
        <v>253.935</v>
      </c>
      <c r="R374" s="224">
        <v>242.762</v>
      </c>
      <c r="S374" s="224">
        <v>248.52799999999999</v>
      </c>
      <c r="T374" s="224">
        <v>252.59399999999999</v>
      </c>
      <c r="U374" s="224">
        <v>249.42400000000001</v>
      </c>
      <c r="V374" s="224">
        <v>243.20699999999999</v>
      </c>
      <c r="W374" s="211"/>
      <c r="X374" s="211"/>
      <c r="Y374" s="211"/>
    </row>
    <row r="375" spans="1:25" ht="12.75" customHeight="1">
      <c r="A375" s="200">
        <v>369</v>
      </c>
      <c r="B375" s="200" t="s">
        <v>1535</v>
      </c>
      <c r="C375" s="200" t="s">
        <v>1536</v>
      </c>
      <c r="D375" s="200" t="s">
        <v>1530</v>
      </c>
      <c r="E375" s="200"/>
      <c r="F375" s="200"/>
      <c r="G375" s="200" t="s">
        <v>448</v>
      </c>
      <c r="H375" s="200" t="s">
        <v>1537</v>
      </c>
      <c r="I375" s="224">
        <v>51.23</v>
      </c>
      <c r="J375" s="224">
        <v>50.067</v>
      </c>
      <c r="K375" s="224">
        <v>49.738</v>
      </c>
      <c r="L375" s="224">
        <v>49.301000000000002</v>
      </c>
      <c r="M375" s="224">
        <v>49.704999999999998</v>
      </c>
      <c r="N375" s="224">
        <v>49.662999999999997</v>
      </c>
      <c r="O375" s="224">
        <v>50.415999999999997</v>
      </c>
      <c r="P375" s="224">
        <v>50.255000000000003</v>
      </c>
      <c r="Q375" s="224">
        <v>49.765999999999998</v>
      </c>
      <c r="R375" s="224">
        <v>47.612000000000002</v>
      </c>
      <c r="S375" s="224">
        <v>48.408999999999999</v>
      </c>
      <c r="T375" s="224">
        <v>48.448</v>
      </c>
      <c r="U375" s="224">
        <v>49.482999999999997</v>
      </c>
      <c r="V375" s="224">
        <v>49.433</v>
      </c>
      <c r="W375" s="211"/>
      <c r="X375" s="211"/>
      <c r="Y375" s="211"/>
    </row>
    <row r="376" spans="1:25" ht="12.75" customHeight="1">
      <c r="A376" s="200">
        <v>370</v>
      </c>
      <c r="B376" s="200" t="s">
        <v>1538</v>
      </c>
      <c r="C376" s="200" t="s">
        <v>1539</v>
      </c>
      <c r="D376" s="200" t="s">
        <v>1530</v>
      </c>
      <c r="E376" s="200"/>
      <c r="F376" s="200"/>
      <c r="G376" s="200" t="s">
        <v>448</v>
      </c>
      <c r="H376" s="200" t="s">
        <v>1540</v>
      </c>
      <c r="I376" s="224">
        <v>65.248999999999995</v>
      </c>
      <c r="J376" s="224">
        <v>64.241</v>
      </c>
      <c r="K376" s="224">
        <v>63.228999999999999</v>
      </c>
      <c r="L376" s="224">
        <v>63.085999999999999</v>
      </c>
      <c r="M376" s="224">
        <v>62.537999999999997</v>
      </c>
      <c r="N376" s="224">
        <v>61.223999999999997</v>
      </c>
      <c r="O376" s="224">
        <v>61.976999999999997</v>
      </c>
      <c r="P376" s="224">
        <v>62.177999999999997</v>
      </c>
      <c r="Q376" s="224">
        <v>62.878999999999998</v>
      </c>
      <c r="R376" s="224">
        <v>59.048000000000002</v>
      </c>
      <c r="S376" s="224">
        <v>59.832999999999998</v>
      </c>
      <c r="T376" s="224">
        <v>60.512</v>
      </c>
      <c r="U376" s="224">
        <v>62.036999999999999</v>
      </c>
      <c r="V376" s="224">
        <v>60.609000000000002</v>
      </c>
      <c r="W376" s="211"/>
      <c r="X376" s="211"/>
      <c r="Y376" s="211"/>
    </row>
    <row r="377" spans="1:25" ht="12.75" customHeight="1">
      <c r="A377" s="200">
        <v>371</v>
      </c>
      <c r="B377" s="200" t="s">
        <v>1541</v>
      </c>
      <c r="C377" s="200" t="s">
        <v>1542</v>
      </c>
      <c r="D377" s="200" t="s">
        <v>1530</v>
      </c>
      <c r="E377" s="200"/>
      <c r="F377" s="200"/>
      <c r="G377" s="200" t="s">
        <v>448</v>
      </c>
      <c r="H377" s="200" t="s">
        <v>1543</v>
      </c>
      <c r="I377" s="224">
        <v>111.255</v>
      </c>
      <c r="J377" s="224">
        <v>109.83</v>
      </c>
      <c r="K377" s="224">
        <v>110.297</v>
      </c>
      <c r="L377" s="224">
        <v>111.851</v>
      </c>
      <c r="M377" s="224">
        <v>113.336</v>
      </c>
      <c r="N377" s="224">
        <v>112.29</v>
      </c>
      <c r="O377" s="224">
        <v>114.574</v>
      </c>
      <c r="P377" s="224">
        <v>116.28700000000001</v>
      </c>
      <c r="Q377" s="224">
        <v>116.06699999999999</v>
      </c>
      <c r="R377" s="224">
        <v>109.18</v>
      </c>
      <c r="S377" s="224">
        <v>113.857</v>
      </c>
      <c r="T377" s="224">
        <v>116.042</v>
      </c>
      <c r="U377" s="224">
        <v>110.988</v>
      </c>
      <c r="V377" s="224">
        <v>110.08799999999999</v>
      </c>
      <c r="W377" s="211"/>
      <c r="X377" s="211"/>
      <c r="Y377" s="211"/>
    </row>
    <row r="378" spans="1:25" ht="12.75" customHeight="1">
      <c r="A378" s="200">
        <v>372</v>
      </c>
      <c r="B378" s="200" t="s">
        <v>1544</v>
      </c>
      <c r="C378" s="200" t="s">
        <v>1545</v>
      </c>
      <c r="D378" s="200" t="s">
        <v>1530</v>
      </c>
      <c r="E378" s="200"/>
      <c r="F378" s="200"/>
      <c r="G378" s="200" t="s">
        <v>448</v>
      </c>
      <c r="H378" s="200" t="s">
        <v>1546</v>
      </c>
      <c r="I378" s="224">
        <v>97.266999999999996</v>
      </c>
      <c r="J378" s="224">
        <v>94.483999999999995</v>
      </c>
      <c r="K378" s="224">
        <v>94.144999999999996</v>
      </c>
      <c r="L378" s="224">
        <v>93.775999999999996</v>
      </c>
      <c r="M378" s="224">
        <v>95.100999999999999</v>
      </c>
      <c r="N378" s="224">
        <v>95.950999999999993</v>
      </c>
      <c r="O378" s="224">
        <v>97.578999999999994</v>
      </c>
      <c r="P378" s="224">
        <v>99.341999999999999</v>
      </c>
      <c r="Q378" s="224">
        <v>99.299000000000007</v>
      </c>
      <c r="R378" s="224">
        <v>92.960999999999999</v>
      </c>
      <c r="S378" s="224">
        <v>97.105999999999995</v>
      </c>
      <c r="T378" s="224">
        <v>99.637</v>
      </c>
      <c r="U378" s="224">
        <v>98.649000000000001</v>
      </c>
      <c r="V378" s="224">
        <v>98</v>
      </c>
      <c r="W378" s="211"/>
      <c r="X378" s="211"/>
      <c r="Y378" s="211"/>
    </row>
    <row r="379" spans="1:25" ht="12.75" customHeight="1">
      <c r="A379" s="200">
        <v>373</v>
      </c>
      <c r="B379" s="200" t="s">
        <v>1547</v>
      </c>
      <c r="C379" s="200" t="s">
        <v>1548</v>
      </c>
      <c r="D379" s="200" t="s">
        <v>1530</v>
      </c>
      <c r="E379" s="200"/>
      <c r="F379" s="200"/>
      <c r="G379" s="200" t="s">
        <v>448</v>
      </c>
      <c r="H379" s="200" t="s">
        <v>1549</v>
      </c>
      <c r="I379" s="224">
        <v>38.554000000000002</v>
      </c>
      <c r="J379" s="224">
        <v>37.988999999999997</v>
      </c>
      <c r="K379" s="224">
        <v>38.125</v>
      </c>
      <c r="L379" s="224">
        <v>37.320999999999998</v>
      </c>
      <c r="M379" s="224">
        <v>37.228000000000002</v>
      </c>
      <c r="N379" s="224">
        <v>36.948</v>
      </c>
      <c r="O379" s="224">
        <v>37.448999999999998</v>
      </c>
      <c r="P379" s="224">
        <v>37.872</v>
      </c>
      <c r="Q379" s="224">
        <v>40.091999999999999</v>
      </c>
      <c r="R379" s="224">
        <v>38.518999999999998</v>
      </c>
      <c r="S379" s="224">
        <v>39.220999999999997</v>
      </c>
      <c r="T379" s="224">
        <v>40.447000000000003</v>
      </c>
      <c r="U379" s="224">
        <v>40.264000000000003</v>
      </c>
      <c r="V379" s="224">
        <v>40.347999999999999</v>
      </c>
      <c r="W379" s="211"/>
      <c r="X379" s="211"/>
      <c r="Y379" s="211"/>
    </row>
    <row r="380" spans="1:25" ht="24.75" customHeight="1">
      <c r="A380" s="200">
        <v>374</v>
      </c>
      <c r="B380" s="201" t="s">
        <v>1550</v>
      </c>
      <c r="C380" s="201" t="s">
        <v>1551</v>
      </c>
      <c r="D380" s="201" t="s">
        <v>1552</v>
      </c>
      <c r="E380" s="200" t="s">
        <v>441</v>
      </c>
      <c r="F380" s="200"/>
      <c r="G380" s="200"/>
      <c r="H380" s="201" t="s">
        <v>1553</v>
      </c>
      <c r="I380" s="223">
        <v>2674.4349999999999</v>
      </c>
      <c r="J380" s="223">
        <v>2567.8539999999998</v>
      </c>
      <c r="K380" s="223">
        <v>2500.3440000000001</v>
      </c>
      <c r="L380" s="223">
        <v>2460.0430000000001</v>
      </c>
      <c r="M380" s="223">
        <v>2451.1149999999998</v>
      </c>
      <c r="N380" s="223">
        <v>2377.5700000000002</v>
      </c>
      <c r="O380" s="223">
        <v>2439.703</v>
      </c>
      <c r="P380" s="223">
        <v>2489.1289999999999</v>
      </c>
      <c r="Q380" s="223">
        <v>2456.1419999999998</v>
      </c>
      <c r="R380" s="223">
        <v>2353.701</v>
      </c>
      <c r="S380" s="223">
        <v>2402.0639999999999</v>
      </c>
      <c r="T380" s="223">
        <v>2427.431</v>
      </c>
      <c r="U380" s="223">
        <v>2404.3609999999999</v>
      </c>
      <c r="V380" s="223">
        <v>2391.69</v>
      </c>
      <c r="W380" s="215"/>
      <c r="X380" s="215"/>
      <c r="Y380" s="215"/>
    </row>
    <row r="381" spans="1:25" ht="12.75" customHeight="1">
      <c r="A381" s="200">
        <v>375</v>
      </c>
      <c r="B381" s="200" t="s">
        <v>1554</v>
      </c>
      <c r="C381" s="200" t="s">
        <v>1555</v>
      </c>
      <c r="D381" s="200" t="s">
        <v>1552</v>
      </c>
      <c r="E381" s="200"/>
      <c r="F381" s="200" t="s">
        <v>444</v>
      </c>
      <c r="G381" s="200"/>
      <c r="H381" s="200" t="s">
        <v>1556</v>
      </c>
      <c r="I381" s="224">
        <v>1047.7570000000001</v>
      </c>
      <c r="J381" s="224">
        <v>1007.652</v>
      </c>
      <c r="K381" s="224">
        <v>981.58</v>
      </c>
      <c r="L381" s="224">
        <v>965.50099999999998</v>
      </c>
      <c r="M381" s="224">
        <v>961.875</v>
      </c>
      <c r="N381" s="224">
        <v>937.04899999999998</v>
      </c>
      <c r="O381" s="224">
        <v>958.66399999999999</v>
      </c>
      <c r="P381" s="224">
        <v>978.11599999999999</v>
      </c>
      <c r="Q381" s="224">
        <v>963.03099999999995</v>
      </c>
      <c r="R381" s="224">
        <v>922.90700000000004</v>
      </c>
      <c r="S381" s="224">
        <v>940.80700000000002</v>
      </c>
      <c r="T381" s="224">
        <v>953.63</v>
      </c>
      <c r="U381" s="224">
        <v>945.34699999999998</v>
      </c>
      <c r="V381" s="224">
        <v>943.07299999999998</v>
      </c>
      <c r="W381" s="211"/>
      <c r="X381" s="211"/>
      <c r="Y381" s="211"/>
    </row>
    <row r="382" spans="1:25" ht="12.75" customHeight="1">
      <c r="A382" s="200">
        <v>376</v>
      </c>
      <c r="B382" s="200" t="s">
        <v>1557</v>
      </c>
      <c r="C382" s="200" t="s">
        <v>1558</v>
      </c>
      <c r="D382" s="200" t="s">
        <v>1552</v>
      </c>
      <c r="E382" s="200"/>
      <c r="F382" s="200"/>
      <c r="G382" s="200" t="s">
        <v>448</v>
      </c>
      <c r="H382" s="200" t="s">
        <v>1559</v>
      </c>
      <c r="I382" s="224">
        <v>385.79300000000001</v>
      </c>
      <c r="J382" s="224">
        <v>384.40300000000002</v>
      </c>
      <c r="K382" s="224">
        <v>380.94099999999997</v>
      </c>
      <c r="L382" s="224">
        <v>378.08100000000002</v>
      </c>
      <c r="M382" s="224">
        <v>378.05799999999999</v>
      </c>
      <c r="N382" s="224">
        <v>373.23899999999998</v>
      </c>
      <c r="O382" s="224">
        <v>388.97399999999999</v>
      </c>
      <c r="P382" s="224">
        <v>399.38</v>
      </c>
      <c r="Q382" s="224">
        <v>393.92899999999997</v>
      </c>
      <c r="R382" s="224">
        <v>378.77</v>
      </c>
      <c r="S382" s="224">
        <v>385.85899999999998</v>
      </c>
      <c r="T382" s="224">
        <v>391.94</v>
      </c>
      <c r="U382" s="224">
        <v>391.387</v>
      </c>
      <c r="V382" s="224">
        <v>391.29899999999998</v>
      </c>
      <c r="W382" s="211"/>
      <c r="X382" s="211"/>
      <c r="Y382" s="211"/>
    </row>
    <row r="383" spans="1:25" ht="12.75" customHeight="1">
      <c r="A383" s="200">
        <v>377</v>
      </c>
      <c r="B383" s="200" t="s">
        <v>1560</v>
      </c>
      <c r="C383" s="200" t="s">
        <v>1561</v>
      </c>
      <c r="D383" s="200" t="s">
        <v>1552</v>
      </c>
      <c r="E383" s="200"/>
      <c r="F383" s="200"/>
      <c r="G383" s="200" t="s">
        <v>448</v>
      </c>
      <c r="H383" s="200" t="s">
        <v>1562</v>
      </c>
      <c r="I383" s="224">
        <v>202.54300000000001</v>
      </c>
      <c r="J383" s="224">
        <v>191.184</v>
      </c>
      <c r="K383" s="224">
        <v>183.62</v>
      </c>
      <c r="L383" s="224">
        <v>177.44300000000001</v>
      </c>
      <c r="M383" s="224">
        <v>177.077</v>
      </c>
      <c r="N383" s="224">
        <v>171.767</v>
      </c>
      <c r="O383" s="224">
        <v>175.36</v>
      </c>
      <c r="P383" s="224">
        <v>178.63900000000001</v>
      </c>
      <c r="Q383" s="224">
        <v>174.53200000000001</v>
      </c>
      <c r="R383" s="224">
        <v>165.47300000000001</v>
      </c>
      <c r="S383" s="224">
        <v>169.46199999999999</v>
      </c>
      <c r="T383" s="224">
        <v>174.09899999999999</v>
      </c>
      <c r="U383" s="224">
        <v>172.035</v>
      </c>
      <c r="V383" s="224">
        <v>169.79599999999999</v>
      </c>
      <c r="W383" s="211"/>
      <c r="X383" s="211"/>
      <c r="Y383" s="211"/>
    </row>
    <row r="384" spans="1:25" ht="12.75" customHeight="1">
      <c r="A384" s="200">
        <v>378</v>
      </c>
      <c r="B384" s="200" t="s">
        <v>1563</v>
      </c>
      <c r="C384" s="200" t="s">
        <v>1564</v>
      </c>
      <c r="D384" s="200" t="s">
        <v>1552</v>
      </c>
      <c r="E384" s="200"/>
      <c r="F384" s="200"/>
      <c r="G384" s="200" t="s">
        <v>448</v>
      </c>
      <c r="H384" s="200" t="s">
        <v>1565</v>
      </c>
      <c r="I384" s="224">
        <v>165.67699999999999</v>
      </c>
      <c r="J384" s="224">
        <v>154.32599999999999</v>
      </c>
      <c r="K384" s="224">
        <v>148.06899999999999</v>
      </c>
      <c r="L384" s="224">
        <v>143.435</v>
      </c>
      <c r="M384" s="224">
        <v>142.506</v>
      </c>
      <c r="N384" s="224">
        <v>137.34700000000001</v>
      </c>
      <c r="O384" s="224">
        <v>138.46899999999999</v>
      </c>
      <c r="P384" s="224">
        <v>139.67400000000001</v>
      </c>
      <c r="Q384" s="224">
        <v>136.99799999999999</v>
      </c>
      <c r="R384" s="224">
        <v>132.62899999999999</v>
      </c>
      <c r="S384" s="224">
        <v>135.61500000000001</v>
      </c>
      <c r="T384" s="224">
        <v>135.93600000000001</v>
      </c>
      <c r="U384" s="224">
        <v>133.29499999999999</v>
      </c>
      <c r="V384" s="224">
        <v>132.68100000000001</v>
      </c>
      <c r="W384" s="211"/>
      <c r="X384" s="211"/>
      <c r="Y384" s="211"/>
    </row>
    <row r="385" spans="1:25" s="204" customFormat="1" ht="12.75" customHeight="1">
      <c r="A385" s="200">
        <v>379</v>
      </c>
      <c r="B385" s="200" t="s">
        <v>1566</v>
      </c>
      <c r="C385" s="200" t="s">
        <v>1567</v>
      </c>
      <c r="D385" s="200" t="s">
        <v>1552</v>
      </c>
      <c r="E385" s="200"/>
      <c r="F385" s="200"/>
      <c r="G385" s="200" t="s">
        <v>448</v>
      </c>
      <c r="H385" s="200" t="s">
        <v>1568</v>
      </c>
      <c r="I385" s="224">
        <v>154.471</v>
      </c>
      <c r="J385" s="224">
        <v>147.40100000000001</v>
      </c>
      <c r="K385" s="224">
        <v>143.07300000000001</v>
      </c>
      <c r="L385" s="224">
        <v>140.64500000000001</v>
      </c>
      <c r="M385" s="224">
        <v>139.91999999999999</v>
      </c>
      <c r="N385" s="224">
        <v>135.542</v>
      </c>
      <c r="O385" s="224">
        <v>137.023</v>
      </c>
      <c r="P385" s="224">
        <v>139.244</v>
      </c>
      <c r="Q385" s="224">
        <v>137.32900000000001</v>
      </c>
      <c r="R385" s="224">
        <v>130.35400000000001</v>
      </c>
      <c r="S385" s="224">
        <v>132.11799999999999</v>
      </c>
      <c r="T385" s="224">
        <v>133.35900000000001</v>
      </c>
      <c r="U385" s="224">
        <v>132.52500000000001</v>
      </c>
      <c r="V385" s="224">
        <v>132.78399999999999</v>
      </c>
      <c r="W385" s="211"/>
      <c r="X385" s="211"/>
      <c r="Y385" s="211"/>
    </row>
    <row r="386" spans="1:25" ht="12.75" customHeight="1">
      <c r="A386" s="200">
        <v>380</v>
      </c>
      <c r="B386" s="200" t="s">
        <v>1569</v>
      </c>
      <c r="C386" s="200" t="s">
        <v>1570</v>
      </c>
      <c r="D386" s="200" t="s">
        <v>1552</v>
      </c>
      <c r="E386" s="200"/>
      <c r="F386" s="200"/>
      <c r="G386" s="200" t="s">
        <v>448</v>
      </c>
      <c r="H386" s="200" t="s">
        <v>1571</v>
      </c>
      <c r="I386" s="224">
        <v>139.27099999999999</v>
      </c>
      <c r="J386" s="224">
        <v>130.33799999999999</v>
      </c>
      <c r="K386" s="224">
        <v>125.876</v>
      </c>
      <c r="L386" s="224">
        <v>125.89700000000001</v>
      </c>
      <c r="M386" s="224">
        <v>124.313</v>
      </c>
      <c r="N386" s="224">
        <v>119.15300000000001</v>
      </c>
      <c r="O386" s="224">
        <v>118.837</v>
      </c>
      <c r="P386" s="224">
        <v>121.178</v>
      </c>
      <c r="Q386" s="224">
        <v>120.244</v>
      </c>
      <c r="R386" s="224">
        <v>115.681</v>
      </c>
      <c r="S386" s="224">
        <v>117.752</v>
      </c>
      <c r="T386" s="224">
        <v>118.29600000000001</v>
      </c>
      <c r="U386" s="224">
        <v>116.104</v>
      </c>
      <c r="V386" s="224">
        <v>116.51300000000001</v>
      </c>
      <c r="W386" s="211"/>
      <c r="X386" s="211"/>
      <c r="Y386" s="211"/>
    </row>
    <row r="387" spans="1:25" ht="12.75" customHeight="1">
      <c r="A387" s="200">
        <v>381</v>
      </c>
      <c r="B387" s="200" t="s">
        <v>1572</v>
      </c>
      <c r="C387" s="200" t="s">
        <v>1573</v>
      </c>
      <c r="D387" s="200" t="s">
        <v>1552</v>
      </c>
      <c r="E387" s="200"/>
      <c r="F387" s="200" t="s">
        <v>444</v>
      </c>
      <c r="G387" s="200"/>
      <c r="H387" s="200" t="s">
        <v>1574</v>
      </c>
      <c r="I387" s="224">
        <v>988.28599999999994</v>
      </c>
      <c r="J387" s="224">
        <v>947.93899999999996</v>
      </c>
      <c r="K387" s="224">
        <v>922.81799999999998</v>
      </c>
      <c r="L387" s="224">
        <v>905.601</v>
      </c>
      <c r="M387" s="224">
        <v>901.76</v>
      </c>
      <c r="N387" s="224">
        <v>869.07799999999997</v>
      </c>
      <c r="O387" s="224">
        <v>886.77</v>
      </c>
      <c r="P387" s="224">
        <v>902.74800000000005</v>
      </c>
      <c r="Q387" s="224">
        <v>890.89099999999996</v>
      </c>
      <c r="R387" s="224">
        <v>846.09900000000005</v>
      </c>
      <c r="S387" s="224">
        <v>865.26400000000001</v>
      </c>
      <c r="T387" s="224">
        <v>870.56600000000003</v>
      </c>
      <c r="U387" s="224">
        <v>855.21799999999996</v>
      </c>
      <c r="V387" s="224">
        <v>841.3</v>
      </c>
      <c r="W387" s="211"/>
      <c r="X387" s="211"/>
      <c r="Y387" s="211"/>
    </row>
    <row r="388" spans="1:25" ht="12.75" customHeight="1">
      <c r="A388" s="200">
        <v>382</v>
      </c>
      <c r="B388" s="200" t="s">
        <v>1575</v>
      </c>
      <c r="C388" s="200" t="s">
        <v>1576</v>
      </c>
      <c r="D388" s="200" t="s">
        <v>1552</v>
      </c>
      <c r="E388" s="200"/>
      <c r="F388" s="200"/>
      <c r="G388" s="200" t="s">
        <v>448</v>
      </c>
      <c r="H388" s="200" t="s">
        <v>1577</v>
      </c>
      <c r="I388" s="224">
        <v>202.83500000000001</v>
      </c>
      <c r="J388" s="224">
        <v>196.94800000000001</v>
      </c>
      <c r="K388" s="224">
        <v>193.316</v>
      </c>
      <c r="L388" s="224">
        <v>188.989</v>
      </c>
      <c r="M388" s="224">
        <v>187.92</v>
      </c>
      <c r="N388" s="224">
        <v>182.80199999999999</v>
      </c>
      <c r="O388" s="224">
        <v>188.422</v>
      </c>
      <c r="P388" s="224">
        <v>192.1</v>
      </c>
      <c r="Q388" s="224">
        <v>188.02199999999999</v>
      </c>
      <c r="R388" s="224">
        <v>177.68700000000001</v>
      </c>
      <c r="S388" s="224">
        <v>182.55699999999999</v>
      </c>
      <c r="T388" s="224">
        <v>183.29900000000001</v>
      </c>
      <c r="U388" s="224">
        <v>180.05799999999999</v>
      </c>
      <c r="V388" s="224">
        <v>178.60300000000001</v>
      </c>
      <c r="W388" s="211"/>
      <c r="X388" s="211"/>
      <c r="Y388" s="211"/>
    </row>
    <row r="389" spans="1:25" ht="12.75" customHeight="1">
      <c r="A389" s="200">
        <v>383</v>
      </c>
      <c r="B389" s="200" t="s">
        <v>1578</v>
      </c>
      <c r="C389" s="200" t="s">
        <v>1579</v>
      </c>
      <c r="D389" s="200" t="s">
        <v>1552</v>
      </c>
      <c r="E389" s="200"/>
      <c r="F389" s="200"/>
      <c r="G389" s="200" t="s">
        <v>448</v>
      </c>
      <c r="H389" s="200" t="s">
        <v>1580</v>
      </c>
      <c r="I389" s="224">
        <v>208.999</v>
      </c>
      <c r="J389" s="224">
        <v>199.88900000000001</v>
      </c>
      <c r="K389" s="224">
        <v>194.512</v>
      </c>
      <c r="L389" s="224">
        <v>192.57499999999999</v>
      </c>
      <c r="M389" s="224">
        <v>192.28100000000001</v>
      </c>
      <c r="N389" s="224">
        <v>184.59899999999999</v>
      </c>
      <c r="O389" s="224">
        <v>186.84</v>
      </c>
      <c r="P389" s="224">
        <v>189.10499999999999</v>
      </c>
      <c r="Q389" s="224">
        <v>186.11</v>
      </c>
      <c r="R389" s="224">
        <v>175.14400000000001</v>
      </c>
      <c r="S389" s="224">
        <v>178.81</v>
      </c>
      <c r="T389" s="224">
        <v>181.40100000000001</v>
      </c>
      <c r="U389" s="224">
        <v>178.404</v>
      </c>
      <c r="V389" s="224">
        <v>175.029</v>
      </c>
      <c r="W389" s="211"/>
      <c r="X389" s="211"/>
      <c r="Y389" s="211"/>
    </row>
    <row r="390" spans="1:25" ht="12.75" customHeight="1">
      <c r="A390" s="200">
        <v>384</v>
      </c>
      <c r="B390" s="200" t="s">
        <v>1581</v>
      </c>
      <c r="C390" s="200" t="s">
        <v>1582</v>
      </c>
      <c r="D390" s="200" t="s">
        <v>1552</v>
      </c>
      <c r="E390" s="200"/>
      <c r="F390" s="200"/>
      <c r="G390" s="200" t="s">
        <v>448</v>
      </c>
      <c r="H390" s="200" t="s">
        <v>1583</v>
      </c>
      <c r="I390" s="224">
        <v>192.38900000000001</v>
      </c>
      <c r="J390" s="224">
        <v>183.64400000000001</v>
      </c>
      <c r="K390" s="224">
        <v>179.25299999999999</v>
      </c>
      <c r="L390" s="224">
        <v>178.149</v>
      </c>
      <c r="M390" s="224">
        <v>178.684</v>
      </c>
      <c r="N390" s="224">
        <v>173.15</v>
      </c>
      <c r="O390" s="224">
        <v>176.91499999999999</v>
      </c>
      <c r="P390" s="224">
        <v>180.89</v>
      </c>
      <c r="Q390" s="224">
        <v>181.18799999999999</v>
      </c>
      <c r="R390" s="224">
        <v>174.85900000000001</v>
      </c>
      <c r="S390" s="224">
        <v>177.93600000000001</v>
      </c>
      <c r="T390" s="224">
        <v>179.26400000000001</v>
      </c>
      <c r="U390" s="224">
        <v>176.61199999999999</v>
      </c>
      <c r="V390" s="224">
        <v>174.42699999999999</v>
      </c>
      <c r="W390" s="211"/>
      <c r="X390" s="211"/>
      <c r="Y390" s="211"/>
    </row>
    <row r="391" spans="1:25" ht="12.75" customHeight="1">
      <c r="A391" s="200">
        <v>385</v>
      </c>
      <c r="B391" s="200" t="s">
        <v>1584</v>
      </c>
      <c r="C391" s="200" t="s">
        <v>1585</v>
      </c>
      <c r="D391" s="200" t="s">
        <v>1552</v>
      </c>
      <c r="E391" s="200"/>
      <c r="F391" s="200"/>
      <c r="G391" s="200" t="s">
        <v>448</v>
      </c>
      <c r="H391" s="200" t="s">
        <v>1586</v>
      </c>
      <c r="I391" s="224">
        <v>157.65299999999999</v>
      </c>
      <c r="J391" s="224">
        <v>148.471</v>
      </c>
      <c r="K391" s="224">
        <v>144.13900000000001</v>
      </c>
      <c r="L391" s="224">
        <v>139.73500000000001</v>
      </c>
      <c r="M391" s="224">
        <v>138.083</v>
      </c>
      <c r="N391" s="224">
        <v>131.934</v>
      </c>
      <c r="O391" s="224">
        <v>133.999</v>
      </c>
      <c r="P391" s="224">
        <v>136.38399999999999</v>
      </c>
      <c r="Q391" s="224">
        <v>133.97300000000001</v>
      </c>
      <c r="R391" s="224">
        <v>125.696</v>
      </c>
      <c r="S391" s="224">
        <v>127.699</v>
      </c>
      <c r="T391" s="224">
        <v>127.887</v>
      </c>
      <c r="U391" s="224">
        <v>125.417</v>
      </c>
      <c r="V391" s="224">
        <v>123.252</v>
      </c>
      <c r="W391" s="211"/>
      <c r="X391" s="211"/>
      <c r="Y391" s="211"/>
    </row>
    <row r="392" spans="1:25" s="204" customFormat="1" ht="12.75" customHeight="1">
      <c r="A392" s="200">
        <v>386</v>
      </c>
      <c r="B392" s="200" t="s">
        <v>1587</v>
      </c>
      <c r="C392" s="200" t="s">
        <v>1588</v>
      </c>
      <c r="D392" s="200" t="s">
        <v>1552</v>
      </c>
      <c r="E392" s="200"/>
      <c r="F392" s="200"/>
      <c r="G392" s="200" t="s">
        <v>448</v>
      </c>
      <c r="H392" s="200" t="s">
        <v>1589</v>
      </c>
      <c r="I392" s="224">
        <v>226.411</v>
      </c>
      <c r="J392" s="224">
        <v>218.98699999999999</v>
      </c>
      <c r="K392" s="224">
        <v>211.59800000000001</v>
      </c>
      <c r="L392" s="224">
        <v>206.15299999999999</v>
      </c>
      <c r="M392" s="224">
        <v>204.79300000000001</v>
      </c>
      <c r="N392" s="224">
        <v>196.595</v>
      </c>
      <c r="O392" s="224">
        <v>200.59399999999999</v>
      </c>
      <c r="P392" s="224">
        <v>204.26900000000001</v>
      </c>
      <c r="Q392" s="224">
        <v>201.59800000000001</v>
      </c>
      <c r="R392" s="224">
        <v>192.71299999999999</v>
      </c>
      <c r="S392" s="224">
        <v>198.26300000000001</v>
      </c>
      <c r="T392" s="224">
        <v>198.715</v>
      </c>
      <c r="U392" s="224">
        <v>194.727</v>
      </c>
      <c r="V392" s="224">
        <v>189.989</v>
      </c>
      <c r="W392" s="211"/>
      <c r="X392" s="211"/>
      <c r="Y392" s="211"/>
    </row>
    <row r="393" spans="1:25" ht="12.75" customHeight="1">
      <c r="A393" s="200">
        <v>387</v>
      </c>
      <c r="B393" s="200" t="s">
        <v>1590</v>
      </c>
      <c r="C393" s="200" t="s">
        <v>1591</v>
      </c>
      <c r="D393" s="200" t="s">
        <v>1552</v>
      </c>
      <c r="E393" s="200"/>
      <c r="F393" s="200" t="s">
        <v>444</v>
      </c>
      <c r="G393" s="200"/>
      <c r="H393" s="200" t="s">
        <v>1592</v>
      </c>
      <c r="I393" s="224">
        <v>638.39200000000005</v>
      </c>
      <c r="J393" s="224">
        <v>612.26300000000003</v>
      </c>
      <c r="K393" s="224">
        <v>595.94600000000003</v>
      </c>
      <c r="L393" s="224">
        <v>588.94100000000003</v>
      </c>
      <c r="M393" s="224">
        <v>587.48</v>
      </c>
      <c r="N393" s="224">
        <v>571.44299999999998</v>
      </c>
      <c r="O393" s="224">
        <v>594.26900000000001</v>
      </c>
      <c r="P393" s="224">
        <v>608.26499999999999</v>
      </c>
      <c r="Q393" s="224">
        <v>602.22</v>
      </c>
      <c r="R393" s="224">
        <v>584.69500000000005</v>
      </c>
      <c r="S393" s="224">
        <v>595.99400000000003</v>
      </c>
      <c r="T393" s="224">
        <v>603.23400000000004</v>
      </c>
      <c r="U393" s="224">
        <v>603.79600000000005</v>
      </c>
      <c r="V393" s="224">
        <v>607.31700000000001</v>
      </c>
      <c r="W393" s="211"/>
      <c r="X393" s="211"/>
      <c r="Y393" s="211"/>
    </row>
    <row r="394" spans="1:25" ht="12.75" customHeight="1">
      <c r="A394" s="200">
        <v>388</v>
      </c>
      <c r="B394" s="200" t="s">
        <v>1593</v>
      </c>
      <c r="C394" s="200" t="s">
        <v>1594</v>
      </c>
      <c r="D394" s="200" t="s">
        <v>1552</v>
      </c>
      <c r="E394" s="200"/>
      <c r="F394" s="200"/>
      <c r="G394" s="200" t="s">
        <v>448</v>
      </c>
      <c r="H394" s="200" t="s">
        <v>1595</v>
      </c>
      <c r="I394" s="224">
        <v>370.50200000000001</v>
      </c>
      <c r="J394" s="224">
        <v>361.79399999999998</v>
      </c>
      <c r="K394" s="224">
        <v>354.50299999999999</v>
      </c>
      <c r="L394" s="224">
        <v>352.45100000000002</v>
      </c>
      <c r="M394" s="224">
        <v>351.82799999999997</v>
      </c>
      <c r="N394" s="224">
        <v>347.28100000000001</v>
      </c>
      <c r="O394" s="224">
        <v>365.31900000000002</v>
      </c>
      <c r="P394" s="224">
        <v>373.11599999999999</v>
      </c>
      <c r="Q394" s="224">
        <v>369.12599999999998</v>
      </c>
      <c r="R394" s="224">
        <v>358.512</v>
      </c>
      <c r="S394" s="224">
        <v>366.95699999999999</v>
      </c>
      <c r="T394" s="224">
        <v>371.67700000000002</v>
      </c>
      <c r="U394" s="224">
        <v>374.89600000000002</v>
      </c>
      <c r="V394" s="224">
        <v>378.93799999999999</v>
      </c>
      <c r="W394" s="211"/>
      <c r="X394" s="211"/>
      <c r="Y394" s="211"/>
    </row>
    <row r="395" spans="1:25" ht="12.75" customHeight="1">
      <c r="A395" s="200">
        <v>389</v>
      </c>
      <c r="B395" s="200" t="s">
        <v>1596</v>
      </c>
      <c r="C395" s="200" t="s">
        <v>1597</v>
      </c>
      <c r="D395" s="200" t="s">
        <v>1552</v>
      </c>
      <c r="E395" s="200"/>
      <c r="F395" s="200"/>
      <c r="G395" s="200" t="s">
        <v>448</v>
      </c>
      <c r="H395" s="200" t="s">
        <v>1598</v>
      </c>
      <c r="I395" s="224">
        <v>138.45599999999999</v>
      </c>
      <c r="J395" s="224">
        <v>129.06399999999999</v>
      </c>
      <c r="K395" s="224">
        <v>124.783</v>
      </c>
      <c r="L395" s="224">
        <v>121.7</v>
      </c>
      <c r="M395" s="224">
        <v>120.959</v>
      </c>
      <c r="N395" s="224">
        <v>114.58</v>
      </c>
      <c r="O395" s="224">
        <v>117.626</v>
      </c>
      <c r="P395" s="224">
        <v>121.07299999999999</v>
      </c>
      <c r="Q395" s="224">
        <v>120.23099999999999</v>
      </c>
      <c r="R395" s="224">
        <v>116.31100000000001</v>
      </c>
      <c r="S395" s="224">
        <v>117.20099999999999</v>
      </c>
      <c r="T395" s="224">
        <v>118.36799999999999</v>
      </c>
      <c r="U395" s="224">
        <v>116.852</v>
      </c>
      <c r="V395" s="224">
        <v>116.658</v>
      </c>
      <c r="W395" s="211"/>
      <c r="X395" s="211"/>
      <c r="Y395" s="211"/>
    </row>
    <row r="396" spans="1:25" ht="12.75" customHeight="1">
      <c r="A396" s="200">
        <v>390</v>
      </c>
      <c r="B396" s="200" t="s">
        <v>1599</v>
      </c>
      <c r="C396" s="200" t="s">
        <v>1600</v>
      </c>
      <c r="D396" s="200" t="s">
        <v>1552</v>
      </c>
      <c r="E396" s="200"/>
      <c r="F396" s="200"/>
      <c r="G396" s="200" t="s">
        <v>448</v>
      </c>
      <c r="H396" s="200" t="s">
        <v>1601</v>
      </c>
      <c r="I396" s="224">
        <v>129.435</v>
      </c>
      <c r="J396" s="224">
        <v>121.404</v>
      </c>
      <c r="K396" s="224">
        <v>116.66</v>
      </c>
      <c r="L396" s="224">
        <v>114.789</v>
      </c>
      <c r="M396" s="224">
        <v>114.693</v>
      </c>
      <c r="N396" s="224">
        <v>109.581</v>
      </c>
      <c r="O396" s="224">
        <v>111.324</v>
      </c>
      <c r="P396" s="224">
        <v>114.07599999999999</v>
      </c>
      <c r="Q396" s="224">
        <v>112.863</v>
      </c>
      <c r="R396" s="224">
        <v>109.871</v>
      </c>
      <c r="S396" s="224">
        <v>111.836</v>
      </c>
      <c r="T396" s="224">
        <v>113.19</v>
      </c>
      <c r="U396" s="224">
        <v>112.047</v>
      </c>
      <c r="V396" s="224">
        <v>111.72</v>
      </c>
      <c r="W396" s="211"/>
      <c r="X396" s="211"/>
      <c r="Y396" s="211"/>
    </row>
    <row r="397" spans="1:25" ht="24.75" customHeight="1">
      <c r="A397" s="200">
        <v>391</v>
      </c>
      <c r="B397" s="201" t="s">
        <v>1602</v>
      </c>
      <c r="C397" s="201" t="s">
        <v>1603</v>
      </c>
      <c r="D397" s="201" t="s">
        <v>1604</v>
      </c>
      <c r="E397" s="200" t="s">
        <v>441</v>
      </c>
      <c r="F397" s="200" t="s">
        <v>444</v>
      </c>
      <c r="G397" s="200"/>
      <c r="H397" s="201" t="s">
        <v>281</v>
      </c>
      <c r="I397" s="223">
        <v>1479.7380000000001</v>
      </c>
      <c r="J397" s="223">
        <v>1425.9290000000001</v>
      </c>
      <c r="K397" s="223">
        <v>1382.0350000000001</v>
      </c>
      <c r="L397" s="223">
        <v>1342.2239999999999</v>
      </c>
      <c r="M397" s="223">
        <v>1332.546</v>
      </c>
      <c r="N397" s="223">
        <v>1290.47</v>
      </c>
      <c r="O397" s="223">
        <v>1324.393</v>
      </c>
      <c r="P397" s="223">
        <v>1351.1849999999999</v>
      </c>
      <c r="Q397" s="223">
        <v>1331.915</v>
      </c>
      <c r="R397" s="223">
        <v>1285.577</v>
      </c>
      <c r="S397" s="223">
        <v>1305.538</v>
      </c>
      <c r="T397" s="223">
        <v>1304.0440000000001</v>
      </c>
      <c r="U397" s="223">
        <v>1280.0219999999999</v>
      </c>
      <c r="V397" s="223">
        <v>1258.278</v>
      </c>
      <c r="W397" s="215"/>
      <c r="X397" s="215"/>
      <c r="Y397" s="215"/>
    </row>
    <row r="398" spans="1:25" ht="12.75" customHeight="1">
      <c r="A398" s="200">
        <v>392</v>
      </c>
      <c r="B398" s="200" t="s">
        <v>1605</v>
      </c>
      <c r="C398" s="200" t="s">
        <v>1606</v>
      </c>
      <c r="D398" s="200" t="s">
        <v>1604</v>
      </c>
      <c r="E398" s="200"/>
      <c r="F398" s="200"/>
      <c r="G398" s="200" t="s">
        <v>448</v>
      </c>
      <c r="H398" s="200" t="s">
        <v>1607</v>
      </c>
      <c r="I398" s="224">
        <v>69.180000000000007</v>
      </c>
      <c r="J398" s="224">
        <v>67.433999999999997</v>
      </c>
      <c r="K398" s="224">
        <v>65.825000000000003</v>
      </c>
      <c r="L398" s="224">
        <v>65.227999999999994</v>
      </c>
      <c r="M398" s="224">
        <v>62.18</v>
      </c>
      <c r="N398" s="224">
        <v>60.140999999999998</v>
      </c>
      <c r="O398" s="224">
        <v>63.027000000000001</v>
      </c>
      <c r="P398" s="224">
        <v>63.37</v>
      </c>
      <c r="Q398" s="224">
        <v>60.881</v>
      </c>
      <c r="R398" s="224">
        <v>58.347999999999999</v>
      </c>
      <c r="S398" s="224">
        <v>59.366999999999997</v>
      </c>
      <c r="T398" s="224">
        <v>59.542000000000002</v>
      </c>
      <c r="U398" s="224">
        <v>58.119</v>
      </c>
      <c r="V398" s="224">
        <v>55</v>
      </c>
      <c r="W398" s="211"/>
      <c r="X398" s="211"/>
      <c r="Y398" s="211"/>
    </row>
    <row r="399" spans="1:25" ht="12.75" customHeight="1">
      <c r="A399" s="200">
        <v>393</v>
      </c>
      <c r="B399" s="200" t="s">
        <v>1608</v>
      </c>
      <c r="C399" s="200" t="s">
        <v>1609</v>
      </c>
      <c r="D399" s="200" t="s">
        <v>1604</v>
      </c>
      <c r="E399" s="200"/>
      <c r="F399" s="200"/>
      <c r="G399" s="200" t="s">
        <v>448</v>
      </c>
      <c r="H399" s="200" t="s">
        <v>1610</v>
      </c>
      <c r="I399" s="224">
        <v>195.85400000000001</v>
      </c>
      <c r="J399" s="224">
        <v>189.11</v>
      </c>
      <c r="K399" s="224">
        <v>180.982</v>
      </c>
      <c r="L399" s="224">
        <v>174.94300000000001</v>
      </c>
      <c r="M399" s="224">
        <v>177.93600000000001</v>
      </c>
      <c r="N399" s="224">
        <v>169.494</v>
      </c>
      <c r="O399" s="224">
        <v>172.48699999999999</v>
      </c>
      <c r="P399" s="224">
        <v>172.774</v>
      </c>
      <c r="Q399" s="224">
        <v>166.20699999999999</v>
      </c>
      <c r="R399" s="224">
        <v>162.31800000000001</v>
      </c>
      <c r="S399" s="224">
        <v>163.685</v>
      </c>
      <c r="T399" s="224">
        <v>162.63999999999999</v>
      </c>
      <c r="U399" s="224">
        <v>159.88200000000001</v>
      </c>
      <c r="V399" s="224">
        <v>156.721</v>
      </c>
      <c r="W399" s="211"/>
      <c r="X399" s="211"/>
      <c r="Y399" s="211"/>
    </row>
    <row r="400" spans="1:25" ht="12.75" customHeight="1">
      <c r="A400" s="200">
        <v>394</v>
      </c>
      <c r="B400" s="200" t="s">
        <v>1611</v>
      </c>
      <c r="C400" s="200" t="s">
        <v>1612</v>
      </c>
      <c r="D400" s="200" t="s">
        <v>1604</v>
      </c>
      <c r="E400" s="200"/>
      <c r="F400" s="200"/>
      <c r="G400" s="200" t="s">
        <v>448</v>
      </c>
      <c r="H400" s="200" t="s">
        <v>1613</v>
      </c>
      <c r="I400" s="224">
        <v>198.34700000000001</v>
      </c>
      <c r="J400" s="224">
        <v>195.06299999999999</v>
      </c>
      <c r="K400" s="224">
        <v>186.90799999999999</v>
      </c>
      <c r="L400" s="224">
        <v>182.33699999999999</v>
      </c>
      <c r="M400" s="224">
        <v>178.083</v>
      </c>
      <c r="N400" s="224">
        <v>174.511</v>
      </c>
      <c r="O400" s="224">
        <v>181.85300000000001</v>
      </c>
      <c r="P400" s="224">
        <v>188.28100000000001</v>
      </c>
      <c r="Q400" s="224">
        <v>186.51599999999999</v>
      </c>
      <c r="R400" s="224">
        <v>181.16200000000001</v>
      </c>
      <c r="S400" s="224">
        <v>181.858</v>
      </c>
      <c r="T400" s="224">
        <v>179.77199999999999</v>
      </c>
      <c r="U400" s="224">
        <v>176.28299999999999</v>
      </c>
      <c r="V400" s="224">
        <v>173.25399999999999</v>
      </c>
      <c r="W400" s="211"/>
      <c r="X400" s="211"/>
      <c r="Y400" s="211"/>
    </row>
    <row r="401" spans="1:25" ht="12.75" customHeight="1">
      <c r="A401" s="200">
        <v>395</v>
      </c>
      <c r="B401" s="200" t="s">
        <v>1614</v>
      </c>
      <c r="C401" s="200" t="s">
        <v>1615</v>
      </c>
      <c r="D401" s="200" t="s">
        <v>1604</v>
      </c>
      <c r="E401" s="200"/>
      <c r="F401" s="200"/>
      <c r="G401" s="200" t="s">
        <v>448</v>
      </c>
      <c r="H401" s="200" t="s">
        <v>1616</v>
      </c>
      <c r="I401" s="224">
        <v>50.9</v>
      </c>
      <c r="J401" s="224">
        <v>50.094000000000001</v>
      </c>
      <c r="K401" s="224">
        <v>49.545999999999999</v>
      </c>
      <c r="L401" s="224">
        <v>48.646999999999998</v>
      </c>
      <c r="M401" s="224">
        <v>49.293999999999997</v>
      </c>
      <c r="N401" s="224">
        <v>47.993000000000002</v>
      </c>
      <c r="O401" s="224">
        <v>49.185000000000002</v>
      </c>
      <c r="P401" s="224">
        <v>49.412999999999997</v>
      </c>
      <c r="Q401" s="224">
        <v>48.322000000000003</v>
      </c>
      <c r="R401" s="224">
        <v>46.713000000000001</v>
      </c>
      <c r="S401" s="224">
        <v>47.923000000000002</v>
      </c>
      <c r="T401" s="224">
        <v>48.234999999999999</v>
      </c>
      <c r="U401" s="224">
        <v>47.384999999999998</v>
      </c>
      <c r="V401" s="224">
        <v>46.63</v>
      </c>
      <c r="W401" s="211"/>
      <c r="X401" s="211"/>
      <c r="Y401" s="211"/>
    </row>
    <row r="402" spans="1:25" ht="12.75" customHeight="1">
      <c r="A402" s="200">
        <v>396</v>
      </c>
      <c r="B402" s="200" t="s">
        <v>1617</v>
      </c>
      <c r="C402" s="200" t="s">
        <v>1618</v>
      </c>
      <c r="D402" s="200" t="s">
        <v>1604</v>
      </c>
      <c r="E402" s="200"/>
      <c r="F402" s="200"/>
      <c r="G402" s="200" t="s">
        <v>448</v>
      </c>
      <c r="H402" s="200" t="s">
        <v>1619</v>
      </c>
      <c r="I402" s="224">
        <v>102.593</v>
      </c>
      <c r="J402" s="224">
        <v>97.096000000000004</v>
      </c>
      <c r="K402" s="224">
        <v>95.581000000000003</v>
      </c>
      <c r="L402" s="224">
        <v>92.481999999999999</v>
      </c>
      <c r="M402" s="224">
        <v>91.055999999999997</v>
      </c>
      <c r="N402" s="224">
        <v>90.361000000000004</v>
      </c>
      <c r="O402" s="224">
        <v>93.741</v>
      </c>
      <c r="P402" s="224">
        <v>95.138999999999996</v>
      </c>
      <c r="Q402" s="224">
        <v>96.149000000000001</v>
      </c>
      <c r="R402" s="224">
        <v>93.905000000000001</v>
      </c>
      <c r="S402" s="224">
        <v>96.605999999999995</v>
      </c>
      <c r="T402" s="224">
        <v>96.917000000000002</v>
      </c>
      <c r="U402" s="224">
        <v>95.043999999999997</v>
      </c>
      <c r="V402" s="224">
        <v>92.701999999999998</v>
      </c>
      <c r="W402" s="211"/>
      <c r="X402" s="211"/>
      <c r="Y402" s="211"/>
    </row>
    <row r="403" spans="1:25" ht="12.75" customHeight="1">
      <c r="A403" s="200">
        <v>397</v>
      </c>
      <c r="B403" s="200" t="s">
        <v>1620</v>
      </c>
      <c r="C403" s="200" t="s">
        <v>1621</v>
      </c>
      <c r="D403" s="200" t="s">
        <v>1604</v>
      </c>
      <c r="E403" s="200"/>
      <c r="F403" s="200"/>
      <c r="G403" s="200" t="s">
        <v>448</v>
      </c>
      <c r="H403" s="200" t="s">
        <v>1622</v>
      </c>
      <c r="I403" s="224">
        <v>53.338999999999999</v>
      </c>
      <c r="J403" s="224">
        <v>51.014000000000003</v>
      </c>
      <c r="K403" s="224">
        <v>50.332000000000001</v>
      </c>
      <c r="L403" s="224">
        <v>49.305</v>
      </c>
      <c r="M403" s="224">
        <v>50.302</v>
      </c>
      <c r="N403" s="224">
        <v>48.786999999999999</v>
      </c>
      <c r="O403" s="224">
        <v>49.261000000000003</v>
      </c>
      <c r="P403" s="224">
        <v>50.814</v>
      </c>
      <c r="Q403" s="224">
        <v>49.884999999999998</v>
      </c>
      <c r="R403" s="224">
        <v>48.195999999999998</v>
      </c>
      <c r="S403" s="224">
        <v>49.155999999999999</v>
      </c>
      <c r="T403" s="224">
        <v>48.829000000000001</v>
      </c>
      <c r="U403" s="224">
        <v>48.17</v>
      </c>
      <c r="V403" s="224">
        <v>47.152000000000001</v>
      </c>
      <c r="W403" s="211"/>
      <c r="X403" s="211"/>
      <c r="Y403" s="211"/>
    </row>
    <row r="404" spans="1:25" ht="12.75" customHeight="1">
      <c r="A404" s="200">
        <v>398</v>
      </c>
      <c r="B404" s="200" t="s">
        <v>1623</v>
      </c>
      <c r="C404" s="200" t="s">
        <v>1624</v>
      </c>
      <c r="D404" s="200" t="s">
        <v>1604</v>
      </c>
      <c r="E404" s="200"/>
      <c r="F404" s="200"/>
      <c r="G404" s="200" t="s">
        <v>448</v>
      </c>
      <c r="H404" s="200" t="s">
        <v>1625</v>
      </c>
      <c r="I404" s="224">
        <v>99.57</v>
      </c>
      <c r="J404" s="224">
        <v>96.914000000000001</v>
      </c>
      <c r="K404" s="224">
        <v>95.201999999999998</v>
      </c>
      <c r="L404" s="224">
        <v>92.47</v>
      </c>
      <c r="M404" s="224">
        <v>91.637</v>
      </c>
      <c r="N404" s="224">
        <v>88.879000000000005</v>
      </c>
      <c r="O404" s="224">
        <v>91.102999999999994</v>
      </c>
      <c r="P404" s="224">
        <v>92.918000000000006</v>
      </c>
      <c r="Q404" s="224">
        <v>92.066000000000003</v>
      </c>
      <c r="R404" s="224">
        <v>87.838999999999999</v>
      </c>
      <c r="S404" s="224">
        <v>90.897999999999996</v>
      </c>
      <c r="T404" s="224">
        <v>92.847999999999999</v>
      </c>
      <c r="U404" s="224">
        <v>91.22</v>
      </c>
      <c r="V404" s="224">
        <v>90.284000000000006</v>
      </c>
      <c r="W404" s="211"/>
      <c r="X404" s="211"/>
      <c r="Y404" s="211"/>
    </row>
    <row r="405" spans="1:25" ht="12.75" customHeight="1">
      <c r="A405" s="200">
        <v>399</v>
      </c>
      <c r="B405" s="200" t="s">
        <v>1626</v>
      </c>
      <c r="C405" s="200" t="s">
        <v>1627</v>
      </c>
      <c r="D405" s="200" t="s">
        <v>1604</v>
      </c>
      <c r="E405" s="200"/>
      <c r="F405" s="200"/>
      <c r="G405" s="200" t="s">
        <v>448</v>
      </c>
      <c r="H405" s="200" t="s">
        <v>1628</v>
      </c>
      <c r="I405" s="224">
        <v>106.90600000000001</v>
      </c>
      <c r="J405" s="224">
        <v>99.269000000000005</v>
      </c>
      <c r="K405" s="224">
        <v>95.777000000000001</v>
      </c>
      <c r="L405" s="224">
        <v>93.915000000000006</v>
      </c>
      <c r="M405" s="224">
        <v>93.034999999999997</v>
      </c>
      <c r="N405" s="224">
        <v>90.081000000000003</v>
      </c>
      <c r="O405" s="224">
        <v>91.867999999999995</v>
      </c>
      <c r="P405" s="224">
        <v>93.567999999999998</v>
      </c>
      <c r="Q405" s="224">
        <v>92.367000000000004</v>
      </c>
      <c r="R405" s="224">
        <v>89.465000000000003</v>
      </c>
      <c r="S405" s="224">
        <v>90.97</v>
      </c>
      <c r="T405" s="224">
        <v>90.47</v>
      </c>
      <c r="U405" s="224">
        <v>88.665999999999997</v>
      </c>
      <c r="V405" s="224">
        <v>88.268000000000001</v>
      </c>
      <c r="W405" s="211"/>
      <c r="X405" s="211"/>
      <c r="Y405" s="211"/>
    </row>
    <row r="406" spans="1:25" ht="12.75" customHeight="1">
      <c r="A406" s="200">
        <v>400</v>
      </c>
      <c r="B406" s="200" t="s">
        <v>1629</v>
      </c>
      <c r="C406" s="200" t="s">
        <v>1630</v>
      </c>
      <c r="D406" s="200" t="s">
        <v>1604</v>
      </c>
      <c r="E406" s="200"/>
      <c r="F406" s="200"/>
      <c r="G406" s="200" t="s">
        <v>448</v>
      </c>
      <c r="H406" s="200" t="s">
        <v>1631</v>
      </c>
      <c r="I406" s="224">
        <v>134.96100000000001</v>
      </c>
      <c r="J406" s="224">
        <v>131.53700000000001</v>
      </c>
      <c r="K406" s="224">
        <v>127.491</v>
      </c>
      <c r="L406" s="224">
        <v>125.48399999999999</v>
      </c>
      <c r="M406" s="224">
        <v>125.364</v>
      </c>
      <c r="N406" s="224">
        <v>120.327</v>
      </c>
      <c r="O406" s="224">
        <v>121.218</v>
      </c>
      <c r="P406" s="224">
        <v>123.64700000000001</v>
      </c>
      <c r="Q406" s="224">
        <v>121.283</v>
      </c>
      <c r="R406" s="224">
        <v>115.6</v>
      </c>
      <c r="S406" s="224">
        <v>116.992</v>
      </c>
      <c r="T406" s="224">
        <v>116.605</v>
      </c>
      <c r="U406" s="224">
        <v>114.35299999999999</v>
      </c>
      <c r="V406" s="224">
        <v>113.31699999999999</v>
      </c>
      <c r="W406" s="211"/>
      <c r="X406" s="211"/>
      <c r="Y406" s="211"/>
    </row>
    <row r="407" spans="1:25" ht="12.75" customHeight="1">
      <c r="A407" s="200">
        <v>401</v>
      </c>
      <c r="B407" s="200" t="s">
        <v>1632</v>
      </c>
      <c r="C407" s="200" t="s">
        <v>1633</v>
      </c>
      <c r="D407" s="200" t="s">
        <v>1604</v>
      </c>
      <c r="E407" s="200"/>
      <c r="F407" s="200"/>
      <c r="G407" s="200" t="s">
        <v>448</v>
      </c>
      <c r="H407" s="200" t="s">
        <v>1634</v>
      </c>
      <c r="I407" s="224">
        <v>82.018000000000001</v>
      </c>
      <c r="J407" s="224">
        <v>78.418000000000006</v>
      </c>
      <c r="K407" s="224">
        <v>74.759</v>
      </c>
      <c r="L407" s="224">
        <v>72.88</v>
      </c>
      <c r="M407" s="224">
        <v>71.375</v>
      </c>
      <c r="N407" s="224">
        <v>68.135999999999996</v>
      </c>
      <c r="O407" s="224">
        <v>69.346000000000004</v>
      </c>
      <c r="P407" s="224">
        <v>70.341999999999999</v>
      </c>
      <c r="Q407" s="224">
        <v>69.534999999999997</v>
      </c>
      <c r="R407" s="224">
        <v>66.92</v>
      </c>
      <c r="S407" s="224">
        <v>67.593000000000004</v>
      </c>
      <c r="T407" s="224">
        <v>67.558000000000007</v>
      </c>
      <c r="U407" s="224">
        <v>66.674000000000007</v>
      </c>
      <c r="V407" s="224">
        <v>65.781000000000006</v>
      </c>
      <c r="W407" s="211"/>
      <c r="X407" s="211"/>
      <c r="Y407" s="211"/>
    </row>
    <row r="408" spans="1:25" ht="12.75" customHeight="1">
      <c r="A408" s="200">
        <v>402</v>
      </c>
      <c r="B408" s="200" t="s">
        <v>1635</v>
      </c>
      <c r="C408" s="200" t="s">
        <v>1636</v>
      </c>
      <c r="D408" s="200" t="s">
        <v>1604</v>
      </c>
      <c r="E408" s="200"/>
      <c r="F408" s="200"/>
      <c r="G408" s="200" t="s">
        <v>448</v>
      </c>
      <c r="H408" s="200" t="s">
        <v>1637</v>
      </c>
      <c r="I408" s="224">
        <v>121.03100000000001</v>
      </c>
      <c r="J408" s="224">
        <v>113.79600000000001</v>
      </c>
      <c r="K408" s="224">
        <v>109.54300000000001</v>
      </c>
      <c r="L408" s="224">
        <v>105.256</v>
      </c>
      <c r="M408" s="224">
        <v>105.53100000000001</v>
      </c>
      <c r="N408" s="224">
        <v>103.453</v>
      </c>
      <c r="O408" s="224">
        <v>107.15900000000001</v>
      </c>
      <c r="P408" s="224">
        <v>109.637</v>
      </c>
      <c r="Q408" s="224">
        <v>108.964</v>
      </c>
      <c r="R408" s="224">
        <v>104.75</v>
      </c>
      <c r="S408" s="224">
        <v>107.02</v>
      </c>
      <c r="T408" s="224">
        <v>108.834</v>
      </c>
      <c r="U408" s="224">
        <v>107.642</v>
      </c>
      <c r="V408" s="224">
        <v>107.333</v>
      </c>
      <c r="W408" s="211"/>
      <c r="X408" s="211"/>
      <c r="Y408" s="211"/>
    </row>
    <row r="409" spans="1:25" ht="12.75" customHeight="1">
      <c r="A409" s="200">
        <v>403</v>
      </c>
      <c r="B409" s="200" t="s">
        <v>1638</v>
      </c>
      <c r="C409" s="200" t="s">
        <v>1639</v>
      </c>
      <c r="D409" s="200" t="s">
        <v>1604</v>
      </c>
      <c r="E409" s="200"/>
      <c r="F409" s="200"/>
      <c r="G409" s="200" t="s">
        <v>448</v>
      </c>
      <c r="H409" s="200" t="s">
        <v>1640</v>
      </c>
      <c r="I409" s="224">
        <v>116.14100000000001</v>
      </c>
      <c r="J409" s="224">
        <v>112.80200000000001</v>
      </c>
      <c r="K409" s="224">
        <v>112.343</v>
      </c>
      <c r="L409" s="224">
        <v>106.239</v>
      </c>
      <c r="M409" s="224">
        <v>104.92700000000001</v>
      </c>
      <c r="N409" s="224">
        <v>100.66800000000001</v>
      </c>
      <c r="O409" s="224">
        <v>103.681</v>
      </c>
      <c r="P409" s="224">
        <v>107.54900000000001</v>
      </c>
      <c r="Q409" s="224">
        <v>107.395</v>
      </c>
      <c r="R409" s="224">
        <v>103.181</v>
      </c>
      <c r="S409" s="224">
        <v>105.455</v>
      </c>
      <c r="T409" s="224">
        <v>105.01600000000001</v>
      </c>
      <c r="U409" s="224">
        <v>102.605</v>
      </c>
      <c r="V409" s="224">
        <v>99.932000000000002</v>
      </c>
      <c r="W409" s="211"/>
      <c r="X409" s="211"/>
      <c r="Y409" s="211"/>
    </row>
    <row r="410" spans="1:25" ht="12.75" customHeight="1">
      <c r="A410" s="200">
        <v>404</v>
      </c>
      <c r="B410" s="200" t="s">
        <v>1641</v>
      </c>
      <c r="C410" s="200" t="s">
        <v>1642</v>
      </c>
      <c r="D410" s="200" t="s">
        <v>1604</v>
      </c>
      <c r="E410" s="200"/>
      <c r="F410" s="200"/>
      <c r="G410" s="200" t="s">
        <v>448</v>
      </c>
      <c r="H410" s="200" t="s">
        <v>1643</v>
      </c>
      <c r="I410" s="224">
        <v>70.909000000000006</v>
      </c>
      <c r="J410" s="224">
        <v>68.671999999999997</v>
      </c>
      <c r="K410" s="224">
        <v>65.587000000000003</v>
      </c>
      <c r="L410" s="224">
        <v>63.384</v>
      </c>
      <c r="M410" s="224">
        <v>63.274000000000001</v>
      </c>
      <c r="N410" s="224">
        <v>61.351999999999997</v>
      </c>
      <c r="O410" s="224">
        <v>63.125</v>
      </c>
      <c r="P410" s="224">
        <v>64.584000000000003</v>
      </c>
      <c r="Q410" s="224">
        <v>63.890999999999998</v>
      </c>
      <c r="R410" s="224">
        <v>61.911999999999999</v>
      </c>
      <c r="S410" s="224">
        <v>62.292999999999999</v>
      </c>
      <c r="T410" s="224">
        <v>61.304000000000002</v>
      </c>
      <c r="U410" s="224">
        <v>59.008000000000003</v>
      </c>
      <c r="V410" s="224">
        <v>57.203000000000003</v>
      </c>
      <c r="W410" s="211"/>
      <c r="X410" s="211"/>
      <c r="Y410" s="211"/>
    </row>
    <row r="411" spans="1:25" ht="12.75" customHeight="1">
      <c r="A411" s="200">
        <v>405</v>
      </c>
      <c r="B411" s="200" t="s">
        <v>1644</v>
      </c>
      <c r="C411" s="200" t="s">
        <v>1645</v>
      </c>
      <c r="D411" s="200" t="s">
        <v>1604</v>
      </c>
      <c r="E411" s="200"/>
      <c r="F411" s="200"/>
      <c r="G411" s="200" t="s">
        <v>448</v>
      </c>
      <c r="H411" s="200" t="s">
        <v>1646</v>
      </c>
      <c r="I411" s="224">
        <v>77.989999999999995</v>
      </c>
      <c r="J411" s="224">
        <v>74.709000000000003</v>
      </c>
      <c r="K411" s="224">
        <v>72.159000000000006</v>
      </c>
      <c r="L411" s="224">
        <v>69.652000000000001</v>
      </c>
      <c r="M411" s="224">
        <v>68.552000000000007</v>
      </c>
      <c r="N411" s="224">
        <v>66.287999999999997</v>
      </c>
      <c r="O411" s="224">
        <v>67.338999999999999</v>
      </c>
      <c r="P411" s="224">
        <v>69.147999999999996</v>
      </c>
      <c r="Q411" s="224">
        <v>68.453000000000003</v>
      </c>
      <c r="R411" s="224">
        <v>65.268000000000001</v>
      </c>
      <c r="S411" s="224">
        <v>65.721000000000004</v>
      </c>
      <c r="T411" s="224">
        <v>65.474000000000004</v>
      </c>
      <c r="U411" s="224">
        <v>64.968999999999994</v>
      </c>
      <c r="V411" s="224">
        <v>64.700999999999993</v>
      </c>
      <c r="W411" s="211"/>
      <c r="X411" s="211"/>
      <c r="Y411" s="211"/>
    </row>
    <row r="412" spans="1:25" ht="24.75" customHeight="1">
      <c r="A412" s="200">
        <v>406</v>
      </c>
      <c r="B412" s="201" t="s">
        <v>1647</v>
      </c>
      <c r="C412" s="201" t="s">
        <v>1648</v>
      </c>
      <c r="D412" s="201" t="s">
        <v>1649</v>
      </c>
      <c r="E412" s="200" t="s">
        <v>441</v>
      </c>
      <c r="F412" s="200" t="s">
        <v>444</v>
      </c>
      <c r="G412" s="200"/>
      <c r="H412" s="201" t="s">
        <v>1650</v>
      </c>
      <c r="I412" s="223">
        <v>1520.3320000000001</v>
      </c>
      <c r="J412" s="223">
        <v>1506.2360000000001</v>
      </c>
      <c r="K412" s="223">
        <v>1486.835</v>
      </c>
      <c r="L412" s="223">
        <v>1452.6479999999999</v>
      </c>
      <c r="M412" s="223">
        <v>1443.202</v>
      </c>
      <c r="N412" s="223">
        <v>1428.5509999999999</v>
      </c>
      <c r="O412" s="223">
        <v>1465.45</v>
      </c>
      <c r="P412" s="223">
        <v>1488.998</v>
      </c>
      <c r="Q412" s="223">
        <v>1501.4970000000001</v>
      </c>
      <c r="R412" s="223">
        <v>1458.529</v>
      </c>
      <c r="S412" s="223">
        <v>1481.7850000000001</v>
      </c>
      <c r="T412" s="223">
        <v>1500.452</v>
      </c>
      <c r="U412" s="223">
        <v>1496.953</v>
      </c>
      <c r="V412" s="223">
        <v>1493.1089999999999</v>
      </c>
      <c r="W412" s="215"/>
      <c r="X412" s="215"/>
      <c r="Y412" s="215"/>
    </row>
    <row r="413" spans="1:25" ht="12.75" customHeight="1">
      <c r="A413" s="200">
        <v>407</v>
      </c>
      <c r="B413" s="200" t="s">
        <v>1651</v>
      </c>
      <c r="C413" s="200" t="s">
        <v>1652</v>
      </c>
      <c r="D413" s="200" t="s">
        <v>1649</v>
      </c>
      <c r="E413" s="200"/>
      <c r="F413" s="200"/>
      <c r="G413" s="200" t="s">
        <v>448</v>
      </c>
      <c r="H413" s="200" t="s">
        <v>1653</v>
      </c>
      <c r="I413" s="224">
        <v>72.040999999999997</v>
      </c>
      <c r="J413" s="224">
        <v>70.218000000000004</v>
      </c>
      <c r="K413" s="224">
        <v>68.569999999999993</v>
      </c>
      <c r="L413" s="224">
        <v>67.108000000000004</v>
      </c>
      <c r="M413" s="224">
        <v>66.134</v>
      </c>
      <c r="N413" s="224">
        <v>66.108999999999995</v>
      </c>
      <c r="O413" s="224">
        <v>69.465999999999994</v>
      </c>
      <c r="P413" s="224">
        <v>70.620999999999995</v>
      </c>
      <c r="Q413" s="224">
        <v>69.837000000000003</v>
      </c>
      <c r="R413" s="224">
        <v>66.908000000000001</v>
      </c>
      <c r="S413" s="224">
        <v>67.372</v>
      </c>
      <c r="T413" s="224">
        <v>66.58</v>
      </c>
      <c r="U413" s="224">
        <v>66.272000000000006</v>
      </c>
      <c r="V413" s="224">
        <v>67.241</v>
      </c>
      <c r="W413" s="211"/>
      <c r="X413" s="211"/>
      <c r="Y413" s="211"/>
    </row>
    <row r="414" spans="1:25" ht="12.75" customHeight="1">
      <c r="A414" s="200">
        <v>408</v>
      </c>
      <c r="B414" s="200" t="s">
        <v>1654</v>
      </c>
      <c r="C414" s="200" t="s">
        <v>1655</v>
      </c>
      <c r="D414" s="200" t="s">
        <v>1649</v>
      </c>
      <c r="E414" s="200"/>
      <c r="F414" s="200"/>
      <c r="G414" s="200" t="s">
        <v>448</v>
      </c>
      <c r="H414" s="200" t="s">
        <v>1656</v>
      </c>
      <c r="I414" s="224">
        <v>198.39099999999999</v>
      </c>
      <c r="J414" s="224">
        <v>196.65799999999999</v>
      </c>
      <c r="K414" s="224">
        <v>193.96600000000001</v>
      </c>
      <c r="L414" s="224">
        <v>189.946</v>
      </c>
      <c r="M414" s="224">
        <v>189.56</v>
      </c>
      <c r="N414" s="224">
        <v>188.524</v>
      </c>
      <c r="O414" s="224">
        <v>195.14599999999999</v>
      </c>
      <c r="P414" s="224">
        <v>196.71600000000001</v>
      </c>
      <c r="Q414" s="224">
        <v>196.52600000000001</v>
      </c>
      <c r="R414" s="224">
        <v>191.65799999999999</v>
      </c>
      <c r="S414" s="224">
        <v>192.96799999999999</v>
      </c>
      <c r="T414" s="224">
        <v>195.11099999999999</v>
      </c>
      <c r="U414" s="224">
        <v>193.74700000000001</v>
      </c>
      <c r="V414" s="224">
        <v>192.98400000000001</v>
      </c>
      <c r="W414" s="211"/>
      <c r="X414" s="211"/>
      <c r="Y414" s="211"/>
    </row>
    <row r="415" spans="1:25" ht="12.75" customHeight="1">
      <c r="A415" s="200">
        <v>409</v>
      </c>
      <c r="B415" s="200" t="s">
        <v>1657</v>
      </c>
      <c r="C415" s="200" t="s">
        <v>1658</v>
      </c>
      <c r="D415" s="200" t="s">
        <v>1649</v>
      </c>
      <c r="E415" s="200"/>
      <c r="F415" s="200"/>
      <c r="G415" s="200" t="s">
        <v>448</v>
      </c>
      <c r="H415" s="200" t="s">
        <v>1659</v>
      </c>
      <c r="I415" s="224">
        <v>146.42599999999999</v>
      </c>
      <c r="J415" s="224">
        <v>145</v>
      </c>
      <c r="K415" s="224">
        <v>142.74299999999999</v>
      </c>
      <c r="L415" s="224">
        <v>140.09</v>
      </c>
      <c r="M415" s="224">
        <v>137.40299999999999</v>
      </c>
      <c r="N415" s="224">
        <v>135.245</v>
      </c>
      <c r="O415" s="224">
        <v>140.54599999999999</v>
      </c>
      <c r="P415" s="224">
        <v>143.22499999999999</v>
      </c>
      <c r="Q415" s="224">
        <v>145.91399999999999</v>
      </c>
      <c r="R415" s="224">
        <v>140.98400000000001</v>
      </c>
      <c r="S415" s="224">
        <v>146.05799999999999</v>
      </c>
      <c r="T415" s="224">
        <v>148.54300000000001</v>
      </c>
      <c r="U415" s="224">
        <v>148.535</v>
      </c>
      <c r="V415" s="224">
        <v>144.97499999999999</v>
      </c>
      <c r="W415" s="211"/>
      <c r="X415" s="211"/>
      <c r="Y415" s="211"/>
    </row>
    <row r="416" spans="1:25" ht="12.75" customHeight="1">
      <c r="A416" s="200">
        <v>410</v>
      </c>
      <c r="B416" s="200" t="s">
        <v>1660</v>
      </c>
      <c r="C416" s="200" t="s">
        <v>1661</v>
      </c>
      <c r="D416" s="200" t="s">
        <v>1649</v>
      </c>
      <c r="E416" s="200"/>
      <c r="F416" s="200"/>
      <c r="G416" s="200" t="s">
        <v>448</v>
      </c>
      <c r="H416" s="200" t="s">
        <v>1662</v>
      </c>
      <c r="I416" s="224">
        <v>57.143999999999998</v>
      </c>
      <c r="J416" s="224">
        <v>57.024000000000001</v>
      </c>
      <c r="K416" s="224">
        <v>55.81</v>
      </c>
      <c r="L416" s="224">
        <v>54.305</v>
      </c>
      <c r="M416" s="224">
        <v>53.667999999999999</v>
      </c>
      <c r="N416" s="224">
        <v>52.021999999999998</v>
      </c>
      <c r="O416" s="224">
        <v>53</v>
      </c>
      <c r="P416" s="224">
        <v>54.170999999999999</v>
      </c>
      <c r="Q416" s="224">
        <v>56.537999999999997</v>
      </c>
      <c r="R416" s="224">
        <v>55.856999999999999</v>
      </c>
      <c r="S416" s="224">
        <v>56.9</v>
      </c>
      <c r="T416" s="224">
        <v>58.41</v>
      </c>
      <c r="U416" s="224">
        <v>57.970999999999997</v>
      </c>
      <c r="V416" s="224">
        <v>57.703000000000003</v>
      </c>
      <c r="W416" s="211"/>
      <c r="X416" s="211"/>
      <c r="Y416" s="211"/>
    </row>
    <row r="417" spans="1:25" ht="12.75" customHeight="1">
      <c r="A417" s="200">
        <v>411</v>
      </c>
      <c r="B417" s="200" t="s">
        <v>1663</v>
      </c>
      <c r="C417" s="200" t="s">
        <v>1664</v>
      </c>
      <c r="D417" s="200" t="s">
        <v>1649</v>
      </c>
      <c r="E417" s="200"/>
      <c r="F417" s="200"/>
      <c r="G417" s="200" t="s">
        <v>448</v>
      </c>
      <c r="H417" s="200" t="s">
        <v>1665</v>
      </c>
      <c r="I417" s="224">
        <v>69.010999999999996</v>
      </c>
      <c r="J417" s="224">
        <v>68.138000000000005</v>
      </c>
      <c r="K417" s="224">
        <v>65.926000000000002</v>
      </c>
      <c r="L417" s="224">
        <v>61.555999999999997</v>
      </c>
      <c r="M417" s="224">
        <v>60.837000000000003</v>
      </c>
      <c r="N417" s="224">
        <v>60.371000000000002</v>
      </c>
      <c r="O417" s="224">
        <v>61.469000000000001</v>
      </c>
      <c r="P417" s="224">
        <v>62.033000000000001</v>
      </c>
      <c r="Q417" s="224">
        <v>63.222999999999999</v>
      </c>
      <c r="R417" s="224">
        <v>59.939</v>
      </c>
      <c r="S417" s="224">
        <v>60.901000000000003</v>
      </c>
      <c r="T417" s="224">
        <v>61.984000000000002</v>
      </c>
      <c r="U417" s="224">
        <v>61.527000000000001</v>
      </c>
      <c r="V417" s="224">
        <v>62.408999999999999</v>
      </c>
      <c r="W417" s="211"/>
      <c r="X417" s="211"/>
      <c r="Y417" s="211"/>
    </row>
    <row r="418" spans="1:25" ht="12.75" customHeight="1">
      <c r="A418" s="200">
        <v>412</v>
      </c>
      <c r="B418" s="200" t="s">
        <v>1666</v>
      </c>
      <c r="C418" s="200" t="s">
        <v>1667</v>
      </c>
      <c r="D418" s="200" t="s">
        <v>1649</v>
      </c>
      <c r="E418" s="200"/>
      <c r="F418" s="200"/>
      <c r="G418" s="200" t="s">
        <v>448</v>
      </c>
      <c r="H418" s="200" t="s">
        <v>1668</v>
      </c>
      <c r="I418" s="224">
        <v>71.751000000000005</v>
      </c>
      <c r="J418" s="224">
        <v>70.718000000000004</v>
      </c>
      <c r="K418" s="224">
        <v>71.054000000000002</v>
      </c>
      <c r="L418" s="224">
        <v>70.125</v>
      </c>
      <c r="M418" s="224">
        <v>69.695999999999998</v>
      </c>
      <c r="N418" s="224">
        <v>68.828000000000003</v>
      </c>
      <c r="O418" s="224">
        <v>70.459999999999994</v>
      </c>
      <c r="P418" s="224">
        <v>71.69</v>
      </c>
      <c r="Q418" s="224">
        <v>71.94</v>
      </c>
      <c r="R418" s="224">
        <v>70.006</v>
      </c>
      <c r="S418" s="224">
        <v>71.537000000000006</v>
      </c>
      <c r="T418" s="224">
        <v>72.975999999999999</v>
      </c>
      <c r="U418" s="224">
        <v>72.507000000000005</v>
      </c>
      <c r="V418" s="224">
        <v>73.11</v>
      </c>
      <c r="W418" s="211"/>
      <c r="X418" s="211"/>
      <c r="Y418" s="211"/>
    </row>
    <row r="419" spans="1:25" ht="12.75" customHeight="1">
      <c r="A419" s="200">
        <v>413</v>
      </c>
      <c r="B419" s="200" t="s">
        <v>1669</v>
      </c>
      <c r="C419" s="200" t="s">
        <v>1670</v>
      </c>
      <c r="D419" s="200" t="s">
        <v>1649</v>
      </c>
      <c r="E419" s="200"/>
      <c r="F419" s="200"/>
      <c r="G419" s="200" t="s">
        <v>448</v>
      </c>
      <c r="H419" s="200" t="s">
        <v>1671</v>
      </c>
      <c r="I419" s="224">
        <v>92.430999999999997</v>
      </c>
      <c r="J419" s="224">
        <v>91.134</v>
      </c>
      <c r="K419" s="224">
        <v>90.457999999999998</v>
      </c>
      <c r="L419" s="224">
        <v>88.481999999999999</v>
      </c>
      <c r="M419" s="224">
        <v>88.533000000000001</v>
      </c>
      <c r="N419" s="224">
        <v>88.363</v>
      </c>
      <c r="O419" s="224">
        <v>90.692999999999998</v>
      </c>
      <c r="P419" s="224">
        <v>91.668000000000006</v>
      </c>
      <c r="Q419" s="224">
        <v>92.647999999999996</v>
      </c>
      <c r="R419" s="224">
        <v>92.748000000000005</v>
      </c>
      <c r="S419" s="224">
        <v>95.430999999999997</v>
      </c>
      <c r="T419" s="224">
        <v>96.228999999999999</v>
      </c>
      <c r="U419" s="224">
        <v>96.765000000000001</v>
      </c>
      <c r="V419" s="224">
        <v>96.248999999999995</v>
      </c>
      <c r="W419" s="211"/>
      <c r="X419" s="211"/>
      <c r="Y419" s="211"/>
    </row>
    <row r="420" spans="1:25" ht="12.75" customHeight="1">
      <c r="A420" s="200">
        <v>414</v>
      </c>
      <c r="B420" s="200" t="s">
        <v>1672</v>
      </c>
      <c r="C420" s="200" t="s">
        <v>1673</v>
      </c>
      <c r="D420" s="200" t="s">
        <v>1649</v>
      </c>
      <c r="E420" s="200"/>
      <c r="F420" s="200"/>
      <c r="G420" s="200" t="s">
        <v>448</v>
      </c>
      <c r="H420" s="200" t="s">
        <v>1674</v>
      </c>
      <c r="I420" s="224">
        <v>95.938000000000002</v>
      </c>
      <c r="J420" s="224">
        <v>94.713999999999999</v>
      </c>
      <c r="K420" s="224">
        <v>94.106999999999999</v>
      </c>
      <c r="L420" s="224">
        <v>91.846999999999994</v>
      </c>
      <c r="M420" s="224">
        <v>91.396000000000001</v>
      </c>
      <c r="N420" s="224">
        <v>90.596999999999994</v>
      </c>
      <c r="O420" s="224">
        <v>92.179000000000002</v>
      </c>
      <c r="P420" s="224">
        <v>92.489000000000004</v>
      </c>
      <c r="Q420" s="224">
        <v>91.984999999999999</v>
      </c>
      <c r="R420" s="224">
        <v>89.406999999999996</v>
      </c>
      <c r="S420" s="224">
        <v>90.756</v>
      </c>
      <c r="T420" s="224">
        <v>92.015000000000001</v>
      </c>
      <c r="U420" s="224">
        <v>92.748999999999995</v>
      </c>
      <c r="V420" s="224">
        <v>92.882999999999996</v>
      </c>
      <c r="W420" s="211"/>
      <c r="X420" s="211"/>
      <c r="Y420" s="211"/>
    </row>
    <row r="421" spans="1:25" ht="12.75" customHeight="1">
      <c r="A421" s="200">
        <v>415</v>
      </c>
      <c r="B421" s="200" t="s">
        <v>1675</v>
      </c>
      <c r="C421" s="200" t="s">
        <v>1676</v>
      </c>
      <c r="D421" s="200" t="s">
        <v>1649</v>
      </c>
      <c r="E421" s="200"/>
      <c r="F421" s="200"/>
      <c r="G421" s="200" t="s">
        <v>448</v>
      </c>
      <c r="H421" s="200" t="s">
        <v>1677</v>
      </c>
      <c r="I421" s="224">
        <v>141.21700000000001</v>
      </c>
      <c r="J421" s="224">
        <v>141.14699999999999</v>
      </c>
      <c r="K421" s="224">
        <v>138.38800000000001</v>
      </c>
      <c r="L421" s="224">
        <v>136.34800000000001</v>
      </c>
      <c r="M421" s="224">
        <v>136.33500000000001</v>
      </c>
      <c r="N421" s="224">
        <v>133.958</v>
      </c>
      <c r="O421" s="224">
        <v>135.517</v>
      </c>
      <c r="P421" s="224">
        <v>137.77000000000001</v>
      </c>
      <c r="Q421" s="224">
        <v>139.46799999999999</v>
      </c>
      <c r="R421" s="224">
        <v>134.709</v>
      </c>
      <c r="S421" s="224">
        <v>136.26900000000001</v>
      </c>
      <c r="T421" s="224">
        <v>138.92599999999999</v>
      </c>
      <c r="U421" s="224">
        <v>138.857</v>
      </c>
      <c r="V421" s="224">
        <v>138.36600000000001</v>
      </c>
      <c r="W421" s="211"/>
      <c r="X421" s="211"/>
      <c r="Y421" s="211"/>
    </row>
    <row r="422" spans="1:25" ht="12.75" customHeight="1">
      <c r="A422" s="200">
        <v>416</v>
      </c>
      <c r="B422" s="200" t="s">
        <v>1678</v>
      </c>
      <c r="C422" s="200" t="s">
        <v>1679</v>
      </c>
      <c r="D422" s="200" t="s">
        <v>1649</v>
      </c>
      <c r="E422" s="200"/>
      <c r="F422" s="200"/>
      <c r="G422" s="200" t="s">
        <v>448</v>
      </c>
      <c r="H422" s="200" t="s">
        <v>1680</v>
      </c>
      <c r="I422" s="224">
        <v>47.338000000000001</v>
      </c>
      <c r="J422" s="224">
        <v>46.536000000000001</v>
      </c>
      <c r="K422" s="224">
        <v>45.546999999999997</v>
      </c>
      <c r="L422" s="224">
        <v>44.386000000000003</v>
      </c>
      <c r="M422" s="224">
        <v>43.685000000000002</v>
      </c>
      <c r="N422" s="224">
        <v>43.366</v>
      </c>
      <c r="O422" s="224">
        <v>44.323999999999998</v>
      </c>
      <c r="P422" s="224">
        <v>45.338999999999999</v>
      </c>
      <c r="Q422" s="224">
        <v>45.725000000000001</v>
      </c>
      <c r="R422" s="224">
        <v>44.621000000000002</v>
      </c>
      <c r="S422" s="224">
        <v>44.768999999999998</v>
      </c>
      <c r="T422" s="224">
        <v>43.945999999999998</v>
      </c>
      <c r="U422" s="224">
        <v>43.045000000000002</v>
      </c>
      <c r="V422" s="224">
        <v>42.771999999999998</v>
      </c>
      <c r="W422" s="211"/>
      <c r="X422" s="211"/>
      <c r="Y422" s="211"/>
    </row>
    <row r="423" spans="1:25" ht="12.75" customHeight="1">
      <c r="A423" s="200">
        <v>417</v>
      </c>
      <c r="B423" s="200" t="s">
        <v>1681</v>
      </c>
      <c r="C423" s="200" t="s">
        <v>1682</v>
      </c>
      <c r="D423" s="200" t="s">
        <v>1649</v>
      </c>
      <c r="E423" s="200"/>
      <c r="F423" s="200"/>
      <c r="G423" s="200" t="s">
        <v>448</v>
      </c>
      <c r="H423" s="200" t="s">
        <v>1683</v>
      </c>
      <c r="I423" s="224">
        <v>126.432</v>
      </c>
      <c r="J423" s="224">
        <v>126.892</v>
      </c>
      <c r="K423" s="224">
        <v>126.53400000000001</v>
      </c>
      <c r="L423" s="224">
        <v>121.64100000000001</v>
      </c>
      <c r="M423" s="224">
        <v>120.626</v>
      </c>
      <c r="N423" s="224">
        <v>119.61</v>
      </c>
      <c r="O423" s="224">
        <v>122.15600000000001</v>
      </c>
      <c r="P423" s="224">
        <v>123.66800000000001</v>
      </c>
      <c r="Q423" s="224">
        <v>126.19199999999999</v>
      </c>
      <c r="R423" s="224">
        <v>121.959</v>
      </c>
      <c r="S423" s="224">
        <v>122.505</v>
      </c>
      <c r="T423" s="224">
        <v>122.803</v>
      </c>
      <c r="U423" s="224">
        <v>123.15300000000001</v>
      </c>
      <c r="V423" s="224">
        <v>122.71599999999999</v>
      </c>
      <c r="W423" s="211"/>
      <c r="X423" s="211"/>
      <c r="Y423" s="211"/>
    </row>
    <row r="424" spans="1:25" ht="12.75" customHeight="1">
      <c r="A424" s="200">
        <v>418</v>
      </c>
      <c r="B424" s="200" t="s">
        <v>1684</v>
      </c>
      <c r="C424" s="200" t="s">
        <v>1685</v>
      </c>
      <c r="D424" s="200" t="s">
        <v>1649</v>
      </c>
      <c r="E424" s="200"/>
      <c r="F424" s="200"/>
      <c r="G424" s="200" t="s">
        <v>448</v>
      </c>
      <c r="H424" s="200" t="s">
        <v>1686</v>
      </c>
      <c r="I424" s="224">
        <v>87.034000000000006</v>
      </c>
      <c r="J424" s="224">
        <v>84.665000000000006</v>
      </c>
      <c r="K424" s="224">
        <v>83.429000000000002</v>
      </c>
      <c r="L424" s="224">
        <v>81.826999999999998</v>
      </c>
      <c r="M424" s="224">
        <v>81.043000000000006</v>
      </c>
      <c r="N424" s="224">
        <v>79.572999999999993</v>
      </c>
      <c r="O424" s="224">
        <v>80.963999999999999</v>
      </c>
      <c r="P424" s="224">
        <v>83.468999999999994</v>
      </c>
      <c r="Q424" s="224">
        <v>85.212999999999994</v>
      </c>
      <c r="R424" s="224">
        <v>83.254000000000005</v>
      </c>
      <c r="S424" s="224">
        <v>84.028000000000006</v>
      </c>
      <c r="T424" s="224">
        <v>85.564999999999998</v>
      </c>
      <c r="U424" s="224">
        <v>85.165999999999997</v>
      </c>
      <c r="V424" s="224">
        <v>85.846999999999994</v>
      </c>
      <c r="W424" s="211"/>
      <c r="X424" s="211"/>
      <c r="Y424" s="211"/>
    </row>
    <row r="425" spans="1:25" ht="12.75" customHeight="1">
      <c r="A425" s="200">
        <v>419</v>
      </c>
      <c r="B425" s="200" t="s">
        <v>1687</v>
      </c>
      <c r="C425" s="200" t="s">
        <v>1688</v>
      </c>
      <c r="D425" s="200" t="s">
        <v>1649</v>
      </c>
      <c r="E425" s="200"/>
      <c r="F425" s="200"/>
      <c r="G425" s="200" t="s">
        <v>448</v>
      </c>
      <c r="H425" s="200" t="s">
        <v>1689</v>
      </c>
      <c r="I425" s="224">
        <v>134.61799999999999</v>
      </c>
      <c r="J425" s="224">
        <v>134.16900000000001</v>
      </c>
      <c r="K425" s="224">
        <v>132.59700000000001</v>
      </c>
      <c r="L425" s="224">
        <v>130.364</v>
      </c>
      <c r="M425" s="224">
        <v>129.97300000000001</v>
      </c>
      <c r="N425" s="224">
        <v>128.214</v>
      </c>
      <c r="O425" s="224">
        <v>131.42500000000001</v>
      </c>
      <c r="P425" s="224">
        <v>134.9</v>
      </c>
      <c r="Q425" s="224">
        <v>134.316</v>
      </c>
      <c r="R425" s="224">
        <v>129.37799999999999</v>
      </c>
      <c r="S425" s="224">
        <v>131.07900000000001</v>
      </c>
      <c r="T425" s="224">
        <v>133.548</v>
      </c>
      <c r="U425" s="224">
        <v>133.02000000000001</v>
      </c>
      <c r="V425" s="224">
        <v>133.80699999999999</v>
      </c>
      <c r="W425" s="211"/>
      <c r="X425" s="211"/>
      <c r="Y425" s="211"/>
    </row>
    <row r="426" spans="1:25" ht="12.75" customHeight="1">
      <c r="A426" s="200">
        <v>420</v>
      </c>
      <c r="B426" s="200" t="s">
        <v>1690</v>
      </c>
      <c r="C426" s="200" t="s">
        <v>1691</v>
      </c>
      <c r="D426" s="200" t="s">
        <v>1649</v>
      </c>
      <c r="E426" s="200"/>
      <c r="F426" s="200"/>
      <c r="G426" s="200" t="s">
        <v>448</v>
      </c>
      <c r="H426" s="200" t="s">
        <v>1692</v>
      </c>
      <c r="I426" s="224">
        <v>66.742000000000004</v>
      </c>
      <c r="J426" s="224">
        <v>65.63</v>
      </c>
      <c r="K426" s="224">
        <v>64.343000000000004</v>
      </c>
      <c r="L426" s="224">
        <v>62.646999999999998</v>
      </c>
      <c r="M426" s="224">
        <v>61.206000000000003</v>
      </c>
      <c r="N426" s="224">
        <v>59.76</v>
      </c>
      <c r="O426" s="224">
        <v>60.62</v>
      </c>
      <c r="P426" s="224">
        <v>61.131</v>
      </c>
      <c r="Q426" s="224">
        <v>60.206000000000003</v>
      </c>
      <c r="R426" s="224">
        <v>57.728000000000002</v>
      </c>
      <c r="S426" s="224">
        <v>59.709000000000003</v>
      </c>
      <c r="T426" s="224">
        <v>60.326000000000001</v>
      </c>
      <c r="U426" s="224">
        <v>60.113</v>
      </c>
      <c r="V426" s="224">
        <v>59.569000000000003</v>
      </c>
      <c r="W426" s="211"/>
      <c r="X426" s="211"/>
      <c r="Y426" s="211"/>
    </row>
    <row r="427" spans="1:25" ht="12.75" customHeight="1">
      <c r="A427" s="200">
        <v>421</v>
      </c>
      <c r="B427" s="200" t="s">
        <v>1693</v>
      </c>
      <c r="C427" s="200" t="s">
        <v>1694</v>
      </c>
      <c r="D427" s="200" t="s">
        <v>1649</v>
      </c>
      <c r="E427" s="200"/>
      <c r="F427" s="200"/>
      <c r="G427" s="200" t="s">
        <v>448</v>
      </c>
      <c r="H427" s="200" t="s">
        <v>1695</v>
      </c>
      <c r="I427" s="224">
        <v>113.816</v>
      </c>
      <c r="J427" s="224">
        <v>113.593</v>
      </c>
      <c r="K427" s="224">
        <v>113.36799999999999</v>
      </c>
      <c r="L427" s="224">
        <v>111.976</v>
      </c>
      <c r="M427" s="224">
        <v>113.108</v>
      </c>
      <c r="N427" s="224">
        <v>114.01</v>
      </c>
      <c r="O427" s="224">
        <v>117.48699999999999</v>
      </c>
      <c r="P427" s="224">
        <v>120.107</v>
      </c>
      <c r="Q427" s="224">
        <v>121.76300000000001</v>
      </c>
      <c r="R427" s="224">
        <v>119.372</v>
      </c>
      <c r="S427" s="224">
        <v>121.503</v>
      </c>
      <c r="T427" s="224">
        <v>123.49</v>
      </c>
      <c r="U427" s="224">
        <v>123.524</v>
      </c>
      <c r="V427" s="224">
        <v>122.477</v>
      </c>
      <c r="W427" s="211"/>
      <c r="X427" s="211"/>
      <c r="Y427" s="211"/>
    </row>
    <row r="428" spans="1:25" ht="24.75" customHeight="1">
      <c r="A428" s="200">
        <v>422</v>
      </c>
      <c r="B428" s="201" t="s">
        <v>1696</v>
      </c>
      <c r="C428" s="201" t="s">
        <v>1697</v>
      </c>
      <c r="D428" s="201" t="s">
        <v>1698</v>
      </c>
      <c r="E428" s="200" t="s">
        <v>441</v>
      </c>
      <c r="F428" s="200" t="s">
        <v>444</v>
      </c>
      <c r="G428" s="200"/>
      <c r="H428" s="201" t="s">
        <v>1699</v>
      </c>
      <c r="I428" s="223">
        <v>1458.962</v>
      </c>
      <c r="J428" s="223">
        <v>1408.4110000000001</v>
      </c>
      <c r="K428" s="223">
        <v>1365.2660000000001</v>
      </c>
      <c r="L428" s="223">
        <v>1325.2940000000001</v>
      </c>
      <c r="M428" s="223">
        <v>1329.39</v>
      </c>
      <c r="N428" s="223">
        <v>1298.0550000000001</v>
      </c>
      <c r="O428" s="223">
        <v>1329.223</v>
      </c>
      <c r="P428" s="223">
        <v>1352.2239999999999</v>
      </c>
      <c r="Q428" s="223">
        <v>1335.6669999999999</v>
      </c>
      <c r="R428" s="223">
        <v>1274.788</v>
      </c>
      <c r="S428" s="223">
        <v>1305.0540000000001</v>
      </c>
      <c r="T428" s="223">
        <v>1318.0060000000001</v>
      </c>
      <c r="U428" s="223">
        <v>1298.075</v>
      </c>
      <c r="V428" s="223">
        <v>1282.5989999999999</v>
      </c>
      <c r="W428" s="215"/>
      <c r="X428" s="215"/>
      <c r="Y428" s="215"/>
    </row>
    <row r="429" spans="1:25" ht="12.75" customHeight="1">
      <c r="A429" s="200">
        <v>423</v>
      </c>
      <c r="B429" s="200" t="s">
        <v>1700</v>
      </c>
      <c r="C429" s="200" t="s">
        <v>1701</v>
      </c>
      <c r="D429" s="200" t="s">
        <v>1698</v>
      </c>
      <c r="E429" s="200"/>
      <c r="F429" s="200"/>
      <c r="G429" s="200" t="s">
        <v>448</v>
      </c>
      <c r="H429" s="200" t="s">
        <v>1702</v>
      </c>
      <c r="I429" s="224">
        <v>196.215</v>
      </c>
      <c r="J429" s="224">
        <v>192.566</v>
      </c>
      <c r="K429" s="224">
        <v>187.67</v>
      </c>
      <c r="L429" s="224">
        <v>183.209</v>
      </c>
      <c r="M429" s="224">
        <v>183.79900000000001</v>
      </c>
      <c r="N429" s="224">
        <v>177.75200000000001</v>
      </c>
      <c r="O429" s="224">
        <v>183.35</v>
      </c>
      <c r="P429" s="224">
        <v>186.23500000000001</v>
      </c>
      <c r="Q429" s="224">
        <v>183.03399999999999</v>
      </c>
      <c r="R429" s="224">
        <v>176.21199999999999</v>
      </c>
      <c r="S429" s="224">
        <v>179.62</v>
      </c>
      <c r="T429" s="224">
        <v>181.90100000000001</v>
      </c>
      <c r="U429" s="224">
        <v>176.46899999999999</v>
      </c>
      <c r="V429" s="224">
        <v>176.053</v>
      </c>
      <c r="W429" s="211"/>
      <c r="X429" s="211"/>
      <c r="Y429" s="211"/>
    </row>
    <row r="430" spans="1:25" ht="12.75" customHeight="1">
      <c r="A430" s="200">
        <v>424</v>
      </c>
      <c r="B430" s="200" t="s">
        <v>1703</v>
      </c>
      <c r="C430" s="200" t="s">
        <v>1704</v>
      </c>
      <c r="D430" s="200" t="s">
        <v>1698</v>
      </c>
      <c r="E430" s="200"/>
      <c r="F430" s="200"/>
      <c r="G430" s="200" t="s">
        <v>448</v>
      </c>
      <c r="H430" s="200" t="s">
        <v>1705</v>
      </c>
      <c r="I430" s="224">
        <v>79.826999999999998</v>
      </c>
      <c r="J430" s="224">
        <v>76.212999999999994</v>
      </c>
      <c r="K430" s="224">
        <v>73.721999999999994</v>
      </c>
      <c r="L430" s="224">
        <v>71.292000000000002</v>
      </c>
      <c r="M430" s="224">
        <v>71.555000000000007</v>
      </c>
      <c r="N430" s="224">
        <v>70.096999999999994</v>
      </c>
      <c r="O430" s="224">
        <v>72.41</v>
      </c>
      <c r="P430" s="224">
        <v>73.141999999999996</v>
      </c>
      <c r="Q430" s="224">
        <v>70.387</v>
      </c>
      <c r="R430" s="224">
        <v>65.875</v>
      </c>
      <c r="S430" s="224">
        <v>66.838999999999999</v>
      </c>
      <c r="T430" s="224">
        <v>66.385000000000005</v>
      </c>
      <c r="U430" s="224">
        <v>63.933</v>
      </c>
      <c r="V430" s="224">
        <v>63.042999999999999</v>
      </c>
      <c r="W430" s="211"/>
      <c r="X430" s="211"/>
      <c r="Y430" s="211"/>
    </row>
    <row r="431" spans="1:25" ht="12.75" customHeight="1">
      <c r="A431" s="200">
        <v>425</v>
      </c>
      <c r="B431" s="200" t="s">
        <v>1706</v>
      </c>
      <c r="C431" s="200" t="s">
        <v>1707</v>
      </c>
      <c r="D431" s="200" t="s">
        <v>1698</v>
      </c>
      <c r="E431" s="200"/>
      <c r="F431" s="200"/>
      <c r="G431" s="200" t="s">
        <v>448</v>
      </c>
      <c r="H431" s="200" t="s">
        <v>1708</v>
      </c>
      <c r="I431" s="224">
        <v>78.725999999999999</v>
      </c>
      <c r="J431" s="224">
        <v>79.570999999999998</v>
      </c>
      <c r="K431" s="224">
        <v>78.158000000000001</v>
      </c>
      <c r="L431" s="224">
        <v>75.852999999999994</v>
      </c>
      <c r="M431" s="224">
        <v>75.450999999999993</v>
      </c>
      <c r="N431" s="224">
        <v>74.227000000000004</v>
      </c>
      <c r="O431" s="224">
        <v>76.813999999999993</v>
      </c>
      <c r="P431" s="224">
        <v>79.326999999999998</v>
      </c>
      <c r="Q431" s="224">
        <v>80.516000000000005</v>
      </c>
      <c r="R431" s="224">
        <v>77.727000000000004</v>
      </c>
      <c r="S431" s="224">
        <v>81.635000000000005</v>
      </c>
      <c r="T431" s="224">
        <v>84.677000000000007</v>
      </c>
      <c r="U431" s="224">
        <v>83.917000000000002</v>
      </c>
      <c r="V431" s="224">
        <v>83.38</v>
      </c>
      <c r="W431" s="211"/>
      <c r="X431" s="211"/>
      <c r="Y431" s="211"/>
    </row>
    <row r="432" spans="1:25" ht="12.75" customHeight="1">
      <c r="A432" s="200">
        <v>426</v>
      </c>
      <c r="B432" s="200" t="s">
        <v>1709</v>
      </c>
      <c r="C432" s="200" t="s">
        <v>1710</v>
      </c>
      <c r="D432" s="200" t="s">
        <v>1698</v>
      </c>
      <c r="E432" s="200"/>
      <c r="F432" s="200"/>
      <c r="G432" s="200" t="s">
        <v>448</v>
      </c>
      <c r="H432" s="200" t="s">
        <v>1711</v>
      </c>
      <c r="I432" s="224">
        <v>35.414000000000001</v>
      </c>
      <c r="J432" s="224">
        <v>34.856999999999999</v>
      </c>
      <c r="K432" s="224">
        <v>33.308999999999997</v>
      </c>
      <c r="L432" s="224">
        <v>31.640999999999998</v>
      </c>
      <c r="M432" s="224">
        <v>31.155999999999999</v>
      </c>
      <c r="N432" s="224">
        <v>30.873000000000001</v>
      </c>
      <c r="O432" s="224">
        <v>31.635000000000002</v>
      </c>
      <c r="P432" s="224">
        <v>31.437999999999999</v>
      </c>
      <c r="Q432" s="224">
        <v>29.515000000000001</v>
      </c>
      <c r="R432" s="224">
        <v>27.373000000000001</v>
      </c>
      <c r="S432" s="224">
        <v>27.353999999999999</v>
      </c>
      <c r="T432" s="224">
        <v>27.448</v>
      </c>
      <c r="U432" s="224">
        <v>27.326000000000001</v>
      </c>
      <c r="V432" s="224">
        <v>26.859000000000002</v>
      </c>
      <c r="W432" s="211"/>
      <c r="X432" s="211"/>
      <c r="Y432" s="211"/>
    </row>
    <row r="433" spans="1:25" ht="12.75" customHeight="1">
      <c r="A433" s="200">
        <v>427</v>
      </c>
      <c r="B433" s="200" t="s">
        <v>1712</v>
      </c>
      <c r="C433" s="200" t="s">
        <v>1713</v>
      </c>
      <c r="D433" s="200" t="s">
        <v>1698</v>
      </c>
      <c r="E433" s="200"/>
      <c r="F433" s="200"/>
      <c r="G433" s="200" t="s">
        <v>448</v>
      </c>
      <c r="H433" s="200" t="s">
        <v>1714</v>
      </c>
      <c r="I433" s="224">
        <v>47.548000000000002</v>
      </c>
      <c r="J433" s="224">
        <v>46.319000000000003</v>
      </c>
      <c r="K433" s="224">
        <v>44.695</v>
      </c>
      <c r="L433" s="224">
        <v>42.779000000000003</v>
      </c>
      <c r="M433" s="224">
        <v>42.508000000000003</v>
      </c>
      <c r="N433" s="224">
        <v>41.658999999999999</v>
      </c>
      <c r="O433" s="224">
        <v>42.591999999999999</v>
      </c>
      <c r="P433" s="224">
        <v>42.817</v>
      </c>
      <c r="Q433" s="224">
        <v>42.67</v>
      </c>
      <c r="R433" s="224">
        <v>42.222999999999999</v>
      </c>
      <c r="S433" s="224">
        <v>42.851999999999997</v>
      </c>
      <c r="T433" s="224">
        <v>43.05</v>
      </c>
      <c r="U433" s="224">
        <v>42.582000000000001</v>
      </c>
      <c r="V433" s="224">
        <v>41.420999999999999</v>
      </c>
      <c r="W433" s="211"/>
      <c r="X433" s="211"/>
      <c r="Y433" s="211"/>
    </row>
    <row r="434" spans="1:25" ht="12.75" customHeight="1">
      <c r="A434" s="200">
        <v>428</v>
      </c>
      <c r="B434" s="200" t="s">
        <v>1715</v>
      </c>
      <c r="C434" s="200" t="s">
        <v>1716</v>
      </c>
      <c r="D434" s="200" t="s">
        <v>1698</v>
      </c>
      <c r="E434" s="200"/>
      <c r="F434" s="200"/>
      <c r="G434" s="200" t="s">
        <v>448</v>
      </c>
      <c r="H434" s="200" t="s">
        <v>1717</v>
      </c>
      <c r="I434" s="224">
        <v>55.783999999999999</v>
      </c>
      <c r="J434" s="224">
        <v>53.823</v>
      </c>
      <c r="K434" s="224">
        <v>52.494999999999997</v>
      </c>
      <c r="L434" s="224">
        <v>51.503</v>
      </c>
      <c r="M434" s="224">
        <v>52.148000000000003</v>
      </c>
      <c r="N434" s="224">
        <v>51.048000000000002</v>
      </c>
      <c r="O434" s="224">
        <v>52.505000000000003</v>
      </c>
      <c r="P434" s="224">
        <v>53.963000000000001</v>
      </c>
      <c r="Q434" s="224">
        <v>54.180999999999997</v>
      </c>
      <c r="R434" s="224">
        <v>52.16</v>
      </c>
      <c r="S434" s="224">
        <v>54.305999999999997</v>
      </c>
      <c r="T434" s="224">
        <v>55.404000000000003</v>
      </c>
      <c r="U434" s="224">
        <v>55.557000000000002</v>
      </c>
      <c r="V434" s="224">
        <v>54.859000000000002</v>
      </c>
      <c r="W434" s="211"/>
      <c r="X434" s="211"/>
      <c r="Y434" s="211"/>
    </row>
    <row r="435" spans="1:25" ht="12.75" customHeight="1">
      <c r="A435" s="200">
        <v>429</v>
      </c>
      <c r="B435" s="200" t="s">
        <v>1718</v>
      </c>
      <c r="C435" s="200" t="s">
        <v>1719</v>
      </c>
      <c r="D435" s="200" t="s">
        <v>1698</v>
      </c>
      <c r="E435" s="200"/>
      <c r="F435" s="200"/>
      <c r="G435" s="200" t="s">
        <v>448</v>
      </c>
      <c r="H435" s="200" t="s">
        <v>1720</v>
      </c>
      <c r="I435" s="224">
        <v>58.335999999999999</v>
      </c>
      <c r="J435" s="224">
        <v>54.395000000000003</v>
      </c>
      <c r="K435" s="224">
        <v>51.856000000000002</v>
      </c>
      <c r="L435" s="224">
        <v>49.688000000000002</v>
      </c>
      <c r="M435" s="224">
        <v>49.965000000000003</v>
      </c>
      <c r="N435" s="224">
        <v>49.683999999999997</v>
      </c>
      <c r="O435" s="224">
        <v>50.436</v>
      </c>
      <c r="P435" s="224">
        <v>50.959000000000003</v>
      </c>
      <c r="Q435" s="224">
        <v>50.284999999999997</v>
      </c>
      <c r="R435" s="224">
        <v>47.790999999999997</v>
      </c>
      <c r="S435" s="224">
        <v>48.567</v>
      </c>
      <c r="T435" s="224">
        <v>47.713999999999999</v>
      </c>
      <c r="U435" s="224">
        <v>47.728000000000002</v>
      </c>
      <c r="V435" s="224">
        <v>47.439</v>
      </c>
      <c r="W435" s="211"/>
      <c r="X435" s="211"/>
      <c r="Y435" s="211"/>
    </row>
    <row r="436" spans="1:25" ht="12.75" customHeight="1">
      <c r="A436" s="200">
        <v>430</v>
      </c>
      <c r="B436" s="200" t="s">
        <v>1721</v>
      </c>
      <c r="C436" s="200" t="s">
        <v>1722</v>
      </c>
      <c r="D436" s="200" t="s">
        <v>1698</v>
      </c>
      <c r="E436" s="200"/>
      <c r="F436" s="200"/>
      <c r="G436" s="200" t="s">
        <v>448</v>
      </c>
      <c r="H436" s="200" t="s">
        <v>1723</v>
      </c>
      <c r="I436" s="224">
        <v>64.671000000000006</v>
      </c>
      <c r="J436" s="224">
        <v>62</v>
      </c>
      <c r="K436" s="224">
        <v>59.456000000000003</v>
      </c>
      <c r="L436" s="224">
        <v>57.753</v>
      </c>
      <c r="M436" s="224">
        <v>57.4</v>
      </c>
      <c r="N436" s="224">
        <v>56.052999999999997</v>
      </c>
      <c r="O436" s="224">
        <v>56.771000000000001</v>
      </c>
      <c r="P436" s="224">
        <v>57.481000000000002</v>
      </c>
      <c r="Q436" s="224">
        <v>56.762999999999998</v>
      </c>
      <c r="R436" s="224">
        <v>54.691000000000003</v>
      </c>
      <c r="S436" s="224">
        <v>55.936999999999998</v>
      </c>
      <c r="T436" s="224">
        <v>56.710999999999999</v>
      </c>
      <c r="U436" s="224">
        <v>55.767000000000003</v>
      </c>
      <c r="V436" s="224">
        <v>55.805</v>
      </c>
      <c r="W436" s="211"/>
      <c r="X436" s="211"/>
      <c r="Y436" s="211"/>
    </row>
    <row r="437" spans="1:25" ht="12.75" customHeight="1">
      <c r="A437" s="200">
        <v>431</v>
      </c>
      <c r="B437" s="200" t="s">
        <v>1724</v>
      </c>
      <c r="C437" s="200" t="s">
        <v>1725</v>
      </c>
      <c r="D437" s="200" t="s">
        <v>1698</v>
      </c>
      <c r="E437" s="200"/>
      <c r="F437" s="200"/>
      <c r="G437" s="200" t="s">
        <v>448</v>
      </c>
      <c r="H437" s="200" t="s">
        <v>1726</v>
      </c>
      <c r="I437" s="224">
        <v>50.207000000000001</v>
      </c>
      <c r="J437" s="224">
        <v>46.085000000000001</v>
      </c>
      <c r="K437" s="224">
        <v>43.552</v>
      </c>
      <c r="L437" s="224">
        <v>41.978999999999999</v>
      </c>
      <c r="M437" s="224">
        <v>41.360999999999997</v>
      </c>
      <c r="N437" s="224">
        <v>39.329000000000001</v>
      </c>
      <c r="O437" s="224">
        <v>39.701999999999998</v>
      </c>
      <c r="P437" s="224">
        <v>40.322000000000003</v>
      </c>
      <c r="Q437" s="224">
        <v>39.72</v>
      </c>
      <c r="R437" s="224">
        <v>37.74</v>
      </c>
      <c r="S437" s="224">
        <v>37.636000000000003</v>
      </c>
      <c r="T437" s="224">
        <v>36.667999999999999</v>
      </c>
      <c r="U437" s="224">
        <v>35.662999999999997</v>
      </c>
      <c r="V437" s="224">
        <v>34.655000000000001</v>
      </c>
      <c r="W437" s="211"/>
      <c r="X437" s="211"/>
      <c r="Y437" s="211"/>
    </row>
    <row r="438" spans="1:25" ht="12.75" customHeight="1">
      <c r="A438" s="200">
        <v>432</v>
      </c>
      <c r="B438" s="200" t="s">
        <v>1727</v>
      </c>
      <c r="C438" s="200" t="s">
        <v>1728</v>
      </c>
      <c r="D438" s="200" t="s">
        <v>1698</v>
      </c>
      <c r="E438" s="200"/>
      <c r="F438" s="200"/>
      <c r="G438" s="200" t="s">
        <v>448</v>
      </c>
      <c r="H438" s="200" t="s">
        <v>1729</v>
      </c>
      <c r="I438" s="224">
        <v>83.813999999999993</v>
      </c>
      <c r="J438" s="224">
        <v>80.918999999999997</v>
      </c>
      <c r="K438" s="224">
        <v>78.656000000000006</v>
      </c>
      <c r="L438" s="224">
        <v>76.102999999999994</v>
      </c>
      <c r="M438" s="224">
        <v>75.635999999999996</v>
      </c>
      <c r="N438" s="224">
        <v>74.619</v>
      </c>
      <c r="O438" s="224">
        <v>76.204999999999998</v>
      </c>
      <c r="P438" s="224">
        <v>76.48</v>
      </c>
      <c r="Q438" s="224">
        <v>75.691000000000003</v>
      </c>
      <c r="R438" s="224">
        <v>70.879000000000005</v>
      </c>
      <c r="S438" s="224">
        <v>71.881</v>
      </c>
      <c r="T438" s="224">
        <v>74.12</v>
      </c>
      <c r="U438" s="224">
        <v>72.626000000000005</v>
      </c>
      <c r="V438" s="224">
        <v>71.534999999999997</v>
      </c>
      <c r="W438" s="211"/>
      <c r="X438" s="211"/>
      <c r="Y438" s="211"/>
    </row>
    <row r="439" spans="1:25" ht="12.75" customHeight="1">
      <c r="A439" s="200">
        <v>433</v>
      </c>
      <c r="B439" s="200" t="s">
        <v>1730</v>
      </c>
      <c r="C439" s="200" t="s">
        <v>1731</v>
      </c>
      <c r="D439" s="200" t="s">
        <v>1698</v>
      </c>
      <c r="E439" s="200"/>
      <c r="F439" s="200"/>
      <c r="G439" s="200" t="s">
        <v>448</v>
      </c>
      <c r="H439" s="200" t="s">
        <v>1732</v>
      </c>
      <c r="I439" s="224">
        <v>88.137</v>
      </c>
      <c r="J439" s="224">
        <v>85.551000000000002</v>
      </c>
      <c r="K439" s="224">
        <v>83.712000000000003</v>
      </c>
      <c r="L439" s="224">
        <v>81.981999999999999</v>
      </c>
      <c r="M439" s="224">
        <v>83.018000000000001</v>
      </c>
      <c r="N439" s="224">
        <v>81.738</v>
      </c>
      <c r="O439" s="224">
        <v>83.662999999999997</v>
      </c>
      <c r="P439" s="224">
        <v>86.117000000000004</v>
      </c>
      <c r="Q439" s="224">
        <v>85.114999999999995</v>
      </c>
      <c r="R439" s="224">
        <v>78.442999999999998</v>
      </c>
      <c r="S439" s="224">
        <v>79.647000000000006</v>
      </c>
      <c r="T439" s="224">
        <v>80.527000000000001</v>
      </c>
      <c r="U439" s="224">
        <v>79.426000000000002</v>
      </c>
      <c r="V439" s="224">
        <v>78.876999999999995</v>
      </c>
      <c r="W439" s="211"/>
      <c r="X439" s="211"/>
      <c r="Y439" s="211"/>
    </row>
    <row r="440" spans="1:25" s="204" customFormat="1" ht="12.75" customHeight="1">
      <c r="A440" s="200">
        <v>434</v>
      </c>
      <c r="B440" s="200" t="s">
        <v>1733</v>
      </c>
      <c r="C440" s="200" t="s">
        <v>1734</v>
      </c>
      <c r="D440" s="200" t="s">
        <v>1698</v>
      </c>
      <c r="E440" s="200"/>
      <c r="F440" s="200"/>
      <c r="G440" s="200" t="s">
        <v>448</v>
      </c>
      <c r="H440" s="200" t="s">
        <v>1735</v>
      </c>
      <c r="I440" s="224">
        <v>37.116999999999997</v>
      </c>
      <c r="J440" s="224">
        <v>35.777000000000001</v>
      </c>
      <c r="K440" s="224">
        <v>35.054000000000002</v>
      </c>
      <c r="L440" s="224">
        <v>33.929000000000002</v>
      </c>
      <c r="M440" s="224">
        <v>35.033999999999999</v>
      </c>
      <c r="N440" s="224">
        <v>34.19</v>
      </c>
      <c r="O440" s="224">
        <v>34.048999999999999</v>
      </c>
      <c r="P440" s="224">
        <v>34.055999999999997</v>
      </c>
      <c r="Q440" s="224">
        <v>33.868000000000002</v>
      </c>
      <c r="R440" s="224">
        <v>32.814999999999998</v>
      </c>
      <c r="S440" s="224">
        <v>34.488999999999997</v>
      </c>
      <c r="T440" s="224">
        <v>34.923000000000002</v>
      </c>
      <c r="U440" s="224">
        <v>34.914000000000001</v>
      </c>
      <c r="V440" s="224">
        <v>36.201999999999998</v>
      </c>
      <c r="W440" s="211"/>
      <c r="X440" s="211"/>
      <c r="Y440" s="211"/>
    </row>
    <row r="441" spans="1:25" ht="12.75" customHeight="1">
      <c r="A441" s="200">
        <v>435</v>
      </c>
      <c r="B441" s="200" t="s">
        <v>1736</v>
      </c>
      <c r="C441" s="200" t="s">
        <v>1737</v>
      </c>
      <c r="D441" s="200" t="s">
        <v>1698</v>
      </c>
      <c r="E441" s="200"/>
      <c r="F441" s="200"/>
      <c r="G441" s="200" t="s">
        <v>448</v>
      </c>
      <c r="H441" s="200" t="s">
        <v>1738</v>
      </c>
      <c r="I441" s="224">
        <v>35.381999999999998</v>
      </c>
      <c r="J441" s="224">
        <v>34.32</v>
      </c>
      <c r="K441" s="224">
        <v>33.100999999999999</v>
      </c>
      <c r="L441" s="224">
        <v>31.754999999999999</v>
      </c>
      <c r="M441" s="224">
        <v>31.908000000000001</v>
      </c>
      <c r="N441" s="224">
        <v>31.422000000000001</v>
      </c>
      <c r="O441" s="224">
        <v>32.436</v>
      </c>
      <c r="P441" s="224">
        <v>33.506</v>
      </c>
      <c r="Q441" s="224">
        <v>33.146000000000001</v>
      </c>
      <c r="R441" s="224">
        <v>31.248999999999999</v>
      </c>
      <c r="S441" s="224">
        <v>32.322000000000003</v>
      </c>
      <c r="T441" s="224">
        <v>33.258000000000003</v>
      </c>
      <c r="U441" s="224">
        <v>32.843000000000004</v>
      </c>
      <c r="V441" s="224">
        <v>32.279000000000003</v>
      </c>
      <c r="W441" s="211"/>
      <c r="X441" s="211"/>
      <c r="Y441" s="211"/>
    </row>
    <row r="442" spans="1:25" ht="12.75" customHeight="1">
      <c r="A442" s="200">
        <v>436</v>
      </c>
      <c r="B442" s="200" t="s">
        <v>1739</v>
      </c>
      <c r="C442" s="200" t="s">
        <v>1740</v>
      </c>
      <c r="D442" s="200" t="s">
        <v>1698</v>
      </c>
      <c r="E442" s="200"/>
      <c r="F442" s="200"/>
      <c r="G442" s="200" t="s">
        <v>448</v>
      </c>
      <c r="H442" s="200" t="s">
        <v>1741</v>
      </c>
      <c r="I442" s="224">
        <v>61.548999999999999</v>
      </c>
      <c r="J442" s="224">
        <v>59.731999999999999</v>
      </c>
      <c r="K442" s="224">
        <v>57.331000000000003</v>
      </c>
      <c r="L442" s="224">
        <v>56.063000000000002</v>
      </c>
      <c r="M442" s="224">
        <v>56.51</v>
      </c>
      <c r="N442" s="224">
        <v>55.51</v>
      </c>
      <c r="O442" s="224">
        <v>57.914999999999999</v>
      </c>
      <c r="P442" s="224">
        <v>59.866999999999997</v>
      </c>
      <c r="Q442" s="224">
        <v>60.683999999999997</v>
      </c>
      <c r="R442" s="224">
        <v>58.774999999999999</v>
      </c>
      <c r="S442" s="224">
        <v>61.279000000000003</v>
      </c>
      <c r="T442" s="224">
        <v>62.398000000000003</v>
      </c>
      <c r="U442" s="224">
        <v>63.097000000000001</v>
      </c>
      <c r="V442" s="224">
        <v>61.905000000000001</v>
      </c>
      <c r="W442" s="211"/>
      <c r="X442" s="211"/>
      <c r="Y442" s="211"/>
    </row>
    <row r="443" spans="1:25" ht="12.75" customHeight="1">
      <c r="A443" s="200">
        <v>437</v>
      </c>
      <c r="B443" s="200" t="s">
        <v>1742</v>
      </c>
      <c r="C443" s="200" t="s">
        <v>1743</v>
      </c>
      <c r="D443" s="200" t="s">
        <v>1698</v>
      </c>
      <c r="E443" s="200"/>
      <c r="F443" s="200"/>
      <c r="G443" s="200" t="s">
        <v>448</v>
      </c>
      <c r="H443" s="200" t="s">
        <v>1744</v>
      </c>
      <c r="I443" s="224">
        <v>45.905999999999999</v>
      </c>
      <c r="J443" s="224">
        <v>44.539000000000001</v>
      </c>
      <c r="K443" s="224">
        <v>42.808</v>
      </c>
      <c r="L443" s="224">
        <v>40.936999999999998</v>
      </c>
      <c r="M443" s="224">
        <v>40.728000000000002</v>
      </c>
      <c r="N443" s="224">
        <v>39.453000000000003</v>
      </c>
      <c r="O443" s="224">
        <v>40.692999999999998</v>
      </c>
      <c r="P443" s="224">
        <v>41.654000000000003</v>
      </c>
      <c r="Q443" s="224">
        <v>41.13</v>
      </c>
      <c r="R443" s="224">
        <v>40.265999999999998</v>
      </c>
      <c r="S443" s="224">
        <v>41.027000000000001</v>
      </c>
      <c r="T443" s="224">
        <v>41.213000000000001</v>
      </c>
      <c r="U443" s="224">
        <v>40.524000000000001</v>
      </c>
      <c r="V443" s="224">
        <v>39.244</v>
      </c>
      <c r="W443" s="211"/>
      <c r="X443" s="211"/>
      <c r="Y443" s="211"/>
    </row>
    <row r="444" spans="1:25" ht="12.75" customHeight="1">
      <c r="A444" s="200">
        <v>438</v>
      </c>
      <c r="B444" s="200" t="s">
        <v>1745</v>
      </c>
      <c r="C444" s="200" t="s">
        <v>1746</v>
      </c>
      <c r="D444" s="200" t="s">
        <v>1698</v>
      </c>
      <c r="E444" s="200"/>
      <c r="F444" s="200"/>
      <c r="G444" s="200" t="s">
        <v>448</v>
      </c>
      <c r="H444" s="200" t="s">
        <v>1747</v>
      </c>
      <c r="I444" s="224">
        <v>36.027999999999999</v>
      </c>
      <c r="J444" s="224">
        <v>34.770000000000003</v>
      </c>
      <c r="K444" s="224">
        <v>34.064999999999998</v>
      </c>
      <c r="L444" s="224">
        <v>33.530999999999999</v>
      </c>
      <c r="M444" s="224">
        <v>34.017000000000003</v>
      </c>
      <c r="N444" s="224">
        <v>33.348999999999997</v>
      </c>
      <c r="O444" s="224">
        <v>34.033999999999999</v>
      </c>
      <c r="P444" s="224">
        <v>35.311</v>
      </c>
      <c r="Q444" s="224">
        <v>34.948</v>
      </c>
      <c r="R444" s="224">
        <v>32.677999999999997</v>
      </c>
      <c r="S444" s="224">
        <v>34.590000000000003</v>
      </c>
      <c r="T444" s="224">
        <v>35.56</v>
      </c>
      <c r="U444" s="224">
        <v>34.722999999999999</v>
      </c>
      <c r="V444" s="224">
        <v>34.607999999999997</v>
      </c>
      <c r="W444" s="211"/>
      <c r="X444" s="211"/>
      <c r="Y444" s="211"/>
    </row>
    <row r="445" spans="1:25" ht="12.75" customHeight="1">
      <c r="A445" s="200">
        <v>439</v>
      </c>
      <c r="B445" s="200" t="s">
        <v>1748</v>
      </c>
      <c r="C445" s="200" t="s">
        <v>1749</v>
      </c>
      <c r="D445" s="200" t="s">
        <v>1698</v>
      </c>
      <c r="E445" s="200"/>
      <c r="F445" s="200"/>
      <c r="G445" s="200" t="s">
        <v>448</v>
      </c>
      <c r="H445" s="200" t="s">
        <v>1750</v>
      </c>
      <c r="I445" s="224">
        <v>71.474999999999994</v>
      </c>
      <c r="J445" s="224">
        <v>68.481999999999999</v>
      </c>
      <c r="K445" s="224">
        <v>67.215000000000003</v>
      </c>
      <c r="L445" s="224">
        <v>64.108000000000004</v>
      </c>
      <c r="M445" s="224">
        <v>64.944999999999993</v>
      </c>
      <c r="N445" s="224">
        <v>62.472999999999999</v>
      </c>
      <c r="O445" s="224">
        <v>63.652000000000001</v>
      </c>
      <c r="P445" s="224">
        <v>64.581000000000003</v>
      </c>
      <c r="Q445" s="224">
        <v>63.210999999999999</v>
      </c>
      <c r="R445" s="224">
        <v>60.616</v>
      </c>
      <c r="S445" s="224">
        <v>62.081000000000003</v>
      </c>
      <c r="T445" s="224">
        <v>63.024999999999999</v>
      </c>
      <c r="U445" s="224">
        <v>61.25</v>
      </c>
      <c r="V445" s="224">
        <v>59.741</v>
      </c>
      <c r="W445" s="211"/>
      <c r="X445" s="211"/>
      <c r="Y445" s="211"/>
    </row>
    <row r="446" spans="1:25" ht="12.75" customHeight="1">
      <c r="A446" s="200">
        <v>440</v>
      </c>
      <c r="B446" s="200" t="s">
        <v>1751</v>
      </c>
      <c r="C446" s="200" t="s">
        <v>1752</v>
      </c>
      <c r="D446" s="200" t="s">
        <v>1698</v>
      </c>
      <c r="E446" s="200"/>
      <c r="F446" s="200"/>
      <c r="G446" s="200" t="s">
        <v>448</v>
      </c>
      <c r="H446" s="200" t="s">
        <v>1753</v>
      </c>
      <c r="I446" s="224">
        <v>49.381999999999998</v>
      </c>
      <c r="J446" s="224">
        <v>46.99</v>
      </c>
      <c r="K446" s="224">
        <v>46.762999999999998</v>
      </c>
      <c r="L446" s="224">
        <v>45.859000000000002</v>
      </c>
      <c r="M446" s="224">
        <v>45.673000000000002</v>
      </c>
      <c r="N446" s="224">
        <v>44.866999999999997</v>
      </c>
      <c r="O446" s="224">
        <v>46.085999999999999</v>
      </c>
      <c r="P446" s="224">
        <v>47.1</v>
      </c>
      <c r="Q446" s="224">
        <v>46.45</v>
      </c>
      <c r="R446" s="224">
        <v>44.776000000000003</v>
      </c>
      <c r="S446" s="224">
        <v>44.944000000000003</v>
      </c>
      <c r="T446" s="224">
        <v>44.753</v>
      </c>
      <c r="U446" s="224">
        <v>44.389000000000003</v>
      </c>
      <c r="V446" s="224">
        <v>43.526000000000003</v>
      </c>
      <c r="W446" s="211"/>
      <c r="X446" s="211"/>
      <c r="Y446" s="211"/>
    </row>
    <row r="447" spans="1:25" ht="12.75" customHeight="1">
      <c r="A447" s="200">
        <v>441</v>
      </c>
      <c r="B447" s="200" t="s">
        <v>1754</v>
      </c>
      <c r="C447" s="200" t="s">
        <v>1755</v>
      </c>
      <c r="D447" s="200" t="s">
        <v>1698</v>
      </c>
      <c r="E447" s="200"/>
      <c r="F447" s="200"/>
      <c r="G447" s="200" t="s">
        <v>448</v>
      </c>
      <c r="H447" s="200" t="s">
        <v>1756</v>
      </c>
      <c r="I447" s="224">
        <v>56.604999999999997</v>
      </c>
      <c r="J447" s="224">
        <v>54.063000000000002</v>
      </c>
      <c r="K447" s="224">
        <v>51.984999999999999</v>
      </c>
      <c r="L447" s="224">
        <v>50.872999999999998</v>
      </c>
      <c r="M447" s="224">
        <v>51.41</v>
      </c>
      <c r="N447" s="224">
        <v>49.686</v>
      </c>
      <c r="O447" s="224">
        <v>50.835000000000001</v>
      </c>
      <c r="P447" s="224">
        <v>51.802</v>
      </c>
      <c r="Q447" s="224">
        <v>50.883000000000003</v>
      </c>
      <c r="R447" s="224">
        <v>50.23</v>
      </c>
      <c r="S447" s="224">
        <v>51.603000000000002</v>
      </c>
      <c r="T447" s="224">
        <v>51.14</v>
      </c>
      <c r="U447" s="224">
        <v>50.646000000000001</v>
      </c>
      <c r="V447" s="224">
        <v>49.948</v>
      </c>
      <c r="W447" s="211"/>
      <c r="X447" s="211"/>
      <c r="Y447" s="211"/>
    </row>
    <row r="448" spans="1:25" ht="12.75" customHeight="1">
      <c r="A448" s="200">
        <v>442</v>
      </c>
      <c r="B448" s="200" t="s">
        <v>1757</v>
      </c>
      <c r="C448" s="200" t="s">
        <v>1758</v>
      </c>
      <c r="D448" s="200" t="s">
        <v>1698</v>
      </c>
      <c r="E448" s="200"/>
      <c r="F448" s="200"/>
      <c r="G448" s="200" t="s">
        <v>448</v>
      </c>
      <c r="H448" s="200" t="s">
        <v>1759</v>
      </c>
      <c r="I448" s="224">
        <v>61.204999999999998</v>
      </c>
      <c r="J448" s="224">
        <v>57.351999999999997</v>
      </c>
      <c r="K448" s="224">
        <v>54.107999999999997</v>
      </c>
      <c r="L448" s="224">
        <v>52.238</v>
      </c>
      <c r="M448" s="224">
        <v>51.616</v>
      </c>
      <c r="N448" s="224">
        <v>49.338999999999999</v>
      </c>
      <c r="O448" s="224">
        <v>49.912999999999997</v>
      </c>
      <c r="P448" s="224">
        <v>49.98</v>
      </c>
      <c r="Q448" s="224">
        <v>49.048999999999999</v>
      </c>
      <c r="R448" s="224">
        <v>47.225999999999999</v>
      </c>
      <c r="S448" s="224">
        <v>47.286000000000001</v>
      </c>
      <c r="T448" s="224">
        <v>47.72</v>
      </c>
      <c r="U448" s="224">
        <v>46.960999999999999</v>
      </c>
      <c r="V448" s="224">
        <v>46.96</v>
      </c>
      <c r="W448" s="211"/>
      <c r="X448" s="211"/>
      <c r="Y448" s="211"/>
    </row>
    <row r="449" spans="1:25" ht="12.75" customHeight="1">
      <c r="A449" s="200">
        <v>443</v>
      </c>
      <c r="B449" s="200" t="s">
        <v>1760</v>
      </c>
      <c r="C449" s="200" t="s">
        <v>1761</v>
      </c>
      <c r="D449" s="200" t="s">
        <v>1698</v>
      </c>
      <c r="E449" s="200"/>
      <c r="F449" s="200"/>
      <c r="G449" s="200" t="s">
        <v>448</v>
      </c>
      <c r="H449" s="200" t="s">
        <v>1762</v>
      </c>
      <c r="I449" s="224">
        <v>53.829000000000001</v>
      </c>
      <c r="J449" s="224">
        <v>50.670999999999999</v>
      </c>
      <c r="K449" s="224">
        <v>48.52</v>
      </c>
      <c r="L449" s="224">
        <v>47.420999999999999</v>
      </c>
      <c r="M449" s="224">
        <v>47.29</v>
      </c>
      <c r="N449" s="224">
        <v>46.036000000000001</v>
      </c>
      <c r="O449" s="224">
        <v>47.079000000000001</v>
      </c>
      <c r="P449" s="224">
        <v>47.44</v>
      </c>
      <c r="Q449" s="224">
        <v>47.051000000000002</v>
      </c>
      <c r="R449" s="224">
        <v>44.953000000000003</v>
      </c>
      <c r="S449" s="224">
        <v>45.527999999999999</v>
      </c>
      <c r="T449" s="224">
        <v>46.124000000000002</v>
      </c>
      <c r="U449" s="224">
        <v>44.593000000000004</v>
      </c>
      <c r="V449" s="224">
        <v>43.933999999999997</v>
      </c>
      <c r="W449" s="211"/>
      <c r="X449" s="211"/>
      <c r="Y449" s="211"/>
    </row>
    <row r="450" spans="1:25" ht="12.75" customHeight="1">
      <c r="A450" s="200">
        <v>444</v>
      </c>
      <c r="B450" s="200" t="s">
        <v>1763</v>
      </c>
      <c r="C450" s="200" t="s">
        <v>1764</v>
      </c>
      <c r="D450" s="200" t="s">
        <v>1698</v>
      </c>
      <c r="E450" s="200"/>
      <c r="F450" s="200"/>
      <c r="G450" s="200" t="s">
        <v>448</v>
      </c>
      <c r="H450" s="200" t="s">
        <v>1765</v>
      </c>
      <c r="I450" s="224">
        <v>37.499000000000002</v>
      </c>
      <c r="J450" s="224">
        <v>36.404000000000003</v>
      </c>
      <c r="K450" s="224">
        <v>36.246000000000002</v>
      </c>
      <c r="L450" s="224">
        <v>35.805</v>
      </c>
      <c r="M450" s="224">
        <v>36.792000000000002</v>
      </c>
      <c r="N450" s="224">
        <v>35.655999999999999</v>
      </c>
      <c r="O450" s="224">
        <v>36.610999999999997</v>
      </c>
      <c r="P450" s="224">
        <v>37.884999999999998</v>
      </c>
      <c r="Q450" s="224">
        <v>37.295999999999999</v>
      </c>
      <c r="R450" s="224">
        <v>34.701999999999998</v>
      </c>
      <c r="S450" s="224">
        <v>37.018999999999998</v>
      </c>
      <c r="T450" s="224">
        <v>37.180999999999997</v>
      </c>
      <c r="U450" s="224">
        <v>36.204000000000001</v>
      </c>
      <c r="V450" s="224">
        <v>35.643000000000001</v>
      </c>
      <c r="W450" s="211"/>
      <c r="X450" s="211"/>
      <c r="Y450" s="211"/>
    </row>
    <row r="451" spans="1:25" ht="12.75" customHeight="1">
      <c r="A451" s="200">
        <v>445</v>
      </c>
      <c r="B451" s="200" t="s">
        <v>1766</v>
      </c>
      <c r="C451" s="200" t="s">
        <v>1767</v>
      </c>
      <c r="D451" s="200" t="s">
        <v>1698</v>
      </c>
      <c r="E451" s="200"/>
      <c r="F451" s="200"/>
      <c r="G451" s="200" t="s">
        <v>448</v>
      </c>
      <c r="H451" s="200" t="s">
        <v>1768</v>
      </c>
      <c r="I451" s="224">
        <v>74.305000000000007</v>
      </c>
      <c r="J451" s="224">
        <v>73.010999999999996</v>
      </c>
      <c r="K451" s="224">
        <v>70.787999999999997</v>
      </c>
      <c r="L451" s="224">
        <v>68.992999999999995</v>
      </c>
      <c r="M451" s="224">
        <v>69.466999999999999</v>
      </c>
      <c r="N451" s="224">
        <v>68.995999999999995</v>
      </c>
      <c r="O451" s="224">
        <v>69.835999999999999</v>
      </c>
      <c r="P451" s="224">
        <v>70.760999999999996</v>
      </c>
      <c r="Q451" s="224">
        <v>70.072000000000003</v>
      </c>
      <c r="R451" s="224">
        <v>65.387</v>
      </c>
      <c r="S451" s="224">
        <v>66.611000000000004</v>
      </c>
      <c r="T451" s="224">
        <v>66.105000000000004</v>
      </c>
      <c r="U451" s="224">
        <v>66.936999999999998</v>
      </c>
      <c r="V451" s="224">
        <v>64.683000000000007</v>
      </c>
      <c r="W451" s="211"/>
      <c r="X451" s="211"/>
      <c r="Y451" s="211"/>
    </row>
    <row r="452" spans="1:25" ht="24.75" customHeight="1">
      <c r="A452" s="200">
        <v>446</v>
      </c>
      <c r="B452" s="201" t="s">
        <v>1769</v>
      </c>
      <c r="C452" s="201" t="s">
        <v>1770</v>
      </c>
      <c r="D452" s="201" t="s">
        <v>71</v>
      </c>
      <c r="E452" s="200">
        <v>0</v>
      </c>
      <c r="F452" s="200"/>
      <c r="G452" s="200"/>
      <c r="H452" s="201" t="s">
        <v>1771</v>
      </c>
      <c r="I452" s="223">
        <v>48836.89</v>
      </c>
      <c r="J452" s="223">
        <v>48421.482000000004</v>
      </c>
      <c r="K452" s="223">
        <v>47833.790999999997</v>
      </c>
      <c r="L452" s="223">
        <v>46973.095000000001</v>
      </c>
      <c r="M452" s="223">
        <v>46817.303</v>
      </c>
      <c r="N452" s="223">
        <v>46215.17</v>
      </c>
      <c r="O452" s="223">
        <v>47233.597999999998</v>
      </c>
      <c r="P452" s="223">
        <v>48199.008000000002</v>
      </c>
      <c r="Q452" s="223">
        <v>48697.8</v>
      </c>
      <c r="R452" s="223">
        <v>46936.536</v>
      </c>
      <c r="S452" s="223">
        <v>47845.571000000004</v>
      </c>
      <c r="T452" s="223">
        <v>48701.256000000001</v>
      </c>
      <c r="U452" s="223">
        <v>48736.428999999996</v>
      </c>
      <c r="V452" s="223">
        <v>48833.027000000002</v>
      </c>
      <c r="W452" s="215"/>
      <c r="X452" s="215"/>
      <c r="Y452" s="215"/>
    </row>
    <row r="453" spans="1:25" ht="12.75" customHeight="1">
      <c r="A453" s="200"/>
      <c r="B453" s="200"/>
      <c r="C453" s="200"/>
      <c r="D453" s="200"/>
      <c r="E453" s="200"/>
      <c r="F453" s="200"/>
      <c r="G453" s="200"/>
      <c r="H453" s="200"/>
      <c r="I453" s="211"/>
      <c r="J453" s="211"/>
      <c r="K453" s="211"/>
      <c r="L453" s="211"/>
      <c r="M453" s="211"/>
      <c r="N453" s="211"/>
      <c r="O453" s="211"/>
      <c r="P453" s="211"/>
      <c r="Q453" s="211"/>
      <c r="R453" s="211"/>
      <c r="S453" s="211"/>
      <c r="T453" s="211"/>
      <c r="U453" s="211"/>
      <c r="V453" s="211"/>
      <c r="W453" s="211"/>
      <c r="X453" s="211"/>
      <c r="Y453" s="211"/>
    </row>
    <row r="454" spans="1:25" ht="12.75" customHeight="1">
      <c r="A454" s="200"/>
      <c r="B454" s="200"/>
      <c r="C454" s="200"/>
      <c r="D454" s="200"/>
      <c r="E454" s="200"/>
      <c r="F454" s="200"/>
      <c r="G454" s="200"/>
      <c r="H454" s="200"/>
      <c r="I454" s="211"/>
      <c r="J454" s="211"/>
      <c r="K454" s="211"/>
      <c r="L454" s="211"/>
      <c r="M454" s="211"/>
      <c r="N454" s="211"/>
      <c r="O454" s="211"/>
      <c r="P454" s="211"/>
      <c r="Q454" s="211"/>
      <c r="R454" s="211"/>
      <c r="S454" s="211"/>
      <c r="T454" s="211"/>
      <c r="U454" s="211"/>
      <c r="V454" s="211"/>
      <c r="W454" s="211"/>
      <c r="X454" s="211"/>
      <c r="Y454" s="211"/>
    </row>
    <row r="455" spans="1:25" ht="12.75" customHeight="1">
      <c r="A455" s="200"/>
      <c r="B455" s="200"/>
      <c r="C455" s="200"/>
      <c r="D455" s="200"/>
      <c r="E455" s="200"/>
      <c r="F455" s="200"/>
      <c r="G455" s="200"/>
      <c r="H455" s="200"/>
      <c r="I455" s="211"/>
      <c r="J455" s="211"/>
      <c r="K455" s="211"/>
      <c r="L455" s="211"/>
      <c r="M455" s="211"/>
      <c r="N455" s="211"/>
      <c r="O455" s="211"/>
      <c r="P455" s="211"/>
      <c r="Q455" s="211"/>
      <c r="R455" s="211"/>
      <c r="S455" s="211"/>
      <c r="T455" s="211"/>
      <c r="U455" s="211"/>
      <c r="V455" s="211"/>
      <c r="W455" s="211"/>
      <c r="X455" s="211"/>
      <c r="Y455" s="211"/>
    </row>
  </sheetData>
  <autoFilter ref="A6:H452"/>
  <conditionalFormatting sqref="I4:T4 C217:C222 I6:T6 I453:T455 W6:Y455 W4:Y4">
    <cfRule type="cellIs" dxfId="21" priority="21" stopIfTrue="1" operator="equal">
      <formula>"."</formula>
    </cfRule>
    <cfRule type="cellIs" dxfId="20" priority="22" stopIfTrue="1" operator="equal">
      <formula>"..."</formula>
    </cfRule>
  </conditionalFormatting>
  <conditionalFormatting sqref="I5:T5">
    <cfRule type="cellIs" dxfId="19" priority="19" stopIfTrue="1" operator="equal">
      <formula>"."</formula>
    </cfRule>
    <cfRule type="cellIs" dxfId="18" priority="20" stopIfTrue="1" operator="equal">
      <formula>"..."</formula>
    </cfRule>
  </conditionalFormatting>
  <conditionalFormatting sqref="T7:T452">
    <cfRule type="cellIs" dxfId="17" priority="17" stopIfTrue="1" operator="equal">
      <formula>"."</formula>
    </cfRule>
    <cfRule type="cellIs" dxfId="16" priority="18" stopIfTrue="1" operator="equal">
      <formula>"..."</formula>
    </cfRule>
  </conditionalFormatting>
  <conditionalFormatting sqref="H4">
    <cfRule type="cellIs" dxfId="15" priority="15" stopIfTrue="1" operator="equal">
      <formula>"."</formula>
    </cfRule>
    <cfRule type="cellIs" dxfId="14" priority="16" stopIfTrue="1" operator="equal">
      <formula>"..."</formula>
    </cfRule>
  </conditionalFormatting>
  <conditionalFormatting sqref="I8:S452">
    <cfRule type="cellIs" dxfId="13" priority="13" stopIfTrue="1" operator="equal">
      <formula>"."</formula>
    </cfRule>
    <cfRule type="cellIs" dxfId="12" priority="14" stopIfTrue="1" operator="equal">
      <formula>"..."</formula>
    </cfRule>
  </conditionalFormatting>
  <conditionalFormatting sqref="I7:S7">
    <cfRule type="cellIs" dxfId="11" priority="11" stopIfTrue="1" operator="equal">
      <formula>"."</formula>
    </cfRule>
    <cfRule type="cellIs" dxfId="10" priority="12" stopIfTrue="1" operator="equal">
      <formula>"..."</formula>
    </cfRule>
  </conditionalFormatting>
  <conditionalFormatting sqref="U4 U6 U453:U455">
    <cfRule type="cellIs" dxfId="9" priority="9" stopIfTrue="1" operator="equal">
      <formula>"."</formula>
    </cfRule>
    <cfRule type="cellIs" dxfId="8" priority="10" stopIfTrue="1" operator="equal">
      <formula>"..."</formula>
    </cfRule>
  </conditionalFormatting>
  <conditionalFormatting sqref="U5:V5">
    <cfRule type="cellIs" dxfId="7" priority="7" stopIfTrue="1" operator="equal">
      <formula>"."</formula>
    </cfRule>
    <cfRule type="cellIs" dxfId="6" priority="8" stopIfTrue="1" operator="equal">
      <formula>"..."</formula>
    </cfRule>
  </conditionalFormatting>
  <conditionalFormatting sqref="U7:U452">
    <cfRule type="cellIs" dxfId="5" priority="5" stopIfTrue="1" operator="equal">
      <formula>"."</formula>
    </cfRule>
    <cfRule type="cellIs" dxfId="4" priority="6" stopIfTrue="1" operator="equal">
      <formula>"..."</formula>
    </cfRule>
  </conditionalFormatting>
  <conditionalFormatting sqref="V4 V6 V453:V455">
    <cfRule type="cellIs" dxfId="3" priority="3" stopIfTrue="1" operator="equal">
      <formula>"."</formula>
    </cfRule>
    <cfRule type="cellIs" dxfId="2" priority="4" stopIfTrue="1" operator="equal">
      <formula>"..."</formula>
    </cfRule>
  </conditionalFormatting>
  <conditionalFormatting sqref="V7:V452">
    <cfRule type="cellIs" dxfId="1" priority="1" stopIfTrue="1" operator="equal">
      <formula>"."</formula>
    </cfRule>
    <cfRule type="cellIs" dxfId="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5" enableFormatConditionsCalculation="0"/>
  <dimension ref="A1:K49"/>
  <sheetViews>
    <sheetView showGridLines="0" showRowColHeaders="0" zoomScale="80" zoomScaleNormal="80" workbookViewId="0"/>
  </sheetViews>
  <sheetFormatPr baseColWidth="10" defaultRowHeight="12.75"/>
  <sheetData>
    <row r="1" spans="1:11">
      <c r="H1" s="235" t="s">
        <v>340</v>
      </c>
      <c r="I1" s="235"/>
      <c r="J1" s="235"/>
    </row>
    <row r="3" spans="1:11" ht="5.25" customHeight="1"/>
    <row r="7" spans="1:11">
      <c r="H7" s="118"/>
    </row>
    <row r="13" spans="1:11">
      <c r="A13" s="5"/>
      <c r="B13" s="5"/>
      <c r="C13" s="5"/>
      <c r="D13" s="5"/>
      <c r="E13" s="5"/>
      <c r="F13" s="5"/>
      <c r="G13" s="5"/>
      <c r="H13" s="5"/>
      <c r="I13" s="5"/>
    </row>
    <row r="14" spans="1:11">
      <c r="A14" s="5"/>
      <c r="B14" s="5"/>
      <c r="C14" s="5"/>
      <c r="D14" s="5"/>
      <c r="E14" s="5"/>
      <c r="F14" s="5"/>
      <c r="G14" s="5"/>
      <c r="H14" s="5"/>
      <c r="I14" s="5"/>
    </row>
    <row r="15" spans="1:11" ht="14.25">
      <c r="A15" s="5"/>
      <c r="B15" s="5"/>
      <c r="C15" s="5"/>
      <c r="D15" s="5"/>
      <c r="E15" s="5"/>
      <c r="F15" s="5"/>
      <c r="G15" s="5"/>
      <c r="H15" s="175"/>
      <c r="I15" s="5"/>
      <c r="J15" s="173"/>
      <c r="K15" t="s">
        <v>309</v>
      </c>
    </row>
    <row r="16" spans="1:11" ht="14.25">
      <c r="A16" s="5"/>
      <c r="B16" s="5"/>
      <c r="C16" s="5"/>
      <c r="D16" s="5"/>
      <c r="E16" s="5"/>
      <c r="F16" s="5"/>
      <c r="G16" s="5"/>
      <c r="H16" s="5"/>
      <c r="I16" s="5"/>
      <c r="J16" s="173"/>
    </row>
    <row r="17" spans="1:10" ht="14.25">
      <c r="A17" s="5"/>
      <c r="B17" s="5"/>
      <c r="C17" s="5"/>
      <c r="D17" s="5"/>
      <c r="E17" s="5"/>
      <c r="F17" s="5"/>
      <c r="G17" s="5"/>
      <c r="H17" s="5"/>
      <c r="I17" s="5"/>
      <c r="J17" s="173"/>
    </row>
    <row r="18" spans="1:10" ht="14.25">
      <c r="A18" s="5"/>
      <c r="B18" s="5"/>
      <c r="C18" s="5"/>
      <c r="D18" s="5"/>
      <c r="E18" s="5"/>
      <c r="F18" s="5"/>
      <c r="G18" s="5"/>
      <c r="H18" s="5"/>
      <c r="I18" s="5"/>
      <c r="J18" s="173"/>
    </row>
    <row r="19" spans="1:10" ht="14.25">
      <c r="A19" s="5"/>
      <c r="B19" s="5"/>
      <c r="C19" s="5"/>
      <c r="D19" s="5"/>
      <c r="E19" s="5"/>
      <c r="F19" s="5"/>
      <c r="G19" s="5"/>
      <c r="H19" s="5"/>
      <c r="I19" s="5"/>
      <c r="J19" s="173"/>
    </row>
    <row r="20" spans="1:10" ht="14.25">
      <c r="A20" s="5"/>
      <c r="B20" s="5"/>
      <c r="C20" s="5"/>
      <c r="D20" s="5"/>
      <c r="E20" s="5"/>
      <c r="F20" s="5"/>
      <c r="G20" s="5"/>
      <c r="H20" s="5"/>
      <c r="I20" s="5"/>
      <c r="J20" s="173"/>
    </row>
    <row r="21" spans="1:10" ht="14.25">
      <c r="J21" s="173"/>
    </row>
    <row r="22" spans="1:10" ht="14.25">
      <c r="J22" s="173"/>
    </row>
    <row r="23" spans="1:10" ht="14.25">
      <c r="J23" s="173"/>
    </row>
    <row r="24" spans="1:10" ht="14.25">
      <c r="H24" s="118"/>
      <c r="J24" s="173"/>
    </row>
    <row r="25" spans="1:10" ht="14.25">
      <c r="J25" s="173"/>
    </row>
    <row r="28" spans="1:10">
      <c r="H28" s="118"/>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enableFormatConditionsCalculation="0"/>
  <dimension ref="H1:K49"/>
  <sheetViews>
    <sheetView showGridLines="0" showRowColHeaders="0" zoomScale="80" zoomScaleNormal="80" workbookViewId="0"/>
  </sheetViews>
  <sheetFormatPr baseColWidth="10" defaultRowHeight="12.75"/>
  <sheetData>
    <row r="1" spans="8:11">
      <c r="H1" s="235" t="s">
        <v>340</v>
      </c>
      <c r="I1" s="235"/>
      <c r="J1" s="235"/>
    </row>
    <row r="3" spans="8:11" ht="5.25" customHeight="1"/>
    <row r="7" spans="8:11">
      <c r="H7" s="118"/>
    </row>
    <row r="15" spans="8:11">
      <c r="H15" s="118"/>
      <c r="K15" t="s">
        <v>309</v>
      </c>
    </row>
    <row r="24" spans="8:8">
      <c r="H24" s="118"/>
    </row>
    <row r="28" spans="8:8">
      <c r="H28" s="118"/>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RowHeight="12.75"/>
  <cols>
    <col min="1" max="1" width="19.28515625" style="143" customWidth="1"/>
    <col min="2" max="2" width="80.42578125" style="143" customWidth="1"/>
    <col min="3" max="3" width="21.28515625" style="143" customWidth="1"/>
    <col min="4" max="16384" width="11.42578125" style="143"/>
  </cols>
  <sheetData>
    <row r="1" spans="1:6" ht="14.25">
      <c r="A1" s="238" t="s">
        <v>29</v>
      </c>
      <c r="B1" s="239"/>
      <c r="D1" s="236" t="s">
        <v>340</v>
      </c>
      <c r="E1" s="236"/>
      <c r="F1" s="236"/>
    </row>
    <row r="2" spans="1:6">
      <c r="A2" s="166" t="s">
        <v>30</v>
      </c>
      <c r="B2" s="166" t="s">
        <v>26</v>
      </c>
      <c r="D2" s="165"/>
    </row>
    <row r="4" spans="1:6">
      <c r="A4" s="144" t="s">
        <v>243</v>
      </c>
    </row>
    <row r="5" spans="1:6">
      <c r="A5" s="163" t="s">
        <v>373</v>
      </c>
    </row>
    <row r="6" spans="1:6">
      <c r="A6" s="166" t="s">
        <v>244</v>
      </c>
    </row>
    <row r="7" spans="1:6">
      <c r="A7" s="166" t="s">
        <v>245</v>
      </c>
    </row>
    <row r="8" spans="1:6">
      <c r="A8" s="166" t="s">
        <v>286</v>
      </c>
    </row>
    <row r="9" spans="1:6">
      <c r="A9" s="166" t="s">
        <v>246</v>
      </c>
      <c r="F9" s="145"/>
    </row>
    <row r="10" spans="1:6">
      <c r="A10" s="166" t="s">
        <v>247</v>
      </c>
    </row>
    <row r="11" spans="1:6">
      <c r="A11" s="163" t="s">
        <v>374</v>
      </c>
    </row>
    <row r="12" spans="1:6">
      <c r="A12" s="166" t="s">
        <v>284</v>
      </c>
      <c r="F12" s="145"/>
    </row>
    <row r="13" spans="1:6">
      <c r="A13" s="166" t="s">
        <v>248</v>
      </c>
    </row>
    <row r="14" spans="1:6">
      <c r="A14" s="166" t="s">
        <v>249</v>
      </c>
    </row>
    <row r="15" spans="1:6">
      <c r="A15" s="166" t="s">
        <v>250</v>
      </c>
    </row>
    <row r="16" spans="1:6">
      <c r="A16" s="166" t="s">
        <v>251</v>
      </c>
    </row>
    <row r="17" spans="1:2">
      <c r="A17" s="166" t="s">
        <v>285</v>
      </c>
    </row>
    <row r="18" spans="1:2">
      <c r="A18" s="166" t="s">
        <v>252</v>
      </c>
    </row>
    <row r="19" spans="1:2">
      <c r="A19" s="166" t="s">
        <v>253</v>
      </c>
    </row>
    <row r="20" spans="1:2">
      <c r="A20" s="166" t="s">
        <v>307</v>
      </c>
    </row>
    <row r="21" spans="1:2">
      <c r="A21" s="163" t="s">
        <v>378</v>
      </c>
    </row>
    <row r="22" spans="1:2">
      <c r="A22" s="163" t="s">
        <v>381</v>
      </c>
    </row>
    <row r="23" spans="1:2">
      <c r="A23" s="163" t="s">
        <v>380</v>
      </c>
    </row>
    <row r="24" spans="1:2">
      <c r="A24" s="166" t="s">
        <v>290</v>
      </c>
      <c r="B24" s="167"/>
    </row>
    <row r="25" spans="1:2">
      <c r="A25" s="166" t="s">
        <v>254</v>
      </c>
    </row>
    <row r="26" spans="1:2">
      <c r="A26" s="166" t="s">
        <v>311</v>
      </c>
    </row>
    <row r="27" spans="1:2">
      <c r="A27" s="166" t="s">
        <v>310</v>
      </c>
    </row>
    <row r="28" spans="1:2">
      <c r="A28" s="163" t="s">
        <v>368</v>
      </c>
    </row>
    <row r="29" spans="1:2">
      <c r="A29" s="163" t="s">
        <v>384</v>
      </c>
    </row>
    <row r="30" spans="1:2">
      <c r="A30" s="163" t="s">
        <v>375</v>
      </c>
    </row>
    <row r="31" spans="1:2">
      <c r="A31" s="166" t="s">
        <v>255</v>
      </c>
      <c r="B31" s="167"/>
    </row>
    <row r="32" spans="1:2">
      <c r="A32" s="166" t="s">
        <v>256</v>
      </c>
    </row>
    <row r="33" spans="1:2">
      <c r="A33" s="166" t="s">
        <v>257</v>
      </c>
    </row>
    <row r="34" spans="1:2">
      <c r="A34" s="166" t="s">
        <v>258</v>
      </c>
      <c r="B34" s="167"/>
    </row>
    <row r="35" spans="1:2">
      <c r="A35" s="166" t="s">
        <v>259</v>
      </c>
      <c r="B35" s="167"/>
    </row>
    <row r="36" spans="1:2">
      <c r="A36" s="166" t="s">
        <v>314</v>
      </c>
      <c r="B36" s="167"/>
    </row>
    <row r="37" spans="1:2">
      <c r="A37" s="166" t="s">
        <v>260</v>
      </c>
      <c r="B37" s="167"/>
    </row>
    <row r="38" spans="1:2">
      <c r="A38" s="166" t="s">
        <v>261</v>
      </c>
    </row>
    <row r="39" spans="1:2">
      <c r="A39" s="166" t="s">
        <v>262</v>
      </c>
    </row>
    <row r="40" spans="1:2">
      <c r="A40" s="166" t="s">
        <v>263</v>
      </c>
      <c r="B40" s="167"/>
    </row>
    <row r="41" spans="1:2">
      <c r="A41" s="166" t="s">
        <v>346</v>
      </c>
      <c r="B41" s="167"/>
    </row>
    <row r="42" spans="1:2">
      <c r="A42" s="166" t="s">
        <v>264</v>
      </c>
    </row>
    <row r="43" spans="1:2">
      <c r="A43" s="166" t="s">
        <v>265</v>
      </c>
      <c r="B43" s="167"/>
    </row>
    <row r="44" spans="1:2">
      <c r="A44" s="163" t="s">
        <v>386</v>
      </c>
      <c r="B44" s="167"/>
    </row>
    <row r="47" spans="1:2">
      <c r="A47" s="146"/>
      <c r="B47" s="146"/>
    </row>
    <row r="48" spans="1:2">
      <c r="A48" s="146"/>
      <c r="B48" s="146"/>
    </row>
    <row r="49" spans="1:6" ht="124.5" customHeight="1">
      <c r="A49" s="147" t="s">
        <v>373</v>
      </c>
      <c r="B49" s="237" t="s">
        <v>418</v>
      </c>
      <c r="C49" s="237"/>
    </row>
    <row r="50" spans="1:6">
      <c r="B50" s="164" t="s">
        <v>387</v>
      </c>
      <c r="C50" s="168"/>
    </row>
    <row r="51" spans="1:6">
      <c r="B51" s="168"/>
      <c r="C51" s="161" t="s">
        <v>266</v>
      </c>
    </row>
    <row r="52" spans="1:6" ht="69.75" customHeight="1">
      <c r="A52" s="147" t="s">
        <v>244</v>
      </c>
      <c r="B52" s="237" t="s">
        <v>389</v>
      </c>
      <c r="C52" s="237"/>
      <c r="E52" s="176"/>
    </row>
    <row r="53" spans="1:6">
      <c r="B53" s="168"/>
      <c r="C53" s="161" t="s">
        <v>266</v>
      </c>
    </row>
    <row r="54" spans="1:6" ht="25.5">
      <c r="A54" s="147" t="s">
        <v>268</v>
      </c>
      <c r="B54" s="169" t="s">
        <v>269</v>
      </c>
    </row>
    <row r="55" spans="1:6">
      <c r="B55" s="168"/>
      <c r="C55" s="161" t="s">
        <v>266</v>
      </c>
    </row>
    <row r="56" spans="1:6" ht="57.75" customHeight="1">
      <c r="A56" s="147" t="s">
        <v>270</v>
      </c>
      <c r="B56" s="237" t="s">
        <v>350</v>
      </c>
      <c r="C56" s="237"/>
    </row>
    <row r="57" spans="1:6">
      <c r="A57" s="147"/>
      <c r="B57" s="148"/>
      <c r="C57" s="161" t="s">
        <v>266</v>
      </c>
    </row>
    <row r="58" spans="1:6" ht="68.25" customHeight="1">
      <c r="A58" s="147" t="s">
        <v>286</v>
      </c>
      <c r="B58" s="237" t="s">
        <v>351</v>
      </c>
      <c r="C58" s="237"/>
    </row>
    <row r="59" spans="1:6">
      <c r="B59" s="168"/>
      <c r="C59" s="161" t="s">
        <v>266</v>
      </c>
    </row>
    <row r="60" spans="1:6" ht="147.75" customHeight="1">
      <c r="A60" s="147" t="s">
        <v>246</v>
      </c>
      <c r="B60" s="237" t="s">
        <v>352</v>
      </c>
      <c r="C60" s="237"/>
    </row>
    <row r="61" spans="1:6">
      <c r="B61" s="169" t="s">
        <v>347</v>
      </c>
      <c r="C61" s="168"/>
    </row>
    <row r="62" spans="1:6">
      <c r="B62" s="168"/>
      <c r="C62" s="161" t="s">
        <v>266</v>
      </c>
    </row>
    <row r="63" spans="1:6" ht="124.5" customHeight="1">
      <c r="A63" s="147" t="s">
        <v>273</v>
      </c>
      <c r="B63" s="237" t="s">
        <v>416</v>
      </c>
      <c r="C63" s="237"/>
      <c r="F63" s="5"/>
    </row>
    <row r="64" spans="1:6">
      <c r="B64" s="169" t="s">
        <v>193</v>
      </c>
      <c r="C64" s="168"/>
    </row>
    <row r="65" spans="1:5">
      <c r="B65" s="169" t="s">
        <v>307</v>
      </c>
      <c r="C65" s="168"/>
    </row>
    <row r="66" spans="1:5">
      <c r="B66" s="168"/>
      <c r="C66" s="161" t="s">
        <v>266</v>
      </c>
    </row>
    <row r="67" spans="1:5" ht="82.5" customHeight="1">
      <c r="A67" s="147" t="s">
        <v>395</v>
      </c>
      <c r="B67" s="237" t="s">
        <v>376</v>
      </c>
      <c r="C67" s="237"/>
    </row>
    <row r="68" spans="1:5">
      <c r="B68" s="163" t="s">
        <v>388</v>
      </c>
      <c r="C68" s="168"/>
    </row>
    <row r="69" spans="1:5">
      <c r="B69" s="168"/>
      <c r="C69" s="161" t="s">
        <v>266</v>
      </c>
    </row>
    <row r="70" spans="1:5" ht="72.75" customHeight="1">
      <c r="A70" s="147" t="s">
        <v>274</v>
      </c>
      <c r="B70" s="237" t="s">
        <v>353</v>
      </c>
      <c r="C70" s="237"/>
    </row>
    <row r="71" spans="1:5">
      <c r="B71" s="169" t="s">
        <v>291</v>
      </c>
      <c r="C71" s="168"/>
    </row>
    <row r="72" spans="1:5">
      <c r="B72" s="168"/>
      <c r="C72" s="161" t="s">
        <v>266</v>
      </c>
    </row>
    <row r="73" spans="1:5" ht="57.75" customHeight="1">
      <c r="A73" s="147" t="s">
        <v>275</v>
      </c>
      <c r="B73" s="237" t="s">
        <v>354</v>
      </c>
      <c r="C73" s="237"/>
    </row>
    <row r="74" spans="1:5">
      <c r="B74" s="168"/>
      <c r="C74" s="161" t="s">
        <v>266</v>
      </c>
      <c r="E74" s="149"/>
    </row>
    <row r="75" spans="1:5" ht="110.25" customHeight="1">
      <c r="A75" s="147" t="s">
        <v>276</v>
      </c>
      <c r="B75" s="237" t="s">
        <v>355</v>
      </c>
      <c r="C75" s="237"/>
    </row>
    <row r="76" spans="1:5">
      <c r="A76" s="148"/>
      <c r="B76" s="148"/>
      <c r="C76" s="161" t="s">
        <v>266</v>
      </c>
    </row>
    <row r="77" spans="1:5">
      <c r="A77" s="147" t="s">
        <v>250</v>
      </c>
      <c r="B77" s="169" t="s">
        <v>277</v>
      </c>
    </row>
    <row r="78" spans="1:5">
      <c r="C78" s="161" t="s">
        <v>266</v>
      </c>
    </row>
    <row r="79" spans="1:5" ht="98.25" customHeight="1">
      <c r="A79" s="147" t="s">
        <v>285</v>
      </c>
      <c r="B79" s="237" t="s">
        <v>424</v>
      </c>
      <c r="C79" s="237"/>
    </row>
    <row r="80" spans="1:5">
      <c r="C80" s="161" t="s">
        <v>266</v>
      </c>
    </row>
    <row r="81" spans="1:7" ht="87" customHeight="1">
      <c r="A81" s="147" t="s">
        <v>252</v>
      </c>
      <c r="B81" s="237" t="s">
        <v>356</v>
      </c>
      <c r="C81" s="237"/>
    </row>
    <row r="82" spans="1:7">
      <c r="A82" s="147"/>
      <c r="B82" s="148"/>
      <c r="C82" s="161" t="s">
        <v>266</v>
      </c>
    </row>
    <row r="83" spans="1:7">
      <c r="A83" s="143" t="s">
        <v>253</v>
      </c>
      <c r="B83" s="169" t="s">
        <v>269</v>
      </c>
    </row>
    <row r="84" spans="1:7">
      <c r="C84" s="161" t="s">
        <v>266</v>
      </c>
    </row>
    <row r="85" spans="1:7" ht="21.75" customHeight="1">
      <c r="A85" s="147" t="s">
        <v>307</v>
      </c>
      <c r="B85" s="237" t="s">
        <v>357</v>
      </c>
      <c r="C85" s="237"/>
    </row>
    <row r="86" spans="1:7">
      <c r="B86" s="170"/>
      <c r="C86" s="161" t="s">
        <v>266</v>
      </c>
      <c r="D86" s="150"/>
    </row>
    <row r="87" spans="1:7" ht="28.5" customHeight="1">
      <c r="A87" s="147" t="s">
        <v>378</v>
      </c>
      <c r="B87" s="237" t="s">
        <v>379</v>
      </c>
      <c r="C87" s="237"/>
      <c r="D87" s="150"/>
    </row>
    <row r="88" spans="1:7">
      <c r="B88" s="170"/>
      <c r="C88" s="161" t="s">
        <v>266</v>
      </c>
      <c r="D88" s="150"/>
    </row>
    <row r="89" spans="1:7" ht="27.75" customHeight="1">
      <c r="A89" s="147" t="s">
        <v>381</v>
      </c>
      <c r="B89" s="237" t="s">
        <v>382</v>
      </c>
      <c r="C89" s="237"/>
      <c r="D89" s="150"/>
    </row>
    <row r="90" spans="1:7">
      <c r="B90" s="170"/>
      <c r="C90" s="161" t="s">
        <v>266</v>
      </c>
      <c r="D90" s="150"/>
    </row>
    <row r="91" spans="1:7" ht="44.25" customHeight="1">
      <c r="A91" s="147" t="s">
        <v>380</v>
      </c>
      <c r="B91" s="237" t="s">
        <v>383</v>
      </c>
      <c r="C91" s="237"/>
      <c r="D91" s="150"/>
    </row>
    <row r="92" spans="1:7">
      <c r="B92" s="170"/>
      <c r="C92" s="161" t="s">
        <v>266</v>
      </c>
      <c r="D92" s="150"/>
    </row>
    <row r="93" spans="1:7" ht="58.5" customHeight="1">
      <c r="A93" s="147" t="s">
        <v>290</v>
      </c>
      <c r="B93" s="237" t="s">
        <v>419</v>
      </c>
      <c r="C93" s="237"/>
    </row>
    <row r="94" spans="1:7">
      <c r="C94" s="161" t="s">
        <v>266</v>
      </c>
    </row>
    <row r="95" spans="1:7" ht="45.75" customHeight="1">
      <c r="A95" s="147" t="s">
        <v>254</v>
      </c>
      <c r="B95" s="237" t="s">
        <v>358</v>
      </c>
      <c r="C95" s="237"/>
    </row>
    <row r="96" spans="1:7">
      <c r="C96" s="161" t="s">
        <v>266</v>
      </c>
      <c r="D96" s="240"/>
      <c r="E96" s="240"/>
      <c r="F96" s="240"/>
      <c r="G96" s="240"/>
    </row>
    <row r="97" spans="1:7">
      <c r="A97" s="147" t="s">
        <v>311</v>
      </c>
      <c r="B97" s="169" t="s">
        <v>312</v>
      </c>
      <c r="C97" s="148"/>
    </row>
    <row r="98" spans="1:7">
      <c r="C98" s="161" t="s">
        <v>266</v>
      </c>
      <c r="D98" s="240"/>
      <c r="E98" s="240"/>
      <c r="F98" s="240"/>
      <c r="G98" s="240"/>
    </row>
    <row r="99" spans="1:7" ht="58.5" customHeight="1">
      <c r="A99" s="147" t="s">
        <v>310</v>
      </c>
      <c r="B99" s="237" t="s">
        <v>359</v>
      </c>
      <c r="C99" s="237"/>
    </row>
    <row r="100" spans="1:7">
      <c r="A100" s="147"/>
      <c r="B100" s="169" t="s">
        <v>313</v>
      </c>
      <c r="C100" s="168"/>
    </row>
    <row r="101" spans="1:7">
      <c r="C101" s="161" t="s">
        <v>266</v>
      </c>
    </row>
    <row r="102" spans="1:7" ht="72" customHeight="1">
      <c r="A102" s="147" t="s">
        <v>368</v>
      </c>
      <c r="B102" s="237" t="s">
        <v>369</v>
      </c>
      <c r="C102" s="237"/>
      <c r="E102" s="177"/>
    </row>
    <row r="103" spans="1:7">
      <c r="C103" s="161" t="s">
        <v>266</v>
      </c>
    </row>
    <row r="104" spans="1:7" ht="13.5" customHeight="1">
      <c r="A104" s="147" t="s">
        <v>384</v>
      </c>
      <c r="B104" s="164" t="s">
        <v>385</v>
      </c>
      <c r="C104" s="148"/>
    </row>
    <row r="105" spans="1:7">
      <c r="C105" s="161" t="s">
        <v>266</v>
      </c>
    </row>
    <row r="106" spans="1:7" ht="29.25" customHeight="1">
      <c r="A106" s="147" t="s">
        <v>377</v>
      </c>
      <c r="B106" s="164" t="s">
        <v>385</v>
      </c>
      <c r="C106" s="148"/>
    </row>
    <row r="107" spans="1:7">
      <c r="C107" s="161" t="s">
        <v>266</v>
      </c>
    </row>
    <row r="108" spans="1:7" ht="129.75" customHeight="1">
      <c r="A108" s="147" t="s">
        <v>255</v>
      </c>
      <c r="B108" s="237" t="s">
        <v>417</v>
      </c>
      <c r="C108" s="237"/>
    </row>
    <row r="109" spans="1:7">
      <c r="A109" s="147"/>
      <c r="B109" s="169" t="s">
        <v>194</v>
      </c>
      <c r="C109" s="168"/>
      <c r="D109" s="151"/>
    </row>
    <row r="110" spans="1:7">
      <c r="B110" s="170"/>
      <c r="C110" s="161" t="s">
        <v>266</v>
      </c>
    </row>
    <row r="111" spans="1:7" ht="42.95" customHeight="1">
      <c r="A111" s="147" t="s">
        <v>256</v>
      </c>
      <c r="B111" s="169" t="s">
        <v>278</v>
      </c>
    </row>
    <row r="112" spans="1:7">
      <c r="B112" s="152"/>
      <c r="C112" s="161" t="s">
        <v>266</v>
      </c>
    </row>
    <row r="113" spans="1:3">
      <c r="A113" s="147" t="s">
        <v>257</v>
      </c>
      <c r="B113" s="169" t="s">
        <v>278</v>
      </c>
    </row>
    <row r="114" spans="1:3">
      <c r="C114" s="161" t="s">
        <v>266</v>
      </c>
    </row>
    <row r="115" spans="1:3" ht="43.5" customHeight="1">
      <c r="A115" s="147" t="s">
        <v>258</v>
      </c>
      <c r="B115" s="237" t="s">
        <v>360</v>
      </c>
      <c r="C115" s="237"/>
    </row>
    <row r="116" spans="1:3">
      <c r="C116" s="161" t="s">
        <v>266</v>
      </c>
    </row>
    <row r="117" spans="1:3" ht="96" customHeight="1">
      <c r="A117" s="147" t="s">
        <v>391</v>
      </c>
      <c r="B117" s="237" t="s">
        <v>361</v>
      </c>
      <c r="C117" s="237"/>
    </row>
    <row r="118" spans="1:3">
      <c r="C118" s="161" t="s">
        <v>266</v>
      </c>
    </row>
    <row r="119" spans="1:3" ht="33.75" customHeight="1">
      <c r="A119" s="147" t="s">
        <v>390</v>
      </c>
      <c r="B119" s="169" t="s">
        <v>277</v>
      </c>
      <c r="C119" s="148"/>
    </row>
    <row r="120" spans="1:3">
      <c r="C120" s="161" t="s">
        <v>266</v>
      </c>
    </row>
    <row r="121" spans="1:3" ht="84.75" customHeight="1">
      <c r="A121" s="147" t="s">
        <v>260</v>
      </c>
      <c r="B121" s="237" t="s">
        <v>362</v>
      </c>
      <c r="C121" s="237"/>
    </row>
    <row r="122" spans="1:3">
      <c r="C122" s="161" t="s">
        <v>266</v>
      </c>
    </row>
    <row r="123" spans="1:3" ht="60.75" customHeight="1">
      <c r="A123" s="147" t="s">
        <v>392</v>
      </c>
      <c r="B123" s="237" t="s">
        <v>363</v>
      </c>
      <c r="C123" s="237"/>
    </row>
    <row r="124" spans="1:3">
      <c r="C124" s="161" t="s">
        <v>266</v>
      </c>
    </row>
    <row r="125" spans="1:3" ht="72.75" customHeight="1">
      <c r="A125" s="147" t="s">
        <v>393</v>
      </c>
      <c r="B125" s="237" t="s">
        <v>364</v>
      </c>
      <c r="C125" s="237"/>
    </row>
    <row r="126" spans="1:3" ht="12.75" customHeight="1">
      <c r="A126" s="147"/>
      <c r="B126" s="148"/>
      <c r="C126" s="161" t="s">
        <v>266</v>
      </c>
    </row>
    <row r="127" spans="1:3" ht="59.25" customHeight="1">
      <c r="A127" s="147" t="s">
        <v>346</v>
      </c>
      <c r="B127" s="237" t="s">
        <v>365</v>
      </c>
      <c r="C127" s="237"/>
    </row>
    <row r="128" spans="1:3">
      <c r="C128" s="161" t="s">
        <v>266</v>
      </c>
    </row>
    <row r="129" spans="1:3" ht="84" customHeight="1">
      <c r="A129" s="147" t="s">
        <v>264</v>
      </c>
      <c r="B129" s="237" t="s">
        <v>366</v>
      </c>
      <c r="C129" s="237"/>
    </row>
    <row r="130" spans="1:3">
      <c r="C130" s="161" t="s">
        <v>266</v>
      </c>
    </row>
    <row r="131" spans="1:3">
      <c r="A131" s="143" t="s">
        <v>265</v>
      </c>
      <c r="B131" s="169" t="s">
        <v>277</v>
      </c>
    </row>
    <row r="132" spans="1:3">
      <c r="B132" s="167"/>
      <c r="C132" s="161" t="s">
        <v>266</v>
      </c>
    </row>
    <row r="133" spans="1:3" ht="119.25" customHeight="1">
      <c r="A133" s="147" t="s">
        <v>394</v>
      </c>
      <c r="B133" s="237" t="s">
        <v>396</v>
      </c>
      <c r="C133" s="237"/>
    </row>
    <row r="134" spans="1:3">
      <c r="B134" s="167"/>
      <c r="C134" s="161" t="s">
        <v>266</v>
      </c>
    </row>
    <row r="136" spans="1:3">
      <c r="A136" s="144" t="s">
        <v>271</v>
      </c>
      <c r="C136" s="171"/>
    </row>
    <row r="137" spans="1:3">
      <c r="C137" s="161" t="s">
        <v>266</v>
      </c>
    </row>
    <row r="138" spans="1:3">
      <c r="A138" s="143" t="s">
        <v>0</v>
      </c>
    </row>
    <row r="139" spans="1:3">
      <c r="A139" s="143" t="s">
        <v>1</v>
      </c>
    </row>
    <row r="140" spans="1:3">
      <c r="A140" s="143" t="s">
        <v>2</v>
      </c>
    </row>
    <row r="141" spans="1:3">
      <c r="A141" s="143" t="s">
        <v>3</v>
      </c>
    </row>
    <row r="142" spans="1:3">
      <c r="A142" s="143" t="s">
        <v>4</v>
      </c>
    </row>
    <row r="145" spans="1:3">
      <c r="A145" s="143" t="s">
        <v>272</v>
      </c>
    </row>
    <row r="147" spans="1:3">
      <c r="C147" s="171"/>
    </row>
    <row r="148" spans="1:3">
      <c r="A148" s="144" t="s">
        <v>26</v>
      </c>
    </row>
    <row r="149" spans="1:3">
      <c r="C149" s="172" t="s">
        <v>266</v>
      </c>
    </row>
    <row r="150" spans="1:3">
      <c r="A150" s="143" t="s">
        <v>27</v>
      </c>
    </row>
    <row r="151" spans="1:3">
      <c r="A151" s="143" t="s">
        <v>28</v>
      </c>
    </row>
    <row r="159" spans="1:3">
      <c r="A159" s="153"/>
    </row>
  </sheetData>
  <mergeCells count="33">
    <mergeCell ref="B133:C133"/>
    <mergeCell ref="B108:C108"/>
    <mergeCell ref="B115:C115"/>
    <mergeCell ref="B117:C117"/>
    <mergeCell ref="B121:C121"/>
    <mergeCell ref="B123:C123"/>
    <mergeCell ref="B125:C125"/>
    <mergeCell ref="D96:G96"/>
    <mergeCell ref="D98:G98"/>
    <mergeCell ref="B99:C99"/>
    <mergeCell ref="B127:C127"/>
    <mergeCell ref="B129:C129"/>
    <mergeCell ref="B102:C102"/>
    <mergeCell ref="B91:C91"/>
    <mergeCell ref="B93:C93"/>
    <mergeCell ref="B95:C95"/>
    <mergeCell ref="B75:C75"/>
    <mergeCell ref="A1:B1"/>
    <mergeCell ref="B60:C60"/>
    <mergeCell ref="B63:C63"/>
    <mergeCell ref="B67:C67"/>
    <mergeCell ref="B70:C70"/>
    <mergeCell ref="B73:C73"/>
    <mergeCell ref="B79:C79"/>
    <mergeCell ref="B81:C81"/>
    <mergeCell ref="B85:C85"/>
    <mergeCell ref="B87:C87"/>
    <mergeCell ref="B89:C89"/>
    <mergeCell ref="D1:F1"/>
    <mergeCell ref="B49:C49"/>
    <mergeCell ref="B52:C52"/>
    <mergeCell ref="B56:C56"/>
    <mergeCell ref="B58:C58"/>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77"/>
  <sheetViews>
    <sheetView showGridLines="0" showRowColHeaders="0" zoomScale="80" zoomScaleNormal="80" zoomScaleSheetLayoutView="75" workbookViewId="0"/>
  </sheetViews>
  <sheetFormatPr baseColWidth="10" defaultRowHeight="12.75"/>
  <cols>
    <col min="1" max="10" width="11.42578125" style="154"/>
    <col min="11" max="11" width="5" style="154" customWidth="1"/>
    <col min="12" max="16384" width="11.42578125" style="154"/>
  </cols>
  <sheetData>
    <row r="1" spans="1:19">
      <c r="I1" s="241" t="s">
        <v>340</v>
      </c>
      <c r="J1" s="241"/>
      <c r="K1" s="241"/>
    </row>
    <row r="5" spans="1:19">
      <c r="A5" s="155"/>
      <c r="B5" s="155"/>
      <c r="C5" s="155"/>
      <c r="D5" s="155"/>
      <c r="E5" s="155"/>
      <c r="F5" s="155"/>
      <c r="G5" s="155"/>
      <c r="H5" s="155"/>
      <c r="I5" s="155"/>
      <c r="J5" s="155"/>
      <c r="K5" s="155"/>
      <c r="L5" s="155"/>
      <c r="M5" s="155"/>
    </row>
    <row r="6" spans="1:19">
      <c r="A6" s="155"/>
      <c r="B6" s="155"/>
      <c r="C6" s="155"/>
      <c r="D6" s="155"/>
      <c r="E6" s="155"/>
      <c r="F6" s="155"/>
      <c r="G6" s="155"/>
      <c r="H6" s="155"/>
      <c r="I6" s="155"/>
      <c r="J6" s="155"/>
      <c r="K6" s="155"/>
      <c r="L6" s="155"/>
      <c r="M6" s="155"/>
    </row>
    <row r="7" spans="1:19">
      <c r="A7" s="155"/>
      <c r="B7" s="155"/>
      <c r="C7" s="155"/>
      <c r="D7" s="155"/>
      <c r="E7" s="155"/>
      <c r="F7" s="155"/>
      <c r="G7" s="155"/>
      <c r="H7" s="155"/>
      <c r="I7" s="242"/>
      <c r="J7" s="242"/>
      <c r="K7" s="242"/>
      <c r="L7" s="242"/>
      <c r="M7" s="242"/>
    </row>
    <row r="8" spans="1:19">
      <c r="A8" s="155"/>
      <c r="B8" s="155"/>
      <c r="C8" s="155"/>
      <c r="D8" s="155"/>
      <c r="E8" s="155"/>
      <c r="F8" s="155"/>
      <c r="G8" s="155"/>
      <c r="H8" s="155"/>
      <c r="I8" s="155"/>
      <c r="J8" s="155"/>
      <c r="K8" s="155"/>
      <c r="L8" s="155"/>
      <c r="M8" s="155"/>
    </row>
    <row r="9" spans="1:19">
      <c r="A9" s="155"/>
      <c r="B9" s="155"/>
      <c r="C9" s="155"/>
      <c r="D9" s="155"/>
      <c r="E9" s="155"/>
      <c r="F9" s="155"/>
      <c r="G9" s="155"/>
      <c r="H9" s="155"/>
      <c r="I9" s="155"/>
      <c r="J9" s="155"/>
      <c r="K9" s="155"/>
      <c r="L9" s="155"/>
      <c r="M9" s="155"/>
    </row>
    <row r="10" spans="1:19">
      <c r="A10" s="155"/>
      <c r="B10" s="155"/>
      <c r="C10" s="155"/>
      <c r="D10" s="155"/>
      <c r="E10" s="155"/>
      <c r="F10" s="155"/>
      <c r="G10" s="155"/>
      <c r="H10" s="155"/>
      <c r="I10" s="155"/>
      <c r="J10" s="155"/>
      <c r="K10" s="155"/>
      <c r="L10" s="155"/>
      <c r="M10" s="155"/>
      <c r="N10" s="155"/>
      <c r="O10" s="155"/>
      <c r="P10" s="155"/>
      <c r="Q10" s="155"/>
      <c r="R10" s="155"/>
      <c r="S10" s="155"/>
    </row>
    <row r="11" spans="1:19">
      <c r="A11" s="155"/>
      <c r="B11" s="155"/>
      <c r="C11" s="155"/>
      <c r="D11" s="155"/>
      <c r="E11" s="155"/>
      <c r="F11" s="155"/>
      <c r="G11" s="155"/>
      <c r="H11" s="155"/>
      <c r="I11" s="155"/>
      <c r="J11" s="155"/>
      <c r="K11" s="155"/>
      <c r="L11" s="155"/>
      <c r="M11" s="155"/>
      <c r="N11" s="155"/>
      <c r="O11" s="155"/>
      <c r="P11" s="155"/>
      <c r="Q11" s="155"/>
      <c r="R11" s="155"/>
      <c r="S11" s="155"/>
    </row>
    <row r="12" spans="1:19">
      <c r="A12" s="155"/>
      <c r="B12" s="155"/>
      <c r="C12" s="155"/>
      <c r="D12" s="155"/>
      <c r="E12" s="155"/>
      <c r="F12" s="155"/>
      <c r="G12" s="155"/>
      <c r="H12" s="155"/>
      <c r="I12" s="243"/>
      <c r="J12" s="243"/>
      <c r="K12" s="243"/>
      <c r="L12" s="243"/>
      <c r="M12" s="243"/>
      <c r="N12" s="155"/>
      <c r="O12" s="155"/>
      <c r="P12" s="155"/>
      <c r="Q12" s="155"/>
      <c r="R12" s="155"/>
      <c r="S12" s="155"/>
    </row>
    <row r="13" spans="1:19">
      <c r="A13" s="155"/>
      <c r="B13" s="155"/>
      <c r="C13" s="155"/>
      <c r="D13" s="155"/>
      <c r="E13" s="155"/>
      <c r="F13" s="155"/>
      <c r="G13" s="155"/>
      <c r="H13" s="155"/>
      <c r="I13" s="155"/>
      <c r="J13" s="155"/>
      <c r="K13" s="155"/>
      <c r="L13" s="155"/>
      <c r="M13" s="155"/>
      <c r="N13" s="155"/>
      <c r="O13" s="155"/>
      <c r="P13" s="155"/>
      <c r="Q13" s="155"/>
      <c r="R13" s="155"/>
      <c r="S13" s="155"/>
    </row>
    <row r="14" spans="1:19">
      <c r="A14" s="155"/>
      <c r="B14" s="155"/>
      <c r="C14" s="155"/>
      <c r="D14" s="155"/>
      <c r="E14" s="155"/>
      <c r="F14" s="155"/>
      <c r="G14" s="155"/>
      <c r="H14" s="155"/>
      <c r="I14" s="155"/>
      <c r="J14" s="155"/>
      <c r="K14" s="155"/>
      <c r="L14" s="155"/>
      <c r="M14" s="155"/>
      <c r="N14" s="155"/>
      <c r="O14" s="155"/>
      <c r="P14" s="155"/>
      <c r="Q14" s="155"/>
      <c r="R14" s="155"/>
      <c r="S14" s="155"/>
    </row>
    <row r="15" spans="1:19">
      <c r="A15" s="155"/>
      <c r="B15" s="155"/>
      <c r="C15" s="155"/>
      <c r="D15" s="155"/>
      <c r="E15" s="155"/>
      <c r="F15" s="155"/>
      <c r="G15" s="155"/>
      <c r="H15" s="155"/>
      <c r="I15" s="155"/>
      <c r="J15" s="155"/>
      <c r="K15" s="155"/>
      <c r="L15" s="155"/>
      <c r="M15" s="155"/>
      <c r="N15" s="155"/>
      <c r="O15" s="155"/>
      <c r="P15" s="155"/>
      <c r="Q15" s="155"/>
      <c r="R15" s="155"/>
      <c r="S15" s="155"/>
    </row>
    <row r="16" spans="1:19">
      <c r="A16" s="155"/>
      <c r="B16" s="155"/>
      <c r="C16" s="155"/>
      <c r="D16" s="155"/>
      <c r="E16" s="155"/>
      <c r="F16" s="155"/>
      <c r="G16" s="155"/>
      <c r="H16" s="155"/>
      <c r="I16" s="155"/>
      <c r="J16" s="155"/>
      <c r="K16" s="155"/>
      <c r="L16" s="155"/>
      <c r="M16" s="155"/>
      <c r="N16" s="155"/>
      <c r="O16" s="155"/>
      <c r="P16" s="155"/>
      <c r="Q16" s="155"/>
      <c r="R16" s="155"/>
      <c r="S16" s="155"/>
    </row>
    <row r="17" spans="1:19">
      <c r="A17" s="155"/>
      <c r="B17" s="155"/>
      <c r="C17" s="155"/>
      <c r="D17" s="155"/>
      <c r="E17" s="155"/>
      <c r="F17" s="155"/>
      <c r="G17" s="155"/>
      <c r="H17" s="155"/>
      <c r="I17" s="155"/>
      <c r="J17" s="155"/>
      <c r="K17" s="155"/>
      <c r="L17" s="155"/>
      <c r="M17" s="155"/>
      <c r="N17" s="155"/>
      <c r="O17" s="155"/>
      <c r="P17" s="155"/>
      <c r="Q17" s="155"/>
      <c r="R17" s="155"/>
      <c r="S17" s="155"/>
    </row>
    <row r="18" spans="1:19">
      <c r="A18" s="155"/>
      <c r="B18" s="155"/>
      <c r="C18" s="155"/>
      <c r="D18" s="155"/>
      <c r="E18" s="155"/>
      <c r="F18" s="155"/>
      <c r="G18" s="155"/>
      <c r="H18" s="155"/>
      <c r="I18" s="155"/>
      <c r="J18" s="155"/>
      <c r="K18" s="155"/>
      <c r="L18" s="155"/>
      <c r="M18" s="155"/>
      <c r="N18" s="155"/>
      <c r="O18" s="155"/>
      <c r="P18" s="155"/>
      <c r="Q18" s="155"/>
      <c r="R18" s="155"/>
      <c r="S18" s="155"/>
    </row>
    <row r="19" spans="1:19">
      <c r="A19" s="155"/>
      <c r="B19" s="155"/>
      <c r="C19" s="155"/>
      <c r="D19" s="155"/>
      <c r="E19" s="155"/>
      <c r="F19" s="155"/>
      <c r="G19" s="155"/>
      <c r="H19" s="155"/>
      <c r="I19" s="155"/>
      <c r="J19" s="155"/>
      <c r="K19" s="155"/>
      <c r="L19" s="155"/>
      <c r="M19" s="155"/>
      <c r="N19" s="155"/>
      <c r="O19" s="155"/>
      <c r="P19" s="155"/>
      <c r="Q19" s="155"/>
      <c r="R19" s="155"/>
      <c r="S19" s="155"/>
    </row>
    <row r="20" spans="1:19">
      <c r="A20" s="155"/>
      <c r="B20" s="155"/>
      <c r="C20" s="155"/>
      <c r="D20" s="155"/>
      <c r="E20" s="155"/>
      <c r="F20" s="155"/>
      <c r="G20" s="155"/>
      <c r="H20" s="155"/>
      <c r="I20" s="155"/>
      <c r="J20" s="155"/>
      <c r="K20" s="155"/>
      <c r="L20" s="155"/>
      <c r="M20" s="155"/>
      <c r="N20" s="155"/>
      <c r="O20" s="155"/>
      <c r="P20" s="155"/>
      <c r="Q20" s="155"/>
      <c r="R20" s="155"/>
      <c r="S20" s="155"/>
    </row>
    <row r="21" spans="1:19">
      <c r="A21" s="155"/>
      <c r="B21" s="155"/>
      <c r="C21" s="155"/>
      <c r="D21" s="155"/>
      <c r="E21" s="155"/>
      <c r="F21" s="155"/>
      <c r="G21" s="155"/>
      <c r="H21" s="155"/>
      <c r="I21" s="155"/>
      <c r="J21" s="155"/>
      <c r="K21" s="155"/>
      <c r="L21" s="155"/>
      <c r="M21" s="155"/>
      <c r="N21" s="155"/>
      <c r="O21" s="155"/>
      <c r="P21" s="155"/>
      <c r="Q21" s="155"/>
      <c r="R21" s="155"/>
      <c r="S21" s="155"/>
    </row>
    <row r="22" spans="1:19">
      <c r="A22" s="155"/>
      <c r="B22" s="155"/>
      <c r="C22" s="155"/>
      <c r="D22" s="155"/>
      <c r="E22" s="155"/>
      <c r="F22" s="155"/>
      <c r="G22" s="155"/>
      <c r="H22" s="155"/>
      <c r="I22" s="155"/>
      <c r="J22" s="155"/>
      <c r="K22" s="155"/>
      <c r="L22" s="155"/>
      <c r="M22" s="155"/>
      <c r="N22" s="155"/>
      <c r="O22" s="155"/>
      <c r="P22" s="155"/>
      <c r="Q22" s="155"/>
      <c r="R22" s="155"/>
      <c r="S22" s="155"/>
    </row>
    <row r="23" spans="1:19">
      <c r="A23" s="155"/>
      <c r="B23" s="155"/>
      <c r="C23" s="155"/>
      <c r="D23" s="155"/>
      <c r="E23" s="155"/>
      <c r="F23" s="155"/>
      <c r="G23" s="155"/>
      <c r="H23" s="155"/>
      <c r="I23" s="155"/>
      <c r="J23" s="155"/>
      <c r="K23" s="155"/>
      <c r="L23" s="155"/>
      <c r="M23" s="155"/>
      <c r="N23" s="155"/>
      <c r="O23" s="155"/>
      <c r="P23" s="155"/>
      <c r="Q23" s="155"/>
      <c r="R23" s="155"/>
      <c r="S23" s="155"/>
    </row>
    <row r="24" spans="1:19">
      <c r="A24" s="155"/>
      <c r="B24" s="155"/>
      <c r="C24" s="155"/>
      <c r="D24" s="155"/>
      <c r="E24" s="155"/>
      <c r="F24" s="155"/>
      <c r="G24" s="155"/>
      <c r="H24" s="155"/>
    </row>
    <row r="25" spans="1:19">
      <c r="A25" s="155"/>
      <c r="B25" s="155"/>
      <c r="C25" s="155"/>
      <c r="D25" s="155"/>
      <c r="E25" s="155"/>
      <c r="F25" s="155"/>
      <c r="G25" s="155"/>
      <c r="H25" s="155"/>
    </row>
    <row r="26" spans="1:19">
      <c r="A26" s="155"/>
      <c r="B26" s="155"/>
      <c r="C26" s="155"/>
      <c r="D26" s="155"/>
      <c r="E26" s="155"/>
      <c r="F26" s="155"/>
      <c r="G26" s="155"/>
      <c r="H26" s="155"/>
    </row>
    <row r="27" spans="1:19">
      <c r="A27" s="155"/>
      <c r="B27" s="155"/>
      <c r="C27" s="155"/>
      <c r="D27" s="155"/>
      <c r="E27" s="155"/>
      <c r="F27" s="155"/>
      <c r="G27" s="155"/>
      <c r="H27" s="155"/>
      <c r="I27" s="155"/>
    </row>
    <row r="28" spans="1:19">
      <c r="A28" s="155"/>
      <c r="B28" s="155"/>
      <c r="C28" s="155"/>
      <c r="D28" s="155"/>
      <c r="E28" s="155"/>
      <c r="F28" s="155"/>
      <c r="G28" s="155"/>
      <c r="H28" s="155"/>
      <c r="I28" s="155"/>
    </row>
    <row r="29" spans="1:19">
      <c r="A29" s="155"/>
      <c r="B29" s="155"/>
      <c r="C29" s="155"/>
      <c r="D29" s="155"/>
      <c r="E29" s="155"/>
      <c r="F29" s="155"/>
      <c r="G29" s="155"/>
      <c r="H29" s="155"/>
      <c r="I29" s="155"/>
    </row>
    <row r="30" spans="1:19">
      <c r="A30" s="155"/>
      <c r="B30" s="155"/>
      <c r="C30" s="155"/>
      <c r="D30" s="155"/>
      <c r="E30" s="155"/>
      <c r="F30" s="155"/>
      <c r="G30" s="155"/>
      <c r="H30" s="155"/>
    </row>
    <row r="31" spans="1:19">
      <c r="A31" s="155"/>
      <c r="B31" s="155"/>
      <c r="C31" s="155"/>
      <c r="D31" s="155"/>
      <c r="E31" s="155"/>
      <c r="F31" s="155"/>
      <c r="G31" s="155"/>
      <c r="H31" s="155"/>
    </row>
    <row r="32" spans="1:19">
      <c r="A32" s="155"/>
      <c r="B32" s="155"/>
      <c r="C32" s="155"/>
      <c r="D32" s="155"/>
      <c r="E32" s="155"/>
      <c r="F32" s="155"/>
      <c r="G32" s="155"/>
      <c r="H32" s="155"/>
    </row>
    <row r="33" spans="1:8">
      <c r="A33" s="155"/>
      <c r="B33" s="155"/>
      <c r="C33" s="155"/>
      <c r="D33" s="155"/>
      <c r="E33" s="155"/>
      <c r="F33" s="155"/>
      <c r="G33" s="155"/>
      <c r="H33" s="155"/>
    </row>
    <row r="34" spans="1:8">
      <c r="A34" s="155"/>
      <c r="B34" s="155"/>
      <c r="C34" s="155"/>
      <c r="D34" s="155"/>
      <c r="E34" s="155"/>
      <c r="F34" s="155"/>
      <c r="G34" s="155"/>
      <c r="H34" s="155"/>
    </row>
    <row r="35" spans="1:8">
      <c r="A35" s="155"/>
      <c r="B35" s="155"/>
      <c r="C35" s="155"/>
      <c r="D35" s="155"/>
      <c r="E35" s="155"/>
      <c r="F35" s="155"/>
      <c r="G35" s="155"/>
      <c r="H35" s="155"/>
    </row>
    <row r="36" spans="1:8">
      <c r="A36" s="155"/>
      <c r="B36" s="155"/>
      <c r="C36" s="155"/>
      <c r="D36" s="155"/>
      <c r="E36" s="155"/>
      <c r="F36" s="155"/>
      <c r="G36" s="155"/>
      <c r="H36" s="155"/>
    </row>
    <row r="37" spans="1:8">
      <c r="A37" s="155"/>
      <c r="B37" s="155"/>
      <c r="C37" s="155"/>
      <c r="D37" s="155"/>
      <c r="E37" s="155"/>
      <c r="F37" s="155"/>
      <c r="G37" s="155"/>
      <c r="H37" s="155"/>
    </row>
    <row r="38" spans="1:8">
      <c r="A38" s="155"/>
      <c r="B38" s="155"/>
      <c r="C38" s="155"/>
      <c r="D38" s="155"/>
      <c r="E38" s="155"/>
      <c r="F38" s="155"/>
      <c r="G38" s="155"/>
      <c r="H38" s="155"/>
    </row>
    <row r="39" spans="1:8">
      <c r="A39" s="155"/>
      <c r="B39" s="155"/>
      <c r="C39" s="155"/>
      <c r="D39" s="155"/>
      <c r="E39" s="155"/>
      <c r="F39" s="155"/>
      <c r="G39" s="155"/>
      <c r="H39" s="155"/>
    </row>
    <row r="40" spans="1:8">
      <c r="A40" s="155"/>
      <c r="B40" s="155"/>
      <c r="C40" s="155"/>
      <c r="D40" s="155"/>
      <c r="E40" s="155"/>
      <c r="F40" s="155"/>
      <c r="G40" s="155"/>
      <c r="H40" s="155"/>
    </row>
    <row r="41" spans="1:8">
      <c r="A41" s="155"/>
      <c r="B41" s="155"/>
      <c r="C41" s="155"/>
      <c r="D41" s="155"/>
      <c r="E41" s="155"/>
      <c r="F41" s="155"/>
      <c r="G41" s="155"/>
      <c r="H41" s="155"/>
    </row>
    <row r="42" spans="1:8">
      <c r="A42" s="155"/>
      <c r="B42" s="155"/>
      <c r="C42" s="155"/>
      <c r="D42" s="155"/>
      <c r="E42" s="155"/>
      <c r="F42" s="155"/>
      <c r="G42" s="155"/>
      <c r="H42" s="155"/>
    </row>
    <row r="43" spans="1:8">
      <c r="A43" s="155"/>
      <c r="B43" s="155"/>
      <c r="C43" s="155"/>
      <c r="D43" s="155"/>
      <c r="E43" s="155"/>
      <c r="F43" s="155"/>
      <c r="G43" s="155"/>
      <c r="H43" s="155"/>
    </row>
    <row r="44" spans="1:8">
      <c r="A44" s="155"/>
      <c r="B44" s="155"/>
      <c r="C44" s="155"/>
      <c r="D44" s="155"/>
      <c r="E44" s="155"/>
      <c r="F44" s="155"/>
      <c r="G44" s="155"/>
      <c r="H44" s="155"/>
    </row>
    <row r="45" spans="1:8">
      <c r="A45" s="155"/>
      <c r="B45" s="155"/>
      <c r="C45" s="155"/>
      <c r="D45" s="155"/>
      <c r="E45" s="155"/>
      <c r="F45" s="155"/>
      <c r="G45" s="155"/>
      <c r="H45" s="155"/>
    </row>
    <row r="46" spans="1:8">
      <c r="A46" s="155"/>
      <c r="B46" s="155"/>
      <c r="C46" s="155"/>
      <c r="D46" s="155"/>
      <c r="E46" s="155"/>
      <c r="F46" s="155"/>
      <c r="G46" s="155"/>
      <c r="H46" s="155"/>
    </row>
    <row r="47" spans="1:8">
      <c r="A47" s="155"/>
      <c r="B47" s="155"/>
      <c r="C47" s="155"/>
      <c r="D47" s="155"/>
      <c r="E47" s="155"/>
      <c r="F47" s="155"/>
      <c r="G47" s="155"/>
      <c r="H47" s="155"/>
    </row>
    <row r="48" spans="1:8">
      <c r="A48" s="155"/>
      <c r="B48" s="155"/>
      <c r="C48" s="155"/>
      <c r="D48" s="155"/>
      <c r="E48" s="155"/>
      <c r="F48" s="155"/>
      <c r="G48" s="155"/>
      <c r="H48" s="155"/>
    </row>
    <row r="49" spans="1:8">
      <c r="A49" s="155"/>
      <c r="B49" s="155"/>
      <c r="C49" s="155"/>
      <c r="D49" s="155"/>
      <c r="E49" s="155"/>
      <c r="F49" s="155"/>
      <c r="G49" s="155"/>
      <c r="H49" s="155"/>
    </row>
    <row r="50" spans="1:8">
      <c r="A50" s="155"/>
      <c r="B50" s="155"/>
      <c r="C50" s="155"/>
      <c r="D50" s="155"/>
      <c r="E50" s="155"/>
      <c r="F50" s="155"/>
      <c r="G50" s="155"/>
      <c r="H50" s="155"/>
    </row>
    <row r="51" spans="1:8">
      <c r="A51" s="155"/>
      <c r="B51" s="155"/>
      <c r="C51" s="155"/>
      <c r="D51" s="155"/>
      <c r="E51" s="155"/>
      <c r="F51" s="155"/>
      <c r="G51" s="155"/>
      <c r="H51" s="155"/>
    </row>
    <row r="52" spans="1:8">
      <c r="A52" s="155"/>
      <c r="B52" s="155"/>
      <c r="C52" s="155"/>
      <c r="D52" s="155"/>
      <c r="E52" s="155"/>
      <c r="F52" s="155"/>
      <c r="G52" s="155"/>
      <c r="H52" s="155"/>
    </row>
    <row r="53" spans="1:8">
      <c r="A53" s="155"/>
      <c r="B53" s="155"/>
      <c r="C53" s="155"/>
      <c r="D53" s="155"/>
      <c r="E53" s="155"/>
      <c r="F53" s="155"/>
      <c r="G53" s="155"/>
      <c r="H53" s="155"/>
    </row>
    <row r="54" spans="1:8">
      <c r="A54" s="155"/>
      <c r="B54" s="155"/>
      <c r="C54" s="155"/>
      <c r="D54" s="155"/>
      <c r="E54" s="155"/>
      <c r="F54" s="155"/>
      <c r="G54" s="155"/>
      <c r="H54" s="155"/>
    </row>
    <row r="55" spans="1:8">
      <c r="A55" s="155"/>
      <c r="B55" s="155"/>
      <c r="C55" s="155"/>
      <c r="D55" s="155"/>
      <c r="E55" s="155"/>
      <c r="F55" s="155"/>
      <c r="G55" s="155"/>
      <c r="H55" s="155"/>
    </row>
    <row r="56" spans="1:8">
      <c r="A56" s="155"/>
      <c r="B56" s="155"/>
      <c r="C56" s="155"/>
      <c r="D56" s="155"/>
      <c r="E56" s="155"/>
      <c r="F56" s="155"/>
      <c r="G56" s="155"/>
      <c r="H56" s="155"/>
    </row>
    <row r="57" spans="1:8">
      <c r="A57" s="155"/>
      <c r="B57" s="155"/>
      <c r="C57" s="155"/>
      <c r="D57" s="155"/>
      <c r="E57" s="155"/>
      <c r="F57" s="155"/>
      <c r="G57" s="155"/>
      <c r="H57" s="155"/>
    </row>
    <row r="58" spans="1:8">
      <c r="A58" s="155"/>
      <c r="B58" s="155"/>
      <c r="C58" s="155"/>
      <c r="D58" s="155"/>
      <c r="E58" s="155"/>
      <c r="F58" s="155"/>
      <c r="G58" s="155"/>
      <c r="H58" s="155"/>
    </row>
    <row r="59" spans="1:8">
      <c r="A59" s="155"/>
      <c r="B59" s="155"/>
      <c r="C59" s="155"/>
      <c r="D59" s="155"/>
      <c r="E59" s="155"/>
      <c r="F59" s="155"/>
      <c r="G59" s="155"/>
      <c r="H59" s="155"/>
    </row>
    <row r="60" spans="1:8">
      <c r="A60" s="155"/>
      <c r="B60" s="155"/>
      <c r="C60" s="155"/>
      <c r="D60" s="155"/>
      <c r="E60" s="155"/>
      <c r="F60" s="155"/>
      <c r="G60" s="155"/>
      <c r="H60" s="155"/>
    </row>
    <row r="61" spans="1:8">
      <c r="A61" s="155"/>
      <c r="B61" s="155"/>
      <c r="C61" s="155"/>
      <c r="D61" s="155"/>
      <c r="E61" s="155"/>
      <c r="F61" s="155"/>
      <c r="G61" s="155"/>
      <c r="H61" s="155"/>
    </row>
    <row r="62" spans="1:8">
      <c r="A62" s="155"/>
      <c r="B62" s="155"/>
      <c r="C62" s="155"/>
      <c r="D62" s="155"/>
      <c r="E62" s="155"/>
      <c r="F62" s="155"/>
      <c r="G62" s="155"/>
      <c r="H62" s="155"/>
    </row>
    <row r="63" spans="1:8">
      <c r="A63" s="155"/>
      <c r="B63" s="155"/>
      <c r="C63" s="155"/>
      <c r="D63" s="155"/>
      <c r="E63" s="155"/>
      <c r="F63" s="155"/>
      <c r="G63" s="155"/>
      <c r="H63" s="155"/>
    </row>
    <row r="64" spans="1:8">
      <c r="A64" s="155"/>
      <c r="B64" s="155"/>
      <c r="C64" s="155"/>
      <c r="D64" s="155"/>
      <c r="E64" s="155"/>
      <c r="F64" s="155"/>
      <c r="G64" s="155"/>
      <c r="H64" s="155"/>
    </row>
    <row r="65" spans="1:14">
      <c r="A65" s="155"/>
      <c r="B65" s="155"/>
      <c r="C65" s="155"/>
      <c r="D65" s="155"/>
      <c r="E65" s="155"/>
      <c r="F65" s="155"/>
      <c r="G65" s="155"/>
      <c r="H65" s="155"/>
    </row>
    <row r="66" spans="1:14">
      <c r="A66" s="155"/>
      <c r="B66" s="155"/>
      <c r="C66" s="155"/>
      <c r="D66" s="155"/>
      <c r="E66" s="155"/>
      <c r="F66" s="155"/>
      <c r="G66" s="155"/>
      <c r="H66" s="155"/>
    </row>
    <row r="67" spans="1:14">
      <c r="A67" s="155"/>
      <c r="B67" s="155"/>
      <c r="C67" s="155"/>
      <c r="D67" s="155"/>
      <c r="E67" s="155"/>
      <c r="F67" s="155"/>
      <c r="G67" s="155"/>
      <c r="H67" s="155"/>
      <c r="N67" s="156" t="s">
        <v>309</v>
      </c>
    </row>
    <row r="68" spans="1:14">
      <c r="A68" s="155"/>
      <c r="B68" s="155"/>
      <c r="C68" s="155"/>
      <c r="D68" s="155"/>
      <c r="E68" s="155"/>
      <c r="F68" s="155"/>
      <c r="G68" s="155"/>
      <c r="H68" s="155"/>
      <c r="I68" s="155"/>
    </row>
    <row r="69" spans="1:14">
      <c r="A69" s="155"/>
      <c r="B69" s="155"/>
      <c r="C69" s="155"/>
      <c r="D69" s="155"/>
      <c r="E69" s="155"/>
      <c r="F69" s="155"/>
      <c r="G69" s="155"/>
      <c r="H69" s="155"/>
      <c r="I69" s="155"/>
    </row>
    <row r="70" spans="1:14">
      <c r="A70" s="155"/>
      <c r="B70" s="155"/>
      <c r="C70" s="155"/>
      <c r="D70" s="155"/>
      <c r="E70" s="155"/>
      <c r="F70" s="155"/>
      <c r="G70" s="155"/>
      <c r="H70" s="155"/>
      <c r="I70" s="155"/>
    </row>
    <row r="71" spans="1:14">
      <c r="A71" s="155"/>
      <c r="B71" s="155"/>
      <c r="C71" s="155"/>
      <c r="D71" s="155"/>
      <c r="E71" s="155"/>
      <c r="F71" s="155"/>
      <c r="G71" s="155"/>
      <c r="H71" s="155"/>
    </row>
    <row r="72" spans="1:14">
      <c r="A72" s="155"/>
      <c r="B72" s="155"/>
      <c r="C72" s="155"/>
      <c r="D72" s="155"/>
      <c r="E72" s="155"/>
      <c r="F72" s="155"/>
      <c r="G72" s="155"/>
      <c r="H72" s="155"/>
    </row>
    <row r="73" spans="1:14">
      <c r="A73" s="155"/>
      <c r="B73" s="155"/>
      <c r="C73" s="155"/>
      <c r="D73" s="155"/>
      <c r="E73" s="155"/>
      <c r="F73" s="155"/>
      <c r="G73" s="155"/>
      <c r="H73" s="155"/>
    </row>
    <row r="74" spans="1:14">
      <c r="A74" s="155"/>
      <c r="B74" s="155"/>
      <c r="C74" s="155"/>
      <c r="D74" s="155"/>
      <c r="E74" s="155"/>
      <c r="F74" s="155"/>
      <c r="G74" s="155"/>
      <c r="H74" s="155"/>
      <c r="I74" s="155"/>
    </row>
    <row r="75" spans="1:14">
      <c r="A75" s="155"/>
      <c r="B75" s="155"/>
      <c r="C75" s="155"/>
      <c r="D75" s="155"/>
      <c r="E75" s="155"/>
      <c r="F75" s="155"/>
      <c r="G75" s="155"/>
      <c r="H75" s="155"/>
      <c r="I75" s="155"/>
    </row>
    <row r="76" spans="1:14">
      <c r="A76" s="155"/>
      <c r="B76" s="155"/>
      <c r="C76" s="155"/>
      <c r="D76" s="155"/>
      <c r="E76" s="155"/>
      <c r="F76" s="155"/>
      <c r="G76" s="155"/>
      <c r="H76" s="155"/>
      <c r="I76" s="155"/>
    </row>
    <row r="77" spans="1:14">
      <c r="A77" s="155"/>
      <c r="B77" s="155"/>
      <c r="C77" s="155"/>
      <c r="D77" s="155"/>
      <c r="E77" s="155"/>
      <c r="F77" s="155"/>
      <c r="G77" s="155"/>
      <c r="H77" s="155"/>
      <c r="I77" s="155"/>
    </row>
    <row r="78" spans="1:14">
      <c r="A78" s="155"/>
      <c r="B78" s="155"/>
      <c r="C78" s="155"/>
      <c r="D78" s="155"/>
      <c r="E78" s="155"/>
      <c r="F78" s="155"/>
      <c r="G78" s="155"/>
      <c r="H78" s="155"/>
      <c r="I78" s="155"/>
    </row>
    <row r="79" spans="1:14">
      <c r="A79" s="155"/>
      <c r="B79" s="155"/>
      <c r="C79" s="155"/>
      <c r="D79" s="155"/>
      <c r="E79" s="155"/>
      <c r="F79" s="155"/>
      <c r="G79" s="155"/>
      <c r="H79" s="155"/>
      <c r="I79" s="155"/>
    </row>
    <row r="80" spans="1:14">
      <c r="A80" s="155"/>
      <c r="B80" s="155"/>
      <c r="C80" s="155"/>
      <c r="D80" s="155"/>
      <c r="E80" s="155"/>
      <c r="F80" s="155"/>
      <c r="G80" s="155"/>
      <c r="H80" s="155"/>
      <c r="I80" s="155"/>
    </row>
    <row r="81" spans="1:10">
      <c r="A81" s="155"/>
      <c r="B81" s="155"/>
      <c r="C81" s="155"/>
      <c r="D81" s="155"/>
      <c r="E81" s="155"/>
      <c r="F81" s="155"/>
      <c r="G81" s="155"/>
      <c r="H81" s="155"/>
      <c r="I81" s="155"/>
    </row>
    <row r="82" spans="1:10">
      <c r="A82" s="155"/>
      <c r="B82" s="155"/>
      <c r="C82" s="155"/>
      <c r="D82" s="155"/>
      <c r="E82" s="155"/>
      <c r="F82" s="155"/>
      <c r="G82" s="155"/>
      <c r="H82" s="155"/>
      <c r="I82" s="155"/>
    </row>
    <row r="83" spans="1:10">
      <c r="A83" s="155"/>
      <c r="B83" s="155"/>
      <c r="C83" s="155"/>
      <c r="D83" s="155"/>
      <c r="E83" s="155"/>
      <c r="F83" s="155"/>
      <c r="G83" s="155"/>
      <c r="H83" s="155"/>
      <c r="I83" s="155"/>
    </row>
    <row r="84" spans="1:10">
      <c r="A84" s="155"/>
      <c r="B84" s="155"/>
      <c r="C84" s="155"/>
      <c r="D84" s="155"/>
      <c r="E84" s="155"/>
      <c r="F84" s="155"/>
      <c r="G84" s="155"/>
      <c r="H84" s="155"/>
      <c r="I84" s="155"/>
    </row>
    <row r="85" spans="1:10">
      <c r="A85" s="155"/>
      <c r="B85" s="155"/>
      <c r="C85" s="155"/>
      <c r="D85" s="155"/>
      <c r="E85" s="155"/>
      <c r="F85" s="155"/>
      <c r="G85" s="155"/>
      <c r="H85" s="155"/>
      <c r="I85" s="155"/>
    </row>
    <row r="86" spans="1:10">
      <c r="A86" s="155"/>
      <c r="B86" s="155"/>
      <c r="C86" s="155"/>
      <c r="D86" s="155"/>
      <c r="E86" s="155"/>
      <c r="F86" s="155"/>
      <c r="G86" s="155"/>
      <c r="H86" s="155"/>
      <c r="I86" s="155"/>
    </row>
    <row r="87" spans="1:10">
      <c r="A87" s="155"/>
      <c r="B87" s="155"/>
      <c r="C87" s="155"/>
      <c r="D87" s="155"/>
      <c r="E87" s="155"/>
      <c r="F87" s="155"/>
      <c r="G87" s="155"/>
      <c r="H87" s="155"/>
      <c r="I87" s="155"/>
    </row>
    <row r="88" spans="1:10">
      <c r="A88" s="155"/>
      <c r="B88" s="155"/>
      <c r="C88" s="155"/>
      <c r="D88" s="155"/>
      <c r="E88" s="155"/>
      <c r="F88" s="155"/>
      <c r="G88" s="155"/>
      <c r="H88" s="155"/>
      <c r="I88" s="155"/>
    </row>
    <row r="89" spans="1:10">
      <c r="A89" s="155"/>
      <c r="B89" s="155"/>
      <c r="C89" s="155"/>
      <c r="D89" s="155"/>
      <c r="E89" s="155"/>
      <c r="F89" s="155"/>
      <c r="G89" s="155"/>
      <c r="H89" s="155"/>
      <c r="I89" s="155"/>
    </row>
    <row r="90" spans="1:10">
      <c r="A90" s="155"/>
      <c r="B90" s="155"/>
      <c r="C90" s="155"/>
      <c r="D90" s="155"/>
      <c r="E90" s="155"/>
      <c r="F90" s="155"/>
      <c r="G90" s="155"/>
      <c r="H90" s="155"/>
      <c r="I90" s="155"/>
      <c r="J90" s="155"/>
    </row>
    <row r="91" spans="1:10">
      <c r="A91" s="155"/>
      <c r="B91" s="155"/>
      <c r="C91" s="155"/>
      <c r="D91" s="155"/>
      <c r="E91" s="155"/>
      <c r="F91" s="155"/>
      <c r="G91" s="155"/>
      <c r="H91" s="155"/>
      <c r="I91" s="155"/>
    </row>
    <row r="92" spans="1:10">
      <c r="A92" s="155"/>
      <c r="B92" s="155"/>
      <c r="C92" s="155"/>
      <c r="D92" s="155"/>
      <c r="E92" s="155"/>
      <c r="F92" s="155"/>
      <c r="G92" s="155"/>
      <c r="H92" s="155"/>
      <c r="I92" s="155"/>
    </row>
    <row r="93" spans="1:10">
      <c r="A93" s="155"/>
      <c r="B93" s="155"/>
      <c r="C93" s="155"/>
      <c r="D93" s="155"/>
      <c r="E93" s="155"/>
      <c r="F93" s="155"/>
      <c r="G93" s="155"/>
      <c r="H93" s="155"/>
      <c r="I93" s="155"/>
    </row>
    <row r="94" spans="1:10">
      <c r="A94" s="155"/>
      <c r="B94" s="155"/>
      <c r="C94" s="155"/>
      <c r="D94" s="155"/>
      <c r="E94" s="155"/>
      <c r="F94" s="155"/>
      <c r="G94" s="155"/>
      <c r="H94" s="155"/>
      <c r="I94" s="155"/>
    </row>
    <row r="95" spans="1:10">
      <c r="A95" s="155"/>
      <c r="B95" s="155"/>
      <c r="C95" s="155"/>
      <c r="D95" s="155"/>
      <c r="E95" s="155"/>
      <c r="F95" s="155"/>
      <c r="G95" s="155"/>
      <c r="H95" s="155"/>
      <c r="I95" s="155"/>
    </row>
    <row r="96" spans="1:10">
      <c r="A96" s="155"/>
      <c r="B96" s="155"/>
      <c r="C96" s="155"/>
      <c r="D96" s="155"/>
      <c r="E96" s="155"/>
      <c r="F96" s="155"/>
      <c r="G96" s="155"/>
      <c r="H96" s="155"/>
      <c r="I96" s="155"/>
    </row>
    <row r="97" spans="1:13">
      <c r="A97" s="155"/>
      <c r="B97" s="155"/>
      <c r="C97" s="155"/>
      <c r="D97" s="155"/>
      <c r="E97" s="155"/>
      <c r="F97" s="155"/>
      <c r="G97" s="155"/>
      <c r="H97" s="155"/>
      <c r="I97" s="155"/>
    </row>
    <row r="98" spans="1:13">
      <c r="A98" s="155"/>
      <c r="B98" s="155"/>
      <c r="C98" s="155"/>
      <c r="D98" s="155"/>
      <c r="E98" s="155"/>
      <c r="F98" s="155"/>
      <c r="G98" s="155"/>
      <c r="H98" s="155"/>
      <c r="I98" s="155"/>
    </row>
    <row r="99" spans="1:13">
      <c r="A99" s="155"/>
      <c r="B99" s="155"/>
      <c r="C99" s="155"/>
      <c r="D99" s="155"/>
      <c r="E99" s="155"/>
      <c r="F99" s="155"/>
      <c r="G99" s="155"/>
      <c r="H99" s="155"/>
      <c r="I99" s="155"/>
      <c r="J99" s="155"/>
    </row>
    <row r="100" spans="1:13">
      <c r="A100" s="155"/>
      <c r="B100" s="155"/>
      <c r="C100" s="155"/>
      <c r="D100" s="155"/>
      <c r="E100" s="155"/>
      <c r="F100" s="155"/>
      <c r="G100" s="155"/>
      <c r="H100" s="155"/>
      <c r="I100" s="155"/>
      <c r="J100" s="155"/>
    </row>
    <row r="101" spans="1:13">
      <c r="A101" s="155"/>
      <c r="B101" s="155"/>
      <c r="C101" s="155"/>
      <c r="D101" s="155"/>
      <c r="E101" s="155"/>
      <c r="F101" s="155"/>
      <c r="G101" s="155"/>
      <c r="H101" s="155"/>
      <c r="I101" s="155"/>
      <c r="J101" s="157"/>
      <c r="K101" s="157"/>
      <c r="L101" s="157"/>
      <c r="M101" s="157"/>
    </row>
    <row r="102" spans="1:13">
      <c r="A102" s="155"/>
      <c r="B102" s="155"/>
      <c r="C102" s="155"/>
      <c r="D102" s="155"/>
      <c r="E102" s="155"/>
      <c r="F102" s="155"/>
      <c r="G102" s="155"/>
      <c r="H102" s="155"/>
      <c r="I102" s="155"/>
      <c r="J102" s="155"/>
    </row>
    <row r="103" spans="1:13">
      <c r="A103" s="155"/>
      <c r="B103" s="155"/>
      <c r="C103" s="155"/>
      <c r="D103" s="155"/>
      <c r="E103" s="155"/>
      <c r="F103" s="155"/>
      <c r="G103" s="155"/>
      <c r="H103" s="155"/>
      <c r="I103" s="155"/>
      <c r="J103" s="155"/>
    </row>
    <row r="104" spans="1:13">
      <c r="A104" s="155"/>
      <c r="B104" s="155"/>
      <c r="C104" s="155"/>
      <c r="D104" s="155"/>
      <c r="E104" s="155"/>
      <c r="F104" s="155"/>
      <c r="G104" s="155"/>
      <c r="H104" s="155"/>
      <c r="I104" s="155"/>
      <c r="J104" s="155"/>
    </row>
    <row r="105" spans="1:13">
      <c r="A105" s="155"/>
      <c r="B105" s="155"/>
      <c r="C105" s="155"/>
      <c r="D105" s="155"/>
      <c r="E105" s="155"/>
      <c r="F105" s="155"/>
      <c r="G105" s="155"/>
      <c r="H105" s="155"/>
      <c r="I105" s="155"/>
      <c r="J105" s="155"/>
    </row>
    <row r="106" spans="1:13">
      <c r="A106" s="155"/>
      <c r="B106" s="155"/>
      <c r="C106" s="155"/>
      <c r="D106" s="155"/>
      <c r="E106" s="155"/>
      <c r="F106" s="155"/>
      <c r="G106" s="155"/>
      <c r="H106" s="155"/>
      <c r="I106" s="155"/>
      <c r="J106" s="155"/>
    </row>
    <row r="107" spans="1:13">
      <c r="A107" s="155"/>
      <c r="B107" s="155"/>
      <c r="C107" s="155"/>
      <c r="D107" s="155"/>
      <c r="E107" s="155"/>
      <c r="F107" s="155"/>
      <c r="G107" s="155"/>
      <c r="H107" s="155"/>
      <c r="I107" s="155"/>
      <c r="J107" s="155"/>
    </row>
    <row r="108" spans="1:13">
      <c r="A108" s="155"/>
      <c r="B108" s="155"/>
      <c r="C108" s="155"/>
      <c r="D108" s="155"/>
      <c r="E108" s="155"/>
      <c r="F108" s="155"/>
      <c r="G108" s="155"/>
      <c r="H108" s="155"/>
      <c r="I108" s="155"/>
      <c r="J108" s="155"/>
    </row>
    <row r="109" spans="1:13">
      <c r="A109" s="155"/>
      <c r="B109" s="155"/>
      <c r="C109" s="155"/>
      <c r="D109" s="155"/>
      <c r="E109" s="155"/>
      <c r="F109" s="155"/>
      <c r="G109" s="155"/>
      <c r="H109" s="155"/>
      <c r="I109" s="155"/>
      <c r="J109" s="155"/>
    </row>
    <row r="110" spans="1:13">
      <c r="A110" s="155"/>
      <c r="B110" s="155"/>
      <c r="C110" s="155"/>
      <c r="D110" s="155"/>
      <c r="E110" s="155"/>
      <c r="F110" s="155"/>
      <c r="G110" s="155"/>
      <c r="H110" s="155"/>
      <c r="I110" s="155"/>
      <c r="J110" s="155"/>
    </row>
    <row r="111" spans="1:13">
      <c r="A111" s="155"/>
      <c r="B111" s="155"/>
      <c r="C111" s="155"/>
      <c r="D111" s="155"/>
      <c r="E111" s="155"/>
      <c r="F111" s="155"/>
      <c r="G111" s="155"/>
      <c r="H111" s="155"/>
      <c r="I111" s="155"/>
      <c r="J111" s="155"/>
    </row>
    <row r="112" spans="1:13">
      <c r="A112" s="155"/>
      <c r="B112" s="155"/>
      <c r="C112" s="155"/>
      <c r="D112" s="155"/>
      <c r="E112" s="155"/>
      <c r="F112" s="155"/>
      <c r="G112" s="155"/>
      <c r="H112" s="155"/>
      <c r="I112" s="155"/>
      <c r="J112" s="155"/>
    </row>
    <row r="113" spans="1:12">
      <c r="A113" s="155"/>
      <c r="B113" s="155"/>
      <c r="C113" s="155"/>
      <c r="D113" s="155"/>
      <c r="E113" s="155"/>
      <c r="F113" s="155"/>
      <c r="G113" s="155"/>
      <c r="H113" s="155"/>
      <c r="I113" s="155"/>
      <c r="J113" s="155"/>
    </row>
    <row r="114" spans="1:12">
      <c r="A114" s="155"/>
      <c r="B114" s="155"/>
      <c r="C114" s="155"/>
      <c r="D114" s="155"/>
      <c r="E114" s="155"/>
      <c r="F114" s="155"/>
      <c r="G114" s="155"/>
      <c r="H114" s="155"/>
      <c r="I114" s="155"/>
      <c r="J114" s="155"/>
    </row>
    <row r="115" spans="1:12">
      <c r="A115" s="155"/>
      <c r="B115" s="155"/>
      <c r="C115" s="155"/>
      <c r="D115" s="155"/>
      <c r="E115" s="155"/>
      <c r="F115" s="155"/>
      <c r="G115" s="155"/>
      <c r="H115" s="155"/>
      <c r="I115" s="155"/>
      <c r="J115" s="155"/>
    </row>
    <row r="116" spans="1:12">
      <c r="A116" s="155"/>
      <c r="B116" s="155"/>
      <c r="C116" s="155"/>
      <c r="D116" s="155"/>
      <c r="E116" s="155"/>
      <c r="F116" s="155"/>
      <c r="G116" s="155"/>
      <c r="H116" s="155"/>
      <c r="I116" s="155"/>
      <c r="J116" s="155"/>
    </row>
    <row r="117" spans="1:12">
      <c r="A117" s="155"/>
      <c r="B117" s="155"/>
      <c r="C117" s="155"/>
      <c r="D117" s="155"/>
      <c r="E117" s="155"/>
      <c r="F117" s="155"/>
      <c r="G117" s="155"/>
      <c r="H117" s="155"/>
      <c r="I117" s="155"/>
      <c r="J117" s="155"/>
    </row>
    <row r="118" spans="1:12">
      <c r="A118" s="155"/>
      <c r="B118" s="155"/>
      <c r="C118" s="155"/>
      <c r="D118" s="155"/>
      <c r="E118" s="155"/>
      <c r="F118" s="155"/>
      <c r="G118" s="155"/>
      <c r="H118" s="155"/>
      <c r="I118" s="155"/>
      <c r="J118" s="155"/>
    </row>
    <row r="119" spans="1:12">
      <c r="A119" s="155"/>
      <c r="B119" s="155"/>
      <c r="C119" s="155"/>
      <c r="D119" s="155"/>
      <c r="E119" s="155"/>
      <c r="F119" s="155"/>
      <c r="G119" s="155"/>
      <c r="H119" s="155"/>
      <c r="I119" s="155"/>
      <c r="J119" s="155"/>
    </row>
    <row r="120" spans="1:12">
      <c r="A120" s="155"/>
      <c r="B120" s="155"/>
      <c r="C120" s="155"/>
      <c r="D120" s="155"/>
      <c r="E120" s="155"/>
      <c r="F120" s="155"/>
      <c r="G120" s="155"/>
      <c r="H120" s="155"/>
      <c r="I120" s="155"/>
      <c r="J120" s="155"/>
    </row>
    <row r="121" spans="1:12">
      <c r="A121" s="155"/>
      <c r="B121" s="155"/>
      <c r="C121" s="155"/>
      <c r="D121" s="155"/>
      <c r="E121" s="155"/>
      <c r="F121" s="155"/>
      <c r="G121" s="155"/>
      <c r="H121" s="155"/>
      <c r="I121" s="155"/>
      <c r="J121" s="155"/>
      <c r="K121" s="155"/>
      <c r="L121" s="155"/>
    </row>
    <row r="122" spans="1:12">
      <c r="A122" s="155"/>
      <c r="B122" s="155"/>
      <c r="C122" s="155"/>
      <c r="D122" s="155"/>
      <c r="E122" s="155"/>
      <c r="F122" s="155"/>
      <c r="G122" s="155"/>
      <c r="H122" s="155"/>
      <c r="I122" s="155"/>
      <c r="J122" s="155"/>
      <c r="K122" s="155"/>
      <c r="L122" s="155"/>
    </row>
    <row r="123" spans="1:12">
      <c r="A123" s="155"/>
      <c r="B123" s="155"/>
      <c r="C123" s="155"/>
      <c r="D123" s="155"/>
      <c r="E123" s="155"/>
      <c r="F123" s="155"/>
      <c r="G123" s="155"/>
      <c r="H123" s="155"/>
      <c r="I123" s="155"/>
      <c r="J123" s="155"/>
      <c r="K123" s="155"/>
      <c r="L123" s="155"/>
    </row>
    <row r="124" spans="1:12">
      <c r="A124" s="155"/>
      <c r="B124" s="155"/>
      <c r="C124" s="155"/>
      <c r="D124" s="155"/>
      <c r="E124" s="155"/>
      <c r="F124" s="155"/>
      <c r="G124" s="155"/>
      <c r="H124" s="155"/>
      <c r="I124" s="155"/>
      <c r="K124" s="155"/>
      <c r="L124" s="155"/>
    </row>
    <row r="125" spans="1:12">
      <c r="A125" s="155"/>
      <c r="B125" s="155"/>
      <c r="C125" s="155"/>
      <c r="D125" s="155"/>
      <c r="E125" s="155"/>
      <c r="F125" s="155"/>
      <c r="G125" s="155"/>
      <c r="H125" s="155"/>
      <c r="I125" s="155"/>
      <c r="K125" s="155"/>
      <c r="L125" s="155"/>
    </row>
    <row r="126" spans="1:12">
      <c r="A126" s="155"/>
      <c r="B126" s="155"/>
      <c r="C126" s="155"/>
      <c r="D126" s="155"/>
      <c r="E126" s="155"/>
      <c r="F126" s="155"/>
      <c r="G126" s="155"/>
      <c r="H126" s="155"/>
      <c r="I126" s="155"/>
      <c r="K126" s="155"/>
      <c r="L126" s="155"/>
    </row>
    <row r="127" spans="1:12">
      <c r="A127" s="155"/>
      <c r="B127" s="155"/>
      <c r="C127" s="155"/>
      <c r="D127" s="155"/>
      <c r="E127" s="155"/>
      <c r="F127" s="155"/>
      <c r="G127" s="155"/>
      <c r="H127" s="155"/>
      <c r="I127" s="155"/>
      <c r="K127" s="155"/>
      <c r="L127" s="155"/>
    </row>
    <row r="128" spans="1:12">
      <c r="A128" s="155"/>
      <c r="B128" s="155"/>
      <c r="C128" s="155"/>
      <c r="D128" s="155"/>
      <c r="E128" s="155"/>
      <c r="F128" s="155"/>
      <c r="G128" s="155"/>
      <c r="H128" s="155"/>
      <c r="I128" s="155"/>
    </row>
    <row r="129" spans="1:10">
      <c r="A129" s="155"/>
      <c r="B129" s="155"/>
      <c r="C129" s="155"/>
      <c r="D129" s="155"/>
      <c r="E129" s="155"/>
      <c r="F129" s="155"/>
      <c r="G129" s="155"/>
      <c r="H129" s="155"/>
      <c r="I129" s="155"/>
      <c r="J129" s="155"/>
    </row>
    <row r="130" spans="1:10">
      <c r="A130" s="155"/>
      <c r="B130" s="155"/>
      <c r="C130" s="155"/>
      <c r="D130" s="155"/>
      <c r="E130" s="155"/>
      <c r="F130" s="155"/>
      <c r="G130" s="155"/>
      <c r="H130" s="155"/>
      <c r="I130" s="155"/>
      <c r="J130" s="155"/>
    </row>
    <row r="131" spans="1:10">
      <c r="A131" s="155"/>
      <c r="B131" s="155"/>
      <c r="C131" s="155"/>
      <c r="D131" s="155"/>
      <c r="E131" s="155"/>
      <c r="F131" s="155"/>
      <c r="G131" s="155"/>
      <c r="H131" s="155"/>
      <c r="I131" s="155"/>
      <c r="J131" s="155"/>
    </row>
    <row r="132" spans="1:10">
      <c r="A132" s="155"/>
      <c r="B132" s="155"/>
      <c r="C132" s="155"/>
      <c r="D132" s="155"/>
      <c r="E132" s="155"/>
      <c r="F132" s="155"/>
      <c r="G132" s="155"/>
      <c r="H132" s="155"/>
      <c r="I132" s="155"/>
      <c r="J132" s="155"/>
    </row>
    <row r="133" spans="1:10">
      <c r="A133" s="155"/>
      <c r="B133" s="155"/>
      <c r="C133" s="155"/>
      <c r="D133" s="155"/>
      <c r="E133" s="155"/>
      <c r="F133" s="155"/>
      <c r="G133" s="155"/>
      <c r="H133" s="155"/>
      <c r="I133" s="155"/>
      <c r="J133" s="155"/>
    </row>
    <row r="134" spans="1:10">
      <c r="A134" s="155"/>
      <c r="B134" s="155"/>
      <c r="C134" s="155"/>
      <c r="D134" s="155"/>
      <c r="E134" s="155"/>
      <c r="F134" s="155"/>
      <c r="G134" s="155"/>
      <c r="H134" s="155"/>
      <c r="I134" s="155"/>
      <c r="J134" s="155"/>
    </row>
    <row r="135" spans="1:10">
      <c r="A135" s="155"/>
      <c r="B135" s="155"/>
      <c r="C135" s="155"/>
      <c r="D135" s="155"/>
      <c r="E135" s="155"/>
      <c r="F135" s="155"/>
      <c r="G135" s="155"/>
      <c r="H135" s="155"/>
      <c r="I135" s="155"/>
      <c r="J135" s="155"/>
    </row>
    <row r="136" spans="1:10">
      <c r="A136" s="155"/>
      <c r="B136" s="155"/>
      <c r="C136" s="155"/>
      <c r="D136" s="155"/>
      <c r="E136" s="155"/>
      <c r="F136" s="155"/>
      <c r="G136" s="155"/>
      <c r="H136" s="155"/>
      <c r="I136" s="155"/>
      <c r="J136" s="155"/>
    </row>
    <row r="137" spans="1:10">
      <c r="A137" s="155"/>
      <c r="B137" s="155"/>
      <c r="C137" s="155"/>
      <c r="D137" s="155"/>
      <c r="E137" s="155"/>
      <c r="F137" s="155"/>
      <c r="G137" s="155"/>
      <c r="H137" s="155"/>
      <c r="I137" s="155"/>
    </row>
    <row r="138" spans="1:10">
      <c r="A138" s="155"/>
      <c r="B138" s="155"/>
      <c r="C138" s="155"/>
      <c r="D138" s="155"/>
      <c r="E138" s="155"/>
      <c r="F138" s="155"/>
      <c r="G138" s="155"/>
      <c r="H138" s="155"/>
      <c r="I138" s="155"/>
    </row>
    <row r="139" spans="1:10">
      <c r="A139" s="155"/>
      <c r="B139" s="155"/>
      <c r="C139" s="155"/>
      <c r="D139" s="155"/>
      <c r="E139" s="155"/>
      <c r="F139" s="155"/>
      <c r="G139" s="155"/>
      <c r="H139" s="155"/>
      <c r="I139" s="155"/>
    </row>
    <row r="140" spans="1:10">
      <c r="A140" s="155"/>
      <c r="B140" s="155"/>
      <c r="C140" s="155"/>
      <c r="D140" s="155"/>
      <c r="E140" s="155"/>
      <c r="F140" s="155"/>
      <c r="G140" s="155"/>
      <c r="H140" s="155"/>
      <c r="I140" s="155"/>
    </row>
    <row r="141" spans="1:10">
      <c r="A141" s="155"/>
      <c r="B141" s="155"/>
      <c r="C141" s="155"/>
      <c r="D141" s="155"/>
      <c r="E141" s="155"/>
      <c r="F141" s="155"/>
      <c r="G141" s="155"/>
      <c r="H141" s="155"/>
      <c r="I141" s="155"/>
    </row>
    <row r="142" spans="1:10">
      <c r="A142" s="155"/>
      <c r="B142" s="155"/>
      <c r="C142" s="155"/>
      <c r="D142" s="155"/>
      <c r="E142" s="155"/>
      <c r="F142" s="155"/>
      <c r="G142" s="155"/>
      <c r="H142" s="155"/>
      <c r="I142" s="155"/>
    </row>
    <row r="143" spans="1:10">
      <c r="A143" s="155"/>
      <c r="B143" s="155"/>
      <c r="C143" s="155"/>
      <c r="D143" s="155"/>
      <c r="E143" s="155"/>
      <c r="F143" s="155"/>
      <c r="G143" s="155"/>
      <c r="H143" s="155"/>
      <c r="I143" s="155"/>
    </row>
    <row r="144" spans="1:10">
      <c r="A144" s="155"/>
      <c r="B144" s="155"/>
      <c r="C144" s="155"/>
      <c r="D144" s="155"/>
      <c r="E144" s="155"/>
      <c r="F144" s="155"/>
      <c r="G144" s="155"/>
      <c r="H144" s="155"/>
      <c r="I144" s="158"/>
    </row>
    <row r="145" spans="1:9">
      <c r="A145" s="155"/>
      <c r="B145" s="155"/>
      <c r="C145" s="155"/>
      <c r="D145" s="155"/>
      <c r="E145" s="155"/>
      <c r="F145" s="155"/>
      <c r="G145" s="155"/>
      <c r="H145" s="155"/>
      <c r="I145" s="155"/>
    </row>
    <row r="146" spans="1:9">
      <c r="A146" s="155"/>
      <c r="B146" s="155"/>
      <c r="C146" s="155"/>
      <c r="D146" s="155"/>
      <c r="E146" s="155"/>
      <c r="F146" s="155"/>
      <c r="G146" s="155"/>
      <c r="H146" s="155"/>
      <c r="I146" s="155"/>
    </row>
    <row r="147" spans="1:9">
      <c r="A147" s="155"/>
      <c r="B147" s="155"/>
      <c r="C147" s="155"/>
      <c r="D147" s="155"/>
      <c r="E147" s="155"/>
      <c r="F147" s="155"/>
      <c r="G147" s="155"/>
      <c r="H147" s="155"/>
      <c r="I147" s="155"/>
    </row>
    <row r="148" spans="1:9">
      <c r="A148" s="155"/>
      <c r="B148" s="155"/>
      <c r="C148" s="155"/>
      <c r="D148" s="155"/>
      <c r="E148" s="155"/>
      <c r="F148" s="155"/>
      <c r="G148" s="155"/>
      <c r="H148" s="155"/>
      <c r="I148" s="155"/>
    </row>
    <row r="149" spans="1:9">
      <c r="A149" s="155"/>
      <c r="B149" s="155"/>
      <c r="C149" s="155"/>
      <c r="D149" s="155"/>
      <c r="E149" s="155"/>
      <c r="F149" s="155"/>
      <c r="G149" s="155"/>
      <c r="H149" s="155"/>
      <c r="I149" s="155"/>
    </row>
    <row r="150" spans="1:9">
      <c r="A150" s="155"/>
      <c r="B150" s="155"/>
      <c r="C150" s="155"/>
      <c r="D150" s="155"/>
      <c r="E150" s="155"/>
      <c r="F150" s="155"/>
      <c r="G150" s="155"/>
      <c r="H150" s="155"/>
      <c r="I150" s="155"/>
    </row>
    <row r="151" spans="1:9">
      <c r="A151" s="155"/>
      <c r="B151" s="155"/>
      <c r="C151" s="155"/>
      <c r="D151" s="155"/>
      <c r="E151" s="155"/>
      <c r="F151" s="155"/>
      <c r="G151" s="155"/>
      <c r="H151" s="155"/>
      <c r="I151" s="155"/>
    </row>
    <row r="152" spans="1:9">
      <c r="A152" s="155"/>
      <c r="B152" s="155"/>
      <c r="C152" s="155"/>
      <c r="D152" s="155"/>
      <c r="E152" s="155"/>
      <c r="F152" s="155"/>
      <c r="G152" s="155"/>
      <c r="H152" s="155"/>
      <c r="I152" s="155"/>
    </row>
    <row r="153" spans="1:9">
      <c r="A153" s="155"/>
      <c r="B153" s="155"/>
      <c r="C153" s="155"/>
      <c r="D153" s="155"/>
      <c r="E153" s="155"/>
      <c r="F153" s="155"/>
      <c r="G153" s="155"/>
      <c r="H153" s="155"/>
      <c r="I153" s="155"/>
    </row>
    <row r="154" spans="1:9">
      <c r="A154" s="155"/>
      <c r="B154" s="155"/>
      <c r="C154" s="155"/>
      <c r="D154" s="155"/>
      <c r="E154" s="155"/>
      <c r="F154" s="155"/>
      <c r="G154" s="155"/>
      <c r="H154" s="155"/>
      <c r="I154" s="155"/>
    </row>
    <row r="155" spans="1:9">
      <c r="A155" s="155"/>
      <c r="B155" s="155"/>
      <c r="C155" s="155"/>
      <c r="D155" s="155"/>
      <c r="E155" s="155"/>
      <c r="F155" s="155"/>
      <c r="G155" s="155"/>
      <c r="H155" s="155"/>
      <c r="I155" s="155"/>
    </row>
    <row r="156" spans="1:9">
      <c r="A156" s="155"/>
      <c r="B156" s="155"/>
      <c r="C156" s="155"/>
      <c r="D156" s="155"/>
      <c r="E156" s="155"/>
      <c r="F156" s="155"/>
      <c r="G156" s="155"/>
      <c r="H156" s="155"/>
      <c r="I156" s="155"/>
    </row>
    <row r="157" spans="1:9">
      <c r="A157" s="155"/>
      <c r="B157" s="155"/>
      <c r="C157" s="155"/>
      <c r="D157" s="155"/>
      <c r="E157" s="155"/>
      <c r="F157" s="155"/>
      <c r="G157" s="155"/>
      <c r="H157" s="155"/>
      <c r="I157" s="155"/>
    </row>
    <row r="158" spans="1:9">
      <c r="A158" s="155"/>
      <c r="B158" s="155"/>
      <c r="C158" s="155"/>
      <c r="D158" s="155"/>
      <c r="E158" s="155"/>
      <c r="F158" s="155"/>
      <c r="G158" s="155"/>
      <c r="H158" s="155"/>
      <c r="I158" s="155"/>
    </row>
    <row r="159" spans="1:9">
      <c r="A159" s="155"/>
      <c r="B159" s="155"/>
      <c r="C159" s="155"/>
      <c r="D159" s="155"/>
      <c r="E159" s="155"/>
      <c r="F159" s="155"/>
      <c r="G159" s="155"/>
      <c r="H159" s="155"/>
      <c r="I159" s="155"/>
    </row>
    <row r="160" spans="1:9">
      <c r="A160" s="155"/>
      <c r="B160" s="155"/>
      <c r="C160" s="155"/>
      <c r="D160" s="155"/>
      <c r="E160" s="155"/>
      <c r="F160" s="155"/>
      <c r="G160" s="155"/>
      <c r="H160" s="155"/>
      <c r="I160" s="155"/>
    </row>
    <row r="161" spans="1:12">
      <c r="A161" s="155"/>
      <c r="B161" s="155"/>
      <c r="C161" s="155"/>
      <c r="D161" s="155"/>
      <c r="E161" s="155"/>
      <c r="F161" s="155"/>
      <c r="G161" s="155"/>
      <c r="H161" s="155"/>
      <c r="I161" s="155"/>
    </row>
    <row r="162" spans="1:12">
      <c r="A162" s="155"/>
      <c r="B162" s="155"/>
      <c r="C162" s="155"/>
      <c r="D162" s="155"/>
      <c r="E162" s="155"/>
      <c r="F162" s="155"/>
      <c r="G162" s="155"/>
      <c r="H162" s="155"/>
      <c r="I162" s="155"/>
    </row>
    <row r="163" spans="1:12">
      <c r="A163" s="155"/>
      <c r="B163" s="155"/>
      <c r="C163" s="155"/>
      <c r="D163" s="155"/>
      <c r="E163" s="155"/>
      <c r="F163" s="155"/>
      <c r="G163" s="155"/>
      <c r="H163" s="155"/>
      <c r="I163" s="155"/>
    </row>
    <row r="164" spans="1:12">
      <c r="A164" s="155"/>
      <c r="B164" s="155"/>
      <c r="C164" s="155"/>
      <c r="D164" s="155"/>
      <c r="E164" s="155"/>
      <c r="F164" s="155"/>
      <c r="G164" s="155"/>
      <c r="H164" s="155"/>
      <c r="I164" s="155"/>
    </row>
    <row r="165" spans="1:12">
      <c r="A165" s="155"/>
      <c r="B165" s="155"/>
      <c r="C165" s="155"/>
      <c r="D165" s="155"/>
      <c r="E165" s="155"/>
      <c r="F165" s="155"/>
      <c r="G165" s="155"/>
      <c r="H165" s="155"/>
      <c r="I165" s="155"/>
    </row>
    <row r="166" spans="1:12">
      <c r="A166" s="155"/>
      <c r="B166" s="155"/>
      <c r="C166" s="155"/>
      <c r="D166" s="155"/>
      <c r="E166" s="155"/>
      <c r="F166" s="155"/>
      <c r="G166" s="155"/>
      <c r="H166" s="155"/>
      <c r="I166" s="155"/>
    </row>
    <row r="167" spans="1:12">
      <c r="A167" s="155"/>
      <c r="B167" s="155"/>
      <c r="C167" s="155"/>
      <c r="D167" s="155"/>
      <c r="E167" s="155"/>
      <c r="F167" s="155"/>
      <c r="G167" s="155"/>
      <c r="H167" s="155"/>
      <c r="I167" s="155"/>
    </row>
    <row r="168" spans="1:12">
      <c r="A168" s="155"/>
      <c r="B168" s="155"/>
      <c r="C168" s="155"/>
      <c r="D168" s="155"/>
      <c r="E168" s="155"/>
      <c r="F168" s="155"/>
      <c r="G168" s="155"/>
      <c r="H168" s="155"/>
      <c r="I168" s="155"/>
    </row>
    <row r="169" spans="1:12">
      <c r="A169" s="155"/>
      <c r="B169" s="155"/>
      <c r="C169" s="155"/>
      <c r="D169" s="155"/>
      <c r="E169" s="155"/>
      <c r="F169" s="155"/>
      <c r="G169" s="155"/>
      <c r="H169" s="155"/>
      <c r="I169" s="155"/>
    </row>
    <row r="170" spans="1:12">
      <c r="A170" s="155"/>
      <c r="B170" s="155"/>
      <c r="C170" s="155"/>
      <c r="D170" s="155"/>
      <c r="E170" s="155"/>
      <c r="F170" s="155"/>
      <c r="G170" s="155"/>
      <c r="H170" s="155"/>
      <c r="I170" s="155"/>
    </row>
    <row r="171" spans="1:12">
      <c r="A171" s="155"/>
      <c r="B171" s="155"/>
      <c r="C171" s="155"/>
      <c r="D171" s="155"/>
      <c r="E171" s="155"/>
      <c r="F171" s="155"/>
      <c r="G171" s="155"/>
      <c r="H171" s="155"/>
      <c r="I171" s="155"/>
      <c r="J171" s="155"/>
      <c r="K171" s="155"/>
      <c r="L171" s="155"/>
    </row>
    <row r="172" spans="1:12">
      <c r="A172" s="155"/>
      <c r="B172" s="155"/>
      <c r="C172" s="155"/>
      <c r="D172" s="155"/>
      <c r="E172" s="155"/>
      <c r="F172" s="155"/>
      <c r="G172" s="155"/>
      <c r="H172" s="155"/>
      <c r="I172" s="155"/>
    </row>
    <row r="173" spans="1:12">
      <c r="A173" s="155"/>
      <c r="B173" s="155"/>
      <c r="C173" s="155"/>
      <c r="D173" s="155"/>
      <c r="E173" s="155"/>
      <c r="F173" s="155"/>
      <c r="G173" s="155"/>
      <c r="H173" s="155"/>
      <c r="I173" s="155"/>
    </row>
    <row r="174" spans="1:12">
      <c r="A174" s="155"/>
      <c r="B174" s="155"/>
      <c r="C174" s="155"/>
      <c r="D174" s="155"/>
      <c r="E174" s="155"/>
      <c r="F174" s="155"/>
      <c r="G174" s="155"/>
      <c r="H174" s="155"/>
      <c r="I174" s="155"/>
    </row>
    <row r="175" spans="1:12">
      <c r="A175" s="155"/>
      <c r="B175" s="155"/>
      <c r="C175" s="155"/>
      <c r="D175" s="155"/>
      <c r="E175" s="155"/>
      <c r="F175" s="155"/>
      <c r="G175" s="155"/>
      <c r="H175" s="155"/>
      <c r="I175" s="155"/>
    </row>
    <row r="176" spans="1:12">
      <c r="A176" s="155"/>
      <c r="B176" s="155"/>
      <c r="C176" s="155"/>
      <c r="D176" s="155"/>
      <c r="E176" s="155"/>
      <c r="F176" s="155"/>
      <c r="G176" s="155"/>
      <c r="H176" s="155"/>
      <c r="I176" s="155"/>
    </row>
    <row r="177" spans="1:12">
      <c r="A177" s="155"/>
      <c r="B177" s="155"/>
      <c r="C177" s="155"/>
      <c r="D177" s="155"/>
      <c r="E177" s="155"/>
      <c r="F177" s="155"/>
      <c r="G177" s="155"/>
      <c r="H177" s="155"/>
      <c r="I177" s="155"/>
    </row>
    <row r="178" spans="1:12">
      <c r="A178" s="155"/>
      <c r="B178" s="155"/>
      <c r="C178" s="155"/>
      <c r="D178" s="155"/>
      <c r="E178" s="155"/>
      <c r="F178" s="155"/>
      <c r="G178" s="155"/>
      <c r="H178" s="155"/>
      <c r="I178" s="155"/>
    </row>
    <row r="179" spans="1:12">
      <c r="A179" s="155"/>
      <c r="B179" s="155"/>
      <c r="C179" s="155"/>
      <c r="D179" s="155"/>
      <c r="E179" s="155"/>
      <c r="F179" s="155"/>
      <c r="G179" s="155"/>
      <c r="H179" s="155"/>
      <c r="I179" s="155"/>
    </row>
    <row r="180" spans="1:12">
      <c r="A180" s="155"/>
      <c r="B180" s="155"/>
      <c r="C180" s="155"/>
      <c r="D180" s="155"/>
      <c r="E180" s="155"/>
      <c r="F180" s="155"/>
      <c r="G180" s="155"/>
      <c r="H180" s="155"/>
      <c r="I180" s="155"/>
    </row>
    <row r="181" spans="1:12">
      <c r="A181" s="155"/>
      <c r="B181" s="155"/>
      <c r="C181" s="155"/>
      <c r="D181" s="155"/>
      <c r="E181" s="155"/>
      <c r="F181" s="155"/>
      <c r="G181" s="155"/>
      <c r="H181" s="155"/>
      <c r="I181" s="155"/>
    </row>
    <row r="182" spans="1:12">
      <c r="A182" s="155"/>
      <c r="B182" s="155"/>
      <c r="C182" s="155"/>
      <c r="D182" s="155"/>
      <c r="E182" s="155"/>
      <c r="F182" s="155"/>
      <c r="G182" s="155"/>
      <c r="H182" s="155"/>
      <c r="I182" s="155"/>
    </row>
    <row r="183" spans="1:12">
      <c r="A183" s="155"/>
      <c r="B183" s="155"/>
      <c r="C183" s="155"/>
      <c r="D183" s="155"/>
      <c r="E183" s="155"/>
      <c r="F183" s="155"/>
      <c r="G183" s="155"/>
      <c r="H183" s="155"/>
      <c r="I183" s="155"/>
      <c r="K183" s="155"/>
      <c r="L183" s="155"/>
    </row>
    <row r="184" spans="1:12">
      <c r="A184" s="155"/>
      <c r="B184" s="155"/>
      <c r="C184" s="155"/>
      <c r="D184" s="155"/>
      <c r="E184" s="155"/>
      <c r="F184" s="155"/>
      <c r="G184" s="155"/>
      <c r="H184" s="155"/>
      <c r="I184" s="155"/>
      <c r="K184" s="155"/>
      <c r="L184" s="155"/>
    </row>
    <row r="185" spans="1:12">
      <c r="A185" s="155"/>
      <c r="B185" s="155"/>
      <c r="C185" s="155"/>
      <c r="D185" s="155"/>
      <c r="E185" s="155"/>
      <c r="F185" s="155"/>
      <c r="G185" s="155"/>
      <c r="H185" s="155"/>
      <c r="I185" s="155"/>
      <c r="K185" s="155"/>
      <c r="L185" s="155"/>
    </row>
    <row r="186" spans="1:12">
      <c r="A186" s="155"/>
      <c r="B186" s="155"/>
      <c r="C186" s="155"/>
      <c r="D186" s="155"/>
      <c r="E186" s="155"/>
      <c r="F186" s="155"/>
      <c r="G186" s="155"/>
      <c r="H186" s="155"/>
      <c r="I186" s="155"/>
      <c r="J186" s="155"/>
      <c r="K186" s="155"/>
      <c r="L186" s="155"/>
    </row>
    <row r="187" spans="1:12">
      <c r="A187" s="155"/>
      <c r="B187" s="155"/>
      <c r="C187" s="155"/>
      <c r="D187" s="155"/>
      <c r="E187" s="155"/>
      <c r="F187" s="155"/>
      <c r="G187" s="155"/>
      <c r="H187" s="155"/>
      <c r="I187" s="155"/>
      <c r="J187" s="155"/>
      <c r="K187" s="155"/>
      <c r="L187" s="155"/>
    </row>
    <row r="188" spans="1:12">
      <c r="A188" s="155"/>
      <c r="B188" s="155"/>
      <c r="C188" s="155"/>
      <c r="D188" s="155"/>
      <c r="E188" s="155"/>
      <c r="F188" s="155"/>
      <c r="G188" s="155"/>
      <c r="H188" s="155"/>
      <c r="I188" s="155"/>
      <c r="J188" s="155"/>
      <c r="K188" s="155"/>
      <c r="L188" s="155"/>
    </row>
    <row r="189" spans="1:12">
      <c r="A189" s="155"/>
      <c r="B189" s="155"/>
      <c r="C189" s="155"/>
      <c r="D189" s="155"/>
      <c r="E189" s="155"/>
      <c r="F189" s="155"/>
      <c r="G189" s="155"/>
      <c r="H189" s="155"/>
      <c r="I189" s="159"/>
      <c r="J189" s="155"/>
      <c r="K189" s="155"/>
      <c r="L189" s="155"/>
    </row>
    <row r="190" spans="1:12">
      <c r="A190" s="155"/>
      <c r="B190" s="155"/>
      <c r="C190" s="155"/>
      <c r="D190" s="155"/>
      <c r="E190" s="155"/>
      <c r="F190" s="155"/>
      <c r="G190" s="155"/>
      <c r="H190" s="155"/>
      <c r="I190" s="159"/>
      <c r="J190" s="155"/>
      <c r="K190" s="155"/>
      <c r="L190" s="155"/>
    </row>
    <row r="191" spans="1:12">
      <c r="A191" s="155"/>
      <c r="B191" s="155"/>
      <c r="C191" s="155"/>
      <c r="D191" s="155"/>
      <c r="E191" s="155"/>
      <c r="F191" s="155"/>
      <c r="G191" s="155"/>
      <c r="H191" s="155"/>
      <c r="I191" s="159"/>
      <c r="J191" s="155"/>
      <c r="K191" s="155"/>
      <c r="L191" s="155"/>
    </row>
    <row r="192" spans="1:12">
      <c r="A192" s="155"/>
      <c r="B192" s="155"/>
      <c r="C192" s="155"/>
      <c r="D192" s="155"/>
      <c r="E192" s="155"/>
      <c r="F192" s="155"/>
      <c r="G192" s="155"/>
      <c r="H192" s="155"/>
      <c r="I192" s="178"/>
      <c r="J192" s="155"/>
      <c r="K192" s="155"/>
      <c r="L192" s="155"/>
    </row>
    <row r="193" spans="1:12">
      <c r="A193" s="155"/>
      <c r="B193" s="155"/>
      <c r="C193" s="155"/>
      <c r="D193" s="155"/>
      <c r="E193" s="155"/>
      <c r="F193" s="155"/>
      <c r="G193" s="155"/>
      <c r="H193" s="155"/>
      <c r="I193" s="178"/>
      <c r="J193" s="155"/>
      <c r="K193" s="155"/>
      <c r="L193" s="155"/>
    </row>
    <row r="194" spans="1:12">
      <c r="A194" s="155"/>
      <c r="B194" s="155"/>
      <c r="C194" s="155"/>
      <c r="D194" s="155"/>
      <c r="E194" s="155"/>
      <c r="F194" s="155"/>
      <c r="G194" s="155"/>
      <c r="H194" s="155"/>
      <c r="I194" s="178"/>
      <c r="J194"/>
      <c r="K194" s="155"/>
      <c r="L194" s="155"/>
    </row>
    <row r="195" spans="1:12">
      <c r="A195" s="155"/>
      <c r="B195" s="155"/>
      <c r="C195" s="155"/>
      <c r="D195" s="155"/>
      <c r="E195" s="155"/>
      <c r="F195" s="155"/>
      <c r="G195" s="155"/>
      <c r="H195" s="155"/>
      <c r="I195" s="155"/>
      <c r="J195" s="155"/>
      <c r="K195" s="155"/>
      <c r="L195" s="155"/>
    </row>
    <row r="196" spans="1:12">
      <c r="A196" s="155"/>
      <c r="B196" s="155"/>
      <c r="C196" s="155"/>
      <c r="D196" s="155"/>
      <c r="E196" s="155"/>
      <c r="F196" s="155"/>
      <c r="G196" s="155"/>
      <c r="H196" s="155"/>
      <c r="I196" s="155"/>
      <c r="J196" s="155"/>
      <c r="K196" s="155"/>
      <c r="L196" s="155"/>
    </row>
    <row r="197" spans="1:12">
      <c r="A197" s="155"/>
      <c r="B197" s="155"/>
      <c r="C197" s="155"/>
      <c r="D197" s="155"/>
      <c r="E197" s="155"/>
      <c r="F197" s="155"/>
      <c r="G197" s="155"/>
      <c r="H197" s="155"/>
      <c r="I197" s="155"/>
      <c r="J197" s="155"/>
      <c r="K197" s="155"/>
      <c r="L197" s="155"/>
    </row>
    <row r="198" spans="1:12">
      <c r="A198" s="155"/>
      <c r="B198" s="155"/>
      <c r="C198" s="155"/>
      <c r="D198" s="155"/>
      <c r="E198" s="155"/>
      <c r="F198" s="155"/>
      <c r="G198" s="155"/>
      <c r="H198" s="155"/>
      <c r="I198" s="155"/>
    </row>
    <row r="199" spans="1:12">
      <c r="A199" s="155"/>
      <c r="B199" s="155"/>
      <c r="C199" s="155"/>
      <c r="D199" s="155"/>
      <c r="E199" s="155"/>
      <c r="F199" s="155"/>
      <c r="G199" s="155"/>
      <c r="H199" s="155"/>
      <c r="I199" s="155"/>
    </row>
    <row r="200" spans="1:12">
      <c r="A200" s="155"/>
      <c r="B200" s="155"/>
      <c r="C200" s="155"/>
      <c r="D200" s="155"/>
      <c r="E200" s="155"/>
      <c r="F200" s="155"/>
      <c r="G200" s="155"/>
      <c r="H200" s="155"/>
      <c r="I200" s="155"/>
    </row>
    <row r="201" spans="1:12">
      <c r="A201" s="155"/>
      <c r="B201" s="155"/>
      <c r="C201" s="155"/>
      <c r="D201" s="155"/>
      <c r="E201" s="155"/>
      <c r="F201" s="155"/>
      <c r="G201" s="155"/>
      <c r="H201" s="155"/>
      <c r="I201" s="155"/>
    </row>
    <row r="202" spans="1:12">
      <c r="A202" s="155"/>
      <c r="B202" s="155"/>
      <c r="C202" s="155"/>
      <c r="D202" s="155"/>
      <c r="E202" s="155"/>
      <c r="F202" s="155"/>
      <c r="G202" s="155"/>
      <c r="H202" s="155"/>
      <c r="I202" s="155"/>
    </row>
    <row r="203" spans="1:12">
      <c r="A203" s="155"/>
      <c r="B203" s="155"/>
      <c r="C203" s="155"/>
      <c r="D203" s="155"/>
      <c r="E203" s="155"/>
      <c r="F203" s="155"/>
      <c r="G203" s="155"/>
      <c r="H203" s="155"/>
      <c r="I203" s="155"/>
    </row>
    <row r="204" spans="1:12">
      <c r="A204" s="155"/>
      <c r="B204" s="155"/>
      <c r="C204" s="155"/>
      <c r="D204" s="155"/>
      <c r="E204" s="155"/>
      <c r="F204" s="155"/>
      <c r="G204" s="155"/>
      <c r="H204" s="155"/>
      <c r="I204" s="155"/>
    </row>
    <row r="205" spans="1:12">
      <c r="A205" s="155"/>
      <c r="B205" s="155"/>
      <c r="C205" s="155"/>
      <c r="D205" s="155"/>
      <c r="E205" s="155"/>
      <c r="F205" s="155"/>
      <c r="G205" s="155"/>
      <c r="H205" s="155"/>
      <c r="I205" s="155"/>
    </row>
    <row r="206" spans="1:12">
      <c r="A206" s="155"/>
      <c r="B206" s="155"/>
      <c r="C206" s="155"/>
      <c r="D206" s="155"/>
      <c r="E206" s="155"/>
      <c r="F206" s="155"/>
      <c r="G206" s="155"/>
      <c r="H206" s="155"/>
      <c r="I206" s="155"/>
    </row>
    <row r="207" spans="1:12">
      <c r="A207" s="155"/>
      <c r="B207" s="155"/>
      <c r="C207" s="155"/>
      <c r="D207" s="155"/>
      <c r="E207" s="155"/>
      <c r="F207" s="155"/>
      <c r="G207" s="155"/>
      <c r="H207" s="155"/>
      <c r="I207" s="155"/>
    </row>
    <row r="208" spans="1:12">
      <c r="A208" s="155"/>
      <c r="B208" s="155"/>
      <c r="C208" s="155"/>
      <c r="D208" s="155"/>
      <c r="E208" s="155"/>
      <c r="F208" s="155"/>
      <c r="G208" s="155"/>
      <c r="H208" s="155"/>
      <c r="I208" s="155"/>
    </row>
    <row r="209" spans="1:9">
      <c r="A209" s="155"/>
      <c r="B209" s="155"/>
      <c r="C209" s="155"/>
      <c r="D209" s="155"/>
      <c r="E209" s="155"/>
      <c r="F209" s="155"/>
      <c r="G209" s="155"/>
      <c r="H209" s="155"/>
      <c r="I209" s="155"/>
    </row>
    <row r="210" spans="1:9">
      <c r="A210" s="155"/>
      <c r="B210" s="155"/>
      <c r="C210" s="155"/>
      <c r="D210" s="155"/>
      <c r="E210" s="155"/>
      <c r="F210" s="155"/>
      <c r="G210" s="155"/>
      <c r="H210" s="155"/>
      <c r="I210" s="155"/>
    </row>
    <row r="211" spans="1:9">
      <c r="A211" s="155"/>
      <c r="B211" s="155"/>
      <c r="C211" s="155"/>
      <c r="D211" s="155"/>
      <c r="E211" s="155"/>
      <c r="F211" s="155"/>
      <c r="G211" s="155"/>
      <c r="H211" s="155"/>
      <c r="I211" s="155"/>
    </row>
    <row r="212" spans="1:9">
      <c r="A212" s="155"/>
      <c r="B212" s="155"/>
      <c r="C212" s="155"/>
      <c r="D212" s="155"/>
      <c r="E212" s="155"/>
      <c r="F212" s="155"/>
      <c r="G212" s="155"/>
      <c r="H212" s="155"/>
      <c r="I212" s="155"/>
    </row>
    <row r="213" spans="1:9">
      <c r="A213" s="155"/>
      <c r="B213" s="155"/>
      <c r="C213" s="155"/>
      <c r="D213" s="155"/>
      <c r="E213" s="155"/>
      <c r="F213" s="155"/>
      <c r="G213" s="155"/>
      <c r="H213" s="155"/>
      <c r="I213" s="155"/>
    </row>
    <row r="214" spans="1:9">
      <c r="A214" s="155"/>
      <c r="B214" s="155"/>
      <c r="C214" s="155"/>
      <c r="D214" s="155"/>
      <c r="E214" s="155"/>
      <c r="F214" s="155"/>
      <c r="G214" s="155"/>
      <c r="H214" s="155"/>
      <c r="I214" s="155"/>
    </row>
    <row r="215" spans="1:9">
      <c r="A215" s="155"/>
      <c r="B215" s="155"/>
      <c r="C215" s="155"/>
      <c r="D215" s="155"/>
      <c r="E215" s="155"/>
      <c r="F215" s="155"/>
      <c r="G215" s="155"/>
      <c r="H215" s="155"/>
      <c r="I215" s="155"/>
    </row>
    <row r="216" spans="1:9">
      <c r="A216" s="155"/>
      <c r="B216" s="155"/>
      <c r="C216" s="155"/>
      <c r="D216" s="155"/>
      <c r="E216" s="155"/>
      <c r="F216" s="155"/>
      <c r="G216" s="155"/>
      <c r="H216" s="155"/>
      <c r="I216" s="155"/>
    </row>
    <row r="217" spans="1:9">
      <c r="A217" s="155"/>
      <c r="B217" s="155"/>
      <c r="C217" s="155"/>
      <c r="D217" s="155"/>
      <c r="E217" s="155"/>
      <c r="F217" s="155"/>
      <c r="G217" s="155"/>
      <c r="H217" s="155"/>
      <c r="I217" s="155"/>
    </row>
    <row r="218" spans="1:9">
      <c r="A218" s="155"/>
      <c r="B218" s="155"/>
      <c r="C218" s="155"/>
      <c r="D218" s="155"/>
      <c r="E218" s="155"/>
      <c r="F218" s="155"/>
      <c r="G218" s="155"/>
      <c r="H218" s="155"/>
      <c r="I218" s="155"/>
    </row>
    <row r="219" spans="1:9">
      <c r="A219" s="160"/>
      <c r="B219" s="155"/>
      <c r="C219" s="155"/>
      <c r="D219" s="155"/>
      <c r="E219" s="155"/>
      <c r="F219" s="155"/>
      <c r="G219" s="155"/>
      <c r="H219" s="155"/>
      <c r="I219" s="155"/>
    </row>
    <row r="220" spans="1:9">
      <c r="A220" s="155"/>
      <c r="B220" s="155"/>
      <c r="C220" s="155"/>
      <c r="D220" s="155"/>
      <c r="E220" s="155"/>
      <c r="F220" s="155"/>
      <c r="G220" s="155"/>
      <c r="H220" s="155"/>
      <c r="I220" s="155"/>
    </row>
    <row r="221" spans="1:9">
      <c r="A221" s="155"/>
      <c r="B221" s="155"/>
      <c r="C221" s="155"/>
      <c r="D221" s="155"/>
      <c r="E221" s="155"/>
      <c r="F221" s="155"/>
      <c r="G221" s="155"/>
      <c r="H221" s="155"/>
      <c r="I221" s="155"/>
    </row>
    <row r="222" spans="1:9">
      <c r="A222" s="155"/>
      <c r="B222" s="155"/>
      <c r="C222" s="155"/>
      <c r="D222" s="155"/>
      <c r="E222" s="155"/>
      <c r="F222" s="155"/>
      <c r="G222" s="155"/>
      <c r="H222" s="155"/>
      <c r="I222" s="155"/>
    </row>
    <row r="223" spans="1:9">
      <c r="A223" s="155"/>
      <c r="B223" s="155"/>
      <c r="C223" s="155"/>
      <c r="D223" s="155"/>
      <c r="E223" s="155"/>
      <c r="F223" s="155"/>
      <c r="G223" s="155"/>
      <c r="H223" s="155"/>
      <c r="I223" s="155"/>
    </row>
    <row r="224" spans="1:9">
      <c r="A224" s="155"/>
      <c r="B224" s="155"/>
      <c r="C224" s="155"/>
      <c r="D224" s="155"/>
      <c r="E224" s="155"/>
      <c r="F224" s="155"/>
      <c r="G224" s="155"/>
      <c r="H224" s="155"/>
      <c r="I224" s="155"/>
    </row>
    <row r="225" spans="1:9">
      <c r="A225" s="155"/>
      <c r="B225" s="155"/>
      <c r="C225" s="155"/>
      <c r="D225" s="155"/>
      <c r="E225" s="155"/>
      <c r="F225" s="155"/>
      <c r="G225" s="155"/>
      <c r="H225" s="155"/>
      <c r="I225" s="155"/>
    </row>
    <row r="226" spans="1:9">
      <c r="A226" s="155"/>
      <c r="B226" s="155"/>
      <c r="C226" s="155"/>
      <c r="D226" s="155"/>
      <c r="E226" s="155"/>
      <c r="F226" s="155"/>
      <c r="G226" s="155"/>
      <c r="H226" s="155"/>
      <c r="I226" s="155"/>
    </row>
    <row r="227" spans="1:9">
      <c r="A227" s="155"/>
      <c r="B227" s="155"/>
      <c r="C227" s="155"/>
      <c r="D227" s="155"/>
      <c r="E227" s="155"/>
      <c r="F227" s="155"/>
      <c r="G227" s="155"/>
      <c r="H227" s="155"/>
      <c r="I227" s="155"/>
    </row>
    <row r="228" spans="1:9">
      <c r="A228" s="155"/>
      <c r="B228" s="155"/>
      <c r="C228" s="155"/>
      <c r="D228" s="155"/>
      <c r="E228" s="155"/>
      <c r="F228" s="155"/>
      <c r="G228" s="155"/>
      <c r="H228" s="155"/>
      <c r="I228" s="155"/>
    </row>
    <row r="229" spans="1:9">
      <c r="A229" s="155"/>
      <c r="B229" s="155"/>
      <c r="C229" s="155"/>
      <c r="D229" s="155"/>
      <c r="E229" s="155"/>
      <c r="F229" s="155"/>
      <c r="G229" s="155"/>
      <c r="H229" s="155"/>
    </row>
    <row r="230" spans="1:9">
      <c r="A230" s="155"/>
      <c r="B230" s="155"/>
      <c r="C230" s="155"/>
      <c r="D230" s="155"/>
      <c r="E230" s="155"/>
      <c r="F230" s="155"/>
      <c r="G230" s="155"/>
      <c r="H230" s="155"/>
    </row>
    <row r="231" spans="1:9">
      <c r="A231" s="155"/>
      <c r="B231" s="155"/>
      <c r="C231" s="155"/>
      <c r="D231" s="155"/>
      <c r="E231" s="155"/>
      <c r="F231" s="155"/>
      <c r="G231" s="155"/>
      <c r="H231" s="155"/>
    </row>
    <row r="232" spans="1:9">
      <c r="A232" s="155"/>
      <c r="B232" s="155"/>
      <c r="C232" s="155"/>
      <c r="D232" s="155"/>
      <c r="E232" s="155"/>
      <c r="F232" s="155"/>
      <c r="G232" s="155"/>
      <c r="H232" s="155"/>
    </row>
    <row r="233" spans="1:9">
      <c r="A233" s="155"/>
      <c r="B233" s="155"/>
      <c r="C233" s="155"/>
      <c r="D233" s="155"/>
      <c r="E233" s="155"/>
      <c r="F233" s="155"/>
      <c r="G233" s="155"/>
      <c r="H233" s="155"/>
    </row>
    <row r="234" spans="1:9">
      <c r="A234" s="155"/>
      <c r="B234" s="155"/>
      <c r="C234" s="155"/>
      <c r="D234" s="155"/>
      <c r="E234" s="155"/>
      <c r="F234" s="155"/>
      <c r="G234" s="155"/>
      <c r="H234" s="155"/>
    </row>
    <row r="235" spans="1:9">
      <c r="A235" s="155"/>
      <c r="B235" s="155"/>
      <c r="C235" s="155"/>
      <c r="D235" s="155"/>
      <c r="E235" s="155"/>
      <c r="F235" s="155"/>
      <c r="G235" s="155"/>
      <c r="H235" s="155"/>
    </row>
    <row r="236" spans="1:9">
      <c r="A236" s="155"/>
      <c r="B236" s="155"/>
      <c r="C236" s="155"/>
      <c r="D236" s="155"/>
      <c r="E236" s="155"/>
      <c r="F236" s="155"/>
      <c r="G236" s="155"/>
      <c r="H236" s="155"/>
    </row>
    <row r="237" spans="1:9">
      <c r="A237" s="155"/>
      <c r="B237" s="155"/>
      <c r="C237" s="155"/>
      <c r="D237" s="155"/>
      <c r="E237" s="155"/>
      <c r="F237" s="155"/>
      <c r="G237" s="155"/>
      <c r="H237" s="155"/>
    </row>
    <row r="238" spans="1:9">
      <c r="A238" s="155"/>
      <c r="B238" s="155"/>
      <c r="C238" s="155"/>
      <c r="D238" s="155"/>
      <c r="E238" s="155"/>
      <c r="F238" s="155"/>
      <c r="G238" s="155"/>
      <c r="H238" s="155"/>
    </row>
    <row r="239" spans="1:9">
      <c r="A239" s="155"/>
      <c r="B239" s="155"/>
      <c r="C239" s="155"/>
      <c r="D239" s="155"/>
      <c r="E239" s="155"/>
      <c r="F239" s="155"/>
      <c r="G239" s="155"/>
      <c r="H239" s="155"/>
    </row>
    <row r="240" spans="1:9">
      <c r="A240" s="155"/>
      <c r="B240" s="155"/>
      <c r="C240" s="155"/>
      <c r="D240" s="155"/>
      <c r="E240" s="155"/>
      <c r="F240" s="155"/>
      <c r="G240" s="155"/>
      <c r="H240" s="155"/>
    </row>
    <row r="241" spans="1:8">
      <c r="A241" s="155"/>
      <c r="B241" s="155"/>
      <c r="C241" s="155"/>
      <c r="D241" s="155"/>
      <c r="E241" s="155"/>
      <c r="F241" s="155"/>
      <c r="G241" s="155"/>
      <c r="H241" s="155"/>
    </row>
    <row r="242" spans="1:8">
      <c r="A242" s="155"/>
      <c r="B242" s="155"/>
      <c r="C242" s="155"/>
      <c r="D242" s="155"/>
      <c r="E242" s="155"/>
      <c r="F242" s="155"/>
      <c r="G242" s="155"/>
      <c r="H242" s="155"/>
    </row>
    <row r="243" spans="1:8">
      <c r="A243" s="155"/>
      <c r="B243" s="155"/>
      <c r="C243" s="155"/>
      <c r="D243" s="155"/>
      <c r="E243" s="155"/>
      <c r="F243" s="155"/>
      <c r="G243" s="155"/>
      <c r="H243" s="155"/>
    </row>
    <row r="244" spans="1:8">
      <c r="A244" s="155"/>
      <c r="B244" s="155"/>
      <c r="C244" s="155"/>
      <c r="D244" s="155"/>
      <c r="E244" s="155"/>
      <c r="F244" s="155"/>
      <c r="G244" s="155"/>
      <c r="H244" s="155"/>
    </row>
    <row r="245" spans="1:8">
      <c r="A245" s="155"/>
      <c r="B245" s="155"/>
      <c r="C245" s="155"/>
      <c r="D245" s="155"/>
      <c r="E245" s="155"/>
      <c r="F245" s="155"/>
      <c r="G245" s="155"/>
      <c r="H245" s="155"/>
    </row>
    <row r="246" spans="1:8">
      <c r="A246" s="155"/>
      <c r="B246" s="155"/>
      <c r="C246" s="155"/>
      <c r="D246" s="155"/>
      <c r="E246" s="155"/>
      <c r="F246" s="155"/>
      <c r="G246" s="155"/>
      <c r="H246" s="155"/>
    </row>
    <row r="247" spans="1:8">
      <c r="A247" s="155"/>
      <c r="B247" s="155"/>
      <c r="C247" s="155"/>
      <c r="D247" s="155"/>
      <c r="E247" s="155"/>
      <c r="F247" s="155"/>
      <c r="G247" s="155"/>
      <c r="H247" s="155"/>
    </row>
    <row r="248" spans="1:8">
      <c r="A248" s="155"/>
      <c r="B248" s="155"/>
      <c r="C248" s="155"/>
      <c r="D248" s="155"/>
      <c r="E248" s="155"/>
      <c r="F248" s="155"/>
      <c r="G248" s="155"/>
      <c r="H248" s="155"/>
    </row>
    <row r="249" spans="1:8">
      <c r="A249" s="155"/>
      <c r="B249" s="155"/>
      <c r="C249" s="155"/>
      <c r="D249" s="155"/>
      <c r="E249" s="155"/>
      <c r="F249" s="155"/>
      <c r="G249" s="155"/>
      <c r="H249" s="155"/>
    </row>
    <row r="250" spans="1:8">
      <c r="A250" s="155"/>
      <c r="B250" s="155"/>
      <c r="C250" s="155"/>
      <c r="D250" s="155"/>
      <c r="E250" s="155"/>
      <c r="F250" s="155"/>
      <c r="G250" s="155"/>
      <c r="H250" s="155"/>
    </row>
    <row r="251" spans="1:8">
      <c r="A251" s="155"/>
      <c r="B251" s="155"/>
      <c r="C251" s="155"/>
      <c r="D251" s="155"/>
      <c r="E251" s="155"/>
      <c r="F251" s="155"/>
      <c r="G251" s="155"/>
      <c r="H251" s="155"/>
    </row>
    <row r="252" spans="1:8">
      <c r="A252" s="155"/>
      <c r="B252" s="155"/>
      <c r="C252" s="155"/>
      <c r="D252" s="155"/>
      <c r="E252" s="155"/>
      <c r="F252" s="155"/>
      <c r="G252" s="155"/>
      <c r="H252" s="155"/>
    </row>
    <row r="253" spans="1:8">
      <c r="A253" s="155"/>
      <c r="B253" s="155"/>
      <c r="C253" s="155"/>
      <c r="D253" s="155"/>
      <c r="E253" s="155"/>
      <c r="F253" s="155"/>
      <c r="G253" s="155"/>
      <c r="H253" s="155"/>
    </row>
    <row r="254" spans="1:8">
      <c r="A254" s="155"/>
      <c r="B254" s="155"/>
      <c r="C254" s="155"/>
      <c r="D254" s="155"/>
      <c r="E254" s="155"/>
      <c r="F254" s="155"/>
      <c r="G254" s="155"/>
      <c r="H254" s="155"/>
    </row>
    <row r="255" spans="1:8">
      <c r="A255" s="155"/>
      <c r="B255" s="155"/>
      <c r="C255" s="155"/>
      <c r="D255" s="155"/>
      <c r="E255" s="155"/>
      <c r="F255" s="155"/>
      <c r="G255" s="155"/>
      <c r="H255" s="155"/>
    </row>
    <row r="256" spans="1:8">
      <c r="A256" s="155"/>
      <c r="B256" s="155"/>
      <c r="C256" s="155"/>
      <c r="D256" s="155"/>
      <c r="E256" s="155"/>
      <c r="F256" s="155"/>
      <c r="G256" s="155"/>
      <c r="H256" s="155"/>
    </row>
    <row r="257" spans="1:8">
      <c r="A257" s="155"/>
      <c r="B257" s="155"/>
      <c r="C257" s="155"/>
      <c r="D257" s="155"/>
      <c r="E257" s="155"/>
      <c r="F257" s="155"/>
      <c r="G257" s="155"/>
      <c r="H257" s="155"/>
    </row>
    <row r="258" spans="1:8">
      <c r="A258" s="155"/>
      <c r="B258" s="155"/>
      <c r="C258" s="155"/>
      <c r="D258" s="155"/>
      <c r="E258" s="155"/>
      <c r="F258" s="155"/>
      <c r="G258" s="155"/>
      <c r="H258" s="155"/>
    </row>
    <row r="259" spans="1:8">
      <c r="A259" s="155"/>
      <c r="B259" s="155"/>
      <c r="C259" s="155"/>
      <c r="D259" s="155"/>
      <c r="E259" s="155"/>
      <c r="F259" s="155"/>
      <c r="G259" s="155"/>
      <c r="H259" s="155"/>
    </row>
    <row r="260" spans="1:8">
      <c r="A260" s="155"/>
      <c r="B260" s="155"/>
      <c r="C260" s="155"/>
      <c r="D260" s="155"/>
      <c r="E260" s="155"/>
      <c r="F260" s="155"/>
      <c r="G260" s="155"/>
      <c r="H260" s="155"/>
    </row>
    <row r="261" spans="1:8">
      <c r="A261" s="155"/>
      <c r="B261" s="155"/>
      <c r="C261" s="155"/>
      <c r="D261" s="155"/>
      <c r="E261" s="155"/>
      <c r="F261" s="155"/>
      <c r="G261" s="155"/>
      <c r="H261" s="155"/>
    </row>
    <row r="262" spans="1:8">
      <c r="A262" s="155"/>
      <c r="B262" s="155"/>
      <c r="C262" s="155"/>
      <c r="D262" s="155"/>
      <c r="E262" s="155"/>
      <c r="F262" s="155"/>
      <c r="G262" s="155"/>
      <c r="H262" s="155"/>
    </row>
    <row r="263" spans="1:8">
      <c r="A263" s="155"/>
      <c r="B263" s="155"/>
      <c r="C263" s="155"/>
      <c r="D263" s="155"/>
      <c r="E263" s="155"/>
      <c r="F263" s="155"/>
      <c r="G263" s="155"/>
      <c r="H263" s="155"/>
    </row>
    <row r="264" spans="1:8">
      <c r="A264" s="155"/>
      <c r="B264" s="155"/>
      <c r="C264" s="155"/>
      <c r="D264" s="155"/>
      <c r="E264" s="155"/>
      <c r="F264" s="155"/>
      <c r="G264" s="155"/>
      <c r="H264" s="155"/>
    </row>
    <row r="265" spans="1:8">
      <c r="A265" s="155"/>
      <c r="B265" s="155"/>
      <c r="C265" s="155"/>
      <c r="D265" s="155"/>
      <c r="E265" s="155"/>
      <c r="F265" s="155"/>
      <c r="G265" s="155"/>
      <c r="H265" s="155"/>
    </row>
    <row r="266" spans="1:8">
      <c r="A266" s="155"/>
      <c r="B266" s="155"/>
      <c r="C266" s="155"/>
      <c r="D266" s="155"/>
      <c r="E266" s="155"/>
      <c r="F266" s="155"/>
      <c r="G266" s="155"/>
      <c r="H266" s="155"/>
    </row>
    <row r="267" spans="1:8">
      <c r="A267" s="155"/>
      <c r="B267" s="155"/>
      <c r="C267" s="155"/>
      <c r="D267" s="155"/>
      <c r="E267" s="155"/>
      <c r="F267" s="155"/>
      <c r="G267" s="155"/>
      <c r="H267" s="155"/>
    </row>
    <row r="268" spans="1:8">
      <c r="A268" s="155"/>
      <c r="B268" s="155"/>
      <c r="C268" s="155"/>
      <c r="D268" s="155"/>
      <c r="E268" s="155"/>
      <c r="F268" s="155"/>
      <c r="G268" s="155"/>
      <c r="H268" s="155"/>
    </row>
    <row r="269" spans="1:8">
      <c r="A269" s="155"/>
      <c r="B269" s="155"/>
      <c r="C269" s="155"/>
      <c r="D269" s="155"/>
      <c r="E269" s="155"/>
      <c r="F269" s="155"/>
      <c r="G269" s="155"/>
      <c r="H269" s="155"/>
    </row>
    <row r="270" spans="1:8">
      <c r="A270" s="155"/>
      <c r="B270" s="155"/>
      <c r="C270" s="155"/>
      <c r="D270" s="155"/>
      <c r="E270" s="155"/>
      <c r="F270" s="155"/>
      <c r="G270" s="155"/>
      <c r="H270" s="155"/>
    </row>
    <row r="271" spans="1:8">
      <c r="A271" s="155"/>
      <c r="B271" s="155"/>
      <c r="C271" s="155"/>
      <c r="D271" s="155"/>
      <c r="E271" s="155"/>
      <c r="F271" s="155"/>
      <c r="G271" s="155"/>
      <c r="H271" s="155"/>
    </row>
    <row r="272" spans="1:8">
      <c r="A272" s="155"/>
      <c r="B272" s="155"/>
      <c r="C272" s="155"/>
      <c r="D272" s="155"/>
      <c r="E272" s="155"/>
      <c r="F272" s="155"/>
      <c r="G272" s="155"/>
      <c r="H272" s="155"/>
    </row>
    <row r="273" spans="1:8">
      <c r="A273" s="155"/>
      <c r="B273" s="155"/>
      <c r="C273" s="155"/>
      <c r="D273" s="155"/>
      <c r="E273" s="155"/>
      <c r="F273" s="155"/>
      <c r="G273" s="155"/>
      <c r="H273" s="155"/>
    </row>
    <row r="274" spans="1:8">
      <c r="A274" s="155"/>
      <c r="B274" s="155"/>
      <c r="C274" s="155"/>
      <c r="D274" s="155"/>
      <c r="E274" s="155"/>
      <c r="F274" s="155"/>
      <c r="G274" s="155"/>
      <c r="H274" s="155"/>
    </row>
    <row r="275" spans="1:8">
      <c r="A275" s="155"/>
      <c r="B275" s="155"/>
      <c r="C275" s="155"/>
      <c r="D275" s="155"/>
      <c r="E275" s="155"/>
      <c r="F275" s="155"/>
      <c r="G275" s="155"/>
      <c r="H275" s="155"/>
    </row>
    <row r="276" spans="1:8">
      <c r="A276" s="155"/>
      <c r="B276" s="155"/>
      <c r="C276" s="155"/>
      <c r="D276" s="155"/>
      <c r="E276" s="155"/>
      <c r="F276" s="155"/>
      <c r="G276" s="155"/>
      <c r="H276" s="155"/>
    </row>
    <row r="277" spans="1:8">
      <c r="A277" s="155"/>
      <c r="B277" s="155"/>
      <c r="C277" s="155"/>
      <c r="D277" s="155"/>
      <c r="E277" s="155"/>
      <c r="F277" s="155"/>
      <c r="G277" s="155"/>
      <c r="H277" s="155"/>
    </row>
  </sheetData>
  <mergeCells count="3">
    <mergeCell ref="I1:K1"/>
    <mergeCell ref="I7:M7"/>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showRowColHeaders="0" zoomScale="80" zoomScaleNormal="80" workbookViewId="0">
      <selection sqref="A1:H1"/>
    </sheetView>
  </sheetViews>
  <sheetFormatPr baseColWidth="10" defaultRowHeight="12.75"/>
  <cols>
    <col min="1" max="3" width="11.42578125" style="5"/>
    <col min="4" max="4" width="9.42578125" style="5" customWidth="1"/>
    <col min="5" max="5" width="13.7109375" style="5" customWidth="1"/>
    <col min="6" max="7" width="11.42578125" style="5"/>
    <col min="8" max="8" width="14.28515625" style="5" customWidth="1"/>
    <col min="9" max="9" width="4.7109375" style="5" customWidth="1"/>
    <col min="10" max="10" width="6" style="5" customWidth="1"/>
    <col min="11" max="16384" width="11.42578125" style="5"/>
  </cols>
  <sheetData>
    <row r="1" spans="1:13" ht="18">
      <c r="A1" s="244" t="s">
        <v>403</v>
      </c>
      <c r="B1" s="244"/>
      <c r="C1" s="244"/>
      <c r="D1" s="244"/>
      <c r="E1" s="244"/>
      <c r="F1" s="244"/>
      <c r="G1" s="244"/>
      <c r="H1" s="244"/>
      <c r="I1" s="235" t="s">
        <v>340</v>
      </c>
      <c r="J1" s="235"/>
      <c r="K1" s="235"/>
      <c r="L1" s="235"/>
    </row>
    <row r="2" spans="1:13" ht="15">
      <c r="A2" s="18"/>
    </row>
    <row r="3" spans="1:13">
      <c r="A3" s="19" t="s">
        <v>287</v>
      </c>
    </row>
    <row r="4" spans="1:13">
      <c r="A4" s="2"/>
    </row>
    <row r="5" spans="1:13">
      <c r="A5" s="2"/>
    </row>
    <row r="6" spans="1:13">
      <c r="A6" s="2"/>
    </row>
    <row r="7" spans="1:13">
      <c r="A7" s="2"/>
    </row>
    <row r="8" spans="1:13">
      <c r="A8" s="2"/>
    </row>
    <row r="9" spans="1:13">
      <c r="A9" s="2"/>
    </row>
    <row r="10" spans="1:13">
      <c r="A10" s="2"/>
    </row>
    <row r="11" spans="1:13">
      <c r="A11" s="2"/>
      <c r="M11"/>
    </row>
    <row r="12" spans="1:13">
      <c r="A12" s="2"/>
    </row>
    <row r="13" spans="1:13">
      <c r="A13" s="2"/>
    </row>
    <row r="14" spans="1:13">
      <c r="A14" s="2"/>
    </row>
    <row r="15" spans="1:13">
      <c r="A15" s="2"/>
    </row>
    <row r="16" spans="1:13">
      <c r="A16" s="2"/>
    </row>
    <row r="17" spans="1:1">
      <c r="A17" s="2"/>
    </row>
    <row r="18" spans="1:1">
      <c r="A18" s="2"/>
    </row>
    <row r="19" spans="1:1">
      <c r="A19" s="2"/>
    </row>
    <row r="20" spans="1:1">
      <c r="A20" s="19"/>
    </row>
    <row r="21" spans="1:1">
      <c r="A21" s="19" t="s">
        <v>288</v>
      </c>
    </row>
    <row r="22" spans="1:1">
      <c r="A22" s="20"/>
    </row>
    <row r="23" spans="1:1">
      <c r="A23" s="2"/>
    </row>
    <row r="26" spans="1:1">
      <c r="A26" s="21"/>
    </row>
    <row r="27" spans="1:1">
      <c r="A27" s="2"/>
    </row>
    <row r="28" spans="1:1">
      <c r="A28" s="2"/>
    </row>
    <row r="29" spans="1:1">
      <c r="A29" s="2"/>
    </row>
    <row r="30" spans="1:1">
      <c r="A30" s="2"/>
    </row>
    <row r="31" spans="1:1">
      <c r="A31" s="2"/>
    </row>
    <row r="32" spans="1:1">
      <c r="A32" s="2"/>
    </row>
    <row r="33" spans="1:1">
      <c r="A33" s="2"/>
    </row>
    <row r="34" spans="1:1">
      <c r="A34" s="2"/>
    </row>
    <row r="35" spans="1:1">
      <c r="A35" s="2"/>
    </row>
    <row r="36" spans="1:1">
      <c r="A36" s="2"/>
    </row>
    <row r="37" spans="1:1">
      <c r="A37" s="2"/>
    </row>
    <row r="38" spans="1:1">
      <c r="A38" s="2"/>
    </row>
    <row r="39" spans="1:1">
      <c r="A39" s="2"/>
    </row>
    <row r="40" spans="1:1">
      <c r="A40" s="2"/>
    </row>
    <row r="41" spans="1:1">
      <c r="A41" s="2"/>
    </row>
    <row r="42" spans="1:1">
      <c r="A42" s="2"/>
    </row>
    <row r="43" spans="1:1">
      <c r="A43" s="2"/>
    </row>
    <row r="44" spans="1:1">
      <c r="A44" s="2"/>
    </row>
    <row r="45" spans="1:1">
      <c r="A45" s="2"/>
    </row>
    <row r="46" spans="1:1">
      <c r="A46" s="2"/>
    </row>
    <row r="47" spans="1:1">
      <c r="A47" s="2"/>
    </row>
    <row r="48" spans="1:1">
      <c r="A48" s="19" t="s">
        <v>289</v>
      </c>
    </row>
    <row r="49" spans="1:8">
      <c r="A49" s="2"/>
    </row>
    <row r="50" spans="1:8">
      <c r="A50" s="21"/>
    </row>
    <row r="51" spans="1:8">
      <c r="A51" s="22"/>
      <c r="B51" s="22"/>
      <c r="C51" s="22"/>
      <c r="D51" s="22"/>
      <c r="E51" s="22"/>
      <c r="F51" s="22"/>
      <c r="G51" s="22"/>
    </row>
    <row r="52" spans="1:8" ht="8.25" customHeight="1">
      <c r="A52" s="22"/>
      <c r="B52" s="22"/>
      <c r="C52" s="22"/>
      <c r="D52" s="22"/>
      <c r="E52" s="22"/>
      <c r="F52" s="22"/>
      <c r="G52" s="22"/>
    </row>
    <row r="53" spans="1:8" ht="9.9499999999999993" customHeight="1">
      <c r="A53" s="31" t="s">
        <v>25</v>
      </c>
      <c r="B53" s="23"/>
      <c r="C53" s="23"/>
      <c r="D53" s="23"/>
      <c r="E53" s="23"/>
      <c r="F53" s="23"/>
      <c r="G53" s="23"/>
      <c r="H53" s="23"/>
    </row>
    <row r="54" spans="1:8" ht="9.9499999999999993" customHeight="1">
      <c r="A54" s="141" t="s">
        <v>404</v>
      </c>
      <c r="B54" s="23"/>
      <c r="C54" s="23"/>
      <c r="D54" s="23"/>
      <c r="E54" s="23"/>
      <c r="F54" s="23"/>
      <c r="G54" s="23"/>
      <c r="H54" s="23"/>
    </row>
    <row r="55" spans="1:8" ht="9.9499999999999993" customHeight="1">
      <c r="A55" s="141" t="s">
        <v>405</v>
      </c>
      <c r="B55" s="23"/>
      <c r="C55" s="23"/>
      <c r="D55" s="23"/>
      <c r="E55" s="23"/>
      <c r="F55" s="23"/>
      <c r="G55" s="23"/>
      <c r="H55" s="23"/>
    </row>
    <row r="56" spans="1:8" ht="9.9499999999999993" customHeight="1">
      <c r="A56" s="141" t="s">
        <v>406</v>
      </c>
      <c r="B56" s="23"/>
      <c r="C56" s="23"/>
      <c r="D56" s="23"/>
      <c r="E56" s="23"/>
      <c r="F56" s="23"/>
      <c r="G56" s="23"/>
      <c r="H56" s="23"/>
    </row>
    <row r="57" spans="1:8">
      <c r="A57" s="31"/>
    </row>
    <row r="58" spans="1:8">
      <c r="A58" s="31" t="s">
        <v>5</v>
      </c>
    </row>
  </sheetData>
  <mergeCells count="2">
    <mergeCell ref="A1:H1"/>
    <mergeCell ref="I1:L1"/>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RowHeight="12.75" customHeight="1"/>
  <cols>
    <col min="1" max="1" width="6.7109375" style="119" customWidth="1"/>
    <col min="2" max="2" width="0.85546875" style="40" customWidth="1"/>
    <col min="3" max="3" width="4.7109375" style="41" customWidth="1"/>
    <col min="4" max="4" width="45.7109375" style="42" customWidth="1"/>
    <col min="5" max="5" width="0.85546875" style="43" customWidth="1"/>
    <col min="6" max="6" width="4.7109375" style="41" customWidth="1"/>
    <col min="7" max="7" width="43.7109375" style="42" customWidth="1"/>
    <col min="8" max="8" width="0.85546875" style="42" customWidth="1"/>
    <col min="9" max="9" width="5.7109375" style="44" customWidth="1"/>
    <col min="10" max="10" width="43.7109375" style="42" customWidth="1"/>
    <col min="11" max="11" width="0.85546875" style="42" customWidth="1"/>
    <col min="12" max="12" width="5.7109375" style="42" customWidth="1"/>
    <col min="13" max="13" width="22.7109375" style="42" customWidth="1"/>
    <col min="14" max="14" width="0.85546875" style="42" customWidth="1"/>
    <col min="15" max="15" width="5.7109375" style="44" customWidth="1"/>
    <col min="16" max="16" width="22.7109375" style="42" customWidth="1"/>
    <col min="17" max="17" width="0.85546875" style="43" customWidth="1"/>
    <col min="18" max="18" width="6.7109375" style="45" customWidth="1"/>
    <col min="19" max="16384" width="11.42578125" style="43"/>
  </cols>
  <sheetData>
    <row r="1" spans="1:18" s="37" customFormat="1" ht="20.25">
      <c r="A1" s="119"/>
      <c r="B1" s="35"/>
      <c r="C1" s="121" t="s">
        <v>31</v>
      </c>
      <c r="D1" s="36"/>
      <c r="F1" s="38"/>
      <c r="G1" s="36"/>
      <c r="H1" s="36"/>
      <c r="I1" s="39"/>
      <c r="J1" s="36"/>
      <c r="K1" s="36"/>
      <c r="L1" s="235" t="s">
        <v>340</v>
      </c>
      <c r="M1" s="235"/>
      <c r="N1" s="235"/>
      <c r="O1" s="39"/>
      <c r="P1" s="36"/>
      <c r="R1" s="35"/>
    </row>
    <row r="2" spans="1:18" ht="12.75" customHeight="1" thickBot="1"/>
    <row r="3" spans="1:18" s="51" customFormat="1" ht="34.5" customHeight="1" thickBot="1">
      <c r="A3" s="120" t="s">
        <v>142</v>
      </c>
      <c r="B3" s="46"/>
      <c r="C3" s="256" t="s">
        <v>189</v>
      </c>
      <c r="D3" s="257"/>
      <c r="E3" s="47"/>
      <c r="F3" s="256" t="s">
        <v>190</v>
      </c>
      <c r="G3" s="257"/>
      <c r="H3" s="48"/>
      <c r="I3" s="256" t="s">
        <v>191</v>
      </c>
      <c r="J3" s="257"/>
      <c r="K3" s="49"/>
      <c r="L3" s="258" t="s">
        <v>408</v>
      </c>
      <c r="M3" s="259"/>
      <c r="N3" s="122"/>
      <c r="O3" s="256" t="s">
        <v>192</v>
      </c>
      <c r="P3" s="257"/>
      <c r="Q3" s="50"/>
    </row>
    <row r="4" spans="1:18" ht="12.75" customHeight="1" thickBot="1">
      <c r="A4" s="125"/>
      <c r="B4" s="43"/>
      <c r="C4" s="52"/>
      <c r="D4" s="52"/>
      <c r="E4" s="41"/>
      <c r="F4" s="52"/>
      <c r="G4" s="52"/>
      <c r="H4" s="44"/>
      <c r="I4" s="53"/>
      <c r="J4" s="53"/>
      <c r="K4" s="44"/>
      <c r="L4" s="44"/>
      <c r="M4" s="44"/>
      <c r="N4" s="44"/>
      <c r="O4" s="53"/>
      <c r="P4" s="53"/>
      <c r="Q4" s="52"/>
      <c r="R4" s="43"/>
    </row>
    <row r="5" spans="1:18" ht="12.75" customHeight="1">
      <c r="A5" s="126"/>
      <c r="C5" s="54"/>
      <c r="D5" s="55"/>
      <c r="E5" s="56"/>
      <c r="F5" s="54"/>
      <c r="G5" s="55"/>
      <c r="H5" s="57"/>
      <c r="I5" s="58"/>
      <c r="J5" s="55"/>
      <c r="K5" s="59"/>
      <c r="L5" s="58"/>
      <c r="M5" s="55"/>
      <c r="N5" s="59"/>
      <c r="O5" s="58"/>
      <c r="P5" s="55"/>
      <c r="R5" s="252" t="s">
        <v>32</v>
      </c>
    </row>
    <row r="6" spans="1:18" ht="12.75" customHeight="1">
      <c r="A6" s="127" t="s">
        <v>143</v>
      </c>
      <c r="C6" s="60" t="s">
        <v>33</v>
      </c>
      <c r="D6" s="61" t="s">
        <v>34</v>
      </c>
      <c r="E6" s="62"/>
      <c r="F6" s="60" t="s">
        <v>35</v>
      </c>
      <c r="G6" s="61" t="s">
        <v>34</v>
      </c>
      <c r="H6" s="63"/>
      <c r="I6" s="60" t="s">
        <v>35</v>
      </c>
      <c r="J6" s="61" t="s">
        <v>34</v>
      </c>
      <c r="K6" s="64"/>
      <c r="L6" s="60" t="s">
        <v>35</v>
      </c>
      <c r="M6" s="245" t="s">
        <v>34</v>
      </c>
      <c r="N6" s="64"/>
      <c r="O6" s="60" t="s">
        <v>35</v>
      </c>
      <c r="P6" s="245" t="s">
        <v>34</v>
      </c>
      <c r="Q6" s="65"/>
      <c r="R6" s="253"/>
    </row>
    <row r="7" spans="1:18" ht="12.75" customHeight="1" thickBot="1">
      <c r="A7" s="128"/>
      <c r="C7" s="66"/>
      <c r="D7" s="67"/>
      <c r="E7" s="56"/>
      <c r="F7" s="68"/>
      <c r="G7" s="67"/>
      <c r="H7" s="57"/>
      <c r="I7" s="69"/>
      <c r="J7" s="67"/>
      <c r="K7" s="59"/>
      <c r="L7" s="69"/>
      <c r="M7" s="246"/>
      <c r="N7" s="59"/>
      <c r="O7" s="69"/>
      <c r="P7" s="246"/>
      <c r="R7" s="253"/>
    </row>
    <row r="8" spans="1:18" ht="12.75" customHeight="1">
      <c r="A8" s="129" t="s">
        <v>144</v>
      </c>
      <c r="C8" s="70" t="s">
        <v>36</v>
      </c>
      <c r="D8" s="71" t="s">
        <v>37</v>
      </c>
      <c r="E8" s="62"/>
      <c r="F8" s="70" t="s">
        <v>38</v>
      </c>
      <c r="G8" s="71" t="s">
        <v>37</v>
      </c>
      <c r="H8" s="63"/>
      <c r="I8" s="72"/>
      <c r="J8" s="73"/>
      <c r="L8" s="72"/>
      <c r="M8" s="73"/>
      <c r="O8" s="72"/>
      <c r="P8" s="73"/>
      <c r="R8" s="253"/>
    </row>
    <row r="9" spans="1:18" ht="12.75" customHeight="1">
      <c r="A9" s="260" t="s">
        <v>145</v>
      </c>
      <c r="C9" s="247" t="s">
        <v>39</v>
      </c>
      <c r="D9" s="249" t="s">
        <v>40</v>
      </c>
      <c r="E9" s="62"/>
      <c r="F9" s="269" t="s">
        <v>41</v>
      </c>
      <c r="G9" s="267" t="s">
        <v>42</v>
      </c>
      <c r="H9" s="63"/>
      <c r="I9" s="75"/>
      <c r="J9" s="76"/>
      <c r="L9" s="75"/>
      <c r="M9" s="76"/>
      <c r="O9" s="77"/>
      <c r="P9" s="76"/>
      <c r="R9" s="253"/>
    </row>
    <row r="10" spans="1:18" ht="12.75" customHeight="1">
      <c r="A10" s="261"/>
      <c r="C10" s="247"/>
      <c r="D10" s="249"/>
      <c r="E10" s="62"/>
      <c r="F10" s="270"/>
      <c r="G10" s="255"/>
      <c r="H10" s="63"/>
      <c r="I10" s="75"/>
      <c r="J10" s="76"/>
      <c r="L10" s="75"/>
      <c r="M10" s="76"/>
      <c r="O10" s="77"/>
      <c r="P10" s="76"/>
      <c r="R10" s="253"/>
    </row>
    <row r="11" spans="1:18" ht="12.75" customHeight="1">
      <c r="A11" s="260" t="s">
        <v>146</v>
      </c>
      <c r="C11" s="247" t="s">
        <v>43</v>
      </c>
      <c r="D11" s="249" t="s">
        <v>147</v>
      </c>
      <c r="E11" s="62"/>
      <c r="F11" s="270"/>
      <c r="G11" s="255"/>
      <c r="H11" s="57"/>
      <c r="I11" s="75"/>
      <c r="J11" s="76"/>
      <c r="L11" s="75"/>
      <c r="M11" s="76"/>
      <c r="O11" s="77"/>
      <c r="P11" s="76"/>
      <c r="R11" s="253"/>
    </row>
    <row r="12" spans="1:18" ht="12.75" customHeight="1">
      <c r="A12" s="261"/>
      <c r="C12" s="247"/>
      <c r="D12" s="249"/>
      <c r="E12" s="62"/>
      <c r="F12" s="270"/>
      <c r="G12" s="255"/>
      <c r="H12" s="57"/>
      <c r="I12" s="75"/>
      <c r="J12" s="76"/>
      <c r="L12" s="75"/>
      <c r="M12" s="76"/>
      <c r="O12" s="77"/>
      <c r="P12" s="76"/>
      <c r="R12" s="253"/>
    </row>
    <row r="13" spans="1:18" ht="12.75" customHeight="1">
      <c r="A13" s="260" t="s">
        <v>148</v>
      </c>
      <c r="C13" s="247" t="s">
        <v>44</v>
      </c>
      <c r="D13" s="249" t="s">
        <v>45</v>
      </c>
      <c r="E13" s="62"/>
      <c r="F13" s="270"/>
      <c r="G13" s="255"/>
      <c r="H13" s="57"/>
      <c r="I13" s="75"/>
      <c r="J13" s="76"/>
      <c r="L13" s="75"/>
      <c r="M13" s="76"/>
      <c r="O13" s="77"/>
      <c r="P13" s="76"/>
      <c r="R13" s="253"/>
    </row>
    <row r="14" spans="1:18" ht="12.75" customHeight="1">
      <c r="A14" s="261"/>
      <c r="C14" s="247"/>
      <c r="D14" s="249"/>
      <c r="E14" s="56"/>
      <c r="F14" s="270"/>
      <c r="G14" s="255"/>
      <c r="H14" s="57"/>
      <c r="I14" s="75"/>
      <c r="J14" s="76"/>
      <c r="L14" s="75"/>
      <c r="M14" s="76"/>
      <c r="O14" s="77"/>
      <c r="P14" s="76"/>
      <c r="R14" s="253"/>
    </row>
    <row r="15" spans="1:18" ht="12.75" customHeight="1">
      <c r="A15" s="124" t="s">
        <v>149</v>
      </c>
      <c r="C15" s="74" t="s">
        <v>46</v>
      </c>
      <c r="D15" s="78" t="s">
        <v>47</v>
      </c>
      <c r="E15" s="62"/>
      <c r="F15" s="270"/>
      <c r="G15" s="255"/>
      <c r="H15" s="57"/>
      <c r="I15" s="75"/>
      <c r="J15" s="76"/>
      <c r="L15" s="75"/>
      <c r="M15" s="76"/>
      <c r="O15" s="77"/>
      <c r="P15" s="76"/>
      <c r="R15" s="253"/>
    </row>
    <row r="16" spans="1:18" ht="12.75" customHeight="1">
      <c r="A16" s="124" t="s">
        <v>150</v>
      </c>
      <c r="C16" s="74" t="s">
        <v>48</v>
      </c>
      <c r="D16" s="78" t="s">
        <v>49</v>
      </c>
      <c r="E16" s="62"/>
      <c r="F16" s="270"/>
      <c r="G16" s="255"/>
      <c r="H16" s="57"/>
      <c r="I16" s="75"/>
      <c r="J16" s="76"/>
      <c r="L16" s="75"/>
      <c r="M16" s="76"/>
      <c r="O16" s="77"/>
      <c r="P16" s="76"/>
      <c r="R16" s="253"/>
    </row>
    <row r="17" spans="1:18" ht="12.75" customHeight="1">
      <c r="A17" s="124" t="s">
        <v>151</v>
      </c>
      <c r="C17" s="74" t="s">
        <v>50</v>
      </c>
      <c r="D17" s="78" t="s">
        <v>51</v>
      </c>
      <c r="E17" s="62"/>
      <c r="F17" s="270"/>
      <c r="G17" s="255"/>
      <c r="H17" s="57"/>
      <c r="I17" s="75"/>
      <c r="J17" s="76"/>
      <c r="L17" s="75"/>
      <c r="M17" s="76"/>
      <c r="O17" s="77"/>
      <c r="P17" s="76"/>
      <c r="R17" s="253"/>
    </row>
    <row r="18" spans="1:18" ht="12.75" customHeight="1">
      <c r="A18" s="260" t="s">
        <v>152</v>
      </c>
      <c r="C18" s="247" t="s">
        <v>52</v>
      </c>
      <c r="D18" s="249" t="s">
        <v>53</v>
      </c>
      <c r="E18" s="63"/>
      <c r="F18" s="270"/>
      <c r="G18" s="255"/>
      <c r="H18" s="57"/>
      <c r="I18" s="75"/>
      <c r="J18" s="76"/>
      <c r="K18" s="79"/>
      <c r="L18" s="75"/>
      <c r="M18" s="76"/>
      <c r="N18" s="79"/>
      <c r="O18" s="77"/>
      <c r="P18" s="76"/>
      <c r="Q18" s="79"/>
      <c r="R18" s="253"/>
    </row>
    <row r="19" spans="1:18" ht="12.75" customHeight="1">
      <c r="A19" s="261"/>
      <c r="C19" s="247"/>
      <c r="D19" s="249"/>
      <c r="E19" s="56"/>
      <c r="F19" s="270"/>
      <c r="G19" s="255"/>
      <c r="H19" s="57"/>
      <c r="I19" s="77" t="s">
        <v>54</v>
      </c>
      <c r="J19" s="76" t="s">
        <v>55</v>
      </c>
      <c r="L19" s="77" t="s">
        <v>54</v>
      </c>
      <c r="M19" s="255" t="s">
        <v>55</v>
      </c>
      <c r="O19" s="77" t="s">
        <v>56</v>
      </c>
      <c r="P19" s="76" t="s">
        <v>57</v>
      </c>
      <c r="R19" s="253"/>
    </row>
    <row r="20" spans="1:18" ht="12.75" customHeight="1">
      <c r="A20" s="260" t="s">
        <v>153</v>
      </c>
      <c r="C20" s="247" t="s">
        <v>58</v>
      </c>
      <c r="D20" s="249" t="s">
        <v>59</v>
      </c>
      <c r="E20" s="62"/>
      <c r="F20" s="270"/>
      <c r="G20" s="255"/>
      <c r="H20" s="57"/>
      <c r="I20" s="75"/>
      <c r="J20" s="76"/>
      <c r="L20" s="75"/>
      <c r="M20" s="255"/>
      <c r="O20" s="77"/>
      <c r="P20" s="76"/>
      <c r="R20" s="253"/>
    </row>
    <row r="21" spans="1:18" ht="12.75" customHeight="1">
      <c r="A21" s="261"/>
      <c r="C21" s="247"/>
      <c r="D21" s="249"/>
      <c r="E21" s="56"/>
      <c r="F21" s="270"/>
      <c r="G21" s="255"/>
      <c r="H21" s="57"/>
      <c r="I21" s="181" t="s">
        <v>399</v>
      </c>
      <c r="J21" s="76"/>
      <c r="L21" s="181" t="s">
        <v>399</v>
      </c>
      <c r="M21" s="76"/>
      <c r="O21" s="77"/>
      <c r="P21" s="76"/>
      <c r="R21" s="253"/>
    </row>
    <row r="22" spans="1:18" ht="12.75" customHeight="1">
      <c r="A22" s="260" t="s">
        <v>154</v>
      </c>
      <c r="C22" s="247" t="s">
        <v>60</v>
      </c>
      <c r="D22" s="249" t="s">
        <v>61</v>
      </c>
      <c r="E22" s="62"/>
      <c r="F22" s="270"/>
      <c r="G22" s="255"/>
      <c r="H22" s="57"/>
      <c r="I22" s="182" t="s">
        <v>41</v>
      </c>
      <c r="J22" s="76" t="s">
        <v>42</v>
      </c>
      <c r="L22" s="182" t="s">
        <v>41</v>
      </c>
      <c r="M22" s="76" t="s">
        <v>42</v>
      </c>
      <c r="O22" s="77"/>
      <c r="P22" s="76"/>
      <c r="R22" s="253"/>
    </row>
    <row r="23" spans="1:18" ht="12.75" customHeight="1">
      <c r="A23" s="261"/>
      <c r="C23" s="247"/>
      <c r="D23" s="249"/>
      <c r="E23" s="62"/>
      <c r="F23" s="270"/>
      <c r="G23" s="255"/>
      <c r="H23" s="57"/>
      <c r="I23" s="75"/>
      <c r="J23" s="76"/>
      <c r="L23" s="75"/>
      <c r="M23" s="76"/>
      <c r="O23" s="77"/>
      <c r="P23" s="76"/>
      <c r="R23" s="253"/>
    </row>
    <row r="24" spans="1:18" ht="12.75" customHeight="1">
      <c r="A24" s="124" t="s">
        <v>155</v>
      </c>
      <c r="C24" s="74" t="s">
        <v>62</v>
      </c>
      <c r="D24" s="78" t="s">
        <v>63</v>
      </c>
      <c r="E24" s="62"/>
      <c r="F24" s="270"/>
      <c r="G24" s="255"/>
      <c r="H24" s="57"/>
      <c r="I24" s="75"/>
      <c r="J24" s="76"/>
      <c r="L24" s="75"/>
      <c r="M24" s="76"/>
      <c r="O24" s="77"/>
      <c r="P24" s="76"/>
      <c r="R24" s="253"/>
    </row>
    <row r="25" spans="1:18" ht="12.75" customHeight="1">
      <c r="A25" s="124" t="s">
        <v>156</v>
      </c>
      <c r="C25" s="74" t="s">
        <v>64</v>
      </c>
      <c r="D25" s="78" t="s">
        <v>65</v>
      </c>
      <c r="E25" s="62"/>
      <c r="F25" s="270"/>
      <c r="G25" s="255"/>
      <c r="H25" s="57"/>
      <c r="I25" s="75"/>
      <c r="J25" s="76"/>
      <c r="L25" s="75"/>
      <c r="M25" s="76"/>
      <c r="O25" s="77"/>
      <c r="P25" s="76"/>
      <c r="R25" s="253"/>
    </row>
    <row r="26" spans="1:18" ht="12.75" customHeight="1">
      <c r="A26" s="124" t="s">
        <v>157</v>
      </c>
      <c r="C26" s="74" t="s">
        <v>66</v>
      </c>
      <c r="D26" s="78" t="s">
        <v>67</v>
      </c>
      <c r="E26" s="62"/>
      <c r="F26" s="270"/>
      <c r="G26" s="255"/>
      <c r="H26" s="57"/>
      <c r="I26" s="75"/>
      <c r="J26" s="76"/>
      <c r="L26" s="75"/>
      <c r="M26" s="76"/>
      <c r="O26" s="77"/>
      <c r="P26" s="76"/>
      <c r="R26" s="253"/>
    </row>
    <row r="27" spans="1:18" ht="12.75" customHeight="1">
      <c r="A27" s="260" t="s">
        <v>158</v>
      </c>
      <c r="C27" s="247" t="s">
        <v>68</v>
      </c>
      <c r="D27" s="249" t="s">
        <v>409</v>
      </c>
      <c r="E27" s="62"/>
      <c r="F27" s="270"/>
      <c r="G27" s="255"/>
      <c r="H27" s="57"/>
      <c r="I27" s="75"/>
      <c r="J27" s="76"/>
      <c r="L27" s="75"/>
      <c r="M27" s="76"/>
      <c r="O27" s="77"/>
      <c r="P27" s="76"/>
      <c r="R27" s="253"/>
    </row>
    <row r="28" spans="1:18" ht="12.75" customHeight="1">
      <c r="A28" s="261"/>
      <c r="C28" s="247"/>
      <c r="D28" s="249"/>
      <c r="E28" s="56"/>
      <c r="F28" s="271"/>
      <c r="G28" s="268"/>
      <c r="H28" s="57"/>
      <c r="I28" s="75"/>
      <c r="J28" s="76"/>
      <c r="L28" s="75"/>
      <c r="M28" s="76"/>
      <c r="O28" s="77"/>
      <c r="P28" s="76"/>
      <c r="R28" s="253"/>
    </row>
    <row r="29" spans="1:18" ht="12.75" customHeight="1">
      <c r="A29" s="124" t="s">
        <v>159</v>
      </c>
      <c r="C29" s="74" t="s">
        <v>69</v>
      </c>
      <c r="D29" s="78" t="s">
        <v>70</v>
      </c>
      <c r="E29" s="62"/>
      <c r="F29" s="80" t="s">
        <v>71</v>
      </c>
      <c r="G29" s="79" t="s">
        <v>70</v>
      </c>
      <c r="H29" s="63"/>
      <c r="I29" s="75"/>
      <c r="J29" s="76"/>
      <c r="L29" s="75"/>
      <c r="M29" s="76"/>
      <c r="O29" s="77"/>
      <c r="P29" s="76"/>
      <c r="R29" s="253"/>
    </row>
    <row r="30" spans="1:18" ht="12" customHeight="1">
      <c r="A30" s="262" t="s">
        <v>160</v>
      </c>
      <c r="C30" s="248" t="s">
        <v>72</v>
      </c>
      <c r="D30" s="245" t="s">
        <v>161</v>
      </c>
      <c r="E30" s="62"/>
      <c r="F30" s="265" t="s">
        <v>73</v>
      </c>
      <c r="G30" s="250" t="s">
        <v>161</v>
      </c>
      <c r="H30" s="63"/>
      <c r="I30" s="75"/>
      <c r="J30" s="76"/>
      <c r="L30" s="75"/>
      <c r="M30" s="76"/>
      <c r="O30" s="77"/>
      <c r="P30" s="76"/>
      <c r="R30" s="253"/>
    </row>
    <row r="31" spans="1:18" ht="12.75" hidden="1" customHeight="1">
      <c r="A31" s="263"/>
      <c r="C31" s="248"/>
      <c r="D31" s="245"/>
      <c r="E31" s="56"/>
      <c r="F31" s="266"/>
      <c r="G31" s="245"/>
      <c r="H31" s="57"/>
      <c r="I31" s="75"/>
      <c r="J31" s="76"/>
      <c r="L31" s="75"/>
      <c r="M31" s="76"/>
      <c r="O31" s="77"/>
      <c r="P31" s="76"/>
      <c r="R31" s="253"/>
    </row>
    <row r="32" spans="1:18" ht="12.75" customHeight="1" thickBot="1">
      <c r="A32" s="130" t="s">
        <v>162</v>
      </c>
      <c r="C32" s="83" t="s">
        <v>74</v>
      </c>
      <c r="D32" s="84" t="s">
        <v>75</v>
      </c>
      <c r="E32" s="62"/>
      <c r="F32" s="83" t="s">
        <v>76</v>
      </c>
      <c r="G32" s="84" t="s">
        <v>75</v>
      </c>
      <c r="H32" s="63"/>
      <c r="I32" s="83" t="s">
        <v>76</v>
      </c>
      <c r="J32" s="84" t="s">
        <v>75</v>
      </c>
      <c r="K32" s="79"/>
      <c r="L32" s="83" t="s">
        <v>76</v>
      </c>
      <c r="M32" s="84" t="s">
        <v>75</v>
      </c>
      <c r="N32" s="79"/>
      <c r="O32" s="85"/>
      <c r="P32" s="86"/>
      <c r="R32" s="253"/>
    </row>
    <row r="33" spans="1:18" ht="12.75" customHeight="1">
      <c r="A33" s="129" t="s">
        <v>163</v>
      </c>
      <c r="C33" s="70" t="s">
        <v>77</v>
      </c>
      <c r="D33" s="87" t="s">
        <v>78</v>
      </c>
      <c r="E33" s="65"/>
      <c r="F33" s="70" t="s">
        <v>79</v>
      </c>
      <c r="G33" s="71" t="s">
        <v>78</v>
      </c>
      <c r="H33" s="79"/>
      <c r="I33" s="72"/>
      <c r="J33" s="73"/>
      <c r="L33" s="72"/>
      <c r="M33" s="73"/>
      <c r="O33" s="58"/>
      <c r="P33" s="55"/>
      <c r="R33" s="253"/>
    </row>
    <row r="34" spans="1:18" ht="12.75" customHeight="1">
      <c r="A34" s="124" t="s">
        <v>164</v>
      </c>
      <c r="C34" s="74" t="s">
        <v>80</v>
      </c>
      <c r="D34" s="78" t="s">
        <v>81</v>
      </c>
      <c r="E34" s="65"/>
      <c r="F34" s="74" t="s">
        <v>82</v>
      </c>
      <c r="G34" s="78" t="s">
        <v>81</v>
      </c>
      <c r="H34" s="79"/>
      <c r="I34" s="60" t="s">
        <v>83</v>
      </c>
      <c r="J34" s="61" t="s">
        <v>84</v>
      </c>
      <c r="K34" s="79"/>
      <c r="L34" s="60"/>
      <c r="M34" s="61"/>
      <c r="N34" s="79"/>
      <c r="O34" s="88"/>
      <c r="P34" s="89"/>
      <c r="R34" s="253"/>
    </row>
    <row r="35" spans="1:18" ht="12.75" customHeight="1">
      <c r="A35" s="127" t="s">
        <v>165</v>
      </c>
      <c r="C35" s="60" t="s">
        <v>85</v>
      </c>
      <c r="D35" s="61" t="s">
        <v>86</v>
      </c>
      <c r="F35" s="60" t="s">
        <v>87</v>
      </c>
      <c r="G35" s="61" t="s">
        <v>86</v>
      </c>
      <c r="I35" s="90"/>
      <c r="J35" s="91"/>
      <c r="L35" s="60" t="s">
        <v>137</v>
      </c>
      <c r="M35" s="245" t="s">
        <v>138</v>
      </c>
      <c r="O35" s="88"/>
      <c r="P35" s="89"/>
      <c r="R35" s="253"/>
    </row>
    <row r="36" spans="1:18" ht="12.75" customHeight="1">
      <c r="A36" s="131" t="s">
        <v>166</v>
      </c>
      <c r="C36" s="92" t="s">
        <v>88</v>
      </c>
      <c r="D36" s="93" t="s">
        <v>89</v>
      </c>
      <c r="E36" s="79"/>
      <c r="F36" s="94"/>
      <c r="G36" s="95"/>
      <c r="H36" s="79"/>
      <c r="I36" s="60"/>
      <c r="J36" s="61"/>
      <c r="K36" s="79"/>
      <c r="L36" s="60"/>
      <c r="M36" s="245"/>
      <c r="N36" s="79"/>
      <c r="O36" s="88"/>
      <c r="P36" s="89"/>
      <c r="R36" s="253"/>
    </row>
    <row r="37" spans="1:18" ht="12.75" customHeight="1">
      <c r="A37" s="124" t="s">
        <v>167</v>
      </c>
      <c r="C37" s="74" t="s">
        <v>90</v>
      </c>
      <c r="D37" s="78" t="s">
        <v>91</v>
      </c>
      <c r="E37" s="65"/>
      <c r="F37" s="60" t="s">
        <v>92</v>
      </c>
      <c r="G37" s="61" t="s">
        <v>93</v>
      </c>
      <c r="I37" s="60" t="s">
        <v>92</v>
      </c>
      <c r="J37" s="61" t="s">
        <v>93</v>
      </c>
      <c r="L37" s="60"/>
      <c r="M37" s="245"/>
      <c r="O37" s="88"/>
      <c r="P37" s="89"/>
      <c r="R37" s="253"/>
    </row>
    <row r="38" spans="1:18" ht="23.25" customHeight="1">
      <c r="A38" s="132" t="s">
        <v>168</v>
      </c>
      <c r="C38" s="96" t="s">
        <v>94</v>
      </c>
      <c r="D38" s="97" t="s">
        <v>95</v>
      </c>
      <c r="E38" s="65"/>
      <c r="F38" s="98"/>
      <c r="G38" s="99"/>
      <c r="I38" s="88"/>
      <c r="J38" s="89"/>
      <c r="L38" s="123"/>
      <c r="M38" s="99"/>
      <c r="O38" s="88"/>
      <c r="P38" s="89"/>
      <c r="R38" s="253"/>
    </row>
    <row r="39" spans="1:18" ht="12.75" customHeight="1">
      <c r="A39" s="133" t="s">
        <v>169</v>
      </c>
      <c r="C39" s="100" t="s">
        <v>96</v>
      </c>
      <c r="D39" s="101" t="s">
        <v>97</v>
      </c>
      <c r="E39" s="65"/>
      <c r="F39" s="81" t="s">
        <v>98</v>
      </c>
      <c r="G39" s="102" t="s">
        <v>97</v>
      </c>
      <c r="H39" s="79"/>
      <c r="I39" s="94" t="s">
        <v>98</v>
      </c>
      <c r="J39" s="102" t="s">
        <v>97</v>
      </c>
      <c r="K39" s="79"/>
      <c r="L39" s="94"/>
      <c r="M39" s="102"/>
      <c r="N39" s="79"/>
      <c r="O39" s="88"/>
      <c r="P39" s="89"/>
      <c r="R39" s="253"/>
    </row>
    <row r="40" spans="1:18" ht="12.75" customHeight="1">
      <c r="A40" s="127" t="s">
        <v>170</v>
      </c>
      <c r="C40" s="60" t="s">
        <v>99</v>
      </c>
      <c r="D40" s="61" t="s">
        <v>100</v>
      </c>
      <c r="E40" s="65"/>
      <c r="F40" s="100" t="s">
        <v>101</v>
      </c>
      <c r="G40" s="103" t="s">
        <v>100</v>
      </c>
      <c r="H40" s="79"/>
      <c r="I40" s="100" t="s">
        <v>101</v>
      </c>
      <c r="J40" s="103" t="s">
        <v>100</v>
      </c>
      <c r="K40" s="79"/>
      <c r="L40" s="60" t="s">
        <v>139</v>
      </c>
      <c r="M40" s="245" t="s">
        <v>413</v>
      </c>
      <c r="N40" s="79"/>
      <c r="O40" s="88"/>
      <c r="P40" s="89"/>
      <c r="R40" s="253"/>
    </row>
    <row r="41" spans="1:18" ht="12.75" customHeight="1">
      <c r="A41" s="131" t="s">
        <v>171</v>
      </c>
      <c r="C41" s="92" t="s">
        <v>102</v>
      </c>
      <c r="D41" s="104" t="s">
        <v>421</v>
      </c>
      <c r="E41" s="65"/>
      <c r="F41" s="105"/>
      <c r="G41" s="95"/>
      <c r="H41" s="79"/>
      <c r="I41" s="77"/>
      <c r="J41" s="106"/>
      <c r="K41" s="79"/>
      <c r="L41" s="77"/>
      <c r="M41" s="245"/>
      <c r="N41" s="79"/>
      <c r="O41" s="60" t="s">
        <v>104</v>
      </c>
      <c r="P41" s="61" t="s">
        <v>105</v>
      </c>
      <c r="Q41" s="79"/>
      <c r="R41" s="253"/>
    </row>
    <row r="42" spans="1:18" ht="12.75" customHeight="1">
      <c r="A42" s="134" t="s">
        <v>172</v>
      </c>
      <c r="C42" s="107" t="s">
        <v>106</v>
      </c>
      <c r="D42" s="108" t="s">
        <v>173</v>
      </c>
      <c r="F42" s="109" t="s">
        <v>107</v>
      </c>
      <c r="G42" s="245" t="s">
        <v>103</v>
      </c>
      <c r="I42" s="60" t="s">
        <v>108</v>
      </c>
      <c r="J42" s="245" t="s">
        <v>109</v>
      </c>
      <c r="L42" s="60"/>
      <c r="M42" s="245"/>
      <c r="O42" s="88"/>
      <c r="P42" s="89"/>
      <c r="R42" s="253"/>
    </row>
    <row r="43" spans="1:18" ht="22.5" customHeight="1">
      <c r="A43" s="135" t="s">
        <v>174</v>
      </c>
      <c r="C43" s="82" t="s">
        <v>110</v>
      </c>
      <c r="D43" s="97" t="s">
        <v>111</v>
      </c>
      <c r="F43" s="110"/>
      <c r="G43" s="264"/>
      <c r="I43" s="60"/>
      <c r="J43" s="245"/>
      <c r="L43" s="60"/>
      <c r="M43" s="245"/>
      <c r="O43" s="88"/>
      <c r="P43" s="89"/>
      <c r="R43" s="253"/>
    </row>
    <row r="44" spans="1:18" ht="12.75" customHeight="1">
      <c r="A44" s="136" t="s">
        <v>175</v>
      </c>
      <c r="C44" s="111" t="s">
        <v>112</v>
      </c>
      <c r="D44" s="183" t="s">
        <v>410</v>
      </c>
      <c r="F44" s="112" t="s">
        <v>113</v>
      </c>
      <c r="G44" s="184" t="s">
        <v>410</v>
      </c>
      <c r="H44" s="79"/>
      <c r="I44" s="90"/>
      <c r="J44" s="251"/>
      <c r="L44" s="90"/>
      <c r="M44" s="251"/>
      <c r="O44" s="88"/>
      <c r="P44" s="89"/>
      <c r="R44" s="253"/>
    </row>
    <row r="45" spans="1:18" ht="12.75" customHeight="1">
      <c r="A45" s="137" t="s">
        <v>176</v>
      </c>
      <c r="C45" s="94" t="s">
        <v>114</v>
      </c>
      <c r="D45" s="95" t="s">
        <v>115</v>
      </c>
      <c r="E45" s="65"/>
      <c r="F45" s="94" t="s">
        <v>116</v>
      </c>
      <c r="G45" s="102" t="s">
        <v>115</v>
      </c>
      <c r="H45" s="79"/>
      <c r="I45" s="113"/>
      <c r="J45" s="106"/>
      <c r="L45" s="113"/>
      <c r="M45" s="106"/>
      <c r="O45" s="88"/>
      <c r="P45" s="89"/>
      <c r="R45" s="253"/>
    </row>
    <row r="46" spans="1:18" ht="12.75" customHeight="1">
      <c r="A46" s="124" t="s">
        <v>177</v>
      </c>
      <c r="C46" s="74" t="s">
        <v>117</v>
      </c>
      <c r="D46" s="78" t="s">
        <v>118</v>
      </c>
      <c r="E46" s="65"/>
      <c r="F46" s="74" t="s">
        <v>119</v>
      </c>
      <c r="G46" s="78" t="s">
        <v>118</v>
      </c>
      <c r="H46" s="79"/>
      <c r="I46" s="77" t="s">
        <v>120</v>
      </c>
      <c r="J46" s="245" t="s">
        <v>412</v>
      </c>
      <c r="K46" s="79"/>
      <c r="L46" s="77"/>
      <c r="M46" s="245"/>
      <c r="N46" s="79"/>
      <c r="O46" s="88"/>
      <c r="P46" s="89"/>
      <c r="R46" s="253"/>
    </row>
    <row r="47" spans="1:18" ht="12.75" customHeight="1">
      <c r="A47" s="134" t="s">
        <v>178</v>
      </c>
      <c r="C47" s="107" t="s">
        <v>121</v>
      </c>
      <c r="D47" s="108" t="s">
        <v>122</v>
      </c>
      <c r="F47" s="60" t="s">
        <v>123</v>
      </c>
      <c r="G47" s="61" t="s">
        <v>124</v>
      </c>
      <c r="H47" s="79"/>
      <c r="I47" s="77"/>
      <c r="J47" s="245"/>
      <c r="L47" s="77"/>
      <c r="M47" s="245"/>
      <c r="O47" s="88"/>
      <c r="P47" s="89"/>
      <c r="R47" s="253"/>
    </row>
    <row r="48" spans="1:18" ht="12.75" customHeight="1">
      <c r="A48" s="127" t="s">
        <v>179</v>
      </c>
      <c r="C48" s="60" t="s">
        <v>125</v>
      </c>
      <c r="D48" s="61" t="s">
        <v>126</v>
      </c>
      <c r="F48" s="98"/>
      <c r="G48" s="99"/>
      <c r="I48" s="114"/>
      <c r="J48" s="115"/>
      <c r="L48" s="77" t="s">
        <v>140</v>
      </c>
      <c r="M48" s="245" t="s">
        <v>141</v>
      </c>
      <c r="O48" s="88"/>
      <c r="P48" s="89"/>
      <c r="R48" s="253"/>
    </row>
    <row r="49" spans="1:18" ht="12.75" customHeight="1">
      <c r="A49" s="131" t="s">
        <v>180</v>
      </c>
      <c r="C49" s="92" t="s">
        <v>127</v>
      </c>
      <c r="D49" s="104" t="s">
        <v>128</v>
      </c>
      <c r="E49" s="65"/>
      <c r="F49" s="60" t="s">
        <v>129</v>
      </c>
      <c r="G49" s="61" t="s">
        <v>128</v>
      </c>
      <c r="H49" s="79"/>
      <c r="I49" s="113"/>
      <c r="J49" s="106"/>
      <c r="L49" s="77"/>
      <c r="M49" s="245"/>
      <c r="O49" s="88"/>
      <c r="P49" s="89"/>
      <c r="R49" s="253"/>
    </row>
    <row r="50" spans="1:18" ht="12.75" customHeight="1">
      <c r="A50" s="134" t="s">
        <v>181</v>
      </c>
      <c r="C50" s="107" t="s">
        <v>130</v>
      </c>
      <c r="D50" s="108" t="s">
        <v>131</v>
      </c>
      <c r="E50" s="65"/>
      <c r="F50" s="74" t="s">
        <v>132</v>
      </c>
      <c r="G50" s="78" t="s">
        <v>133</v>
      </c>
      <c r="H50" s="79"/>
      <c r="I50" s="77" t="s">
        <v>134</v>
      </c>
      <c r="J50" s="245" t="s">
        <v>186</v>
      </c>
      <c r="K50" s="79"/>
      <c r="L50" s="77"/>
      <c r="M50" s="245"/>
      <c r="N50" s="79"/>
      <c r="O50" s="88"/>
      <c r="P50" s="89"/>
      <c r="R50" s="253"/>
    </row>
    <row r="51" spans="1:18" ht="15" customHeight="1">
      <c r="A51" s="127" t="s">
        <v>182</v>
      </c>
      <c r="C51" s="60" t="s">
        <v>187</v>
      </c>
      <c r="D51" s="245" t="s">
        <v>411</v>
      </c>
      <c r="E51" s="79"/>
      <c r="F51" s="81" t="s">
        <v>188</v>
      </c>
      <c r="G51" s="245" t="s">
        <v>411</v>
      </c>
      <c r="H51" s="79"/>
      <c r="I51" s="77"/>
      <c r="J51" s="245"/>
      <c r="K51" s="79"/>
      <c r="L51" s="77"/>
      <c r="M51" s="245"/>
      <c r="N51" s="79"/>
      <c r="O51" s="88"/>
      <c r="P51" s="89"/>
      <c r="R51" s="253"/>
    </row>
    <row r="52" spans="1:18" ht="15" customHeight="1">
      <c r="A52" s="138"/>
      <c r="C52" s="60"/>
      <c r="D52" s="245"/>
      <c r="E52" s="79"/>
      <c r="F52" s="60"/>
      <c r="G52" s="245"/>
      <c r="H52" s="79"/>
      <c r="I52" s="77"/>
      <c r="J52" s="245"/>
      <c r="K52" s="79"/>
      <c r="L52" s="77"/>
      <c r="M52" s="245"/>
      <c r="N52" s="79"/>
      <c r="O52" s="88"/>
      <c r="P52" s="89"/>
      <c r="R52" s="253"/>
    </row>
    <row r="53" spans="1:18" ht="15" customHeight="1" thickBot="1">
      <c r="A53" s="139"/>
      <c r="C53" s="66"/>
      <c r="D53" s="246"/>
      <c r="F53" s="68"/>
      <c r="G53" s="246"/>
      <c r="H53" s="79"/>
      <c r="I53" s="85"/>
      <c r="J53" s="86"/>
      <c r="L53" s="85"/>
      <c r="M53" s="86"/>
      <c r="O53" s="69"/>
      <c r="P53" s="67"/>
      <c r="R53" s="254"/>
    </row>
    <row r="54" spans="1:18" ht="12.75" customHeight="1">
      <c r="C54" s="116"/>
      <c r="R54" s="117"/>
    </row>
    <row r="55" spans="1:18" ht="12.75" customHeight="1">
      <c r="C55" s="116"/>
      <c r="R55" s="117"/>
    </row>
    <row r="56" spans="1:18" ht="12.75" customHeight="1">
      <c r="C56" s="116"/>
      <c r="R56" s="117"/>
    </row>
    <row r="57" spans="1:18" ht="12.75" customHeight="1">
      <c r="C57" s="116"/>
      <c r="R57" s="117"/>
    </row>
    <row r="58" spans="1:18" ht="12.75" customHeight="1">
      <c r="C58" s="116"/>
      <c r="R58" s="117"/>
    </row>
    <row r="59" spans="1:18" ht="12.75" customHeight="1">
      <c r="C59" s="116"/>
      <c r="R59" s="117"/>
    </row>
    <row r="60" spans="1:18" ht="12.75" customHeight="1">
      <c r="C60" s="116"/>
      <c r="R60" s="117"/>
    </row>
    <row r="61" spans="1:18" ht="12.75" customHeight="1">
      <c r="C61" s="116"/>
      <c r="R61" s="117"/>
    </row>
    <row r="62" spans="1:18" ht="12.75" customHeight="1">
      <c r="C62" s="116"/>
    </row>
    <row r="63" spans="1:18" ht="12.75" customHeight="1">
      <c r="C63" s="116"/>
    </row>
    <row r="64" spans="1:18" ht="12.75" customHeight="1">
      <c r="C64" s="116"/>
    </row>
    <row r="65" spans="3:3" ht="12.75" customHeight="1">
      <c r="C65" s="116"/>
    </row>
  </sheetData>
  <mergeCells count="48">
    <mergeCell ref="A27:A28"/>
    <mergeCell ref="A30:A31"/>
    <mergeCell ref="M6:M7"/>
    <mergeCell ref="P6:P7"/>
    <mergeCell ref="M40:M44"/>
    <mergeCell ref="G42:G43"/>
    <mergeCell ref="A9:A10"/>
    <mergeCell ref="A11:A12"/>
    <mergeCell ref="A13:A14"/>
    <mergeCell ref="A18:A19"/>
    <mergeCell ref="A20:A21"/>
    <mergeCell ref="A22:A23"/>
    <mergeCell ref="D22:D23"/>
    <mergeCell ref="F30:F31"/>
    <mergeCell ref="G9:G28"/>
    <mergeCell ref="F9:F28"/>
    <mergeCell ref="O3:P3"/>
    <mergeCell ref="C3:D3"/>
    <mergeCell ref="F3:G3"/>
    <mergeCell ref="I3:J3"/>
    <mergeCell ref="L3:M3"/>
    <mergeCell ref="R5:R53"/>
    <mergeCell ref="D9:D10"/>
    <mergeCell ref="C9:C10"/>
    <mergeCell ref="D11:D12"/>
    <mergeCell ref="C11:C12"/>
    <mergeCell ref="C13:C14"/>
    <mergeCell ref="D18:D19"/>
    <mergeCell ref="C18:C19"/>
    <mergeCell ref="D20:D21"/>
    <mergeCell ref="C20:C21"/>
    <mergeCell ref="M48:M52"/>
    <mergeCell ref="M19:M20"/>
    <mergeCell ref="M46:M47"/>
    <mergeCell ref="M35:M37"/>
    <mergeCell ref="J46:J47"/>
    <mergeCell ref="J50:J52"/>
    <mergeCell ref="L1:N1"/>
    <mergeCell ref="D51:D53"/>
    <mergeCell ref="G51:G53"/>
    <mergeCell ref="C22:C23"/>
    <mergeCell ref="C27:C28"/>
    <mergeCell ref="D30:D31"/>
    <mergeCell ref="C30:C31"/>
    <mergeCell ref="D27:D28"/>
    <mergeCell ref="G30:G31"/>
    <mergeCell ref="D13:D14"/>
    <mergeCell ref="J42:J44"/>
  </mergeCells>
  <phoneticPr fontId="7"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1" orientation="landscape" r:id="rId1"/>
  <headerFooter alignWithMargins="0"/>
  <ignoredErrors>
    <ignoredError sqref="A15:A5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6"/>
  <sheetViews>
    <sheetView showGridLines="0" showRowColHeaders="0" zoomScale="80" workbookViewId="0">
      <selection sqref="A1:C1"/>
    </sheetView>
  </sheetViews>
  <sheetFormatPr baseColWidth="10" defaultRowHeight="12.75"/>
  <cols>
    <col min="1" max="1" width="35.7109375" style="5" customWidth="1"/>
    <col min="2" max="2" width="6.7109375" style="5" customWidth="1"/>
    <col min="3" max="3" width="37.5703125" style="5" customWidth="1"/>
  </cols>
  <sheetData>
    <row r="1" spans="1:6" s="7" customFormat="1" ht="18">
      <c r="A1" s="244" t="s">
        <v>283</v>
      </c>
      <c r="B1" s="244"/>
      <c r="C1" s="244"/>
      <c r="D1" s="235" t="s">
        <v>340</v>
      </c>
      <c r="E1" s="235"/>
      <c r="F1" s="235"/>
    </row>
    <row r="2" spans="1:6">
      <c r="A2" s="179"/>
    </row>
    <row r="4" spans="1:6">
      <c r="A4" s="5" t="s">
        <v>197</v>
      </c>
      <c r="C4" s="5" t="s">
        <v>7</v>
      </c>
    </row>
    <row r="5" spans="1:6">
      <c r="A5" s="5" t="s">
        <v>198</v>
      </c>
      <c r="C5" s="5" t="s">
        <v>6</v>
      </c>
    </row>
    <row r="6" spans="1:6">
      <c r="A6" s="5" t="s">
        <v>199</v>
      </c>
      <c r="C6" s="5" t="s">
        <v>204</v>
      </c>
    </row>
    <row r="7" spans="1:6">
      <c r="A7" s="5" t="s">
        <v>201</v>
      </c>
      <c r="C7" s="5" t="s">
        <v>205</v>
      </c>
    </row>
    <row r="8" spans="1:6">
      <c r="A8" s="5" t="s">
        <v>320</v>
      </c>
      <c r="C8" s="5" t="s">
        <v>348</v>
      </c>
    </row>
    <row r="9" spans="1:6">
      <c r="A9" s="5" t="s">
        <v>326</v>
      </c>
      <c r="C9" s="5" t="s">
        <v>331</v>
      </c>
    </row>
    <row r="10" spans="1:6">
      <c r="A10" s="162" t="s">
        <v>19</v>
      </c>
      <c r="C10" s="162" t="s">
        <v>12</v>
      </c>
    </row>
    <row r="12" spans="1:6">
      <c r="A12" s="5" t="s">
        <v>203</v>
      </c>
      <c r="C12" s="5" t="s">
        <v>306</v>
      </c>
    </row>
    <row r="13" spans="1:6">
      <c r="A13" s="5" t="s">
        <v>183</v>
      </c>
      <c r="C13" s="180" t="s">
        <v>207</v>
      </c>
    </row>
    <row r="14" spans="1:6">
      <c r="A14" s="5" t="s">
        <v>15</v>
      </c>
      <c r="C14" s="180" t="s">
        <v>209</v>
      </c>
    </row>
    <row r="15" spans="1:6">
      <c r="A15" s="5" t="s">
        <v>184</v>
      </c>
      <c r="C15" s="5" t="s">
        <v>301</v>
      </c>
    </row>
    <row r="16" spans="1:6">
      <c r="A16" s="5" t="s">
        <v>185</v>
      </c>
      <c r="C16" s="5" t="s">
        <v>23</v>
      </c>
    </row>
    <row r="17" spans="1:3">
      <c r="A17" s="162" t="s">
        <v>422</v>
      </c>
      <c r="C17" s="162" t="s">
        <v>308</v>
      </c>
    </row>
    <row r="19" spans="1:3">
      <c r="A19" s="5" t="s">
        <v>316</v>
      </c>
      <c r="C19" s="5" t="s">
        <v>197</v>
      </c>
    </row>
    <row r="20" spans="1:3">
      <c r="A20" s="5" t="s">
        <v>342</v>
      </c>
      <c r="C20" s="5" t="s">
        <v>280</v>
      </c>
    </row>
    <row r="21" spans="1:3">
      <c r="A21" s="5" t="s">
        <v>206</v>
      </c>
      <c r="C21" s="5" t="s">
        <v>210</v>
      </c>
    </row>
    <row r="22" spans="1:3">
      <c r="A22" s="5" t="s">
        <v>208</v>
      </c>
      <c r="C22" s="5" t="s">
        <v>211</v>
      </c>
    </row>
    <row r="23" spans="1:3">
      <c r="A23" s="5" t="s">
        <v>10</v>
      </c>
      <c r="C23" s="5" t="s">
        <v>302</v>
      </c>
    </row>
    <row r="24" spans="1:3">
      <c r="A24" s="5" t="s">
        <v>327</v>
      </c>
      <c r="C24" s="5" t="s">
        <v>332</v>
      </c>
    </row>
    <row r="25" spans="1:3">
      <c r="A25" s="162" t="s">
        <v>315</v>
      </c>
      <c r="C25" s="162" t="s">
        <v>296</v>
      </c>
    </row>
    <row r="27" spans="1:3">
      <c r="A27" s="5" t="s">
        <v>343</v>
      </c>
      <c r="C27" s="5" t="s">
        <v>212</v>
      </c>
    </row>
    <row r="28" spans="1:3">
      <c r="A28" s="5" t="s">
        <v>214</v>
      </c>
      <c r="C28" s="5" t="s">
        <v>213</v>
      </c>
    </row>
    <row r="29" spans="1:3">
      <c r="A29" s="5" t="s">
        <v>215</v>
      </c>
      <c r="C29" s="5" t="s">
        <v>21</v>
      </c>
    </row>
    <row r="30" spans="1:3">
      <c r="A30" s="5" t="s">
        <v>345</v>
      </c>
      <c r="C30" s="5" t="s">
        <v>216</v>
      </c>
    </row>
    <row r="31" spans="1:3">
      <c r="A31" s="5" t="s">
        <v>328</v>
      </c>
      <c r="C31" s="5" t="s">
        <v>135</v>
      </c>
    </row>
    <row r="32" spans="1:3">
      <c r="A32" s="162" t="s">
        <v>317</v>
      </c>
      <c r="C32" s="5" t="s">
        <v>136</v>
      </c>
    </row>
    <row r="33" spans="1:3">
      <c r="C33" s="162" t="s">
        <v>297</v>
      </c>
    </row>
    <row r="34" spans="1:3">
      <c r="A34" s="5" t="s">
        <v>295</v>
      </c>
    </row>
    <row r="35" spans="1:3">
      <c r="A35" s="5" t="s">
        <v>217</v>
      </c>
      <c r="C35" s="5" t="s">
        <v>212</v>
      </c>
    </row>
    <row r="36" spans="1:3">
      <c r="A36" s="5" t="s">
        <v>218</v>
      </c>
      <c r="C36" s="5" t="s">
        <v>281</v>
      </c>
    </row>
    <row r="37" spans="1:3">
      <c r="A37" s="5" t="s">
        <v>220</v>
      </c>
      <c r="C37" s="5" t="s">
        <v>219</v>
      </c>
    </row>
    <row r="38" spans="1:3">
      <c r="A38" s="5" t="s">
        <v>24</v>
      </c>
      <c r="C38" s="5" t="s">
        <v>221</v>
      </c>
    </row>
    <row r="39" spans="1:3">
      <c r="A39" s="5" t="s">
        <v>22</v>
      </c>
      <c r="C39" s="5" t="s">
        <v>303</v>
      </c>
    </row>
    <row r="40" spans="1:3">
      <c r="A40" s="162" t="s">
        <v>17</v>
      </c>
      <c r="C40" s="5" t="s">
        <v>333</v>
      </c>
    </row>
    <row r="41" spans="1:3">
      <c r="C41" s="162" t="s">
        <v>318</v>
      </c>
    </row>
    <row r="42" spans="1:3">
      <c r="A42" s="5" t="s">
        <v>222</v>
      </c>
    </row>
    <row r="43" spans="1:3">
      <c r="A43" s="5" t="s">
        <v>224</v>
      </c>
      <c r="C43" s="5" t="s">
        <v>223</v>
      </c>
    </row>
    <row r="44" spans="1:3">
      <c r="A44" s="5" t="s">
        <v>226</v>
      </c>
      <c r="C44" s="5" t="s">
        <v>225</v>
      </c>
    </row>
    <row r="45" spans="1:3">
      <c r="A45" s="5" t="s">
        <v>344</v>
      </c>
      <c r="C45" s="5" t="s">
        <v>227</v>
      </c>
    </row>
    <row r="46" spans="1:3">
      <c r="A46" s="5" t="s">
        <v>329</v>
      </c>
      <c r="C46" s="5" t="s">
        <v>420</v>
      </c>
    </row>
    <row r="47" spans="1:3">
      <c r="A47" s="162" t="s">
        <v>397</v>
      </c>
      <c r="C47" s="5" t="s">
        <v>335</v>
      </c>
    </row>
    <row r="48" spans="1:3">
      <c r="C48" s="162" t="s">
        <v>398</v>
      </c>
    </row>
    <row r="49" spans="1:3">
      <c r="A49" s="5" t="s">
        <v>228</v>
      </c>
      <c r="C49" s="162"/>
    </row>
    <row r="50" spans="1:3">
      <c r="A50" s="5" t="s">
        <v>230</v>
      </c>
    </row>
    <row r="51" spans="1:3">
      <c r="A51" s="5" t="s">
        <v>232</v>
      </c>
    </row>
    <row r="52" spans="1:3">
      <c r="A52" s="5" t="s">
        <v>234</v>
      </c>
    </row>
    <row r="53" spans="1:3">
      <c r="A53" s="5" t="s">
        <v>235</v>
      </c>
    </row>
    <row r="54" spans="1:3">
      <c r="A54" s="5" t="s">
        <v>300</v>
      </c>
    </row>
    <row r="55" spans="1:3">
      <c r="A55" s="5" t="s">
        <v>330</v>
      </c>
    </row>
    <row r="56" spans="1:3">
      <c r="A56" s="162" t="s">
        <v>298</v>
      </c>
      <c r="C56" s="162"/>
    </row>
    <row r="57" spans="1:3">
      <c r="A57" s="5" t="s">
        <v>237</v>
      </c>
    </row>
    <row r="58" spans="1:3">
      <c r="A58" s="5" t="s">
        <v>239</v>
      </c>
      <c r="C58" s="5" t="s">
        <v>229</v>
      </c>
    </row>
    <row r="59" spans="1:3">
      <c r="A59" s="5" t="s">
        <v>241</v>
      </c>
      <c r="C59" s="5" t="s">
        <v>231</v>
      </c>
    </row>
    <row r="60" spans="1:3">
      <c r="A60" s="5" t="s">
        <v>11</v>
      </c>
      <c r="C60" s="5" t="s">
        <v>233</v>
      </c>
    </row>
    <row r="61" spans="1:3">
      <c r="A61" s="5" t="s">
        <v>334</v>
      </c>
      <c r="C61" s="5" t="s">
        <v>304</v>
      </c>
    </row>
    <row r="62" spans="1:3">
      <c r="A62" s="162" t="s">
        <v>299</v>
      </c>
      <c r="C62" s="5" t="s">
        <v>336</v>
      </c>
    </row>
    <row r="63" spans="1:3">
      <c r="C63" s="162" t="s">
        <v>400</v>
      </c>
    </row>
    <row r="64" spans="1:3">
      <c r="A64" s="5" t="s">
        <v>370</v>
      </c>
    </row>
    <row r="65" spans="1:3">
      <c r="A65" s="5" t="s">
        <v>371</v>
      </c>
      <c r="C65" s="5" t="s">
        <v>236</v>
      </c>
    </row>
    <row r="66" spans="1:3">
      <c r="A66" s="5" t="s">
        <v>200</v>
      </c>
      <c r="C66" s="5" t="s">
        <v>238</v>
      </c>
    </row>
    <row r="67" spans="1:3">
      <c r="A67" s="5" t="s">
        <v>202</v>
      </c>
      <c r="C67" s="5" t="s">
        <v>240</v>
      </c>
    </row>
    <row r="68" spans="1:3">
      <c r="A68" s="5" t="s">
        <v>18</v>
      </c>
      <c r="C68" s="5" t="s">
        <v>305</v>
      </c>
    </row>
    <row r="69" spans="1:3">
      <c r="A69" s="5" t="s">
        <v>8</v>
      </c>
      <c r="C69" s="5" t="s">
        <v>337</v>
      </c>
    </row>
    <row r="70" spans="1:3">
      <c r="A70" s="162" t="s">
        <v>372</v>
      </c>
      <c r="C70" s="162" t="s">
        <v>425</v>
      </c>
    </row>
    <row r="73" spans="1:3">
      <c r="A73" s="2" t="s">
        <v>13</v>
      </c>
    </row>
    <row r="74" spans="1:3">
      <c r="A74" s="5" t="s">
        <v>14</v>
      </c>
    </row>
    <row r="75" spans="1:3">
      <c r="A75" s="5" t="s">
        <v>16</v>
      </c>
    </row>
    <row r="76" spans="1:3">
      <c r="A76" s="162" t="s">
        <v>19</v>
      </c>
    </row>
  </sheetData>
  <mergeCells count="2">
    <mergeCell ref="A1:C1"/>
    <mergeCell ref="D1:F1"/>
  </mergeCells>
  <phoneticPr fontId="0" type="noConversion"/>
  <hyperlinks>
    <hyperlink ref="A10" r:id="rId1"/>
    <hyperlink ref="A17" r:id="rId2"/>
    <hyperlink ref="A25" r:id="rId3"/>
    <hyperlink ref="A40" r:id="rId4"/>
    <hyperlink ref="A47" r:id="rId5"/>
    <hyperlink ref="A56" r:id="rId6"/>
    <hyperlink ref="A62" r:id="rId7"/>
    <hyperlink ref="C17" r:id="rId8"/>
    <hyperlink ref="C25" r:id="rId9"/>
    <hyperlink ref="C33" r:id="rId10"/>
    <hyperlink ref="C41" r:id="rId11"/>
    <hyperlink ref="C48" r:id="rId12"/>
    <hyperlink ref="C63" r:id="rId13"/>
    <hyperlink ref="C70" r:id="rId14"/>
    <hyperlink ref="A32" r:id="rId15"/>
    <hyperlink ref="A4" r:id="rId16"/>
    <hyperlink ref="A12" r:id="rId17"/>
    <hyperlink ref="A19" r:id="rId18"/>
    <hyperlink ref="A27" r:id="rId19"/>
    <hyperlink ref="A34" r:id="rId20"/>
    <hyperlink ref="A42" r:id="rId21"/>
    <hyperlink ref="A49" r:id="rId22"/>
    <hyperlink ref="A64" r:id="rId23"/>
    <hyperlink ref="C12" r:id="rId24"/>
    <hyperlink ref="C19" r:id="rId25"/>
    <hyperlink ref="C27" r:id="rId26"/>
    <hyperlink ref="C35" r:id="rId27"/>
    <hyperlink ref="C43" r:id="rId28"/>
    <hyperlink ref="C58" r:id="rId29"/>
    <hyperlink ref="C65" r:id="rId30"/>
    <hyperlink ref="A70" r:id="rId31"/>
    <hyperlink ref="C4" r:id="rId32"/>
    <hyperlink ref="C10" r:id="rId33"/>
    <hyperlink ref="A76" r:id="rId34"/>
    <hyperlink ref="D1" location="Inhalt!A1" tooltip="Zurück" display="Zurück zum Inhaltsverzeichnis"/>
    <hyperlink ref="D1:F1" location="Inhalt!A1" tooltip="Zum Inhaltsverzeichnis" display="Zum Inhaltsverzeichnis"/>
  </hyperlinks>
  <pageMargins left="0.74803149606299213" right="0.74803149606299213" top="0.98425196850393704" bottom="0.98425196850393704" header="0.51181102362204722" footer="0.51181102362204722"/>
  <pageSetup paperSize="9"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28</vt:i4>
      </vt:variant>
      <vt:variant>
        <vt:lpstr>Benannte Bereiche</vt:lpstr>
      </vt:variant>
      <vt:variant>
        <vt:i4>69</vt:i4>
      </vt:variant>
    </vt:vector>
  </HeadingPairs>
  <TitlesOfParts>
    <vt:vector size="97" baseType="lpstr">
      <vt:lpstr>Titel</vt:lpstr>
      <vt:lpstr>Impressum</vt:lpstr>
      <vt:lpstr>Vorwort</vt:lpstr>
      <vt:lpstr>InfoRev2014</vt:lpstr>
      <vt:lpstr>Definitionen</vt:lpstr>
      <vt:lpstr>Datenangebot</vt:lpstr>
      <vt:lpstr>Schaubild</vt:lpstr>
      <vt:lpstr>WZ08</vt:lpstr>
      <vt:lpstr>Anschriften </vt:lpstr>
      <vt:lpstr>Inhalt</vt:lpstr>
      <vt:lpstr>ANE insg.</vt:lpstr>
      <vt:lpstr>ANE insg. Veränderungsrate</vt:lpstr>
      <vt:lpstr>ANE insg. Anteil am Land</vt:lpstr>
      <vt:lpstr>ANE B-F</vt:lpstr>
      <vt:lpstr>ANE B-F Veränderungsrate</vt:lpstr>
      <vt:lpstr>ANE B-F Anteil am Land</vt:lpstr>
      <vt:lpstr>BLG insg.</vt:lpstr>
      <vt:lpstr>BLG insg. Veränderungsrate</vt:lpstr>
      <vt:lpstr>BLG insg. Anteil am Land</vt:lpstr>
      <vt:lpstr>BLG B-F</vt:lpstr>
      <vt:lpstr>BLG B-F Veränderungsrate</vt:lpstr>
      <vt:lpstr>BLG B-F Anteil am Land</vt:lpstr>
      <vt:lpstr>ANE insg. je AN</vt:lpstr>
      <vt:lpstr>BLG insg. je AN</vt:lpstr>
      <vt:lpstr>AN insg.</vt:lpstr>
      <vt:lpstr>ANE je ArbStd. AN</vt:lpstr>
      <vt:lpstr>BLG je ArbStd. AN</vt:lpstr>
      <vt:lpstr>ArbStd. AN</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InfoRev2014!Druckbereich</vt:lpstr>
      <vt:lpstr>Inhalt!Druckbereich</vt:lpstr>
      <vt:lpstr>Schaubild!Druckbereich</vt:lpstr>
      <vt:lpstr>Titel!Druckbereich</vt:lpstr>
      <vt:lpstr>Vorwort!Druckbereich</vt:lpstr>
      <vt:lpstr>'AN insg.'!Drucktitel</vt:lpstr>
      <vt:lpstr>'ANE B-F'!Drucktitel</vt:lpstr>
      <vt:lpstr>'ANE B-F Anteil am Land'!Drucktitel</vt:lpstr>
      <vt:lpstr>'ANE B-F Veränderungsrate'!Drucktitel</vt:lpstr>
      <vt:lpstr>'ANE insg.'!Drucktitel</vt:lpstr>
      <vt:lpstr>'ANE insg. Anteil am Land'!Drucktitel</vt:lpstr>
      <vt:lpstr>'ANE insg. je AN'!Drucktitel</vt:lpstr>
      <vt:lpstr>'ANE insg. Veränderungsrate'!Drucktitel</vt:lpstr>
      <vt:lpstr>'ANE je ArbStd. AN'!Drucktitel</vt:lpstr>
      <vt:lpstr>'ArbStd. AN'!Drucktitel</vt:lpstr>
      <vt:lpstr>'BLG B-F'!Drucktitel</vt:lpstr>
      <vt:lpstr>'BLG B-F Anteil am Land'!Drucktitel</vt:lpstr>
      <vt:lpstr>'BLG B-F Veränderungsrate'!Drucktitel</vt:lpstr>
      <vt:lpstr>'BLG insg.'!Drucktitel</vt:lpstr>
      <vt:lpstr>'BLG insg. Anteil am Land'!Drucktitel</vt:lpstr>
      <vt:lpstr>'BLG insg. je AN'!Drucktitel</vt:lpstr>
      <vt:lpstr>'BLG insg. Veränderungsrate'!Drucktitel</vt:lpstr>
      <vt:lpstr>'BLG je ArbStd. AN'!Drucktitel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Arbeitnehmerentgelt in den kreisfreien Städten und Landkreisen der Bundesrepublik Deutschland 2000 bis 2013</dc:title>
  <dc:creator/>
  <cp:lastModifiedBy/>
  <dcterms:created xsi:type="dcterms:W3CDTF">2015-11-27T07:18:46Z</dcterms:created>
  <dcterms:modified xsi:type="dcterms:W3CDTF">2016-01-26T09:13:19Z</dcterms:modified>
</cp:coreProperties>
</file>